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2"/>
  </bookViews>
  <sheets>
    <sheet name="审批表" sheetId="1" r:id="rId1"/>
    <sheet name="统计表" sheetId="6" r:id="rId2"/>
    <sheet name="花名册" sheetId="7" r:id="rId3"/>
  </sheets>
  <definedNames>
    <definedName name="_xlnm._FilterDatabase" localSheetId="2" hidden="1">花名册!$A$3:$I$525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<sst xmlns="http://schemas.openxmlformats.org/spreadsheetml/2006/main" count="3212" uniqueCount="508">
  <si>
    <t xml:space="preserve"> 潘集镇重度残疾人护理补贴资金兑现审核审批表</t>
  </si>
  <si>
    <t xml:space="preserve">  填报单位：    潘集镇                               填报时间:2026年2月1日</t>
  </si>
  <si>
    <t>护理发放人数</t>
  </si>
  <si>
    <t>其 中</t>
  </si>
  <si>
    <t>残疾等级</t>
  </si>
  <si>
    <t>未成年人</t>
  </si>
  <si>
    <t xml:space="preserve"> 补助标准</t>
  </si>
  <si>
    <t>男</t>
  </si>
  <si>
    <t>女</t>
  </si>
  <si>
    <t>一级</t>
  </si>
  <si>
    <t>二级</t>
  </si>
  <si>
    <t>补助金额   （大写）</t>
  </si>
  <si>
    <t>肆万玖仟零陆拾捌元（49068）</t>
  </si>
  <si>
    <r>
      <rPr>
        <sz val="12"/>
        <rFont val="宋体"/>
        <charset val="134"/>
      </rPr>
      <t>扶贫护理     发放人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数</t>
    </r>
  </si>
  <si>
    <t>扶贫补助金额（大写）</t>
  </si>
  <si>
    <t>壹万壹仟玖佰叁拾捌元（11938）</t>
  </si>
  <si>
    <t>当月新增人数</t>
  </si>
  <si>
    <t>当月退出人数</t>
  </si>
  <si>
    <t>其中扶贫新增    人  数</t>
  </si>
  <si>
    <t>其中扶贫退出人数</t>
  </si>
  <si>
    <t>乡镇意见</t>
  </si>
  <si>
    <t>经办人签字：</t>
  </si>
  <si>
    <t>负责人签字：</t>
  </si>
  <si>
    <t>单位盖章：</t>
  </si>
  <si>
    <t>年   月   日</t>
  </si>
  <si>
    <t>残联审核意见</t>
  </si>
  <si>
    <t>民政局审核意见</t>
  </si>
  <si>
    <t>2026年重度残疾人护理补贴审核统计表</t>
  </si>
  <si>
    <t xml:space="preserve">潘集镇政府：                                             </t>
  </si>
  <si>
    <t>单 位</t>
  </si>
  <si>
    <t>总人数</t>
  </si>
  <si>
    <t>新 增</t>
  </si>
  <si>
    <t>退出</t>
  </si>
  <si>
    <t>金额</t>
  </si>
  <si>
    <t>扶贫人数</t>
  </si>
  <si>
    <t>潘集镇草庙村</t>
  </si>
  <si>
    <t>潘集镇大庄村</t>
  </si>
  <si>
    <t>潘集镇东湖村</t>
  </si>
  <si>
    <t>潘集镇胡庄村</t>
  </si>
  <si>
    <t>潘集镇集南村</t>
  </si>
  <si>
    <t>潘集镇李兴村</t>
  </si>
  <si>
    <t>潘集镇潘集村</t>
  </si>
  <si>
    <t>潘集镇潘杨村</t>
  </si>
  <si>
    <t>潘集镇王圩村</t>
  </si>
  <si>
    <t>潘集镇魏圩村</t>
  </si>
  <si>
    <t>潘集镇吴乡村</t>
  </si>
  <si>
    <t>潘集镇夏圩村</t>
  </si>
  <si>
    <t>潘集镇小圩村</t>
  </si>
  <si>
    <t>潘集镇张圩村</t>
  </si>
  <si>
    <t>潘集镇赵后村</t>
  </si>
  <si>
    <t>潘集镇赵前村</t>
  </si>
  <si>
    <t>潘集镇朱庄村</t>
  </si>
  <si>
    <t>合计</t>
  </si>
  <si>
    <t>潘集区重度残疾人护理补贴审核花名册</t>
  </si>
  <si>
    <t>填报单位：</t>
  </si>
  <si>
    <t>潘集镇</t>
  </si>
  <si>
    <t>序号</t>
  </si>
  <si>
    <t>姓名</t>
  </si>
  <si>
    <t>性
别</t>
  </si>
  <si>
    <t>居住地址</t>
  </si>
  <si>
    <t>残疾
类型</t>
  </si>
  <si>
    <t>残疾
等级</t>
  </si>
  <si>
    <t>补贴
标准（月）</t>
  </si>
  <si>
    <t>是否扶贫户</t>
  </si>
  <si>
    <t>脱贫时间</t>
  </si>
  <si>
    <t>王*亮</t>
  </si>
  <si>
    <t>肢体</t>
  </si>
  <si>
    <t>2级</t>
  </si>
  <si>
    <t>是</t>
  </si>
  <si>
    <t>韩*芹</t>
  </si>
  <si>
    <t>王*政</t>
  </si>
  <si>
    <t>视力</t>
  </si>
  <si>
    <t>1级</t>
  </si>
  <si>
    <t>王*兰</t>
  </si>
  <si>
    <t>否</t>
  </si>
  <si>
    <t>王*中</t>
  </si>
  <si>
    <t>杨*田</t>
  </si>
  <si>
    <t>听力</t>
  </si>
  <si>
    <t>李*美</t>
  </si>
  <si>
    <t>陈*氏</t>
  </si>
  <si>
    <t>言语</t>
  </si>
  <si>
    <t>王*平</t>
  </si>
  <si>
    <t>王*敏</t>
  </si>
  <si>
    <t>姚*兵</t>
  </si>
  <si>
    <t>陈*红</t>
  </si>
  <si>
    <t>姚*芹</t>
  </si>
  <si>
    <t>王*松</t>
  </si>
  <si>
    <t>姚*杰</t>
  </si>
  <si>
    <t>王*红</t>
  </si>
  <si>
    <t>王*春</t>
  </si>
  <si>
    <t>王*</t>
  </si>
  <si>
    <t>杨*晨</t>
  </si>
  <si>
    <t>王*乐</t>
  </si>
  <si>
    <t>智力</t>
  </si>
  <si>
    <t>李*春</t>
  </si>
  <si>
    <t>李*华</t>
  </si>
  <si>
    <t>牛*珍</t>
  </si>
  <si>
    <t>李*</t>
  </si>
  <si>
    <t>汤*兵</t>
  </si>
  <si>
    <t>精神</t>
  </si>
  <si>
    <t>李*明</t>
  </si>
  <si>
    <t>金*华</t>
  </si>
  <si>
    <t>多重</t>
  </si>
  <si>
    <t>金*仕</t>
  </si>
  <si>
    <t>李*杰</t>
  </si>
  <si>
    <t>李*宣</t>
  </si>
  <si>
    <t>李*培</t>
  </si>
  <si>
    <t>董*娇</t>
  </si>
  <si>
    <t>李*玉</t>
  </si>
  <si>
    <t>王*金</t>
  </si>
  <si>
    <t>王*群</t>
  </si>
  <si>
    <t>听力肢体</t>
  </si>
  <si>
    <t>王*彩</t>
  </si>
  <si>
    <t>听力言语</t>
  </si>
  <si>
    <t>黄*氏</t>
  </si>
  <si>
    <t>王*九</t>
  </si>
  <si>
    <t>刘*勤</t>
  </si>
  <si>
    <t>王*勤</t>
  </si>
  <si>
    <t>王*丫</t>
  </si>
  <si>
    <t>王*矿</t>
  </si>
  <si>
    <t>王*新</t>
  </si>
  <si>
    <t>王*程</t>
  </si>
  <si>
    <t>梅*传</t>
  </si>
  <si>
    <t>王*贵</t>
  </si>
  <si>
    <t>张*乐</t>
  </si>
  <si>
    <t>张*连</t>
  </si>
  <si>
    <t>计*华</t>
  </si>
  <si>
    <t xml:space="preserve">女 </t>
  </si>
  <si>
    <t>王*勋</t>
  </si>
  <si>
    <t>王*芹</t>
  </si>
  <si>
    <t>张*华</t>
  </si>
  <si>
    <t>柴*兰</t>
  </si>
  <si>
    <t>张*荣</t>
  </si>
  <si>
    <t>张*国</t>
  </si>
  <si>
    <t>张*友</t>
  </si>
  <si>
    <t>李*燕</t>
  </si>
  <si>
    <t>徐*</t>
  </si>
  <si>
    <t>张*慢</t>
  </si>
  <si>
    <t>李*娟</t>
  </si>
  <si>
    <t>杨*侠</t>
  </si>
  <si>
    <t>胡*英</t>
  </si>
  <si>
    <t>幸*利</t>
  </si>
  <si>
    <t>胡*秀</t>
  </si>
  <si>
    <t>李*俊</t>
  </si>
  <si>
    <t>秦*住</t>
  </si>
  <si>
    <t>杨*清</t>
  </si>
  <si>
    <t>杨*送</t>
  </si>
  <si>
    <t>杨*耀</t>
  </si>
  <si>
    <t>李*伍</t>
  </si>
  <si>
    <t>王*娟</t>
  </si>
  <si>
    <t>夏*方</t>
  </si>
  <si>
    <t>智力精神</t>
  </si>
  <si>
    <t>刘*玲</t>
  </si>
  <si>
    <t>李*安</t>
  </si>
  <si>
    <t>杨*</t>
  </si>
  <si>
    <t>肢体精神</t>
  </si>
  <si>
    <t>秦*祥</t>
  </si>
  <si>
    <t>杨*睎</t>
  </si>
  <si>
    <t>陈*诺</t>
  </si>
  <si>
    <t>黄*英</t>
  </si>
  <si>
    <t>王*美</t>
  </si>
  <si>
    <t>陈*荣</t>
  </si>
  <si>
    <t>王*怀</t>
  </si>
  <si>
    <t>王*廷</t>
  </si>
  <si>
    <t>王*飞</t>
  </si>
  <si>
    <t>李*花</t>
  </si>
  <si>
    <t>王*续</t>
  </si>
  <si>
    <t>勋*兰</t>
  </si>
  <si>
    <t>崔*丽</t>
  </si>
  <si>
    <t>刘*萍</t>
  </si>
  <si>
    <t>杨*芹</t>
  </si>
  <si>
    <t>王*同</t>
  </si>
  <si>
    <t>王*广</t>
  </si>
  <si>
    <t>王*丽</t>
  </si>
  <si>
    <t>王*祥</t>
  </si>
  <si>
    <t>许*凤</t>
  </si>
  <si>
    <t>潘*胜</t>
  </si>
  <si>
    <t>杨*英</t>
  </si>
  <si>
    <t>苏*远</t>
  </si>
  <si>
    <t>计*侠</t>
  </si>
  <si>
    <t>潘*华</t>
  </si>
  <si>
    <t>杨*坤</t>
  </si>
  <si>
    <t>王*淮</t>
  </si>
  <si>
    <t>潘*哑</t>
  </si>
  <si>
    <t>汪*</t>
  </si>
  <si>
    <t>潘*春</t>
  </si>
  <si>
    <t>杨*荣</t>
  </si>
  <si>
    <t>黄*华</t>
  </si>
  <si>
    <t>潘*礼</t>
  </si>
  <si>
    <t>倪*梅</t>
  </si>
  <si>
    <t>杨*平</t>
  </si>
  <si>
    <t>潘*武</t>
  </si>
  <si>
    <t>潘*涛</t>
  </si>
  <si>
    <t>金*</t>
  </si>
  <si>
    <t>潘*灯</t>
  </si>
  <si>
    <t>苏*柱</t>
  </si>
  <si>
    <t>潘*</t>
  </si>
  <si>
    <t>杨*贺</t>
  </si>
  <si>
    <t>潘*保</t>
  </si>
  <si>
    <t>潘*伟</t>
  </si>
  <si>
    <t>潘*宇</t>
  </si>
  <si>
    <t>潘*晶</t>
  </si>
  <si>
    <t>潘*梅</t>
  </si>
  <si>
    <t>潘*婷</t>
  </si>
  <si>
    <t>苏*林</t>
  </si>
  <si>
    <t>代*琪</t>
  </si>
  <si>
    <t>潘*墨</t>
  </si>
  <si>
    <t>杨*启</t>
  </si>
  <si>
    <t>王*英</t>
  </si>
  <si>
    <t>刘*兰</t>
  </si>
  <si>
    <t>朱*芳</t>
  </si>
  <si>
    <t>胡*成</t>
  </si>
  <si>
    <t>杨*志</t>
  </si>
  <si>
    <t>李*荣</t>
  </si>
  <si>
    <t>杨*利</t>
  </si>
  <si>
    <t>杨*革</t>
  </si>
  <si>
    <t>潘*德</t>
  </si>
  <si>
    <t>杨*萱</t>
  </si>
  <si>
    <t>杨*瑶</t>
  </si>
  <si>
    <t>葛*云</t>
  </si>
  <si>
    <t>王*明</t>
  </si>
  <si>
    <t>王*俊</t>
  </si>
  <si>
    <t>葛*勤</t>
  </si>
  <si>
    <t>葛*兰</t>
  </si>
  <si>
    <t>王*喜</t>
  </si>
  <si>
    <t>王*宝</t>
  </si>
  <si>
    <t>王*国</t>
  </si>
  <si>
    <t>王*意</t>
  </si>
  <si>
    <t>刘*爱</t>
  </si>
  <si>
    <t>王*利</t>
  </si>
  <si>
    <t>王*兵</t>
  </si>
  <si>
    <t>葛*浩</t>
  </si>
  <si>
    <t>李*豪</t>
  </si>
  <si>
    <t>葛*琪</t>
  </si>
  <si>
    <t>魏*树</t>
  </si>
  <si>
    <t>卜*珍</t>
  </si>
  <si>
    <t>杨*林</t>
  </si>
  <si>
    <t>居*广</t>
  </si>
  <si>
    <t>陈*芹</t>
  </si>
  <si>
    <t>魏*德</t>
  </si>
  <si>
    <t>陈*</t>
  </si>
  <si>
    <t>魏*光</t>
  </si>
  <si>
    <t>魏*伍</t>
  </si>
  <si>
    <t>魏*传</t>
  </si>
  <si>
    <t>魏*杰</t>
  </si>
  <si>
    <t>倪*翠</t>
  </si>
  <si>
    <t>魏*星</t>
  </si>
  <si>
    <t>魏*米</t>
  </si>
  <si>
    <t>张*侠</t>
  </si>
  <si>
    <t>陈*美</t>
  </si>
  <si>
    <t>魏*英</t>
  </si>
  <si>
    <t>陈*英</t>
  </si>
  <si>
    <t>张*兰</t>
  </si>
  <si>
    <t>刘*罗</t>
  </si>
  <si>
    <t>吴*华</t>
  </si>
  <si>
    <t>吴*志</t>
  </si>
  <si>
    <t>杨*红</t>
  </si>
  <si>
    <t>许*勤</t>
  </si>
  <si>
    <t>黄*群</t>
  </si>
  <si>
    <t>刘*飞</t>
  </si>
  <si>
    <t>张*玉</t>
  </si>
  <si>
    <t>张*安</t>
  </si>
  <si>
    <t>刘*环</t>
  </si>
  <si>
    <t>张*艳</t>
  </si>
  <si>
    <t>张*瑜</t>
  </si>
  <si>
    <t>李*功</t>
  </si>
  <si>
    <t>李*英</t>
  </si>
  <si>
    <t>赵*香</t>
  </si>
  <si>
    <t>潘*兰</t>
  </si>
  <si>
    <t>夏*兰</t>
  </si>
  <si>
    <t>潘*真</t>
  </si>
  <si>
    <t>苏*珍</t>
  </si>
  <si>
    <t>胡*侠</t>
  </si>
  <si>
    <t>李*芝</t>
  </si>
  <si>
    <t>邓*学</t>
  </si>
  <si>
    <t>夏*</t>
  </si>
  <si>
    <t>胡*</t>
  </si>
  <si>
    <t>李*宸</t>
  </si>
  <si>
    <t>潘*英</t>
  </si>
  <si>
    <t>潘*侠</t>
  </si>
  <si>
    <t>王*福</t>
  </si>
  <si>
    <t>夏*英</t>
  </si>
  <si>
    <t>黄*美</t>
  </si>
  <si>
    <t>蒯*起</t>
  </si>
  <si>
    <t>秦*山</t>
  </si>
  <si>
    <t>蒯*放</t>
  </si>
  <si>
    <t>陈*艳</t>
  </si>
  <si>
    <t>王*分</t>
  </si>
  <si>
    <t>王*闯</t>
  </si>
  <si>
    <t>蒯*高</t>
  </si>
  <si>
    <t>秦*同</t>
  </si>
  <si>
    <t>王*先</t>
  </si>
  <si>
    <t>王*伟</t>
  </si>
  <si>
    <t>刘*</t>
  </si>
  <si>
    <t>王*男</t>
  </si>
  <si>
    <t>王*辉</t>
  </si>
  <si>
    <t>王*洋</t>
  </si>
  <si>
    <t>张*高</t>
  </si>
  <si>
    <t>张*好</t>
  </si>
  <si>
    <t>孙*秀</t>
  </si>
  <si>
    <t>王*珍</t>
  </si>
  <si>
    <t>杨*华</t>
  </si>
  <si>
    <t>秦*珍</t>
  </si>
  <si>
    <t>张*秀</t>
  </si>
  <si>
    <t>秦*敏</t>
  </si>
  <si>
    <t>夏*桃</t>
  </si>
  <si>
    <t>张*海</t>
  </si>
  <si>
    <t>夏*海</t>
  </si>
  <si>
    <t>夏*连</t>
  </si>
  <si>
    <t>邓*侠</t>
  </si>
  <si>
    <t>秦*</t>
  </si>
  <si>
    <t>张*鹅</t>
  </si>
  <si>
    <t>张*成</t>
  </si>
  <si>
    <t>夏*刚</t>
  </si>
  <si>
    <t>秦*军</t>
  </si>
  <si>
    <t>苏*</t>
  </si>
  <si>
    <t>夏*涵</t>
  </si>
  <si>
    <t>张*喆</t>
  </si>
  <si>
    <t>钱*玲</t>
  </si>
  <si>
    <t>来*荣</t>
  </si>
  <si>
    <t>陈*苹</t>
  </si>
  <si>
    <t>黄*荣</t>
  </si>
  <si>
    <t>李*连</t>
  </si>
  <si>
    <t>赵*</t>
  </si>
  <si>
    <t>李*强</t>
  </si>
  <si>
    <t>李*矿</t>
  </si>
  <si>
    <t>李*军</t>
  </si>
  <si>
    <t>聂*芝</t>
  </si>
  <si>
    <t>金*姣</t>
  </si>
  <si>
    <t>李*祥</t>
  </si>
  <si>
    <t>李*文</t>
  </si>
  <si>
    <t>金*芳</t>
  </si>
  <si>
    <t>李*海</t>
  </si>
  <si>
    <t>李*新</t>
  </si>
  <si>
    <t>胡*琴</t>
  </si>
  <si>
    <t>周*英</t>
  </si>
  <si>
    <t>朱*超</t>
  </si>
  <si>
    <t>王*侠</t>
  </si>
  <si>
    <t>王*巨</t>
  </si>
  <si>
    <t>李*平</t>
  </si>
  <si>
    <t>木*光</t>
  </si>
  <si>
    <t>朱*保</t>
  </si>
  <si>
    <t>王*军</t>
  </si>
  <si>
    <t>王*学</t>
  </si>
  <si>
    <t>朱*飞</t>
  </si>
  <si>
    <t>杨*井</t>
  </si>
  <si>
    <t>陶*</t>
  </si>
  <si>
    <t>曹*</t>
  </si>
  <si>
    <t>朱*宇</t>
  </si>
  <si>
    <t>王*婷</t>
  </si>
  <si>
    <t>多重言语</t>
  </si>
  <si>
    <t>李*熙</t>
  </si>
  <si>
    <t>王*成</t>
  </si>
  <si>
    <t>李*蕊</t>
  </si>
  <si>
    <t>秦*琦</t>
  </si>
  <si>
    <t>葛*雪</t>
  </si>
  <si>
    <t>李*红</t>
  </si>
  <si>
    <t>王*白</t>
  </si>
  <si>
    <t>王*馨</t>
  </si>
  <si>
    <t>潘*宁</t>
  </si>
  <si>
    <t>李*琪</t>
  </si>
  <si>
    <t>王*悦</t>
  </si>
  <si>
    <t>张*远</t>
  </si>
  <si>
    <t>胡*玲</t>
  </si>
  <si>
    <t>潘*玉</t>
  </si>
  <si>
    <t>陈*珍</t>
  </si>
  <si>
    <t>徐*伦</t>
  </si>
  <si>
    <t>李*奥</t>
  </si>
  <si>
    <t>潘*九</t>
  </si>
  <si>
    <t>李*琦</t>
  </si>
  <si>
    <t>李*瑞</t>
  </si>
  <si>
    <t>张*芳</t>
  </si>
  <si>
    <t>秦*功</t>
  </si>
  <si>
    <t>杨*伟</t>
  </si>
  <si>
    <t>徐*珍</t>
  </si>
  <si>
    <t>潘*东</t>
  </si>
  <si>
    <t>王*秀</t>
  </si>
  <si>
    <t>杨*香</t>
  </si>
  <si>
    <t>陈*萍</t>
  </si>
  <si>
    <t>吴*珍</t>
  </si>
  <si>
    <t>居*永</t>
  </si>
  <si>
    <t>鲍*银</t>
  </si>
  <si>
    <t>潘*兵</t>
  </si>
  <si>
    <t>刘*和</t>
  </si>
  <si>
    <t>李*保</t>
  </si>
  <si>
    <t>张*怀</t>
  </si>
  <si>
    <t>张*</t>
  </si>
  <si>
    <t>代*英</t>
  </si>
  <si>
    <t>王*伦</t>
  </si>
  <si>
    <t>张*英</t>
  </si>
  <si>
    <t>李*杨</t>
  </si>
  <si>
    <t>陈*雨</t>
  </si>
  <si>
    <t>李*勤</t>
  </si>
  <si>
    <t>杨*兰</t>
  </si>
  <si>
    <t>夏*华</t>
  </si>
  <si>
    <t>杨*冬</t>
  </si>
  <si>
    <t>杨*坦</t>
  </si>
  <si>
    <t>王*君</t>
  </si>
  <si>
    <t>鲁*好</t>
  </si>
  <si>
    <t>秦*杰</t>
  </si>
  <si>
    <t>杨*元</t>
  </si>
  <si>
    <t>秦*苏</t>
  </si>
  <si>
    <t>王*友</t>
  </si>
  <si>
    <t>苏*剑</t>
  </si>
  <si>
    <t>王*叭</t>
  </si>
  <si>
    <t>王*龙</t>
  </si>
  <si>
    <t>柏*芳</t>
  </si>
  <si>
    <t>王*山</t>
  </si>
  <si>
    <t>李*兰</t>
  </si>
  <si>
    <t>谢*蕾</t>
  </si>
  <si>
    <t>邹*秀</t>
  </si>
  <si>
    <t>李*光</t>
  </si>
  <si>
    <t>王*临</t>
  </si>
  <si>
    <t>黄*友</t>
  </si>
  <si>
    <t>李*乐</t>
  </si>
  <si>
    <t>王*雨</t>
  </si>
  <si>
    <t>苏*龙</t>
  </si>
  <si>
    <t>魏*云</t>
  </si>
  <si>
    <t>杨*琴</t>
  </si>
  <si>
    <t>李*娥</t>
  </si>
  <si>
    <t>李*早</t>
  </si>
  <si>
    <t>夏*成</t>
  </si>
  <si>
    <t>未*春</t>
  </si>
  <si>
    <t>夏*喜</t>
  </si>
  <si>
    <t>张*晓</t>
  </si>
  <si>
    <t>张*如</t>
  </si>
  <si>
    <t>王*顺</t>
  </si>
  <si>
    <t>葛*伟</t>
  </si>
  <si>
    <t>王*坤</t>
  </si>
  <si>
    <t>苏*连</t>
  </si>
  <si>
    <t>圣*兰</t>
  </si>
  <si>
    <t>杨*瑛</t>
  </si>
  <si>
    <t>胡*娟</t>
  </si>
  <si>
    <t>李*涛</t>
  </si>
  <si>
    <t>汪*平</t>
  </si>
  <si>
    <t>杨*娟</t>
  </si>
  <si>
    <t>张*登</t>
  </si>
  <si>
    <t>王*道</t>
  </si>
  <si>
    <t>小*</t>
  </si>
  <si>
    <t>刘*举</t>
  </si>
  <si>
    <t>杨*云</t>
  </si>
  <si>
    <t>夏*珍</t>
  </si>
  <si>
    <t>王*文</t>
  </si>
  <si>
    <t>葛*乐</t>
  </si>
  <si>
    <t>王*凯</t>
  </si>
  <si>
    <t>王*菊</t>
  </si>
  <si>
    <t>葛*武</t>
  </si>
  <si>
    <t xml:space="preserve">男 </t>
  </si>
  <si>
    <t>邓*辉</t>
  </si>
  <si>
    <t>李*珍</t>
  </si>
  <si>
    <t>王*磊</t>
  </si>
  <si>
    <t>朱*军</t>
  </si>
  <si>
    <t>王*杨</t>
  </si>
  <si>
    <t>董*婷</t>
  </si>
  <si>
    <t>汪*瑗</t>
  </si>
  <si>
    <t>杨*德</t>
  </si>
  <si>
    <t>杨*矿</t>
  </si>
  <si>
    <t>代*秀</t>
  </si>
  <si>
    <t>夏*布</t>
  </si>
  <si>
    <t>幸*伟</t>
  </si>
  <si>
    <t>蔡*君</t>
  </si>
  <si>
    <t>王*轩</t>
  </si>
  <si>
    <t>王*若</t>
  </si>
  <si>
    <t>葛*灯</t>
  </si>
  <si>
    <t>潘*晨</t>
  </si>
  <si>
    <t>王*剑</t>
  </si>
  <si>
    <t>杨*陆</t>
  </si>
  <si>
    <t>杨*信</t>
  </si>
  <si>
    <t>张*合</t>
  </si>
  <si>
    <t>孙*美</t>
  </si>
  <si>
    <t>王*全</t>
  </si>
  <si>
    <t>刘*云</t>
  </si>
  <si>
    <t>王*硕</t>
  </si>
  <si>
    <t>沈*娜</t>
  </si>
  <si>
    <t>杨*立</t>
  </si>
  <si>
    <t>王*宁</t>
  </si>
  <si>
    <t>陈*丽</t>
  </si>
  <si>
    <t>杨*花</t>
  </si>
  <si>
    <t>武*玲</t>
  </si>
  <si>
    <t>王*海</t>
  </si>
  <si>
    <t>张*标</t>
  </si>
  <si>
    <t>秦*会</t>
  </si>
  <si>
    <t>计*美</t>
  </si>
  <si>
    <t>潘*敏</t>
  </si>
  <si>
    <t>葛*芳</t>
  </si>
  <si>
    <t>魏*侠</t>
  </si>
  <si>
    <t>王*伍</t>
  </si>
  <si>
    <t>葛*侠</t>
  </si>
  <si>
    <t>王*梅</t>
  </si>
  <si>
    <t>未*华</t>
  </si>
  <si>
    <t>杨*芳</t>
  </si>
  <si>
    <t>魏*照</t>
  </si>
  <si>
    <t>陈*侠</t>
  </si>
  <si>
    <t>朱*毓</t>
  </si>
  <si>
    <t>王*林</t>
  </si>
  <si>
    <t>王*好</t>
  </si>
  <si>
    <t>王*玉</t>
  </si>
  <si>
    <t>残补</t>
  </si>
  <si>
    <t>王*涵</t>
  </si>
  <si>
    <t>王*安</t>
  </si>
  <si>
    <t>王*德</t>
  </si>
  <si>
    <t>秦*兵</t>
  </si>
  <si>
    <t>王*玲</t>
  </si>
  <si>
    <t>褚*</t>
  </si>
  <si>
    <t>李*弈</t>
  </si>
  <si>
    <t>朱*英</t>
  </si>
  <si>
    <t>李*清</t>
  </si>
  <si>
    <t>张*林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</si>
</sst>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8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4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ajor"/>
    </font>
    <font>
      <sz val="18"/>
      <name val="宋体"/>
      <charset val="134"/>
    </font>
    <font>
      <sz val="14"/>
      <name val="宋体"/>
      <charset val="134"/>
    </font>
    <font>
      <sz val="12"/>
      <name val="宋体"/>
      <charset val="134"/>
    </font>
    <font>
      <b/>
      <i/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7" applyNumberFormat="0" applyAlignment="0" applyProtection="0">
      <alignment vertical="center"/>
    </xf>
    <xf numFmtId="0" fontId="22" fillId="4" borderId="18" applyNumberFormat="0" applyAlignment="0" applyProtection="0">
      <alignment vertical="center"/>
    </xf>
    <xf numFmtId="0" fontId="23" fillId="4" borderId="17" applyNumberFormat="0" applyAlignment="0" applyProtection="0">
      <alignment vertical="center"/>
    </xf>
    <xf numFmtId="0" fontId="24" fillId="5" borderId="19" applyNumberFormat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2" xfId="0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0" fontId="11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1年7月份农村低保" xfId="49"/>
    <cellStyle name="常规 10 2" xfId="50"/>
    <cellStyle name="常规 33" xfId="51"/>
    <cellStyle name="常规 11" xfId="52"/>
  </cellStyles>
  <tableStyles count="0" defaultTableStyle="TableStyleMedium2" defaultPivotStyle="PivotStyleLight16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37"/>
  <sheetViews>
    <sheetView workbookViewId="0">
      <selection activeCell="K12" sqref="K12"/>
    </sheetView>
  </sheetViews>
  <sheetFormatPr defaultColWidth="9" defaultRowHeight="14.25" outlineLevelCol="7"/>
  <cols>
    <col min="1" max="1" width="1.375" style="37" customWidth="1"/>
    <col min="2" max="2" width="15" style="37" customWidth="1"/>
    <col min="3" max="3" width="10.875" style="37" customWidth="1"/>
    <col min="4" max="4" width="13.75" style="37" customWidth="1"/>
    <col min="5" max="5" width="10.875" style="37" customWidth="1"/>
    <col min="6" max="6" width="14.875" style="37" customWidth="1"/>
    <col min="7" max="7" width="11.375" style="37" customWidth="1"/>
    <col min="8" max="8" width="13.625" style="37" customWidth="1"/>
    <col min="9" max="16384" width="9" style="37"/>
  </cols>
  <sheetData>
    <row r="1" s="37" customFormat="1" ht="39" customHeight="1" spans="2:8">
      <c r="B1" s="21" t="s">
        <v>0</v>
      </c>
      <c r="C1" s="21"/>
      <c r="D1" s="21"/>
      <c r="E1" s="21"/>
      <c r="F1" s="21"/>
      <c r="G1" s="21"/>
      <c r="H1" s="21"/>
    </row>
    <row r="2" s="37" customFormat="1" ht="26.25" customHeight="1" spans="2:8">
      <c r="B2" s="38" t="s">
        <v>1</v>
      </c>
      <c r="C2" s="38"/>
      <c r="D2" s="38"/>
      <c r="E2" s="38"/>
      <c r="F2" s="38"/>
      <c r="G2" s="38"/>
      <c r="H2" s="38"/>
    </row>
    <row r="3" ht="27" customHeight="1" spans="2:8">
      <c r="B3" s="30" t="s">
        <v>2</v>
      </c>
      <c r="C3" s="39" t="s">
        <v>3</v>
      </c>
      <c r="D3" s="39"/>
      <c r="E3" s="39" t="s">
        <v>4</v>
      </c>
      <c r="F3" s="39"/>
      <c r="G3" s="39" t="s">
        <v>5</v>
      </c>
      <c r="H3" s="30" t="s">
        <v>6</v>
      </c>
    </row>
    <row r="4" ht="20" customHeight="1" spans="2:8">
      <c r="B4" s="30"/>
      <c r="C4" s="39" t="s">
        <v>7</v>
      </c>
      <c r="D4" s="39" t="s">
        <v>8</v>
      </c>
      <c r="E4" s="39" t="s">
        <v>9</v>
      </c>
      <c r="F4" s="39" t="s">
        <v>10</v>
      </c>
      <c r="G4" s="39"/>
      <c r="H4" s="30"/>
    </row>
    <row r="5" ht="36" customHeight="1" spans="2:8">
      <c r="B5" s="30">
        <f>C5+D5</f>
        <v>522</v>
      </c>
      <c r="C5" s="30">
        <v>291</v>
      </c>
      <c r="D5" s="30">
        <v>231</v>
      </c>
      <c r="E5" s="30">
        <v>100</v>
      </c>
      <c r="F5" s="30">
        <v>422</v>
      </c>
      <c r="G5" s="30">
        <v>48</v>
      </c>
      <c r="H5" s="30">
        <v>94</v>
      </c>
    </row>
    <row r="6" ht="39" customHeight="1" spans="2:8">
      <c r="B6" s="30" t="s">
        <v>11</v>
      </c>
      <c r="C6" s="30" t="s">
        <v>12</v>
      </c>
      <c r="D6" s="30"/>
      <c r="E6" s="30"/>
      <c r="F6" s="30"/>
      <c r="G6" s="30"/>
      <c r="H6" s="30"/>
    </row>
    <row r="7" ht="39" customHeight="1" spans="2:8">
      <c r="B7" s="30" t="s">
        <v>13</v>
      </c>
      <c r="C7" s="40">
        <v>127</v>
      </c>
      <c r="D7" s="41"/>
      <c r="E7" s="40" t="s">
        <v>14</v>
      </c>
      <c r="F7" s="41"/>
      <c r="G7" s="40" t="s">
        <v>15</v>
      </c>
      <c r="H7" s="41"/>
    </row>
    <row r="8" ht="31" customHeight="1" spans="2:8">
      <c r="B8" s="42" t="s">
        <v>16</v>
      </c>
      <c r="C8" s="43">
        <v>1</v>
      </c>
      <c r="D8" s="44"/>
      <c r="E8" s="42"/>
      <c r="F8" s="42" t="s">
        <v>17</v>
      </c>
      <c r="G8" s="30">
        <v>2</v>
      </c>
      <c r="H8" s="30"/>
    </row>
    <row r="9" ht="44" customHeight="1" spans="2:8">
      <c r="B9" s="30" t="s">
        <v>18</v>
      </c>
      <c r="C9" s="40"/>
      <c r="D9" s="45"/>
      <c r="E9" s="41"/>
      <c r="F9" s="30" t="s">
        <v>19</v>
      </c>
      <c r="G9" s="46"/>
      <c r="H9" s="47"/>
    </row>
    <row r="10" spans="2:8">
      <c r="B10" s="24" t="s">
        <v>20</v>
      </c>
      <c r="C10" s="48"/>
      <c r="D10" s="48"/>
      <c r="E10" s="48"/>
      <c r="F10" s="48"/>
      <c r="G10" s="48"/>
      <c r="H10" s="28"/>
    </row>
    <row r="11" spans="2:8">
      <c r="B11" s="49"/>
      <c r="H11" s="50"/>
    </row>
    <row r="12" spans="2:8">
      <c r="B12" s="49"/>
      <c r="D12" s="37" t="s">
        <v>21</v>
      </c>
      <c r="H12" s="50"/>
    </row>
    <row r="13" spans="2:8">
      <c r="B13" s="49"/>
      <c r="H13" s="50"/>
    </row>
    <row r="14" spans="2:8">
      <c r="B14" s="49"/>
      <c r="H14" s="50"/>
    </row>
    <row r="15" spans="2:8">
      <c r="B15" s="49"/>
      <c r="H15" s="50"/>
    </row>
    <row r="16" spans="2:8">
      <c r="B16" s="49"/>
      <c r="D16" s="37" t="s">
        <v>22</v>
      </c>
      <c r="H16" s="50"/>
    </row>
    <row r="17" spans="2:8">
      <c r="B17" s="49"/>
      <c r="G17" s="37" t="s">
        <v>23</v>
      </c>
      <c r="H17" s="50"/>
    </row>
    <row r="18" spans="2:8">
      <c r="B18" s="32"/>
      <c r="C18" s="51"/>
      <c r="D18" s="51"/>
      <c r="E18" s="51"/>
      <c r="F18" s="51"/>
      <c r="G18" s="37" t="s">
        <v>24</v>
      </c>
      <c r="H18" s="50"/>
    </row>
    <row r="19" spans="2:8">
      <c r="B19" s="24" t="s">
        <v>25</v>
      </c>
      <c r="C19" s="48"/>
      <c r="D19" s="48"/>
      <c r="E19" s="48"/>
      <c r="F19" s="48"/>
      <c r="G19" s="48"/>
      <c r="H19" s="28"/>
    </row>
    <row r="20" spans="2:8">
      <c r="B20" s="24"/>
      <c r="H20" s="50"/>
    </row>
    <row r="21" spans="2:8">
      <c r="B21" s="49"/>
      <c r="D21" s="37" t="s">
        <v>21</v>
      </c>
      <c r="H21" s="50"/>
    </row>
    <row r="22" spans="2:8">
      <c r="B22" s="49"/>
      <c r="H22" s="50"/>
    </row>
    <row r="23" spans="2:8">
      <c r="B23" s="49"/>
      <c r="H23" s="50"/>
    </row>
    <row r="24" spans="2:8">
      <c r="B24" s="49"/>
      <c r="H24" s="50"/>
    </row>
    <row r="25" spans="2:8">
      <c r="B25" s="49"/>
      <c r="D25" s="37" t="s">
        <v>22</v>
      </c>
      <c r="H25" s="50"/>
    </row>
    <row r="26" spans="2:8">
      <c r="B26" s="49"/>
      <c r="G26" s="37" t="s">
        <v>23</v>
      </c>
      <c r="H26" s="50"/>
    </row>
    <row r="27" ht="2" customHeight="1" spans="2:8">
      <c r="B27" s="49"/>
      <c r="H27" s="50"/>
    </row>
    <row r="28" spans="2:8">
      <c r="B28" s="32"/>
      <c r="C28" s="51"/>
      <c r="D28" s="51"/>
      <c r="E28" s="51"/>
      <c r="F28" s="51"/>
      <c r="G28" s="51" t="s">
        <v>24</v>
      </c>
      <c r="H28" s="52"/>
    </row>
    <row r="29" spans="2:8">
      <c r="B29" s="24" t="s">
        <v>26</v>
      </c>
      <c r="C29" s="48"/>
      <c r="D29" s="48"/>
      <c r="E29" s="48"/>
      <c r="F29" s="48"/>
      <c r="G29" s="48"/>
      <c r="H29" s="28"/>
    </row>
    <row r="30" spans="2:8">
      <c r="B30" s="24"/>
      <c r="H30" s="50"/>
    </row>
    <row r="31" spans="2:8">
      <c r="B31" s="49"/>
      <c r="D31" s="37" t="s">
        <v>21</v>
      </c>
      <c r="H31" s="50"/>
    </row>
    <row r="32" spans="2:8">
      <c r="B32" s="49"/>
      <c r="H32" s="50"/>
    </row>
    <row r="33" spans="2:8">
      <c r="B33" s="49"/>
      <c r="H33" s="50"/>
    </row>
    <row r="34" spans="2:8">
      <c r="B34" s="49"/>
      <c r="D34" s="37" t="s">
        <v>22</v>
      </c>
      <c r="H34" s="50"/>
    </row>
    <row r="35" spans="2:8">
      <c r="B35" s="49"/>
      <c r="G35" s="37" t="s">
        <v>23</v>
      </c>
      <c r="H35" s="50"/>
    </row>
    <row r="36" spans="2:8">
      <c r="B36" s="49"/>
      <c r="H36" s="50"/>
    </row>
    <row r="37" spans="2:8">
      <c r="B37" s="32"/>
      <c r="C37" s="51"/>
      <c r="D37" s="51"/>
      <c r="E37" s="51"/>
      <c r="F37" s="51"/>
      <c r="G37" s="51" t="s">
        <v>24</v>
      </c>
      <c r="H37" s="52"/>
    </row>
  </sheetData>
  <mergeCells count="18">
    <mergeCell ref="B1:H1"/>
    <mergeCell ref="B2:H2"/>
    <mergeCell ref="C3:D3"/>
    <mergeCell ref="E3:F3"/>
    <mergeCell ref="C6:H6"/>
    <mergeCell ref="C7:D7"/>
    <mergeCell ref="E7:F7"/>
    <mergeCell ref="G7:H7"/>
    <mergeCell ref="C8:E8"/>
    <mergeCell ref="G8:H8"/>
    <mergeCell ref="C9:E9"/>
    <mergeCell ref="G9:H9"/>
    <mergeCell ref="B3:B4"/>
    <mergeCell ref="B10:B18"/>
    <mergeCell ref="B19:B28"/>
    <mergeCell ref="B29:B37"/>
    <mergeCell ref="G3:G4"/>
    <mergeCell ref="H3:H4"/>
  </mergeCells>
  <pageMargins left="0.554861111111111" right="0.554861111111111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workbookViewId="0">
      <selection activeCell="M20" sqref="M20"/>
    </sheetView>
  </sheetViews>
  <sheetFormatPr defaultColWidth="9" defaultRowHeight="13.5"/>
  <cols>
    <col min="1" max="1" width="16.125" style="19" customWidth="1"/>
    <col min="2" max="2" width="12.625" style="19" customWidth="1"/>
    <col min="3" max="6" width="10.75" style="19" customWidth="1"/>
    <col min="7" max="7" width="11.5" style="19" customWidth="1"/>
    <col min="8" max="8" width="9.125" style="19" customWidth="1"/>
    <col min="9" max="9" width="8.875" style="19" customWidth="1"/>
    <col min="10" max="10" width="12" style="19" customWidth="1"/>
    <col min="11" max="11" width="10.625" style="19" customWidth="1"/>
    <col min="12" max="16384" width="9" style="19"/>
  </cols>
  <sheetData>
    <row r="1" ht="22.5" spans="1:11">
      <c r="A1" s="20" t="s">
        <v>27</v>
      </c>
      <c r="B1" s="20"/>
      <c r="C1" s="20"/>
      <c r="D1" s="20"/>
      <c r="E1" s="20"/>
      <c r="F1" s="20"/>
      <c r="G1" s="20"/>
      <c r="H1" s="20"/>
      <c r="I1" s="20"/>
      <c r="J1" s="20"/>
      <c r="K1" s="21"/>
    </row>
    <row r="2" ht="18.75" spans="1:11">
      <c r="A2" s="22" t="s">
        <v>28</v>
      </c>
      <c r="B2" s="22"/>
      <c r="C2" s="22"/>
      <c r="D2" s="22"/>
      <c r="E2" s="22"/>
      <c r="F2" s="22"/>
      <c r="G2" s="22"/>
      <c r="H2" s="22"/>
      <c r="I2" s="22"/>
      <c r="J2" s="22"/>
      <c r="K2" s="23"/>
    </row>
    <row r="3" ht="22" customHeight="1" spans="1:11">
      <c r="A3" s="24" t="s">
        <v>29</v>
      </c>
      <c r="B3" s="24" t="s">
        <v>30</v>
      </c>
      <c r="C3" s="25" t="s">
        <v>3</v>
      </c>
      <c r="D3" s="26"/>
      <c r="E3" s="25" t="s">
        <v>4</v>
      </c>
      <c r="F3" s="27"/>
      <c r="G3" s="24" t="s">
        <v>5</v>
      </c>
      <c r="H3" s="28" t="s">
        <v>31</v>
      </c>
      <c r="I3" s="29" t="s">
        <v>32</v>
      </c>
      <c r="J3" s="30" t="s">
        <v>33</v>
      </c>
      <c r="K3" s="31" t="s">
        <v>34</v>
      </c>
    </row>
    <row r="4" ht="27" customHeight="1" spans="1:11">
      <c r="A4" s="32"/>
      <c r="B4" s="32"/>
      <c r="C4" s="29" t="s">
        <v>7</v>
      </c>
      <c r="D4" s="29" t="s">
        <v>8</v>
      </c>
      <c r="E4" s="32" t="s">
        <v>9</v>
      </c>
      <c r="F4" s="32" t="s">
        <v>10</v>
      </c>
      <c r="G4" s="32"/>
      <c r="H4" s="32"/>
      <c r="I4" s="29"/>
      <c r="J4" s="30"/>
      <c r="K4" s="31"/>
    </row>
    <row r="5" s="19" customFormat="1" ht="18.75" spans="1:11">
      <c r="A5" s="33" t="s">
        <v>35</v>
      </c>
      <c r="B5" s="33">
        <v>23</v>
      </c>
      <c r="C5" s="33">
        <v>15</v>
      </c>
      <c r="D5" s="33">
        <v>8</v>
      </c>
      <c r="E5" s="33">
        <v>3</v>
      </c>
      <c r="F5" s="33">
        <v>20</v>
      </c>
      <c r="G5" s="33">
        <v>2</v>
      </c>
      <c r="H5" s="34"/>
      <c r="I5" s="34"/>
      <c r="J5" s="35">
        <f>B5*94</f>
        <v>2162</v>
      </c>
      <c r="K5" s="33">
        <v>10</v>
      </c>
    </row>
    <row r="6" s="19" customFormat="1" ht="18.75" spans="1:11">
      <c r="A6" s="33" t="s">
        <v>36</v>
      </c>
      <c r="B6" s="33">
        <v>20</v>
      </c>
      <c r="C6" s="33">
        <v>13</v>
      </c>
      <c r="D6" s="33">
        <v>7</v>
      </c>
      <c r="E6" s="33">
        <v>4</v>
      </c>
      <c r="F6" s="33">
        <v>16</v>
      </c>
      <c r="G6" s="33">
        <v>3</v>
      </c>
      <c r="H6" s="34"/>
      <c r="I6" s="34"/>
      <c r="J6" s="35">
        <f t="shared" ref="J6:J21" si="0">B6*94</f>
        <v>1880</v>
      </c>
      <c r="K6" s="33">
        <v>7</v>
      </c>
    </row>
    <row r="7" s="19" customFormat="1" ht="18.75" spans="1:11">
      <c r="A7" s="33" t="s">
        <v>37</v>
      </c>
      <c r="B7" s="33">
        <v>19</v>
      </c>
      <c r="C7" s="33">
        <v>11</v>
      </c>
      <c r="D7" s="33">
        <v>8</v>
      </c>
      <c r="E7" s="33">
        <v>5</v>
      </c>
      <c r="F7" s="33">
        <v>14</v>
      </c>
      <c r="G7" s="33">
        <v>1</v>
      </c>
      <c r="H7" s="34"/>
      <c r="I7" s="34"/>
      <c r="J7" s="35">
        <f t="shared" si="0"/>
        <v>1786</v>
      </c>
      <c r="K7" s="33">
        <v>9</v>
      </c>
    </row>
    <row r="8" s="19" customFormat="1" ht="18.75" spans="1:11">
      <c r="A8" s="33" t="s">
        <v>38</v>
      </c>
      <c r="B8" s="33">
        <v>28</v>
      </c>
      <c r="C8" s="33">
        <v>12</v>
      </c>
      <c r="D8" s="33">
        <v>16</v>
      </c>
      <c r="E8" s="33">
        <v>3</v>
      </c>
      <c r="F8" s="33">
        <v>24</v>
      </c>
      <c r="G8" s="33"/>
      <c r="H8" s="34">
        <v>1</v>
      </c>
      <c r="I8" s="34"/>
      <c r="J8" s="35">
        <f t="shared" si="0"/>
        <v>2632</v>
      </c>
      <c r="K8" s="33">
        <v>6</v>
      </c>
    </row>
    <row r="9" s="19" customFormat="1" ht="18.75" spans="1:11">
      <c r="A9" s="33" t="s">
        <v>39</v>
      </c>
      <c r="B9" s="33">
        <v>36</v>
      </c>
      <c r="C9" s="33">
        <v>18</v>
      </c>
      <c r="D9" s="33">
        <v>18</v>
      </c>
      <c r="E9" s="33">
        <v>10</v>
      </c>
      <c r="F9" s="33">
        <v>26</v>
      </c>
      <c r="G9" s="33">
        <v>6</v>
      </c>
      <c r="H9" s="34"/>
      <c r="I9" s="34"/>
      <c r="J9" s="35">
        <f t="shared" si="0"/>
        <v>3384</v>
      </c>
      <c r="K9" s="33">
        <v>3</v>
      </c>
    </row>
    <row r="10" s="19" customFormat="1" ht="18.75" spans="1:11">
      <c r="A10" s="33" t="s">
        <v>40</v>
      </c>
      <c r="B10" s="33">
        <v>49</v>
      </c>
      <c r="C10" s="33">
        <v>25</v>
      </c>
      <c r="D10" s="33">
        <v>24</v>
      </c>
      <c r="E10" s="33">
        <v>4</v>
      </c>
      <c r="F10" s="33">
        <v>45</v>
      </c>
      <c r="G10" s="33">
        <v>2</v>
      </c>
      <c r="H10" s="34"/>
      <c r="I10" s="34"/>
      <c r="J10" s="35">
        <f t="shared" si="0"/>
        <v>4606</v>
      </c>
      <c r="K10" s="33">
        <v>8</v>
      </c>
    </row>
    <row r="11" s="19" customFormat="1" ht="18.75" spans="1:11">
      <c r="A11" s="33" t="s">
        <v>41</v>
      </c>
      <c r="B11" s="33">
        <v>54</v>
      </c>
      <c r="C11" s="33">
        <v>33</v>
      </c>
      <c r="D11" s="33">
        <v>21</v>
      </c>
      <c r="E11" s="33">
        <v>13</v>
      </c>
      <c r="F11" s="33">
        <v>41</v>
      </c>
      <c r="G11" s="33">
        <v>4</v>
      </c>
      <c r="H11" s="34"/>
      <c r="I11" s="34"/>
      <c r="J11" s="35">
        <f t="shared" si="0"/>
        <v>5076</v>
      </c>
      <c r="K11" s="33">
        <v>13</v>
      </c>
    </row>
    <row r="12" s="19" customFormat="1" ht="18.75" spans="1:11">
      <c r="A12" s="33" t="s">
        <v>42</v>
      </c>
      <c r="B12" s="33">
        <v>26</v>
      </c>
      <c r="C12" s="33">
        <v>17</v>
      </c>
      <c r="D12" s="33">
        <v>9</v>
      </c>
      <c r="E12" s="33">
        <v>3</v>
      </c>
      <c r="F12" s="33">
        <v>23</v>
      </c>
      <c r="G12" s="33">
        <v>2</v>
      </c>
      <c r="H12" s="34"/>
      <c r="I12" s="34"/>
      <c r="J12" s="35">
        <f t="shared" si="0"/>
        <v>2444</v>
      </c>
      <c r="K12" s="33">
        <v>1</v>
      </c>
    </row>
    <row r="13" s="19" customFormat="1" ht="18.75" spans="1:11">
      <c r="A13" s="33" t="s">
        <v>43</v>
      </c>
      <c r="B13" s="33">
        <v>46</v>
      </c>
      <c r="C13" s="33">
        <v>33</v>
      </c>
      <c r="D13" s="33">
        <v>13</v>
      </c>
      <c r="E13" s="33">
        <v>5</v>
      </c>
      <c r="F13" s="33">
        <v>41</v>
      </c>
      <c r="G13" s="33">
        <v>5</v>
      </c>
      <c r="H13" s="34"/>
      <c r="I13" s="34"/>
      <c r="J13" s="35">
        <f t="shared" si="0"/>
        <v>4324</v>
      </c>
      <c r="K13" s="33">
        <v>11</v>
      </c>
    </row>
    <row r="14" s="19" customFormat="1" ht="18.75" spans="1:11">
      <c r="A14" s="33" t="s">
        <v>44</v>
      </c>
      <c r="B14" s="33">
        <v>31</v>
      </c>
      <c r="C14" s="33">
        <v>13</v>
      </c>
      <c r="D14" s="33">
        <v>18</v>
      </c>
      <c r="E14" s="33">
        <v>7</v>
      </c>
      <c r="F14" s="33">
        <v>24</v>
      </c>
      <c r="G14" s="33"/>
      <c r="H14" s="34"/>
      <c r="I14" s="33"/>
      <c r="J14" s="35">
        <f t="shared" si="0"/>
        <v>2914</v>
      </c>
      <c r="K14" s="33">
        <v>12</v>
      </c>
    </row>
    <row r="15" s="19" customFormat="1" ht="18.75" spans="1:11">
      <c r="A15" s="33" t="s">
        <v>45</v>
      </c>
      <c r="B15" s="33">
        <v>27</v>
      </c>
      <c r="C15" s="33">
        <v>12</v>
      </c>
      <c r="D15" s="33">
        <v>15</v>
      </c>
      <c r="E15" s="33">
        <v>6</v>
      </c>
      <c r="F15" s="33">
        <v>21</v>
      </c>
      <c r="G15" s="33">
        <v>4</v>
      </c>
      <c r="H15" s="34"/>
      <c r="I15" s="33"/>
      <c r="J15" s="35">
        <f t="shared" si="0"/>
        <v>2538</v>
      </c>
      <c r="K15" s="33">
        <v>7</v>
      </c>
    </row>
    <row r="16" s="19" customFormat="1" ht="18.75" spans="1:11">
      <c r="A16" s="33" t="s">
        <v>46</v>
      </c>
      <c r="B16" s="33">
        <v>24</v>
      </c>
      <c r="C16" s="33">
        <v>10</v>
      </c>
      <c r="D16" s="33">
        <v>14</v>
      </c>
      <c r="E16" s="33">
        <v>6</v>
      </c>
      <c r="F16" s="33">
        <v>18</v>
      </c>
      <c r="G16" s="33">
        <v>5</v>
      </c>
      <c r="H16" s="34"/>
      <c r="I16" s="33"/>
      <c r="J16" s="35">
        <f t="shared" si="0"/>
        <v>2256</v>
      </c>
      <c r="K16" s="33">
        <v>5</v>
      </c>
    </row>
    <row r="17" s="19" customFormat="1" ht="18.75" spans="1:11">
      <c r="A17" s="33" t="s">
        <v>47</v>
      </c>
      <c r="B17" s="33">
        <v>27</v>
      </c>
      <c r="C17" s="33">
        <v>15</v>
      </c>
      <c r="D17" s="33">
        <v>12</v>
      </c>
      <c r="E17" s="33">
        <v>6</v>
      </c>
      <c r="F17" s="33">
        <v>21</v>
      </c>
      <c r="G17" s="33">
        <v>2</v>
      </c>
      <c r="H17" s="34"/>
      <c r="I17" s="33"/>
      <c r="J17" s="35">
        <f t="shared" si="0"/>
        <v>2538</v>
      </c>
      <c r="K17" s="33">
        <v>12</v>
      </c>
    </row>
    <row r="18" s="19" customFormat="1" ht="18.75" spans="1:11">
      <c r="A18" s="33" t="s">
        <v>48</v>
      </c>
      <c r="B18" s="33">
        <v>42</v>
      </c>
      <c r="C18" s="33">
        <v>21</v>
      </c>
      <c r="D18" s="33">
        <v>21</v>
      </c>
      <c r="E18" s="33">
        <v>12</v>
      </c>
      <c r="F18" s="33">
        <v>30</v>
      </c>
      <c r="G18" s="33">
        <v>4</v>
      </c>
      <c r="H18" s="34"/>
      <c r="I18" s="33"/>
      <c r="J18" s="35">
        <f t="shared" si="0"/>
        <v>3948</v>
      </c>
      <c r="K18" s="33">
        <v>5</v>
      </c>
    </row>
    <row r="19" s="19" customFormat="1" ht="18.75" spans="1:11">
      <c r="A19" s="33" t="s">
        <v>49</v>
      </c>
      <c r="B19" s="33">
        <v>21</v>
      </c>
      <c r="C19" s="33">
        <v>11</v>
      </c>
      <c r="D19" s="33">
        <v>10</v>
      </c>
      <c r="E19" s="33">
        <v>4</v>
      </c>
      <c r="F19" s="33">
        <v>18</v>
      </c>
      <c r="G19" s="33">
        <v>2</v>
      </c>
      <c r="H19" s="34"/>
      <c r="I19" s="33">
        <v>1</v>
      </c>
      <c r="J19" s="35">
        <f t="shared" si="0"/>
        <v>1974</v>
      </c>
      <c r="K19" s="33">
        <v>9</v>
      </c>
    </row>
    <row r="20" s="19" customFormat="1" ht="18.75" spans="1:11">
      <c r="A20" s="33" t="s">
        <v>50</v>
      </c>
      <c r="B20" s="33">
        <v>13</v>
      </c>
      <c r="C20" s="33">
        <v>8</v>
      </c>
      <c r="D20" s="33">
        <v>5</v>
      </c>
      <c r="E20" s="33">
        <v>0</v>
      </c>
      <c r="F20" s="33">
        <v>13</v>
      </c>
      <c r="G20" s="33"/>
      <c r="H20" s="34"/>
      <c r="I20" s="33"/>
      <c r="J20" s="35">
        <f t="shared" si="0"/>
        <v>1222</v>
      </c>
      <c r="K20" s="33">
        <v>5</v>
      </c>
    </row>
    <row r="21" s="19" customFormat="1" ht="18.75" spans="1:11">
      <c r="A21" s="33" t="s">
        <v>51</v>
      </c>
      <c r="B21" s="33">
        <v>36</v>
      </c>
      <c r="C21" s="33">
        <v>24</v>
      </c>
      <c r="D21" s="33">
        <v>12</v>
      </c>
      <c r="E21" s="33">
        <v>9</v>
      </c>
      <c r="F21" s="33">
        <v>27</v>
      </c>
      <c r="G21" s="33">
        <v>7</v>
      </c>
      <c r="H21" s="34"/>
      <c r="I21" s="33"/>
      <c r="J21" s="35">
        <f t="shared" si="0"/>
        <v>3384</v>
      </c>
      <c r="K21" s="33">
        <v>4</v>
      </c>
    </row>
    <row r="22" ht="18.75" spans="1:11">
      <c r="A22" s="36" t="s">
        <v>52</v>
      </c>
      <c r="B22" s="36">
        <f>SUM(B5:B21)</f>
        <v>522</v>
      </c>
      <c r="C22" s="36">
        <f>SUM(C5:C21)</f>
        <v>291</v>
      </c>
      <c r="D22" s="36">
        <f>SUM(D5:D21)</f>
        <v>231</v>
      </c>
      <c r="E22" s="36">
        <v>101</v>
      </c>
      <c r="F22" s="36">
        <v>422</v>
      </c>
      <c r="G22" s="36">
        <f>SUM(G5:G21)</f>
        <v>49</v>
      </c>
      <c r="H22" s="36"/>
      <c r="I22" s="36"/>
      <c r="J22" s="36">
        <f>SUM(J5:J21)</f>
        <v>49068</v>
      </c>
      <c r="K22" s="36">
        <f>SUM(K5:K21)</f>
        <v>127</v>
      </c>
    </row>
  </sheetData>
  <mergeCells count="11">
    <mergeCell ref="A1:J1"/>
    <mergeCell ref="A2:J2"/>
    <mergeCell ref="C3:D3"/>
    <mergeCell ref="E3:F3"/>
    <mergeCell ref="A3:A4"/>
    <mergeCell ref="B3:B4"/>
    <mergeCell ref="G3:G4"/>
    <mergeCell ref="H3:H4"/>
    <mergeCell ref="I3:I4"/>
    <mergeCell ref="J3:J4"/>
    <mergeCell ref="K3:K4"/>
  </mergeCell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525"/>
  <sheetViews>
    <sheetView tabSelected="1" workbookViewId="0">
      <selection activeCell="L12" sqref="L12"/>
    </sheetView>
  </sheetViews>
  <sheetFormatPr defaultColWidth="9" defaultRowHeight="15" customHeight="1"/>
  <cols>
    <col min="1" max="1" width="4.5" style="1" customWidth="1"/>
    <col min="2" max="2" width="7.5" style="1" customWidth="1"/>
    <col min="3" max="3" width="4.125" style="1" customWidth="1"/>
    <col min="4" max="4" width="11.625" style="1" customWidth="1"/>
    <col min="5" max="5" width="13.375" style="1" customWidth="1"/>
    <col min="6" max="6" width="5.375" style="1" customWidth="1"/>
    <col min="7" max="7" width="4.75" style="1" customWidth="1"/>
    <col min="8" max="8" width="8.5" style="1" customWidth="1"/>
    <col min="9" max="9" width="7.75" style="1" customWidth="1"/>
    <col min="10" max="16384" width="9" style="1"/>
  </cols>
  <sheetData>
    <row r="1" customHeight="1" spans="1:9">
      <c r="A1" s="7" t="s">
        <v>53</v>
      </c>
      <c r="B1" s="7"/>
      <c r="C1" s="7"/>
      <c r="D1" s="7"/>
      <c r="E1" s="7"/>
      <c r="F1" s="7"/>
      <c r="G1" s="7"/>
      <c r="H1" s="7"/>
      <c r="I1" s="2"/>
    </row>
    <row r="2" customHeight="1" spans="1:9">
      <c r="A2" s="2" t="s">
        <v>54</v>
      </c>
      <c r="B2" s="2"/>
      <c r="C2" s="2"/>
      <c r="D2" s="2" t="s">
        <v>55</v>
      </c>
      <c r="E2" s="2"/>
      <c r="F2" s="2"/>
      <c r="G2" s="2"/>
      <c r="H2" s="8"/>
      <c r="I2" s="8"/>
    </row>
    <row r="3" customHeight="1" spans="1:9">
      <c r="A3" s="9" t="s">
        <v>56</v>
      </c>
      <c r="B3" s="9" t="s">
        <v>57</v>
      </c>
      <c r="C3" s="9" t="s">
        <v>58</v>
      </c>
      <c r="D3" s="9" t="s">
        <v>59</v>
      </c>
      <c r="E3" s="10" t="s">
        <v>60</v>
      </c>
      <c r="F3" s="10" t="s">
        <v>61</v>
      </c>
      <c r="G3" s="10" t="s">
        <v>62</v>
      </c>
      <c r="H3" s="10" t="s">
        <v>63</v>
      </c>
      <c r="I3" s="10" t="s">
        <v>64</v>
      </c>
    </row>
    <row r="4" customHeight="1" spans="1:9">
      <c r="A4" s="9">
        <v>1</v>
      </c>
      <c r="B4" s="9" t="s">
        <v>65</v>
      </c>
      <c r="C4" s="9" t="s">
        <v>7</v>
      </c>
      <c r="D4" s="9" t="s">
        <v>35</v>
      </c>
      <c r="E4" s="9" t="s">
        <v>66</v>
      </c>
      <c r="F4" s="9" t="s">
        <v>67</v>
      </c>
      <c r="G4" s="9">
        <v>94</v>
      </c>
      <c r="H4" s="9" t="s">
        <v>68</v>
      </c>
      <c r="I4" s="9"/>
    </row>
    <row r="5" customHeight="1" spans="1:9">
      <c r="A5" s="9">
        <v>2</v>
      </c>
      <c r="B5" s="9" t="s">
        <v>69</v>
      </c>
      <c r="C5" s="9" t="s">
        <v>8</v>
      </c>
      <c r="D5" s="9" t="s">
        <v>35</v>
      </c>
      <c r="E5" s="9" t="s">
        <v>66</v>
      </c>
      <c r="F5" s="9" t="s">
        <v>67</v>
      </c>
      <c r="G5" s="9">
        <v>94</v>
      </c>
      <c r="H5" s="9" t="s">
        <v>68</v>
      </c>
      <c r="I5" s="9"/>
    </row>
    <row r="6" customHeight="1" spans="1:9">
      <c r="A6" s="9">
        <v>3</v>
      </c>
      <c r="B6" s="9" t="s">
        <v>70</v>
      </c>
      <c r="C6" s="9" t="s">
        <v>7</v>
      </c>
      <c r="D6" s="9" t="s">
        <v>35</v>
      </c>
      <c r="E6" s="9" t="s">
        <v>71</v>
      </c>
      <c r="F6" s="9" t="s">
        <v>72</v>
      </c>
      <c r="G6" s="9">
        <v>94</v>
      </c>
      <c r="H6" s="9" t="s">
        <v>68</v>
      </c>
      <c r="I6" s="9"/>
    </row>
    <row r="7" customHeight="1" spans="1:9">
      <c r="A7" s="9">
        <v>4</v>
      </c>
      <c r="B7" s="9" t="s">
        <v>73</v>
      </c>
      <c r="C7" s="9" t="s">
        <v>8</v>
      </c>
      <c r="D7" s="9" t="s">
        <v>35</v>
      </c>
      <c r="E7" s="9" t="s">
        <v>66</v>
      </c>
      <c r="F7" s="9" t="s">
        <v>67</v>
      </c>
      <c r="G7" s="9">
        <v>94</v>
      </c>
      <c r="H7" s="9" t="s">
        <v>74</v>
      </c>
      <c r="I7" s="9"/>
    </row>
    <row r="8" customHeight="1" spans="1:9">
      <c r="A8" s="9">
        <v>5</v>
      </c>
      <c r="B8" s="9" t="s">
        <v>75</v>
      </c>
      <c r="C8" s="9" t="s">
        <v>7</v>
      </c>
      <c r="D8" s="9" t="s">
        <v>35</v>
      </c>
      <c r="E8" s="9" t="s">
        <v>66</v>
      </c>
      <c r="F8" s="9" t="s">
        <v>67</v>
      </c>
      <c r="G8" s="9">
        <v>94</v>
      </c>
      <c r="H8" s="9" t="s">
        <v>68</v>
      </c>
      <c r="I8" s="9"/>
    </row>
    <row r="9" customHeight="1" spans="1:9">
      <c r="A9" s="9">
        <v>6</v>
      </c>
      <c r="B9" s="9" t="s">
        <v>76</v>
      </c>
      <c r="C9" s="9" t="s">
        <v>7</v>
      </c>
      <c r="D9" s="9" t="s">
        <v>35</v>
      </c>
      <c r="E9" s="9" t="s">
        <v>77</v>
      </c>
      <c r="F9" s="9" t="s">
        <v>67</v>
      </c>
      <c r="G9" s="9">
        <v>94</v>
      </c>
      <c r="H9" s="9" t="s">
        <v>74</v>
      </c>
      <c r="I9" s="9"/>
    </row>
    <row r="10" customHeight="1" spans="1:9">
      <c r="A10" s="9">
        <v>7</v>
      </c>
      <c r="B10" s="9" t="s">
        <v>78</v>
      </c>
      <c r="C10" s="9" t="s">
        <v>8</v>
      </c>
      <c r="D10" s="9" t="s">
        <v>35</v>
      </c>
      <c r="E10" s="9" t="s">
        <v>71</v>
      </c>
      <c r="F10" s="9" t="s">
        <v>67</v>
      </c>
      <c r="G10" s="9">
        <v>94</v>
      </c>
      <c r="H10" s="9" t="s">
        <v>74</v>
      </c>
      <c r="I10" s="9"/>
    </row>
    <row r="11" customHeight="1" spans="1:9">
      <c r="A11" s="9">
        <v>8</v>
      </c>
      <c r="B11" s="9" t="s">
        <v>79</v>
      </c>
      <c r="C11" s="9" t="s">
        <v>8</v>
      </c>
      <c r="D11" s="9" t="s">
        <v>35</v>
      </c>
      <c r="E11" s="9" t="s">
        <v>80</v>
      </c>
      <c r="F11" s="9" t="s">
        <v>72</v>
      </c>
      <c r="G11" s="9">
        <v>94</v>
      </c>
      <c r="H11" s="9" t="s">
        <v>74</v>
      </c>
      <c r="I11" s="9"/>
    </row>
    <row r="12" customHeight="1" spans="1:9">
      <c r="A12" s="9">
        <v>9</v>
      </c>
      <c r="B12" s="9" t="s">
        <v>81</v>
      </c>
      <c r="C12" s="9" t="s">
        <v>8</v>
      </c>
      <c r="D12" s="9" t="s">
        <v>35</v>
      </c>
      <c r="E12" s="9" t="s">
        <v>66</v>
      </c>
      <c r="F12" s="9" t="s">
        <v>67</v>
      </c>
      <c r="G12" s="9">
        <v>94</v>
      </c>
      <c r="H12" s="9" t="s">
        <v>74</v>
      </c>
      <c r="I12" s="9"/>
    </row>
    <row r="13" customHeight="1" spans="1:9">
      <c r="A13" s="9">
        <v>10</v>
      </c>
      <c r="B13" s="9" t="s">
        <v>82</v>
      </c>
      <c r="C13" s="9" t="s">
        <v>7</v>
      </c>
      <c r="D13" s="9" t="s">
        <v>35</v>
      </c>
      <c r="E13" s="9" t="s">
        <v>77</v>
      </c>
      <c r="F13" s="9" t="s">
        <v>67</v>
      </c>
      <c r="G13" s="9">
        <v>94</v>
      </c>
      <c r="H13" s="9" t="s">
        <v>68</v>
      </c>
      <c r="I13" s="9"/>
    </row>
    <row r="14" customHeight="1" spans="1:9">
      <c r="A14" s="9">
        <v>11</v>
      </c>
      <c r="B14" s="9" t="s">
        <v>83</v>
      </c>
      <c r="C14" s="9" t="s">
        <v>7</v>
      </c>
      <c r="D14" s="9" t="s">
        <v>35</v>
      </c>
      <c r="E14" s="9" t="s">
        <v>66</v>
      </c>
      <c r="F14" s="9" t="s">
        <v>67</v>
      </c>
      <c r="G14" s="9">
        <v>94</v>
      </c>
      <c r="H14" s="9" t="s">
        <v>68</v>
      </c>
      <c r="I14" s="9"/>
    </row>
    <row r="15" customHeight="1" spans="1:9">
      <c r="A15" s="9">
        <v>12</v>
      </c>
      <c r="B15" s="9" t="s">
        <v>84</v>
      </c>
      <c r="C15" s="9" t="s">
        <v>8</v>
      </c>
      <c r="D15" s="9" t="s">
        <v>35</v>
      </c>
      <c r="E15" s="9" t="s">
        <v>66</v>
      </c>
      <c r="F15" s="9" t="s">
        <v>67</v>
      </c>
      <c r="G15" s="9">
        <v>94</v>
      </c>
      <c r="H15" s="9" t="s">
        <v>68</v>
      </c>
      <c r="I15" s="9"/>
    </row>
    <row r="16" customHeight="1" spans="1:9">
      <c r="A16" s="9">
        <v>13</v>
      </c>
      <c r="B16" s="9" t="s">
        <v>85</v>
      </c>
      <c r="C16" s="9" t="s">
        <v>8</v>
      </c>
      <c r="D16" s="9" t="s">
        <v>35</v>
      </c>
      <c r="E16" s="9" t="s">
        <v>66</v>
      </c>
      <c r="F16" s="9" t="s">
        <v>67</v>
      </c>
      <c r="G16" s="9">
        <v>94</v>
      </c>
      <c r="H16" s="9" t="s">
        <v>74</v>
      </c>
      <c r="I16" s="9"/>
    </row>
    <row r="17" customHeight="1" spans="1:9">
      <c r="A17" s="9">
        <v>14</v>
      </c>
      <c r="B17" s="9" t="s">
        <v>86</v>
      </c>
      <c r="C17" s="9" t="s">
        <v>7</v>
      </c>
      <c r="D17" s="9" t="s">
        <v>35</v>
      </c>
      <c r="E17" s="9" t="s">
        <v>66</v>
      </c>
      <c r="F17" s="9" t="s">
        <v>72</v>
      </c>
      <c r="G17" s="9">
        <v>94</v>
      </c>
      <c r="H17" s="9" t="s">
        <v>68</v>
      </c>
      <c r="I17" s="9"/>
    </row>
    <row r="18" customHeight="1" spans="1:9">
      <c r="A18" s="9">
        <v>15</v>
      </c>
      <c r="B18" s="9" t="s">
        <v>87</v>
      </c>
      <c r="C18" s="9" t="s">
        <v>7</v>
      </c>
      <c r="D18" s="9" t="s">
        <v>35</v>
      </c>
      <c r="E18" s="9" t="s">
        <v>66</v>
      </c>
      <c r="F18" s="9" t="s">
        <v>67</v>
      </c>
      <c r="G18" s="9">
        <v>94</v>
      </c>
      <c r="H18" s="9" t="s">
        <v>74</v>
      </c>
      <c r="I18" s="9"/>
    </row>
    <row r="19" customHeight="1" spans="1:9">
      <c r="A19" s="9">
        <v>16</v>
      </c>
      <c r="B19" s="9" t="s">
        <v>88</v>
      </c>
      <c r="C19" s="9" t="s">
        <v>7</v>
      </c>
      <c r="D19" s="9" t="s">
        <v>35</v>
      </c>
      <c r="E19" s="9" t="s">
        <v>66</v>
      </c>
      <c r="F19" s="9" t="s">
        <v>67</v>
      </c>
      <c r="G19" s="9">
        <v>94</v>
      </c>
      <c r="H19" s="9" t="s">
        <v>74</v>
      </c>
      <c r="I19" s="9"/>
    </row>
    <row r="20" customHeight="1" spans="1:9">
      <c r="A20" s="9">
        <v>17</v>
      </c>
      <c r="B20" s="9" t="s">
        <v>89</v>
      </c>
      <c r="C20" s="9" t="s">
        <v>7</v>
      </c>
      <c r="D20" s="9" t="s">
        <v>35</v>
      </c>
      <c r="E20" s="9" t="s">
        <v>66</v>
      </c>
      <c r="F20" s="9" t="s">
        <v>67</v>
      </c>
      <c r="G20" s="9">
        <v>94</v>
      </c>
      <c r="H20" s="9" t="s">
        <v>68</v>
      </c>
      <c r="I20" s="9"/>
    </row>
    <row r="21" customHeight="1" spans="1:9">
      <c r="A21" s="9">
        <v>18</v>
      </c>
      <c r="B21" s="9" t="s">
        <v>90</v>
      </c>
      <c r="C21" s="9" t="s">
        <v>7</v>
      </c>
      <c r="D21" s="9" t="s">
        <v>35</v>
      </c>
      <c r="E21" s="9" t="s">
        <v>66</v>
      </c>
      <c r="F21" s="9" t="s">
        <v>67</v>
      </c>
      <c r="G21" s="9">
        <v>94</v>
      </c>
      <c r="H21" s="9" t="s">
        <v>74</v>
      </c>
      <c r="I21" s="9"/>
    </row>
    <row r="22" customHeight="1" spans="1:9">
      <c r="A22" s="9">
        <v>19</v>
      </c>
      <c r="B22" s="9" t="s">
        <v>91</v>
      </c>
      <c r="C22" s="9" t="s">
        <v>7</v>
      </c>
      <c r="D22" s="9" t="s">
        <v>35</v>
      </c>
      <c r="E22" s="9" t="s">
        <v>66</v>
      </c>
      <c r="F22" s="9" t="s">
        <v>67</v>
      </c>
      <c r="G22" s="9">
        <v>94</v>
      </c>
      <c r="H22" s="9" t="s">
        <v>68</v>
      </c>
      <c r="I22" s="9"/>
    </row>
    <row r="23" customHeight="1" spans="1:9">
      <c r="A23" s="9">
        <v>20</v>
      </c>
      <c r="B23" s="9" t="s">
        <v>92</v>
      </c>
      <c r="C23" s="9" t="s">
        <v>7</v>
      </c>
      <c r="D23" s="9" t="s">
        <v>35</v>
      </c>
      <c r="E23" s="9" t="s">
        <v>93</v>
      </c>
      <c r="F23" s="9" t="s">
        <v>67</v>
      </c>
      <c r="G23" s="9">
        <v>94</v>
      </c>
      <c r="H23" s="9" t="s">
        <v>74</v>
      </c>
      <c r="I23" s="9"/>
    </row>
    <row r="24" customHeight="1" spans="1:9">
      <c r="A24" s="9">
        <v>21</v>
      </c>
      <c r="B24" s="9" t="s">
        <v>94</v>
      </c>
      <c r="C24" s="9" t="s">
        <v>7</v>
      </c>
      <c r="D24" s="9" t="s">
        <v>36</v>
      </c>
      <c r="E24" s="9" t="s">
        <v>71</v>
      </c>
      <c r="F24" s="9" t="s">
        <v>67</v>
      </c>
      <c r="G24" s="9">
        <v>94</v>
      </c>
      <c r="H24" s="9" t="s">
        <v>74</v>
      </c>
      <c r="I24" s="9"/>
    </row>
    <row r="25" customHeight="1" spans="1:9">
      <c r="A25" s="9">
        <v>22</v>
      </c>
      <c r="B25" s="9" t="s">
        <v>95</v>
      </c>
      <c r="C25" s="9" t="s">
        <v>8</v>
      </c>
      <c r="D25" s="9" t="s">
        <v>36</v>
      </c>
      <c r="E25" s="9" t="s">
        <v>77</v>
      </c>
      <c r="F25" s="9" t="s">
        <v>72</v>
      </c>
      <c r="G25" s="9">
        <v>94</v>
      </c>
      <c r="H25" s="9" t="s">
        <v>74</v>
      </c>
      <c r="I25" s="9"/>
    </row>
    <row r="26" customHeight="1" spans="1:9">
      <c r="A26" s="9">
        <v>23</v>
      </c>
      <c r="B26" s="9" t="s">
        <v>96</v>
      </c>
      <c r="C26" s="9" t="s">
        <v>8</v>
      </c>
      <c r="D26" s="9" t="s">
        <v>36</v>
      </c>
      <c r="E26" s="9" t="s">
        <v>71</v>
      </c>
      <c r="F26" s="9" t="s">
        <v>67</v>
      </c>
      <c r="G26" s="9">
        <v>94</v>
      </c>
      <c r="H26" s="9" t="s">
        <v>74</v>
      </c>
      <c r="I26" s="9"/>
    </row>
    <row r="27" customHeight="1" spans="1:9">
      <c r="A27" s="9">
        <v>24</v>
      </c>
      <c r="B27" s="9" t="s">
        <v>97</v>
      </c>
      <c r="C27" s="9" t="s">
        <v>7</v>
      </c>
      <c r="D27" s="9" t="s">
        <v>36</v>
      </c>
      <c r="E27" s="9" t="s">
        <v>71</v>
      </c>
      <c r="F27" s="9" t="s">
        <v>67</v>
      </c>
      <c r="G27" s="9">
        <v>94</v>
      </c>
      <c r="H27" s="9" t="s">
        <v>74</v>
      </c>
      <c r="I27" s="9"/>
    </row>
    <row r="28" customHeight="1" spans="1:9">
      <c r="A28" s="9">
        <v>25</v>
      </c>
      <c r="B28" s="9" t="s">
        <v>98</v>
      </c>
      <c r="C28" s="9" t="s">
        <v>7</v>
      </c>
      <c r="D28" s="9" t="s">
        <v>36</v>
      </c>
      <c r="E28" s="9" t="s">
        <v>99</v>
      </c>
      <c r="F28" s="9" t="s">
        <v>67</v>
      </c>
      <c r="G28" s="9">
        <v>94</v>
      </c>
      <c r="H28" s="9" t="s">
        <v>74</v>
      </c>
      <c r="I28" s="9"/>
    </row>
    <row r="29" customHeight="1" spans="1:9">
      <c r="A29" s="9">
        <v>26</v>
      </c>
      <c r="B29" s="9" t="s">
        <v>100</v>
      </c>
      <c r="C29" s="9" t="s">
        <v>7</v>
      </c>
      <c r="D29" s="9" t="s">
        <v>36</v>
      </c>
      <c r="E29" s="9" t="s">
        <v>66</v>
      </c>
      <c r="F29" s="9" t="s">
        <v>67</v>
      </c>
      <c r="G29" s="9">
        <v>94</v>
      </c>
      <c r="H29" s="9" t="s">
        <v>74</v>
      </c>
      <c r="I29" s="9"/>
    </row>
    <row r="30" customHeight="1" spans="1:9">
      <c r="A30" s="9">
        <v>27</v>
      </c>
      <c r="B30" s="9" t="s">
        <v>97</v>
      </c>
      <c r="C30" s="9" t="s">
        <v>7</v>
      </c>
      <c r="D30" s="9" t="s">
        <v>36</v>
      </c>
      <c r="E30" s="9" t="s">
        <v>77</v>
      </c>
      <c r="F30" s="9" t="s">
        <v>67</v>
      </c>
      <c r="G30" s="9">
        <v>94</v>
      </c>
      <c r="H30" s="9" t="s">
        <v>74</v>
      </c>
      <c r="I30" s="9"/>
    </row>
    <row r="31" customHeight="1" spans="1:9">
      <c r="A31" s="9">
        <v>28</v>
      </c>
      <c r="B31" s="9" t="s">
        <v>101</v>
      </c>
      <c r="C31" s="9" t="s">
        <v>8</v>
      </c>
      <c r="D31" s="9" t="s">
        <v>36</v>
      </c>
      <c r="E31" s="9" t="s">
        <v>102</v>
      </c>
      <c r="F31" s="9" t="s">
        <v>72</v>
      </c>
      <c r="G31" s="9">
        <v>94</v>
      </c>
      <c r="H31" s="9" t="s">
        <v>68</v>
      </c>
      <c r="I31" s="9"/>
    </row>
    <row r="32" customHeight="1" spans="1:9">
      <c r="A32" s="9">
        <v>29</v>
      </c>
      <c r="B32" s="9" t="s">
        <v>103</v>
      </c>
      <c r="C32" s="9" t="s">
        <v>7</v>
      </c>
      <c r="D32" s="9" t="s">
        <v>36</v>
      </c>
      <c r="E32" s="9" t="s">
        <v>66</v>
      </c>
      <c r="F32" s="9" t="s">
        <v>67</v>
      </c>
      <c r="G32" s="9">
        <v>94</v>
      </c>
      <c r="H32" s="9" t="s">
        <v>68</v>
      </c>
      <c r="I32" s="9"/>
    </row>
    <row r="33" customHeight="1" spans="1:9">
      <c r="A33" s="9">
        <v>30</v>
      </c>
      <c r="B33" s="9" t="s">
        <v>104</v>
      </c>
      <c r="C33" s="9" t="s">
        <v>7</v>
      </c>
      <c r="D33" s="9" t="s">
        <v>36</v>
      </c>
      <c r="E33" s="9" t="s">
        <v>71</v>
      </c>
      <c r="F33" s="9" t="s">
        <v>67</v>
      </c>
      <c r="G33" s="9">
        <v>94</v>
      </c>
      <c r="H33" s="9" t="s">
        <v>68</v>
      </c>
      <c r="I33" s="9"/>
    </row>
    <row r="34" customHeight="1" spans="1:9">
      <c r="A34" s="9">
        <v>31</v>
      </c>
      <c r="B34" s="9" t="s">
        <v>105</v>
      </c>
      <c r="C34" s="9" t="s">
        <v>7</v>
      </c>
      <c r="D34" s="9" t="s">
        <v>36</v>
      </c>
      <c r="E34" s="9" t="s">
        <v>66</v>
      </c>
      <c r="F34" s="9" t="s">
        <v>72</v>
      </c>
      <c r="G34" s="9">
        <v>94</v>
      </c>
      <c r="H34" s="9" t="s">
        <v>68</v>
      </c>
      <c r="I34" s="9"/>
    </row>
    <row r="35" customHeight="1" spans="1:9">
      <c r="A35" s="9">
        <v>32</v>
      </c>
      <c r="B35" s="9" t="s">
        <v>106</v>
      </c>
      <c r="C35" s="9" t="s">
        <v>7</v>
      </c>
      <c r="D35" s="9" t="s">
        <v>36</v>
      </c>
      <c r="E35" s="9" t="s">
        <v>99</v>
      </c>
      <c r="F35" s="9" t="s">
        <v>67</v>
      </c>
      <c r="G35" s="9">
        <v>94</v>
      </c>
      <c r="H35" s="9" t="s">
        <v>68</v>
      </c>
      <c r="I35" s="9"/>
    </row>
    <row r="36" customHeight="1" spans="1:9">
      <c r="A36" s="9">
        <v>33</v>
      </c>
      <c r="B36" s="9" t="s">
        <v>90</v>
      </c>
      <c r="C36" s="9" t="s">
        <v>7</v>
      </c>
      <c r="D36" s="9" t="s">
        <v>36</v>
      </c>
      <c r="E36" s="9" t="s">
        <v>66</v>
      </c>
      <c r="F36" s="9" t="s">
        <v>67</v>
      </c>
      <c r="G36" s="9">
        <v>94</v>
      </c>
      <c r="H36" s="9" t="s">
        <v>74</v>
      </c>
      <c r="I36" s="9"/>
    </row>
    <row r="37" customHeight="1" spans="1:9">
      <c r="A37" s="9">
        <v>34</v>
      </c>
      <c r="B37" s="9" t="s">
        <v>107</v>
      </c>
      <c r="C37" s="9" t="s">
        <v>8</v>
      </c>
      <c r="D37" s="9" t="s">
        <v>36</v>
      </c>
      <c r="E37" s="9" t="s">
        <v>66</v>
      </c>
      <c r="F37" s="9" t="s">
        <v>67</v>
      </c>
      <c r="G37" s="9">
        <v>94</v>
      </c>
      <c r="H37" s="9" t="s">
        <v>68</v>
      </c>
      <c r="I37" s="9"/>
    </row>
    <row r="38" customHeight="1" spans="1:9">
      <c r="A38" s="9">
        <v>35</v>
      </c>
      <c r="B38" s="9" t="s">
        <v>108</v>
      </c>
      <c r="C38" s="9" t="s">
        <v>8</v>
      </c>
      <c r="D38" s="9" t="s">
        <v>36</v>
      </c>
      <c r="E38" s="9" t="s">
        <v>93</v>
      </c>
      <c r="F38" s="9" t="s">
        <v>67</v>
      </c>
      <c r="G38" s="9">
        <v>94</v>
      </c>
      <c r="H38" s="9" t="s">
        <v>74</v>
      </c>
      <c r="I38" s="9"/>
    </row>
    <row r="39" customHeight="1" spans="1:9">
      <c r="A39" s="9">
        <v>36</v>
      </c>
      <c r="B39" s="9" t="s">
        <v>109</v>
      </c>
      <c r="C39" s="9" t="s">
        <v>7</v>
      </c>
      <c r="D39" s="9" t="s">
        <v>37</v>
      </c>
      <c r="E39" s="9" t="s">
        <v>66</v>
      </c>
      <c r="F39" s="9" t="s">
        <v>67</v>
      </c>
      <c r="G39" s="9">
        <v>94</v>
      </c>
      <c r="H39" s="9" t="s">
        <v>74</v>
      </c>
      <c r="I39" s="9"/>
    </row>
    <row r="40" customHeight="1" spans="1:9">
      <c r="A40" s="9">
        <v>37</v>
      </c>
      <c r="B40" s="9" t="s">
        <v>110</v>
      </c>
      <c r="C40" s="9" t="s">
        <v>7</v>
      </c>
      <c r="D40" s="9" t="s">
        <v>37</v>
      </c>
      <c r="E40" s="9" t="s">
        <v>111</v>
      </c>
      <c r="F40" s="9" t="s">
        <v>67</v>
      </c>
      <c r="G40" s="9">
        <v>94</v>
      </c>
      <c r="H40" s="9" t="s">
        <v>68</v>
      </c>
      <c r="I40" s="9"/>
    </row>
    <row r="41" customHeight="1" spans="1:9">
      <c r="A41" s="9">
        <v>38</v>
      </c>
      <c r="B41" s="9" t="s">
        <v>112</v>
      </c>
      <c r="C41" s="9" t="s">
        <v>7</v>
      </c>
      <c r="D41" s="9" t="s">
        <v>37</v>
      </c>
      <c r="E41" s="9" t="s">
        <v>113</v>
      </c>
      <c r="F41" s="9" t="s">
        <v>72</v>
      </c>
      <c r="G41" s="9">
        <v>94</v>
      </c>
      <c r="H41" s="9" t="s">
        <v>74</v>
      </c>
      <c r="I41" s="9"/>
    </row>
    <row r="42" customHeight="1" spans="1:9">
      <c r="A42" s="9">
        <v>39</v>
      </c>
      <c r="B42" s="9" t="s">
        <v>114</v>
      </c>
      <c r="C42" s="9" t="s">
        <v>8</v>
      </c>
      <c r="D42" s="9" t="s">
        <v>37</v>
      </c>
      <c r="E42" s="9" t="s">
        <v>113</v>
      </c>
      <c r="F42" s="9" t="s">
        <v>72</v>
      </c>
      <c r="G42" s="9">
        <v>94</v>
      </c>
      <c r="H42" s="9" t="s">
        <v>68</v>
      </c>
      <c r="I42" s="9"/>
    </row>
    <row r="43" customHeight="1" spans="1:9">
      <c r="A43" s="9">
        <v>40</v>
      </c>
      <c r="B43" s="9" t="s">
        <v>115</v>
      </c>
      <c r="C43" s="9" t="s">
        <v>7</v>
      </c>
      <c r="D43" s="9" t="s">
        <v>37</v>
      </c>
      <c r="E43" s="9" t="s">
        <v>66</v>
      </c>
      <c r="F43" s="9" t="s">
        <v>67</v>
      </c>
      <c r="G43" s="9">
        <v>94</v>
      </c>
      <c r="H43" s="9" t="s">
        <v>74</v>
      </c>
      <c r="I43" s="9"/>
    </row>
    <row r="44" customHeight="1" spans="1:9">
      <c r="A44" s="9">
        <v>41</v>
      </c>
      <c r="B44" s="9" t="s">
        <v>116</v>
      </c>
      <c r="C44" s="9" t="s">
        <v>8</v>
      </c>
      <c r="D44" s="9" t="s">
        <v>37</v>
      </c>
      <c r="E44" s="9" t="s">
        <v>113</v>
      </c>
      <c r="F44" s="9" t="s">
        <v>72</v>
      </c>
      <c r="G44" s="9">
        <v>94</v>
      </c>
      <c r="H44" s="9" t="s">
        <v>74</v>
      </c>
      <c r="I44" s="9"/>
    </row>
    <row r="45" customHeight="1" spans="1:9">
      <c r="A45" s="9">
        <v>42</v>
      </c>
      <c r="B45" s="9" t="s">
        <v>117</v>
      </c>
      <c r="C45" s="9" t="s">
        <v>7</v>
      </c>
      <c r="D45" s="9" t="s">
        <v>37</v>
      </c>
      <c r="E45" s="9" t="s">
        <v>66</v>
      </c>
      <c r="F45" s="9" t="s">
        <v>67</v>
      </c>
      <c r="G45" s="9">
        <v>94</v>
      </c>
      <c r="H45" s="9" t="s">
        <v>74</v>
      </c>
      <c r="I45" s="9"/>
    </row>
    <row r="46" customHeight="1" spans="1:9">
      <c r="A46" s="9">
        <v>43</v>
      </c>
      <c r="B46" s="9" t="s">
        <v>118</v>
      </c>
      <c r="C46" s="9" t="s">
        <v>8</v>
      </c>
      <c r="D46" s="9" t="s">
        <v>37</v>
      </c>
      <c r="E46" s="9" t="s">
        <v>93</v>
      </c>
      <c r="F46" s="9" t="s">
        <v>67</v>
      </c>
      <c r="G46" s="9">
        <v>94</v>
      </c>
      <c r="H46" s="9" t="s">
        <v>68</v>
      </c>
      <c r="I46" s="9"/>
    </row>
    <row r="47" customHeight="1" spans="1:9">
      <c r="A47" s="9">
        <v>44</v>
      </c>
      <c r="B47" s="9" t="s">
        <v>119</v>
      </c>
      <c r="C47" s="9" t="s">
        <v>7</v>
      </c>
      <c r="D47" s="9" t="s">
        <v>37</v>
      </c>
      <c r="E47" s="9" t="s">
        <v>93</v>
      </c>
      <c r="F47" s="9" t="s">
        <v>67</v>
      </c>
      <c r="G47" s="9">
        <v>94</v>
      </c>
      <c r="H47" s="9" t="s">
        <v>68</v>
      </c>
      <c r="I47" s="9"/>
    </row>
    <row r="48" customHeight="1" spans="1:9">
      <c r="A48" s="9">
        <v>45</v>
      </c>
      <c r="B48" s="9" t="s">
        <v>90</v>
      </c>
      <c r="C48" s="9" t="s">
        <v>7</v>
      </c>
      <c r="D48" s="9" t="s">
        <v>37</v>
      </c>
      <c r="E48" s="9" t="s">
        <v>66</v>
      </c>
      <c r="F48" s="9" t="s">
        <v>67</v>
      </c>
      <c r="G48" s="9">
        <v>94</v>
      </c>
      <c r="H48" s="9" t="s">
        <v>68</v>
      </c>
      <c r="I48" s="9"/>
    </row>
    <row r="49" customHeight="1" spans="1:9">
      <c r="A49" s="9">
        <v>46</v>
      </c>
      <c r="B49" s="9" t="s">
        <v>90</v>
      </c>
      <c r="C49" s="9" t="s">
        <v>8</v>
      </c>
      <c r="D49" s="9" t="s">
        <v>37</v>
      </c>
      <c r="E49" s="9" t="s">
        <v>102</v>
      </c>
      <c r="F49" s="9" t="s">
        <v>67</v>
      </c>
      <c r="G49" s="9">
        <v>94</v>
      </c>
      <c r="H49" s="9" t="s">
        <v>68</v>
      </c>
      <c r="I49" s="9"/>
    </row>
    <row r="50" customHeight="1" spans="1:9">
      <c r="A50" s="9">
        <v>47</v>
      </c>
      <c r="B50" s="9" t="s">
        <v>120</v>
      </c>
      <c r="C50" s="9" t="s">
        <v>7</v>
      </c>
      <c r="D50" s="9" t="s">
        <v>37</v>
      </c>
      <c r="E50" s="9" t="s">
        <v>99</v>
      </c>
      <c r="F50" s="9" t="s">
        <v>67</v>
      </c>
      <c r="G50" s="9">
        <v>94</v>
      </c>
      <c r="H50" s="9" t="s">
        <v>74</v>
      </c>
      <c r="I50" s="9"/>
    </row>
    <row r="51" customHeight="1" spans="1:9">
      <c r="A51" s="9">
        <v>48</v>
      </c>
      <c r="B51" s="9" t="s">
        <v>121</v>
      </c>
      <c r="C51" s="9" t="s">
        <v>7</v>
      </c>
      <c r="D51" s="9" t="s">
        <v>37</v>
      </c>
      <c r="E51" s="9" t="s">
        <v>93</v>
      </c>
      <c r="F51" s="9" t="s">
        <v>67</v>
      </c>
      <c r="G51" s="9">
        <v>94</v>
      </c>
      <c r="H51" s="9" t="s">
        <v>68</v>
      </c>
      <c r="I51" s="9"/>
    </row>
    <row r="52" customHeight="1" spans="1:9">
      <c r="A52" s="9">
        <v>49</v>
      </c>
      <c r="B52" s="9" t="s">
        <v>90</v>
      </c>
      <c r="C52" s="9" t="s">
        <v>7</v>
      </c>
      <c r="D52" s="9" t="s">
        <v>37</v>
      </c>
      <c r="E52" s="9" t="s">
        <v>99</v>
      </c>
      <c r="F52" s="9" t="s">
        <v>67</v>
      </c>
      <c r="G52" s="9">
        <v>94</v>
      </c>
      <c r="H52" s="9" t="s">
        <v>74</v>
      </c>
      <c r="I52" s="9"/>
    </row>
    <row r="53" customHeight="1" spans="1:9">
      <c r="A53" s="9">
        <v>50</v>
      </c>
      <c r="B53" s="9" t="s">
        <v>122</v>
      </c>
      <c r="C53" s="9" t="s">
        <v>7</v>
      </c>
      <c r="D53" s="9" t="s">
        <v>38</v>
      </c>
      <c r="E53" s="9" t="s">
        <v>99</v>
      </c>
      <c r="F53" s="9" t="s">
        <v>67</v>
      </c>
      <c r="G53" s="9">
        <v>94</v>
      </c>
      <c r="H53" s="9" t="s">
        <v>74</v>
      </c>
      <c r="I53" s="9"/>
    </row>
    <row r="54" customHeight="1" spans="1:9">
      <c r="A54" s="9">
        <v>51</v>
      </c>
      <c r="B54" s="9" t="s">
        <v>123</v>
      </c>
      <c r="C54" s="9" t="s">
        <v>7</v>
      </c>
      <c r="D54" s="9" t="s">
        <v>38</v>
      </c>
      <c r="E54" s="9" t="s">
        <v>77</v>
      </c>
      <c r="F54" s="9" t="s">
        <v>67</v>
      </c>
      <c r="G54" s="9">
        <v>94</v>
      </c>
      <c r="H54" s="9" t="s">
        <v>74</v>
      </c>
      <c r="I54" s="9"/>
    </row>
    <row r="55" customHeight="1" spans="1:9">
      <c r="A55" s="9">
        <v>52</v>
      </c>
      <c r="B55" s="9" t="s">
        <v>124</v>
      </c>
      <c r="C55" s="9" t="s">
        <v>7</v>
      </c>
      <c r="D55" s="9" t="s">
        <v>38</v>
      </c>
      <c r="E55" s="9" t="s">
        <v>66</v>
      </c>
      <c r="F55" s="9" t="s">
        <v>67</v>
      </c>
      <c r="G55" s="9">
        <v>94</v>
      </c>
      <c r="H55" s="9" t="s">
        <v>74</v>
      </c>
      <c r="I55" s="9"/>
    </row>
    <row r="56" customHeight="1" spans="1:9">
      <c r="A56" s="9">
        <v>53</v>
      </c>
      <c r="B56" s="9" t="s">
        <v>125</v>
      </c>
      <c r="C56" s="9" t="s">
        <v>7</v>
      </c>
      <c r="D56" s="9" t="s">
        <v>38</v>
      </c>
      <c r="E56" s="9" t="s">
        <v>66</v>
      </c>
      <c r="F56" s="9" t="s">
        <v>67</v>
      </c>
      <c r="G56" s="9">
        <v>94</v>
      </c>
      <c r="H56" s="9" t="s">
        <v>74</v>
      </c>
      <c r="I56" s="9"/>
    </row>
    <row r="57" customHeight="1" spans="1:9">
      <c r="A57" s="9">
        <v>54</v>
      </c>
      <c r="B57" s="9" t="s">
        <v>126</v>
      </c>
      <c r="C57" s="9" t="s">
        <v>8</v>
      </c>
      <c r="D57" s="9" t="s">
        <v>38</v>
      </c>
      <c r="E57" s="9" t="s">
        <v>66</v>
      </c>
      <c r="F57" s="9" t="s">
        <v>67</v>
      </c>
      <c r="G57" s="9">
        <v>94</v>
      </c>
      <c r="H57" s="9" t="s">
        <v>74</v>
      </c>
      <c r="I57" s="9"/>
    </row>
    <row r="58" customHeight="1" spans="1:9">
      <c r="A58" s="9">
        <v>55</v>
      </c>
      <c r="B58" s="9" t="s">
        <v>95</v>
      </c>
      <c r="C58" s="9" t="s">
        <v>127</v>
      </c>
      <c r="D58" s="9" t="s">
        <v>38</v>
      </c>
      <c r="E58" s="9" t="s">
        <v>71</v>
      </c>
      <c r="F58" s="9" t="s">
        <v>67</v>
      </c>
      <c r="G58" s="9">
        <v>94</v>
      </c>
      <c r="H58" s="9" t="s">
        <v>74</v>
      </c>
      <c r="I58" s="9"/>
    </row>
    <row r="59" customHeight="1" spans="1:9">
      <c r="A59" s="9">
        <v>56</v>
      </c>
      <c r="B59" s="9" t="s">
        <v>128</v>
      </c>
      <c r="C59" s="9" t="s">
        <v>7</v>
      </c>
      <c r="D59" s="9" t="s">
        <v>38</v>
      </c>
      <c r="E59" s="9" t="s">
        <v>66</v>
      </c>
      <c r="F59" s="9" t="s">
        <v>67</v>
      </c>
      <c r="G59" s="9">
        <v>94</v>
      </c>
      <c r="H59" s="9" t="s">
        <v>74</v>
      </c>
      <c r="I59" s="9"/>
    </row>
    <row r="60" customHeight="1" spans="1:9">
      <c r="A60" s="9">
        <v>57</v>
      </c>
      <c r="B60" s="9" t="s">
        <v>129</v>
      </c>
      <c r="C60" s="9" t="s">
        <v>8</v>
      </c>
      <c r="D60" s="9" t="s">
        <v>38</v>
      </c>
      <c r="E60" s="9" t="s">
        <v>99</v>
      </c>
      <c r="F60" s="9" t="s">
        <v>67</v>
      </c>
      <c r="G60" s="9">
        <v>94</v>
      </c>
      <c r="H60" s="9" t="s">
        <v>74</v>
      </c>
      <c r="I60" s="9"/>
    </row>
    <row r="61" customHeight="1" spans="1:9">
      <c r="A61" s="9">
        <v>58</v>
      </c>
      <c r="B61" s="9" t="s">
        <v>130</v>
      </c>
      <c r="C61" s="9" t="s">
        <v>8</v>
      </c>
      <c r="D61" s="9" t="s">
        <v>38</v>
      </c>
      <c r="E61" s="9" t="s">
        <v>66</v>
      </c>
      <c r="F61" s="9" t="s">
        <v>67</v>
      </c>
      <c r="G61" s="9">
        <v>94</v>
      </c>
      <c r="H61" s="9" t="s">
        <v>74</v>
      </c>
      <c r="I61" s="9"/>
    </row>
    <row r="62" customHeight="1" spans="1:9">
      <c r="A62" s="9">
        <v>59</v>
      </c>
      <c r="B62" s="9" t="s">
        <v>97</v>
      </c>
      <c r="C62" s="9" t="s">
        <v>8</v>
      </c>
      <c r="D62" s="9" t="s">
        <v>38</v>
      </c>
      <c r="E62" s="9" t="s">
        <v>71</v>
      </c>
      <c r="F62" s="9" t="s">
        <v>72</v>
      </c>
      <c r="G62" s="9">
        <v>94</v>
      </c>
      <c r="H62" s="9" t="s">
        <v>68</v>
      </c>
      <c r="I62" s="9"/>
    </row>
    <row r="63" customHeight="1" spans="1:9">
      <c r="A63" s="9">
        <v>60</v>
      </c>
      <c r="B63" s="9" t="s">
        <v>131</v>
      </c>
      <c r="C63" s="9" t="s">
        <v>8</v>
      </c>
      <c r="D63" s="9" t="s">
        <v>38</v>
      </c>
      <c r="E63" s="9" t="s">
        <v>66</v>
      </c>
      <c r="F63" s="9" t="s">
        <v>67</v>
      </c>
      <c r="G63" s="9">
        <v>94</v>
      </c>
      <c r="H63" s="9" t="s">
        <v>68</v>
      </c>
      <c r="I63" s="9"/>
    </row>
    <row r="64" customHeight="1" spans="1:9">
      <c r="A64" s="9">
        <v>61</v>
      </c>
      <c r="B64" s="9" t="s">
        <v>132</v>
      </c>
      <c r="C64" s="9" t="s">
        <v>8</v>
      </c>
      <c r="D64" s="9" t="s">
        <v>38</v>
      </c>
      <c r="E64" s="9" t="s">
        <v>99</v>
      </c>
      <c r="F64" s="9" t="s">
        <v>67</v>
      </c>
      <c r="G64" s="9">
        <v>94</v>
      </c>
      <c r="H64" s="9" t="s">
        <v>68</v>
      </c>
      <c r="I64" s="9"/>
    </row>
    <row r="65" customHeight="1" spans="1:9">
      <c r="A65" s="9">
        <v>62</v>
      </c>
      <c r="B65" s="9" t="s">
        <v>133</v>
      </c>
      <c r="C65" s="9" t="s">
        <v>7</v>
      </c>
      <c r="D65" s="9" t="s">
        <v>38</v>
      </c>
      <c r="E65" s="9" t="s">
        <v>66</v>
      </c>
      <c r="F65" s="9" t="s">
        <v>67</v>
      </c>
      <c r="G65" s="9">
        <v>94</v>
      </c>
      <c r="H65" s="9" t="s">
        <v>74</v>
      </c>
      <c r="I65" s="9"/>
    </row>
    <row r="66" customHeight="1" spans="1:9">
      <c r="A66" s="9">
        <v>63</v>
      </c>
      <c r="B66" s="9" t="s">
        <v>134</v>
      </c>
      <c r="C66" s="9" t="s">
        <v>7</v>
      </c>
      <c r="D66" s="9" t="s">
        <v>38</v>
      </c>
      <c r="E66" s="9" t="s">
        <v>102</v>
      </c>
      <c r="F66" s="9" t="s">
        <v>67</v>
      </c>
      <c r="G66" s="9">
        <v>94</v>
      </c>
      <c r="H66" s="9" t="s">
        <v>68</v>
      </c>
      <c r="I66" s="9"/>
    </row>
    <row r="67" customHeight="1" spans="1:9">
      <c r="A67" s="9">
        <v>64</v>
      </c>
      <c r="B67" s="9" t="s">
        <v>135</v>
      </c>
      <c r="C67" s="9" t="s">
        <v>8</v>
      </c>
      <c r="D67" s="9" t="s">
        <v>38</v>
      </c>
      <c r="E67" s="9" t="s">
        <v>80</v>
      </c>
      <c r="F67" s="9" t="s">
        <v>72</v>
      </c>
      <c r="G67" s="9">
        <v>94</v>
      </c>
      <c r="H67" s="9" t="s">
        <v>74</v>
      </c>
      <c r="I67" s="9"/>
    </row>
    <row r="68" customHeight="1" spans="1:9">
      <c r="A68" s="9">
        <v>65</v>
      </c>
      <c r="B68" s="9" t="s">
        <v>136</v>
      </c>
      <c r="C68" s="9" t="s">
        <v>8</v>
      </c>
      <c r="D68" s="9" t="s">
        <v>38</v>
      </c>
      <c r="E68" s="9" t="s">
        <v>99</v>
      </c>
      <c r="F68" s="9" t="s">
        <v>67</v>
      </c>
      <c r="G68" s="9">
        <v>94</v>
      </c>
      <c r="H68" s="9" t="s">
        <v>74</v>
      </c>
      <c r="I68" s="9"/>
    </row>
    <row r="69" customHeight="1" spans="1:9">
      <c r="A69" s="9">
        <v>66</v>
      </c>
      <c r="B69" s="9" t="s">
        <v>137</v>
      </c>
      <c r="C69" s="9" t="s">
        <v>8</v>
      </c>
      <c r="D69" s="9" t="s">
        <v>38</v>
      </c>
      <c r="E69" s="9" t="s">
        <v>93</v>
      </c>
      <c r="F69" s="9" t="s">
        <v>67</v>
      </c>
      <c r="G69" s="9">
        <v>94</v>
      </c>
      <c r="H69" s="9" t="s">
        <v>68</v>
      </c>
      <c r="I69" s="9"/>
    </row>
    <row r="70" customHeight="1" spans="1:9">
      <c r="A70" s="9">
        <v>67</v>
      </c>
      <c r="B70" s="9" t="s">
        <v>138</v>
      </c>
      <c r="C70" s="9" t="s">
        <v>8</v>
      </c>
      <c r="D70" s="9" t="s">
        <v>38</v>
      </c>
      <c r="E70" s="9" t="s">
        <v>93</v>
      </c>
      <c r="F70" s="9" t="s">
        <v>67</v>
      </c>
      <c r="G70" s="9">
        <v>94</v>
      </c>
      <c r="H70" s="9" t="s">
        <v>68</v>
      </c>
      <c r="I70" s="9"/>
    </row>
    <row r="71" customHeight="1" spans="1:9">
      <c r="A71" s="9">
        <v>68</v>
      </c>
      <c r="B71" s="9" t="s">
        <v>139</v>
      </c>
      <c r="C71" s="9" t="s">
        <v>8</v>
      </c>
      <c r="D71" s="9" t="s">
        <v>39</v>
      </c>
      <c r="E71" s="9" t="s">
        <v>113</v>
      </c>
      <c r="F71" s="9" t="s">
        <v>72</v>
      </c>
      <c r="G71" s="9">
        <v>94</v>
      </c>
      <c r="H71" s="9" t="s">
        <v>74</v>
      </c>
      <c r="I71" s="9"/>
    </row>
    <row r="72" customHeight="1" spans="1:9">
      <c r="A72" s="9">
        <v>69</v>
      </c>
      <c r="B72" s="9" t="s">
        <v>140</v>
      </c>
      <c r="C72" s="9" t="s">
        <v>8</v>
      </c>
      <c r="D72" s="9" t="s">
        <v>39</v>
      </c>
      <c r="E72" s="9" t="s">
        <v>66</v>
      </c>
      <c r="F72" s="9" t="s">
        <v>67</v>
      </c>
      <c r="G72" s="9">
        <v>94</v>
      </c>
      <c r="H72" s="9" t="s">
        <v>74</v>
      </c>
      <c r="I72" s="9"/>
    </row>
    <row r="73" customHeight="1" spans="1:9">
      <c r="A73" s="9">
        <v>70</v>
      </c>
      <c r="B73" s="9" t="s">
        <v>141</v>
      </c>
      <c r="C73" s="9" t="s">
        <v>7</v>
      </c>
      <c r="D73" s="9" t="s">
        <v>39</v>
      </c>
      <c r="E73" s="9" t="s">
        <v>66</v>
      </c>
      <c r="F73" s="9" t="s">
        <v>67</v>
      </c>
      <c r="G73" s="9">
        <v>94</v>
      </c>
      <c r="H73" s="9" t="s">
        <v>74</v>
      </c>
      <c r="I73" s="9"/>
    </row>
    <row r="74" customHeight="1" spans="1:9">
      <c r="A74" s="9">
        <v>71</v>
      </c>
      <c r="B74" s="9" t="s">
        <v>139</v>
      </c>
      <c r="C74" s="9" t="s">
        <v>8</v>
      </c>
      <c r="D74" s="9" t="s">
        <v>39</v>
      </c>
      <c r="E74" s="9" t="s">
        <v>99</v>
      </c>
      <c r="F74" s="9" t="s">
        <v>67</v>
      </c>
      <c r="G74" s="9">
        <v>94</v>
      </c>
      <c r="H74" s="9" t="s">
        <v>74</v>
      </c>
      <c r="I74" s="9"/>
    </row>
    <row r="75" customHeight="1" spans="1:9">
      <c r="A75" s="9">
        <v>72</v>
      </c>
      <c r="B75" s="9" t="s">
        <v>142</v>
      </c>
      <c r="C75" s="9" t="s">
        <v>8</v>
      </c>
      <c r="D75" s="9" t="s">
        <v>39</v>
      </c>
      <c r="E75" s="9" t="s">
        <v>80</v>
      </c>
      <c r="F75" s="9" t="s">
        <v>72</v>
      </c>
      <c r="G75" s="9">
        <v>94</v>
      </c>
      <c r="H75" s="9" t="s">
        <v>74</v>
      </c>
      <c r="I75" s="9"/>
    </row>
    <row r="76" customHeight="1" spans="1:9">
      <c r="A76" s="9">
        <v>73</v>
      </c>
      <c r="B76" s="9" t="s">
        <v>143</v>
      </c>
      <c r="C76" s="9" t="s">
        <v>7</v>
      </c>
      <c r="D76" s="9" t="s">
        <v>39</v>
      </c>
      <c r="E76" s="9" t="s">
        <v>66</v>
      </c>
      <c r="F76" s="9" t="s">
        <v>67</v>
      </c>
      <c r="G76" s="9">
        <v>94</v>
      </c>
      <c r="H76" s="9" t="s">
        <v>74</v>
      </c>
      <c r="I76" s="9"/>
    </row>
    <row r="77" customHeight="1" spans="1:9">
      <c r="A77" s="9">
        <v>74</v>
      </c>
      <c r="B77" s="9" t="s">
        <v>144</v>
      </c>
      <c r="C77" s="9" t="s">
        <v>7</v>
      </c>
      <c r="D77" s="9" t="s">
        <v>39</v>
      </c>
      <c r="E77" s="9" t="s">
        <v>80</v>
      </c>
      <c r="F77" s="9" t="s">
        <v>72</v>
      </c>
      <c r="G77" s="9">
        <v>94</v>
      </c>
      <c r="H77" s="9" t="s">
        <v>74</v>
      </c>
      <c r="I77" s="9"/>
    </row>
    <row r="78" customHeight="1" spans="1:9">
      <c r="A78" s="9">
        <v>75</v>
      </c>
      <c r="B78" s="9" t="s">
        <v>145</v>
      </c>
      <c r="C78" s="9" t="s">
        <v>7</v>
      </c>
      <c r="D78" s="9" t="s">
        <v>39</v>
      </c>
      <c r="E78" s="9" t="s">
        <v>66</v>
      </c>
      <c r="F78" s="9" t="s">
        <v>67</v>
      </c>
      <c r="G78" s="9">
        <v>94</v>
      </c>
      <c r="H78" s="9" t="s">
        <v>74</v>
      </c>
      <c r="I78" s="9"/>
    </row>
    <row r="79" customHeight="1" spans="1:9">
      <c r="A79" s="9">
        <v>76</v>
      </c>
      <c r="B79" s="9" t="s">
        <v>139</v>
      </c>
      <c r="C79" s="9" t="s">
        <v>8</v>
      </c>
      <c r="D79" s="9" t="s">
        <v>39</v>
      </c>
      <c r="E79" s="9" t="s">
        <v>99</v>
      </c>
      <c r="F79" s="9" t="s">
        <v>67</v>
      </c>
      <c r="G79" s="9">
        <v>94</v>
      </c>
      <c r="H79" s="9" t="s">
        <v>74</v>
      </c>
      <c r="I79" s="9"/>
    </row>
    <row r="80" customHeight="1" spans="1:9">
      <c r="A80" s="9">
        <v>77</v>
      </c>
      <c r="B80" s="9" t="s">
        <v>146</v>
      </c>
      <c r="C80" s="9" t="s">
        <v>7</v>
      </c>
      <c r="D80" s="9" t="s">
        <v>39</v>
      </c>
      <c r="E80" s="9" t="s">
        <v>66</v>
      </c>
      <c r="F80" s="9" t="s">
        <v>67</v>
      </c>
      <c r="G80" s="9">
        <v>94</v>
      </c>
      <c r="H80" s="9" t="s">
        <v>74</v>
      </c>
      <c r="I80" s="9"/>
    </row>
    <row r="81" customHeight="1" spans="1:9">
      <c r="A81" s="9">
        <v>78</v>
      </c>
      <c r="B81" s="9" t="s">
        <v>147</v>
      </c>
      <c r="C81" s="9" t="s">
        <v>7</v>
      </c>
      <c r="D81" s="9" t="s">
        <v>39</v>
      </c>
      <c r="E81" s="9" t="s">
        <v>71</v>
      </c>
      <c r="F81" s="9" t="s">
        <v>67</v>
      </c>
      <c r="G81" s="9">
        <v>94</v>
      </c>
      <c r="H81" s="9" t="s">
        <v>74</v>
      </c>
      <c r="I81" s="9"/>
    </row>
    <row r="82" customHeight="1" spans="1:9">
      <c r="A82" s="9">
        <v>79</v>
      </c>
      <c r="B82" s="9" t="s">
        <v>148</v>
      </c>
      <c r="C82" s="9" t="s">
        <v>7</v>
      </c>
      <c r="D82" s="9" t="s">
        <v>39</v>
      </c>
      <c r="E82" s="9" t="s">
        <v>93</v>
      </c>
      <c r="F82" s="9" t="s">
        <v>67</v>
      </c>
      <c r="G82" s="9">
        <v>94</v>
      </c>
      <c r="H82" s="9" t="s">
        <v>68</v>
      </c>
      <c r="I82" s="9"/>
    </row>
    <row r="83" customHeight="1" spans="1:9">
      <c r="A83" s="9">
        <v>80</v>
      </c>
      <c r="B83" s="9" t="s">
        <v>149</v>
      </c>
      <c r="C83" s="9" t="s">
        <v>8</v>
      </c>
      <c r="D83" s="9" t="s">
        <v>39</v>
      </c>
      <c r="E83" s="9" t="s">
        <v>113</v>
      </c>
      <c r="F83" s="9" t="s">
        <v>72</v>
      </c>
      <c r="G83" s="9">
        <v>94</v>
      </c>
      <c r="H83" s="9" t="s">
        <v>74</v>
      </c>
      <c r="I83" s="9"/>
    </row>
    <row r="84" customHeight="1" spans="1:9">
      <c r="A84" s="9">
        <v>81</v>
      </c>
      <c r="B84" s="9" t="s">
        <v>150</v>
      </c>
      <c r="C84" s="9" t="s">
        <v>8</v>
      </c>
      <c r="D84" s="9" t="s">
        <v>39</v>
      </c>
      <c r="E84" s="9" t="s">
        <v>151</v>
      </c>
      <c r="F84" s="9" t="s">
        <v>67</v>
      </c>
      <c r="G84" s="9">
        <v>94</v>
      </c>
      <c r="H84" s="9" t="s">
        <v>74</v>
      </c>
      <c r="I84" s="9"/>
    </row>
    <row r="85" customHeight="1" spans="1:9">
      <c r="A85" s="9">
        <v>82</v>
      </c>
      <c r="B85" s="9" t="s">
        <v>152</v>
      </c>
      <c r="C85" s="9" t="s">
        <v>8</v>
      </c>
      <c r="D85" s="9" t="s">
        <v>39</v>
      </c>
      <c r="E85" s="9" t="s">
        <v>66</v>
      </c>
      <c r="F85" s="9" t="s">
        <v>67</v>
      </c>
      <c r="G85" s="9">
        <v>94</v>
      </c>
      <c r="H85" s="9" t="s">
        <v>68</v>
      </c>
      <c r="I85" s="9"/>
    </row>
    <row r="86" customHeight="1" spans="1:9">
      <c r="A86" s="9">
        <v>83</v>
      </c>
      <c r="B86" s="9" t="s">
        <v>153</v>
      </c>
      <c r="C86" s="9" t="s">
        <v>7</v>
      </c>
      <c r="D86" s="9" t="s">
        <v>39</v>
      </c>
      <c r="E86" s="9" t="s">
        <v>99</v>
      </c>
      <c r="F86" s="9" t="s">
        <v>67</v>
      </c>
      <c r="G86" s="9">
        <v>94</v>
      </c>
      <c r="H86" s="9" t="s">
        <v>74</v>
      </c>
      <c r="I86" s="9"/>
    </row>
    <row r="87" customHeight="1" spans="1:9">
      <c r="A87" s="9">
        <v>84</v>
      </c>
      <c r="B87" s="9" t="s">
        <v>154</v>
      </c>
      <c r="C87" s="9" t="s">
        <v>8</v>
      </c>
      <c r="D87" s="9" t="s">
        <v>39</v>
      </c>
      <c r="E87" s="9" t="s">
        <v>155</v>
      </c>
      <c r="F87" s="9" t="s">
        <v>67</v>
      </c>
      <c r="G87" s="9">
        <v>94</v>
      </c>
      <c r="H87" s="9" t="s">
        <v>74</v>
      </c>
      <c r="I87" s="9"/>
    </row>
    <row r="88" customHeight="1" spans="1:9">
      <c r="A88" s="9">
        <v>85</v>
      </c>
      <c r="B88" s="9" t="s">
        <v>156</v>
      </c>
      <c r="C88" s="9" t="s">
        <v>7</v>
      </c>
      <c r="D88" s="9" t="s">
        <v>39</v>
      </c>
      <c r="E88" s="9" t="s">
        <v>77</v>
      </c>
      <c r="F88" s="9" t="s">
        <v>72</v>
      </c>
      <c r="G88" s="9">
        <v>94</v>
      </c>
      <c r="H88" s="9" t="s">
        <v>74</v>
      </c>
      <c r="I88" s="9"/>
    </row>
    <row r="89" customHeight="1" spans="1:9">
      <c r="A89" s="9">
        <v>86</v>
      </c>
      <c r="B89" s="9" t="s">
        <v>157</v>
      </c>
      <c r="C89" s="9" t="s">
        <v>8</v>
      </c>
      <c r="D89" s="9" t="s">
        <v>39</v>
      </c>
      <c r="E89" s="9" t="s">
        <v>93</v>
      </c>
      <c r="F89" s="9" t="s">
        <v>67</v>
      </c>
      <c r="G89" s="9">
        <v>94</v>
      </c>
      <c r="H89" s="9" t="s">
        <v>74</v>
      </c>
      <c r="I89" s="9"/>
    </row>
    <row r="90" customHeight="1" spans="1:9">
      <c r="A90" s="9">
        <v>87</v>
      </c>
      <c r="B90" s="9" t="s">
        <v>158</v>
      </c>
      <c r="C90" s="9" t="s">
        <v>8</v>
      </c>
      <c r="D90" s="9" t="s">
        <v>39</v>
      </c>
      <c r="E90" s="9" t="s">
        <v>93</v>
      </c>
      <c r="F90" s="9" t="s">
        <v>67</v>
      </c>
      <c r="G90" s="9">
        <v>94</v>
      </c>
      <c r="H90" s="9" t="s">
        <v>74</v>
      </c>
      <c r="I90" s="9"/>
    </row>
    <row r="91" customHeight="1" spans="1:9">
      <c r="A91" s="9">
        <v>88</v>
      </c>
      <c r="B91" s="9" t="s">
        <v>159</v>
      </c>
      <c r="C91" s="9" t="s">
        <v>8</v>
      </c>
      <c r="D91" s="9" t="s">
        <v>40</v>
      </c>
      <c r="E91" s="9" t="s">
        <v>71</v>
      </c>
      <c r="F91" s="9" t="s">
        <v>67</v>
      </c>
      <c r="G91" s="9">
        <v>94</v>
      </c>
      <c r="H91" s="9" t="s">
        <v>68</v>
      </c>
      <c r="I91" s="9"/>
    </row>
    <row r="92" customHeight="1" spans="1:9">
      <c r="A92" s="9">
        <v>89</v>
      </c>
      <c r="B92" s="9" t="s">
        <v>160</v>
      </c>
      <c r="C92" s="9" t="s">
        <v>8</v>
      </c>
      <c r="D92" s="9" t="s">
        <v>40</v>
      </c>
      <c r="E92" s="9" t="s">
        <v>66</v>
      </c>
      <c r="F92" s="9" t="s">
        <v>67</v>
      </c>
      <c r="G92" s="9">
        <v>94</v>
      </c>
      <c r="H92" s="9" t="s">
        <v>74</v>
      </c>
      <c r="I92" s="9"/>
    </row>
    <row r="93" customHeight="1" spans="1:9">
      <c r="A93" s="9">
        <v>90</v>
      </c>
      <c r="B93" s="9" t="s">
        <v>161</v>
      </c>
      <c r="C93" s="9" t="s">
        <v>8</v>
      </c>
      <c r="D93" s="9" t="s">
        <v>40</v>
      </c>
      <c r="E93" s="9" t="s">
        <v>71</v>
      </c>
      <c r="F93" s="9" t="s">
        <v>67</v>
      </c>
      <c r="G93" s="9">
        <v>94</v>
      </c>
      <c r="H93" s="9" t="s">
        <v>74</v>
      </c>
      <c r="I93" s="9"/>
    </row>
    <row r="94" customHeight="1" spans="1:9">
      <c r="A94" s="9">
        <v>91</v>
      </c>
      <c r="B94" s="9" t="s">
        <v>162</v>
      </c>
      <c r="C94" s="9" t="s">
        <v>7</v>
      </c>
      <c r="D94" s="9" t="s">
        <v>40</v>
      </c>
      <c r="E94" s="9" t="s">
        <v>99</v>
      </c>
      <c r="F94" s="9" t="s">
        <v>67</v>
      </c>
      <c r="G94" s="9">
        <v>94</v>
      </c>
      <c r="H94" s="9" t="s">
        <v>68</v>
      </c>
      <c r="I94" s="9"/>
    </row>
    <row r="95" customHeight="1" spans="1:9">
      <c r="A95" s="9">
        <v>92</v>
      </c>
      <c r="B95" s="9" t="s">
        <v>163</v>
      </c>
      <c r="C95" s="9" t="s">
        <v>7</v>
      </c>
      <c r="D95" s="9" t="s">
        <v>40</v>
      </c>
      <c r="E95" s="9" t="s">
        <v>99</v>
      </c>
      <c r="F95" s="9" t="s">
        <v>67</v>
      </c>
      <c r="G95" s="9">
        <v>94</v>
      </c>
      <c r="H95" s="9" t="s">
        <v>74</v>
      </c>
      <c r="I95" s="9"/>
    </row>
    <row r="96" customHeight="1" spans="1:9">
      <c r="A96" s="9">
        <v>93</v>
      </c>
      <c r="B96" s="9" t="s">
        <v>164</v>
      </c>
      <c r="C96" s="9" t="s">
        <v>7</v>
      </c>
      <c r="D96" s="9" t="s">
        <v>40</v>
      </c>
      <c r="E96" s="9" t="s">
        <v>66</v>
      </c>
      <c r="F96" s="9" t="s">
        <v>67</v>
      </c>
      <c r="G96" s="9">
        <v>94</v>
      </c>
      <c r="H96" s="9" t="s">
        <v>74</v>
      </c>
      <c r="I96" s="9"/>
    </row>
    <row r="97" customHeight="1" spans="1:9">
      <c r="A97" s="9">
        <v>94</v>
      </c>
      <c r="B97" s="9" t="s">
        <v>165</v>
      </c>
      <c r="C97" s="9" t="s">
        <v>8</v>
      </c>
      <c r="D97" s="9" t="s">
        <v>40</v>
      </c>
      <c r="E97" s="9" t="s">
        <v>99</v>
      </c>
      <c r="F97" s="9" t="s">
        <v>67</v>
      </c>
      <c r="G97" s="9">
        <v>94</v>
      </c>
      <c r="H97" s="9" t="s">
        <v>74</v>
      </c>
      <c r="I97" s="9"/>
    </row>
    <row r="98" customHeight="1" spans="1:9">
      <c r="A98" s="9">
        <v>95</v>
      </c>
      <c r="B98" s="9" t="s">
        <v>166</v>
      </c>
      <c r="C98" s="9" t="s">
        <v>7</v>
      </c>
      <c r="D98" s="9" t="s">
        <v>40</v>
      </c>
      <c r="E98" s="9" t="s">
        <v>66</v>
      </c>
      <c r="F98" s="9" t="s">
        <v>67</v>
      </c>
      <c r="G98" s="9">
        <v>94</v>
      </c>
      <c r="H98" s="9" t="s">
        <v>74</v>
      </c>
      <c r="I98" s="9"/>
    </row>
    <row r="99" customHeight="1" spans="1:9">
      <c r="A99" s="9">
        <v>96</v>
      </c>
      <c r="B99" s="9" t="s">
        <v>167</v>
      </c>
      <c r="C99" s="9" t="s">
        <v>8</v>
      </c>
      <c r="D99" s="9" t="s">
        <v>40</v>
      </c>
      <c r="E99" s="9" t="s">
        <v>77</v>
      </c>
      <c r="F99" s="9" t="s">
        <v>67</v>
      </c>
      <c r="G99" s="9">
        <v>94</v>
      </c>
      <c r="H99" s="9" t="s">
        <v>68</v>
      </c>
      <c r="I99" s="9"/>
    </row>
    <row r="100" customHeight="1" spans="1:9">
      <c r="A100" s="9">
        <v>97</v>
      </c>
      <c r="B100" s="9" t="s">
        <v>168</v>
      </c>
      <c r="C100" s="9" t="s">
        <v>7</v>
      </c>
      <c r="D100" s="9" t="s">
        <v>40</v>
      </c>
      <c r="E100" s="9" t="s">
        <v>66</v>
      </c>
      <c r="F100" s="9" t="s">
        <v>67</v>
      </c>
      <c r="G100" s="9">
        <v>94</v>
      </c>
      <c r="H100" s="9" t="s">
        <v>74</v>
      </c>
      <c r="I100" s="9"/>
    </row>
    <row r="101" customHeight="1" spans="1:9">
      <c r="A101" s="9">
        <v>98</v>
      </c>
      <c r="B101" s="9" t="s">
        <v>169</v>
      </c>
      <c r="C101" s="9" t="s">
        <v>8</v>
      </c>
      <c r="D101" s="9" t="s">
        <v>40</v>
      </c>
      <c r="E101" s="9" t="s">
        <v>99</v>
      </c>
      <c r="F101" s="9" t="s">
        <v>67</v>
      </c>
      <c r="G101" s="9">
        <v>94</v>
      </c>
      <c r="H101" s="9" t="s">
        <v>68</v>
      </c>
      <c r="I101" s="9"/>
    </row>
    <row r="102" customHeight="1" spans="1:9">
      <c r="A102" s="9">
        <v>99</v>
      </c>
      <c r="B102" s="9" t="s">
        <v>170</v>
      </c>
      <c r="C102" s="9" t="s">
        <v>8</v>
      </c>
      <c r="D102" s="9" t="s">
        <v>40</v>
      </c>
      <c r="E102" s="9" t="s">
        <v>99</v>
      </c>
      <c r="F102" s="9" t="s">
        <v>67</v>
      </c>
      <c r="G102" s="9">
        <v>94</v>
      </c>
      <c r="H102" s="9" t="s">
        <v>68</v>
      </c>
      <c r="I102" s="9"/>
    </row>
    <row r="103" customHeight="1" spans="1:9">
      <c r="A103" s="9">
        <v>100</v>
      </c>
      <c r="B103" s="9" t="s">
        <v>171</v>
      </c>
      <c r="C103" s="9" t="s">
        <v>7</v>
      </c>
      <c r="D103" s="9" t="s">
        <v>40</v>
      </c>
      <c r="E103" s="9" t="s">
        <v>71</v>
      </c>
      <c r="F103" s="9" t="s">
        <v>72</v>
      </c>
      <c r="G103" s="9">
        <v>94</v>
      </c>
      <c r="H103" s="9" t="s">
        <v>68</v>
      </c>
      <c r="I103" s="9"/>
    </row>
    <row r="104" customHeight="1" spans="1:9">
      <c r="A104" s="9">
        <v>101</v>
      </c>
      <c r="B104" s="9" t="s">
        <v>85</v>
      </c>
      <c r="C104" s="9" t="s">
        <v>8</v>
      </c>
      <c r="D104" s="9" t="s">
        <v>40</v>
      </c>
      <c r="E104" s="9" t="s">
        <v>71</v>
      </c>
      <c r="F104" s="9" t="s">
        <v>67</v>
      </c>
      <c r="G104" s="9">
        <v>94</v>
      </c>
      <c r="H104" s="9" t="s">
        <v>74</v>
      </c>
      <c r="I104" s="9"/>
    </row>
    <row r="105" customHeight="1" spans="1:9">
      <c r="A105" s="9">
        <v>102</v>
      </c>
      <c r="B105" s="9" t="s">
        <v>86</v>
      </c>
      <c r="C105" s="9" t="s">
        <v>7</v>
      </c>
      <c r="D105" s="9" t="s">
        <v>40</v>
      </c>
      <c r="E105" s="9" t="s">
        <v>66</v>
      </c>
      <c r="F105" s="9" t="s">
        <v>67</v>
      </c>
      <c r="G105" s="9">
        <v>94</v>
      </c>
      <c r="H105" s="9" t="s">
        <v>68</v>
      </c>
      <c r="I105" s="9"/>
    </row>
    <row r="106" customHeight="1" spans="1:9">
      <c r="A106" s="9">
        <v>103</v>
      </c>
      <c r="B106" s="9" t="s">
        <v>117</v>
      </c>
      <c r="C106" s="9" t="s">
        <v>8</v>
      </c>
      <c r="D106" s="9" t="s">
        <v>40</v>
      </c>
      <c r="E106" s="9" t="s">
        <v>77</v>
      </c>
      <c r="F106" s="9" t="s">
        <v>72</v>
      </c>
      <c r="G106" s="9">
        <v>94</v>
      </c>
      <c r="H106" s="9" t="s">
        <v>74</v>
      </c>
      <c r="I106" s="9"/>
    </row>
    <row r="107" customHeight="1" spans="1:9">
      <c r="A107" s="9">
        <v>104</v>
      </c>
      <c r="B107" s="9" t="s">
        <v>172</v>
      </c>
      <c r="C107" s="9" t="s">
        <v>7</v>
      </c>
      <c r="D107" s="9" t="s">
        <v>40</v>
      </c>
      <c r="E107" s="9" t="s">
        <v>66</v>
      </c>
      <c r="F107" s="9" t="s">
        <v>67</v>
      </c>
      <c r="G107" s="9">
        <v>94</v>
      </c>
      <c r="H107" s="9" t="s">
        <v>68</v>
      </c>
      <c r="I107" s="9"/>
    </row>
    <row r="108" customHeight="1" spans="1:9">
      <c r="A108" s="9">
        <v>105</v>
      </c>
      <c r="B108" s="9" t="s">
        <v>173</v>
      </c>
      <c r="C108" s="9" t="s">
        <v>8</v>
      </c>
      <c r="D108" s="9" t="s">
        <v>40</v>
      </c>
      <c r="E108" s="9" t="s">
        <v>66</v>
      </c>
      <c r="F108" s="9" t="s">
        <v>67</v>
      </c>
      <c r="G108" s="9">
        <v>94</v>
      </c>
      <c r="H108" s="9" t="s">
        <v>74</v>
      </c>
      <c r="I108" s="9"/>
    </row>
    <row r="109" customHeight="1" spans="1:9">
      <c r="A109" s="9">
        <v>106</v>
      </c>
      <c r="B109" s="9" t="s">
        <v>97</v>
      </c>
      <c r="C109" s="9" t="s">
        <v>8</v>
      </c>
      <c r="D109" s="9" t="s">
        <v>40</v>
      </c>
      <c r="E109" s="9" t="s">
        <v>66</v>
      </c>
      <c r="F109" s="9" t="s">
        <v>67</v>
      </c>
      <c r="G109" s="9">
        <v>94</v>
      </c>
      <c r="H109" s="9" t="s">
        <v>74</v>
      </c>
      <c r="I109" s="9"/>
    </row>
    <row r="110" customHeight="1" spans="1:9">
      <c r="A110" s="9">
        <v>107</v>
      </c>
      <c r="B110" s="9" t="s">
        <v>174</v>
      </c>
      <c r="C110" s="9" t="s">
        <v>7</v>
      </c>
      <c r="D110" s="9" t="s">
        <v>40</v>
      </c>
      <c r="E110" s="9" t="s">
        <v>99</v>
      </c>
      <c r="F110" s="9" t="s">
        <v>67</v>
      </c>
      <c r="G110" s="9">
        <v>94</v>
      </c>
      <c r="H110" s="9" t="s">
        <v>74</v>
      </c>
      <c r="I110" s="9"/>
    </row>
    <row r="111" customHeight="1" spans="1:9">
      <c r="A111" s="9">
        <v>108</v>
      </c>
      <c r="B111" s="9" t="s">
        <v>86</v>
      </c>
      <c r="C111" s="9" t="s">
        <v>7</v>
      </c>
      <c r="D111" s="9" t="s">
        <v>40</v>
      </c>
      <c r="E111" s="9" t="s">
        <v>99</v>
      </c>
      <c r="F111" s="9" t="s">
        <v>67</v>
      </c>
      <c r="G111" s="9">
        <v>94</v>
      </c>
      <c r="H111" s="9" t="s">
        <v>74</v>
      </c>
      <c r="I111" s="9"/>
    </row>
    <row r="112" customHeight="1" spans="1:9">
      <c r="A112" s="9">
        <v>109</v>
      </c>
      <c r="B112" s="9" t="s">
        <v>92</v>
      </c>
      <c r="C112" s="9" t="s">
        <v>7</v>
      </c>
      <c r="D112" s="9" t="s">
        <v>40</v>
      </c>
      <c r="E112" s="9" t="s">
        <v>66</v>
      </c>
      <c r="F112" s="9" t="s">
        <v>67</v>
      </c>
      <c r="G112" s="9">
        <v>94</v>
      </c>
      <c r="H112" s="9" t="s">
        <v>74</v>
      </c>
      <c r="I112" s="9"/>
    </row>
    <row r="113" customHeight="1" spans="1:9">
      <c r="A113" s="9">
        <v>110</v>
      </c>
      <c r="B113" s="9" t="s">
        <v>175</v>
      </c>
      <c r="C113" s="9" t="s">
        <v>8</v>
      </c>
      <c r="D113" s="9" t="s">
        <v>40</v>
      </c>
      <c r="E113" s="9" t="s">
        <v>99</v>
      </c>
      <c r="F113" s="9" t="s">
        <v>67</v>
      </c>
      <c r="G113" s="9">
        <v>94</v>
      </c>
      <c r="H113" s="9" t="s">
        <v>74</v>
      </c>
      <c r="I113" s="9"/>
    </row>
    <row r="114" customHeight="1" spans="1:9">
      <c r="A114" s="9">
        <v>111</v>
      </c>
      <c r="B114" s="9" t="s">
        <v>176</v>
      </c>
      <c r="C114" s="9" t="s">
        <v>7</v>
      </c>
      <c r="D114" s="9" t="s">
        <v>41</v>
      </c>
      <c r="E114" s="9" t="s">
        <v>66</v>
      </c>
      <c r="F114" s="9" t="s">
        <v>67</v>
      </c>
      <c r="G114" s="9">
        <v>94</v>
      </c>
      <c r="H114" s="9" t="s">
        <v>74</v>
      </c>
      <c r="I114" s="9"/>
    </row>
    <row r="115" customHeight="1" spans="1:9">
      <c r="A115" s="9">
        <v>112</v>
      </c>
      <c r="B115" s="9" t="s">
        <v>177</v>
      </c>
      <c r="C115" s="9" t="s">
        <v>8</v>
      </c>
      <c r="D115" s="9" t="s">
        <v>41</v>
      </c>
      <c r="E115" s="9" t="s">
        <v>66</v>
      </c>
      <c r="F115" s="9" t="s">
        <v>67</v>
      </c>
      <c r="G115" s="9">
        <v>94</v>
      </c>
      <c r="H115" s="9" t="s">
        <v>74</v>
      </c>
      <c r="I115" s="9"/>
    </row>
    <row r="116" customHeight="1" spans="1:9">
      <c r="A116" s="9">
        <v>113</v>
      </c>
      <c r="B116" s="9" t="s">
        <v>178</v>
      </c>
      <c r="C116" s="9" t="s">
        <v>7</v>
      </c>
      <c r="D116" s="9" t="s">
        <v>41</v>
      </c>
      <c r="E116" s="9" t="s">
        <v>71</v>
      </c>
      <c r="F116" s="9" t="s">
        <v>67</v>
      </c>
      <c r="G116" s="9">
        <v>94</v>
      </c>
      <c r="H116" s="9" t="s">
        <v>74</v>
      </c>
      <c r="I116" s="9"/>
    </row>
    <row r="117" customHeight="1" spans="1:9">
      <c r="A117" s="9">
        <v>114</v>
      </c>
      <c r="B117" s="9" t="s">
        <v>179</v>
      </c>
      <c r="C117" s="9" t="s">
        <v>8</v>
      </c>
      <c r="D117" s="9" t="s">
        <v>41</v>
      </c>
      <c r="E117" s="9" t="s">
        <v>71</v>
      </c>
      <c r="F117" s="9" t="s">
        <v>72</v>
      </c>
      <c r="G117" s="9">
        <v>94</v>
      </c>
      <c r="H117" s="9" t="s">
        <v>68</v>
      </c>
      <c r="I117" s="9"/>
    </row>
    <row r="118" customHeight="1" spans="1:9">
      <c r="A118" s="9">
        <v>115</v>
      </c>
      <c r="B118" s="9" t="s">
        <v>180</v>
      </c>
      <c r="C118" s="9" t="s">
        <v>7</v>
      </c>
      <c r="D118" s="9" t="s">
        <v>41</v>
      </c>
      <c r="E118" s="9" t="s">
        <v>77</v>
      </c>
      <c r="F118" s="9" t="s">
        <v>67</v>
      </c>
      <c r="G118" s="9">
        <v>94</v>
      </c>
      <c r="H118" s="9" t="s">
        <v>74</v>
      </c>
      <c r="I118" s="9"/>
    </row>
    <row r="119" customHeight="1" spans="1:9">
      <c r="A119" s="9">
        <v>116</v>
      </c>
      <c r="B119" s="9" t="s">
        <v>181</v>
      </c>
      <c r="C119" s="9" t="s">
        <v>7</v>
      </c>
      <c r="D119" s="9" t="s">
        <v>41</v>
      </c>
      <c r="E119" s="9" t="s">
        <v>66</v>
      </c>
      <c r="F119" s="9" t="s">
        <v>72</v>
      </c>
      <c r="G119" s="9">
        <v>94</v>
      </c>
      <c r="H119" s="9" t="s">
        <v>68</v>
      </c>
      <c r="I119" s="9"/>
    </row>
    <row r="120" customHeight="1" spans="1:9">
      <c r="A120" s="9">
        <v>117</v>
      </c>
      <c r="B120" s="9" t="s">
        <v>182</v>
      </c>
      <c r="C120" s="9" t="s">
        <v>7</v>
      </c>
      <c r="D120" s="9" t="s">
        <v>41</v>
      </c>
      <c r="E120" s="9" t="s">
        <v>66</v>
      </c>
      <c r="F120" s="9" t="s">
        <v>67</v>
      </c>
      <c r="G120" s="9">
        <v>94</v>
      </c>
      <c r="H120" s="9" t="s">
        <v>74</v>
      </c>
      <c r="I120" s="9"/>
    </row>
    <row r="121" customHeight="1" spans="1:9">
      <c r="A121" s="9">
        <v>118</v>
      </c>
      <c r="B121" s="9" t="s">
        <v>183</v>
      </c>
      <c r="C121" s="9" t="s">
        <v>7</v>
      </c>
      <c r="D121" s="9" t="s">
        <v>41</v>
      </c>
      <c r="E121" s="9" t="s">
        <v>113</v>
      </c>
      <c r="F121" s="9" t="s">
        <v>72</v>
      </c>
      <c r="G121" s="9">
        <v>94</v>
      </c>
      <c r="H121" s="9" t="s">
        <v>74</v>
      </c>
      <c r="I121" s="9"/>
    </row>
    <row r="122" customHeight="1" spans="1:9">
      <c r="A122" s="9">
        <v>119</v>
      </c>
      <c r="B122" s="9" t="s">
        <v>184</v>
      </c>
      <c r="C122" s="9" t="s">
        <v>8</v>
      </c>
      <c r="D122" s="9" t="s">
        <v>41</v>
      </c>
      <c r="E122" s="9" t="s">
        <v>93</v>
      </c>
      <c r="F122" s="9" t="s">
        <v>67</v>
      </c>
      <c r="G122" s="9">
        <v>94</v>
      </c>
      <c r="H122" s="9" t="s">
        <v>74</v>
      </c>
      <c r="I122" s="9"/>
    </row>
    <row r="123" customHeight="1" spans="1:9">
      <c r="A123" s="9">
        <v>120</v>
      </c>
      <c r="B123" s="9" t="s">
        <v>185</v>
      </c>
      <c r="C123" s="9" t="s">
        <v>7</v>
      </c>
      <c r="D123" s="9" t="s">
        <v>41</v>
      </c>
      <c r="E123" s="9" t="s">
        <v>77</v>
      </c>
      <c r="F123" s="9" t="s">
        <v>72</v>
      </c>
      <c r="G123" s="9">
        <v>94</v>
      </c>
      <c r="H123" s="9" t="s">
        <v>74</v>
      </c>
      <c r="I123" s="9"/>
    </row>
    <row r="124" customHeight="1" spans="1:9">
      <c r="A124" s="9">
        <v>121</v>
      </c>
      <c r="B124" s="9" t="s">
        <v>186</v>
      </c>
      <c r="C124" s="9" t="s">
        <v>8</v>
      </c>
      <c r="D124" s="9" t="s">
        <v>41</v>
      </c>
      <c r="E124" s="9" t="s">
        <v>66</v>
      </c>
      <c r="F124" s="9" t="s">
        <v>67</v>
      </c>
      <c r="G124" s="9">
        <v>94</v>
      </c>
      <c r="H124" s="9" t="s">
        <v>68</v>
      </c>
      <c r="I124" s="9"/>
    </row>
    <row r="125" customHeight="1" spans="1:9">
      <c r="A125" s="9">
        <v>122</v>
      </c>
      <c r="B125" s="9" t="s">
        <v>187</v>
      </c>
      <c r="C125" s="9" t="s">
        <v>7</v>
      </c>
      <c r="D125" s="9" t="s">
        <v>41</v>
      </c>
      <c r="E125" s="9" t="s">
        <v>99</v>
      </c>
      <c r="F125" s="9" t="s">
        <v>67</v>
      </c>
      <c r="G125" s="9">
        <v>94</v>
      </c>
      <c r="H125" s="9" t="s">
        <v>74</v>
      </c>
      <c r="I125" s="9"/>
    </row>
    <row r="126" customHeight="1" spans="1:9">
      <c r="A126" s="9">
        <v>123</v>
      </c>
      <c r="B126" s="9" t="s">
        <v>188</v>
      </c>
      <c r="C126" s="9" t="s">
        <v>7</v>
      </c>
      <c r="D126" s="9" t="s">
        <v>41</v>
      </c>
      <c r="E126" s="9" t="s">
        <v>80</v>
      </c>
      <c r="F126" s="9" t="s">
        <v>72</v>
      </c>
      <c r="G126" s="9">
        <v>94</v>
      </c>
      <c r="H126" s="9" t="s">
        <v>68</v>
      </c>
      <c r="I126" s="9"/>
    </row>
    <row r="127" customHeight="1" spans="1:9">
      <c r="A127" s="9">
        <v>124</v>
      </c>
      <c r="B127" s="9" t="s">
        <v>189</v>
      </c>
      <c r="C127" s="9" t="s">
        <v>8</v>
      </c>
      <c r="D127" s="9" t="s">
        <v>41</v>
      </c>
      <c r="E127" s="9" t="s">
        <v>66</v>
      </c>
      <c r="F127" s="9" t="s">
        <v>67</v>
      </c>
      <c r="G127" s="9">
        <v>94</v>
      </c>
      <c r="H127" s="9" t="s">
        <v>68</v>
      </c>
      <c r="I127" s="9"/>
    </row>
    <row r="128" customHeight="1" spans="1:9">
      <c r="A128" s="9">
        <v>125</v>
      </c>
      <c r="B128" s="9" t="s">
        <v>190</v>
      </c>
      <c r="C128" s="9" t="s">
        <v>7</v>
      </c>
      <c r="D128" s="9" t="s">
        <v>41</v>
      </c>
      <c r="E128" s="9" t="s">
        <v>66</v>
      </c>
      <c r="F128" s="9" t="s">
        <v>67</v>
      </c>
      <c r="G128" s="9">
        <v>94</v>
      </c>
      <c r="H128" s="9" t="s">
        <v>68</v>
      </c>
      <c r="I128" s="9"/>
    </row>
    <row r="129" customHeight="1" spans="1:9">
      <c r="A129" s="9">
        <v>126</v>
      </c>
      <c r="B129" s="9" t="s">
        <v>191</v>
      </c>
      <c r="C129" s="9" t="s">
        <v>7</v>
      </c>
      <c r="D129" s="9" t="s">
        <v>41</v>
      </c>
      <c r="E129" s="9" t="s">
        <v>99</v>
      </c>
      <c r="F129" s="9" t="s">
        <v>67</v>
      </c>
      <c r="G129" s="9">
        <v>94</v>
      </c>
      <c r="H129" s="9" t="s">
        <v>68</v>
      </c>
      <c r="I129" s="9"/>
    </row>
    <row r="130" customHeight="1" spans="1:9">
      <c r="A130" s="9">
        <v>127</v>
      </c>
      <c r="B130" s="9" t="s">
        <v>192</v>
      </c>
      <c r="C130" s="9" t="s">
        <v>7</v>
      </c>
      <c r="D130" s="9" t="s">
        <v>41</v>
      </c>
      <c r="E130" s="9" t="s">
        <v>66</v>
      </c>
      <c r="F130" s="9" t="s">
        <v>67</v>
      </c>
      <c r="G130" s="9">
        <v>94</v>
      </c>
      <c r="H130" s="9" t="s">
        <v>74</v>
      </c>
      <c r="I130" s="9"/>
    </row>
    <row r="131" customHeight="1" spans="1:9">
      <c r="A131" s="9">
        <v>128</v>
      </c>
      <c r="B131" s="9" t="s">
        <v>193</v>
      </c>
      <c r="C131" s="9" t="s">
        <v>8</v>
      </c>
      <c r="D131" s="9" t="s">
        <v>41</v>
      </c>
      <c r="E131" s="9" t="s">
        <v>80</v>
      </c>
      <c r="F131" s="9" t="s">
        <v>72</v>
      </c>
      <c r="G131" s="9">
        <v>94</v>
      </c>
      <c r="H131" s="9" t="s">
        <v>74</v>
      </c>
      <c r="I131" s="9"/>
    </row>
    <row r="132" customHeight="1" spans="1:9">
      <c r="A132" s="9">
        <v>129</v>
      </c>
      <c r="B132" s="9" t="s">
        <v>194</v>
      </c>
      <c r="C132" s="9" t="s">
        <v>7</v>
      </c>
      <c r="D132" s="9" t="s">
        <v>41</v>
      </c>
      <c r="E132" s="9" t="s">
        <v>80</v>
      </c>
      <c r="F132" s="9" t="s">
        <v>72</v>
      </c>
      <c r="G132" s="9">
        <v>94</v>
      </c>
      <c r="H132" s="9" t="s">
        <v>68</v>
      </c>
      <c r="I132" s="9"/>
    </row>
    <row r="133" customHeight="1" spans="1:9">
      <c r="A133" s="9">
        <v>130</v>
      </c>
      <c r="B133" s="9" t="s">
        <v>195</v>
      </c>
      <c r="C133" s="9" t="s">
        <v>7</v>
      </c>
      <c r="D133" s="9" t="s">
        <v>41</v>
      </c>
      <c r="E133" s="9" t="s">
        <v>99</v>
      </c>
      <c r="F133" s="9" t="s">
        <v>67</v>
      </c>
      <c r="G133" s="9">
        <v>94</v>
      </c>
      <c r="H133" s="9" t="s">
        <v>68</v>
      </c>
      <c r="I133" s="9"/>
    </row>
    <row r="134" customHeight="1" spans="1:9">
      <c r="A134" s="9">
        <v>131</v>
      </c>
      <c r="B134" s="9" t="s">
        <v>196</v>
      </c>
      <c r="C134" s="9" t="s">
        <v>7</v>
      </c>
      <c r="D134" s="9" t="s">
        <v>41</v>
      </c>
      <c r="E134" s="9" t="s">
        <v>80</v>
      </c>
      <c r="F134" s="9" t="s">
        <v>72</v>
      </c>
      <c r="G134" s="9">
        <v>94</v>
      </c>
      <c r="H134" s="9" t="s">
        <v>68</v>
      </c>
      <c r="I134" s="9"/>
    </row>
    <row r="135" customHeight="1" spans="1:9">
      <c r="A135" s="9">
        <v>132</v>
      </c>
      <c r="B135" s="9" t="s">
        <v>197</v>
      </c>
      <c r="C135" s="9" t="s">
        <v>7</v>
      </c>
      <c r="D135" s="9" t="s">
        <v>41</v>
      </c>
      <c r="E135" s="9" t="s">
        <v>99</v>
      </c>
      <c r="F135" s="9" t="s">
        <v>67</v>
      </c>
      <c r="G135" s="9">
        <v>94</v>
      </c>
      <c r="H135" s="9" t="s">
        <v>74</v>
      </c>
      <c r="I135" s="9"/>
    </row>
    <row r="136" customHeight="1" spans="1:9">
      <c r="A136" s="9">
        <v>133</v>
      </c>
      <c r="B136" s="9" t="s">
        <v>198</v>
      </c>
      <c r="C136" s="9" t="s">
        <v>7</v>
      </c>
      <c r="D136" s="9" t="s">
        <v>41</v>
      </c>
      <c r="E136" s="9" t="s">
        <v>71</v>
      </c>
      <c r="F136" s="9" t="s">
        <v>67</v>
      </c>
      <c r="G136" s="9">
        <v>94</v>
      </c>
      <c r="H136" s="9" t="s">
        <v>74</v>
      </c>
      <c r="I136" s="9"/>
    </row>
    <row r="137" customHeight="1" spans="1:9">
      <c r="A137" s="9">
        <v>134</v>
      </c>
      <c r="B137" s="9" t="s">
        <v>199</v>
      </c>
      <c r="C137" s="9" t="s">
        <v>7</v>
      </c>
      <c r="D137" s="9" t="s">
        <v>41</v>
      </c>
      <c r="E137" s="9" t="s">
        <v>113</v>
      </c>
      <c r="F137" s="9" t="s">
        <v>72</v>
      </c>
      <c r="G137" s="9">
        <v>94</v>
      </c>
      <c r="H137" s="9" t="s">
        <v>74</v>
      </c>
      <c r="I137" s="9"/>
    </row>
    <row r="138" customHeight="1" spans="1:9">
      <c r="A138" s="9">
        <v>135</v>
      </c>
      <c r="B138" s="9" t="s">
        <v>200</v>
      </c>
      <c r="C138" s="9" t="s">
        <v>7</v>
      </c>
      <c r="D138" s="9" t="s">
        <v>41</v>
      </c>
      <c r="E138" s="9" t="s">
        <v>66</v>
      </c>
      <c r="F138" s="9" t="s">
        <v>67</v>
      </c>
      <c r="G138" s="9">
        <v>94</v>
      </c>
      <c r="H138" s="9" t="s">
        <v>74</v>
      </c>
      <c r="I138" s="9"/>
    </row>
    <row r="139" customHeight="1" spans="1:9">
      <c r="A139" s="9">
        <v>136</v>
      </c>
      <c r="B139" s="9" t="s">
        <v>201</v>
      </c>
      <c r="C139" s="9" t="s">
        <v>7</v>
      </c>
      <c r="D139" s="9" t="s">
        <v>41</v>
      </c>
      <c r="E139" s="9" t="s">
        <v>77</v>
      </c>
      <c r="F139" s="9" t="s">
        <v>67</v>
      </c>
      <c r="G139" s="9">
        <v>94</v>
      </c>
      <c r="H139" s="9" t="s">
        <v>74</v>
      </c>
      <c r="I139" s="9"/>
    </row>
    <row r="140" customHeight="1" spans="1:9">
      <c r="A140" s="9">
        <v>137</v>
      </c>
      <c r="B140" s="9" t="s">
        <v>199</v>
      </c>
      <c r="C140" s="9" t="s">
        <v>7</v>
      </c>
      <c r="D140" s="9" t="s">
        <v>41</v>
      </c>
      <c r="E140" s="9" t="s">
        <v>99</v>
      </c>
      <c r="F140" s="9" t="s">
        <v>67</v>
      </c>
      <c r="G140" s="9">
        <v>94</v>
      </c>
      <c r="H140" s="9" t="s">
        <v>68</v>
      </c>
      <c r="I140" s="9"/>
    </row>
    <row r="141" customHeight="1" spans="1:9">
      <c r="A141" s="9">
        <v>138</v>
      </c>
      <c r="B141" s="9" t="s">
        <v>202</v>
      </c>
      <c r="C141" s="9" t="s">
        <v>8</v>
      </c>
      <c r="D141" s="9" t="s">
        <v>41</v>
      </c>
      <c r="E141" s="9" t="s">
        <v>113</v>
      </c>
      <c r="F141" s="9" t="s">
        <v>72</v>
      </c>
      <c r="G141" s="9">
        <v>94</v>
      </c>
      <c r="H141" s="9" t="s">
        <v>74</v>
      </c>
      <c r="I141" s="9"/>
    </row>
    <row r="142" customHeight="1" spans="1:9">
      <c r="A142" s="9">
        <v>139</v>
      </c>
      <c r="B142" s="9" t="s">
        <v>199</v>
      </c>
      <c r="C142" s="9" t="s">
        <v>7</v>
      </c>
      <c r="D142" s="9" t="s">
        <v>41</v>
      </c>
      <c r="E142" s="9" t="s">
        <v>113</v>
      </c>
      <c r="F142" s="9" t="s">
        <v>72</v>
      </c>
      <c r="G142" s="9">
        <v>94</v>
      </c>
      <c r="H142" s="9" t="s">
        <v>74</v>
      </c>
      <c r="I142" s="9"/>
    </row>
    <row r="143" customHeight="1" spans="1:9">
      <c r="A143" s="9">
        <v>140</v>
      </c>
      <c r="B143" s="9" t="s">
        <v>203</v>
      </c>
      <c r="C143" s="9" t="s">
        <v>8</v>
      </c>
      <c r="D143" s="9" t="s">
        <v>41</v>
      </c>
      <c r="E143" s="9" t="s">
        <v>93</v>
      </c>
      <c r="F143" s="9" t="s">
        <v>72</v>
      </c>
      <c r="G143" s="9">
        <v>94</v>
      </c>
      <c r="H143" s="9" t="s">
        <v>74</v>
      </c>
      <c r="I143" s="9"/>
    </row>
    <row r="144" customHeight="1" spans="1:9">
      <c r="A144" s="9">
        <v>141</v>
      </c>
      <c r="B144" s="9" t="s">
        <v>204</v>
      </c>
      <c r="C144" s="9" t="s">
        <v>8</v>
      </c>
      <c r="D144" s="9" t="s">
        <v>41</v>
      </c>
      <c r="E144" s="9" t="s">
        <v>99</v>
      </c>
      <c r="F144" s="9" t="s">
        <v>67</v>
      </c>
      <c r="G144" s="9">
        <v>94</v>
      </c>
      <c r="H144" s="9" t="s">
        <v>74</v>
      </c>
      <c r="I144" s="9"/>
    </row>
    <row r="145" customHeight="1" spans="1:9">
      <c r="A145" s="9">
        <v>142</v>
      </c>
      <c r="B145" s="9" t="s">
        <v>205</v>
      </c>
      <c r="C145" s="9" t="s">
        <v>8</v>
      </c>
      <c r="D145" s="9" t="s">
        <v>41</v>
      </c>
      <c r="E145" s="9" t="s">
        <v>99</v>
      </c>
      <c r="F145" s="9" t="s">
        <v>67</v>
      </c>
      <c r="G145" s="9">
        <v>94</v>
      </c>
      <c r="H145" s="9" t="s">
        <v>68</v>
      </c>
      <c r="I145" s="9"/>
    </row>
    <row r="146" customHeight="1" spans="1:9">
      <c r="A146" s="9">
        <v>143</v>
      </c>
      <c r="B146" s="9" t="s">
        <v>206</v>
      </c>
      <c r="C146" s="9" t="s">
        <v>8</v>
      </c>
      <c r="D146" s="9" t="s">
        <v>41</v>
      </c>
      <c r="E146" s="9" t="s">
        <v>93</v>
      </c>
      <c r="F146" s="9" t="s">
        <v>67</v>
      </c>
      <c r="G146" s="9">
        <v>94</v>
      </c>
      <c r="H146" s="9" t="s">
        <v>74</v>
      </c>
      <c r="I146" s="9"/>
    </row>
    <row r="147" customHeight="1" spans="1:9">
      <c r="A147" s="9">
        <v>144</v>
      </c>
      <c r="B147" s="9" t="s">
        <v>207</v>
      </c>
      <c r="C147" s="9" t="s">
        <v>7</v>
      </c>
      <c r="D147" s="9" t="s">
        <v>42</v>
      </c>
      <c r="E147" s="9" t="s">
        <v>71</v>
      </c>
      <c r="F147" s="9" t="s">
        <v>72</v>
      </c>
      <c r="G147" s="9">
        <v>94</v>
      </c>
      <c r="H147" s="9" t="s">
        <v>74</v>
      </c>
      <c r="I147" s="9"/>
    </row>
    <row r="148" customHeight="1" spans="1:9">
      <c r="A148" s="9">
        <v>145</v>
      </c>
      <c r="B148" s="9" t="s">
        <v>208</v>
      </c>
      <c r="C148" s="9" t="s">
        <v>8</v>
      </c>
      <c r="D148" s="9" t="s">
        <v>42</v>
      </c>
      <c r="E148" s="9" t="s">
        <v>99</v>
      </c>
      <c r="F148" s="9" t="s">
        <v>67</v>
      </c>
      <c r="G148" s="9">
        <v>94</v>
      </c>
      <c r="H148" s="9" t="s">
        <v>74</v>
      </c>
      <c r="I148" s="9"/>
    </row>
    <row r="149" customHeight="1" spans="1:9">
      <c r="A149" s="9">
        <v>146</v>
      </c>
      <c r="B149" s="9" t="s">
        <v>209</v>
      </c>
      <c r="C149" s="9" t="s">
        <v>8</v>
      </c>
      <c r="D149" s="9" t="s">
        <v>42</v>
      </c>
      <c r="E149" s="9" t="s">
        <v>66</v>
      </c>
      <c r="F149" s="9" t="s">
        <v>67</v>
      </c>
      <c r="G149" s="9">
        <v>94</v>
      </c>
      <c r="H149" s="9" t="s">
        <v>74</v>
      </c>
      <c r="I149" s="9"/>
    </row>
    <row r="150" customHeight="1" spans="1:9">
      <c r="A150" s="9">
        <v>147</v>
      </c>
      <c r="B150" s="9" t="s">
        <v>210</v>
      </c>
      <c r="C150" s="9" t="s">
        <v>8</v>
      </c>
      <c r="D150" s="9" t="s">
        <v>42</v>
      </c>
      <c r="E150" s="9" t="s">
        <v>71</v>
      </c>
      <c r="F150" s="9" t="s">
        <v>67</v>
      </c>
      <c r="G150" s="9">
        <v>94</v>
      </c>
      <c r="H150" s="9" t="s">
        <v>74</v>
      </c>
      <c r="I150" s="9"/>
    </row>
    <row r="151" customHeight="1" spans="1:9">
      <c r="A151" s="9">
        <v>148</v>
      </c>
      <c r="B151" s="9" t="s">
        <v>211</v>
      </c>
      <c r="C151" s="9" t="s">
        <v>7</v>
      </c>
      <c r="D151" s="9" t="s">
        <v>42</v>
      </c>
      <c r="E151" s="9" t="s">
        <v>66</v>
      </c>
      <c r="F151" s="9" t="s">
        <v>67</v>
      </c>
      <c r="G151" s="9">
        <v>94</v>
      </c>
      <c r="H151" s="9" t="s">
        <v>68</v>
      </c>
      <c r="I151" s="9"/>
    </row>
    <row r="152" customHeight="1" spans="1:9">
      <c r="A152" s="9">
        <v>149</v>
      </c>
      <c r="B152" s="9" t="s">
        <v>212</v>
      </c>
      <c r="C152" s="9" t="s">
        <v>7</v>
      </c>
      <c r="D152" s="9" t="s">
        <v>42</v>
      </c>
      <c r="E152" s="9" t="s">
        <v>77</v>
      </c>
      <c r="F152" s="9" t="s">
        <v>67</v>
      </c>
      <c r="G152" s="9">
        <v>94</v>
      </c>
      <c r="H152" s="9" t="s">
        <v>74</v>
      </c>
      <c r="I152" s="9"/>
    </row>
    <row r="153" customHeight="1" spans="1:9">
      <c r="A153" s="9">
        <v>150</v>
      </c>
      <c r="B153" s="9" t="s">
        <v>213</v>
      </c>
      <c r="C153" s="9" t="s">
        <v>8</v>
      </c>
      <c r="D153" s="9" t="s">
        <v>42</v>
      </c>
      <c r="E153" s="9" t="s">
        <v>71</v>
      </c>
      <c r="F153" s="9" t="s">
        <v>67</v>
      </c>
      <c r="G153" s="9">
        <v>94</v>
      </c>
      <c r="H153" s="9" t="s">
        <v>74</v>
      </c>
      <c r="I153" s="9"/>
    </row>
    <row r="154" customHeight="1" spans="1:9">
      <c r="A154" s="9">
        <v>151</v>
      </c>
      <c r="B154" s="9" t="s">
        <v>214</v>
      </c>
      <c r="C154" s="9" t="s">
        <v>7</v>
      </c>
      <c r="D154" s="9" t="s">
        <v>42</v>
      </c>
      <c r="E154" s="9" t="s">
        <v>93</v>
      </c>
      <c r="F154" s="9" t="s">
        <v>67</v>
      </c>
      <c r="G154" s="9">
        <v>94</v>
      </c>
      <c r="H154" s="9" t="s">
        <v>74</v>
      </c>
      <c r="I154" s="9"/>
    </row>
    <row r="155" customHeight="1" spans="1:9">
      <c r="A155" s="9">
        <v>152</v>
      </c>
      <c r="B155" s="9" t="s">
        <v>215</v>
      </c>
      <c r="C155" s="9" t="s">
        <v>7</v>
      </c>
      <c r="D155" s="9" t="s">
        <v>42</v>
      </c>
      <c r="E155" s="9" t="s">
        <v>99</v>
      </c>
      <c r="F155" s="9" t="s">
        <v>67</v>
      </c>
      <c r="G155" s="9">
        <v>94</v>
      </c>
      <c r="H155" s="9" t="s">
        <v>74</v>
      </c>
      <c r="I155" s="9"/>
    </row>
    <row r="156" customHeight="1" spans="1:9">
      <c r="A156" s="9">
        <v>153</v>
      </c>
      <c r="B156" s="9" t="s">
        <v>216</v>
      </c>
      <c r="C156" s="9" t="s">
        <v>7</v>
      </c>
      <c r="D156" s="9" t="s">
        <v>42</v>
      </c>
      <c r="E156" s="9" t="s">
        <v>99</v>
      </c>
      <c r="F156" s="9" t="s">
        <v>67</v>
      </c>
      <c r="G156" s="9">
        <v>94</v>
      </c>
      <c r="H156" s="9" t="s">
        <v>74</v>
      </c>
      <c r="I156" s="9"/>
    </row>
    <row r="157" customHeight="1" spans="1:9">
      <c r="A157" s="9">
        <v>154</v>
      </c>
      <c r="B157" s="9" t="s">
        <v>217</v>
      </c>
      <c r="C157" s="9" t="s">
        <v>7</v>
      </c>
      <c r="D157" s="9" t="s">
        <v>42</v>
      </c>
      <c r="E157" s="9" t="s">
        <v>77</v>
      </c>
      <c r="F157" s="9" t="s">
        <v>67</v>
      </c>
      <c r="G157" s="9">
        <v>94</v>
      </c>
      <c r="H157" s="9" t="s">
        <v>74</v>
      </c>
      <c r="I157" s="9"/>
    </row>
    <row r="158" customHeight="1" spans="1:9">
      <c r="A158" s="9">
        <v>155</v>
      </c>
      <c r="B158" s="9" t="s">
        <v>218</v>
      </c>
      <c r="C158" s="9" t="s">
        <v>8</v>
      </c>
      <c r="D158" s="9" t="s">
        <v>42</v>
      </c>
      <c r="E158" s="9" t="s">
        <v>93</v>
      </c>
      <c r="F158" s="9" t="s">
        <v>67</v>
      </c>
      <c r="G158" s="9">
        <v>94</v>
      </c>
      <c r="H158" s="9" t="s">
        <v>74</v>
      </c>
      <c r="I158" s="9"/>
    </row>
    <row r="159" customHeight="1" spans="1:9">
      <c r="A159" s="9">
        <v>156</v>
      </c>
      <c r="B159" s="9" t="s">
        <v>219</v>
      </c>
      <c r="C159" s="9" t="s">
        <v>7</v>
      </c>
      <c r="D159" s="9" t="s">
        <v>43</v>
      </c>
      <c r="E159" s="9" t="s">
        <v>66</v>
      </c>
      <c r="F159" s="9" t="s">
        <v>67</v>
      </c>
      <c r="G159" s="9">
        <v>94</v>
      </c>
      <c r="H159" s="9" t="s">
        <v>68</v>
      </c>
      <c r="I159" s="9"/>
    </row>
    <row r="160" customHeight="1" spans="1:9">
      <c r="A160" s="9">
        <v>157</v>
      </c>
      <c r="B160" s="9" t="s">
        <v>220</v>
      </c>
      <c r="C160" s="9" t="s">
        <v>7</v>
      </c>
      <c r="D160" s="9" t="s">
        <v>43</v>
      </c>
      <c r="E160" s="9" t="s">
        <v>71</v>
      </c>
      <c r="F160" s="9" t="s">
        <v>67</v>
      </c>
      <c r="G160" s="9">
        <v>94</v>
      </c>
      <c r="H160" s="9" t="s">
        <v>74</v>
      </c>
      <c r="I160" s="9"/>
    </row>
    <row r="161" customHeight="1" spans="1:9">
      <c r="A161" s="9">
        <v>158</v>
      </c>
      <c r="B161" s="9" t="s">
        <v>221</v>
      </c>
      <c r="C161" s="9" t="s">
        <v>7</v>
      </c>
      <c r="D161" s="9" t="s">
        <v>43</v>
      </c>
      <c r="E161" s="9" t="s">
        <v>66</v>
      </c>
      <c r="F161" s="9" t="s">
        <v>67</v>
      </c>
      <c r="G161" s="9">
        <v>94</v>
      </c>
      <c r="H161" s="9" t="s">
        <v>68</v>
      </c>
      <c r="I161" s="9"/>
    </row>
    <row r="162" customHeight="1" spans="1:9">
      <c r="A162" s="9">
        <v>159</v>
      </c>
      <c r="B162" s="9" t="s">
        <v>222</v>
      </c>
      <c r="C162" s="9" t="s">
        <v>7</v>
      </c>
      <c r="D162" s="9" t="s">
        <v>43</v>
      </c>
      <c r="E162" s="9" t="s">
        <v>77</v>
      </c>
      <c r="F162" s="9" t="s">
        <v>67</v>
      </c>
      <c r="G162" s="9">
        <v>94</v>
      </c>
      <c r="H162" s="9" t="s">
        <v>74</v>
      </c>
      <c r="I162" s="9"/>
    </row>
    <row r="163" customHeight="1" spans="1:9">
      <c r="A163" s="9">
        <v>160</v>
      </c>
      <c r="B163" s="9" t="s">
        <v>223</v>
      </c>
      <c r="C163" s="9" t="s">
        <v>8</v>
      </c>
      <c r="D163" s="9" t="s">
        <v>43</v>
      </c>
      <c r="E163" s="9" t="s">
        <v>93</v>
      </c>
      <c r="F163" s="9" t="s">
        <v>67</v>
      </c>
      <c r="G163" s="9">
        <v>94</v>
      </c>
      <c r="H163" s="9" t="s">
        <v>68</v>
      </c>
      <c r="I163" s="9"/>
    </row>
    <row r="164" customHeight="1" spans="1:9">
      <c r="A164" s="9">
        <v>161</v>
      </c>
      <c r="B164" s="9" t="s">
        <v>224</v>
      </c>
      <c r="C164" s="9" t="s">
        <v>7</v>
      </c>
      <c r="D164" s="9" t="s">
        <v>43</v>
      </c>
      <c r="E164" s="9" t="s">
        <v>66</v>
      </c>
      <c r="F164" s="9" t="s">
        <v>67</v>
      </c>
      <c r="G164" s="9">
        <v>94</v>
      </c>
      <c r="H164" s="9" t="s">
        <v>74</v>
      </c>
      <c r="I164" s="9"/>
    </row>
    <row r="165" customHeight="1" spans="1:9">
      <c r="A165" s="9">
        <v>162</v>
      </c>
      <c r="B165" s="9" t="s">
        <v>225</v>
      </c>
      <c r="C165" s="9" t="s">
        <v>7</v>
      </c>
      <c r="D165" s="9" t="s">
        <v>43</v>
      </c>
      <c r="E165" s="9" t="s">
        <v>99</v>
      </c>
      <c r="F165" s="9" t="s">
        <v>67</v>
      </c>
      <c r="G165" s="9">
        <v>94</v>
      </c>
      <c r="H165" s="9" t="s">
        <v>74</v>
      </c>
      <c r="I165" s="9"/>
    </row>
    <row r="166" customHeight="1" spans="1:9">
      <c r="A166" s="9">
        <v>163</v>
      </c>
      <c r="B166" s="9" t="s">
        <v>226</v>
      </c>
      <c r="C166" s="9" t="s">
        <v>7</v>
      </c>
      <c r="D166" s="9" t="s">
        <v>43</v>
      </c>
      <c r="E166" s="9" t="s">
        <v>66</v>
      </c>
      <c r="F166" s="9" t="s">
        <v>67</v>
      </c>
      <c r="G166" s="9">
        <v>94</v>
      </c>
      <c r="H166" s="9" t="s">
        <v>74</v>
      </c>
      <c r="I166" s="9"/>
    </row>
    <row r="167" customHeight="1" spans="1:9">
      <c r="A167" s="9">
        <v>164</v>
      </c>
      <c r="B167" s="9" t="s">
        <v>227</v>
      </c>
      <c r="C167" s="9" t="s">
        <v>7</v>
      </c>
      <c r="D167" s="9" t="s">
        <v>43</v>
      </c>
      <c r="E167" s="9" t="s">
        <v>66</v>
      </c>
      <c r="F167" s="9" t="s">
        <v>67</v>
      </c>
      <c r="G167" s="9">
        <v>94</v>
      </c>
      <c r="H167" s="9" t="s">
        <v>68</v>
      </c>
      <c r="I167" s="9"/>
    </row>
    <row r="168" customHeight="1" spans="1:9">
      <c r="A168" s="9">
        <v>165</v>
      </c>
      <c r="B168" s="9" t="s">
        <v>228</v>
      </c>
      <c r="C168" s="9" t="s">
        <v>7</v>
      </c>
      <c r="D168" s="9" t="s">
        <v>43</v>
      </c>
      <c r="E168" s="9" t="s">
        <v>66</v>
      </c>
      <c r="F168" s="9" t="s">
        <v>67</v>
      </c>
      <c r="G168" s="9">
        <v>94</v>
      </c>
      <c r="H168" s="9" t="s">
        <v>68</v>
      </c>
      <c r="I168" s="9"/>
    </row>
    <row r="169" customHeight="1" spans="1:9">
      <c r="A169" s="9">
        <v>166</v>
      </c>
      <c r="B169" s="9" t="s">
        <v>229</v>
      </c>
      <c r="C169" s="9" t="s">
        <v>7</v>
      </c>
      <c r="D169" s="9" t="s">
        <v>43</v>
      </c>
      <c r="E169" s="9" t="s">
        <v>102</v>
      </c>
      <c r="F169" s="9" t="s">
        <v>72</v>
      </c>
      <c r="G169" s="9">
        <v>94</v>
      </c>
      <c r="H169" s="9" t="s">
        <v>68</v>
      </c>
      <c r="I169" s="9"/>
    </row>
    <row r="170" customHeight="1" spans="1:9">
      <c r="A170" s="9">
        <v>167</v>
      </c>
      <c r="B170" s="9" t="s">
        <v>119</v>
      </c>
      <c r="C170" s="9" t="s">
        <v>7</v>
      </c>
      <c r="D170" s="9" t="s">
        <v>43</v>
      </c>
      <c r="E170" s="9" t="s">
        <v>66</v>
      </c>
      <c r="F170" s="9" t="s">
        <v>67</v>
      </c>
      <c r="G170" s="9">
        <v>94</v>
      </c>
      <c r="H170" s="9" t="s">
        <v>74</v>
      </c>
      <c r="I170" s="9"/>
    </row>
    <row r="171" customHeight="1" spans="1:9">
      <c r="A171" s="9">
        <v>168</v>
      </c>
      <c r="B171" s="9" t="s">
        <v>172</v>
      </c>
      <c r="C171" s="9" t="s">
        <v>7</v>
      </c>
      <c r="D171" s="9" t="s">
        <v>43</v>
      </c>
      <c r="E171" s="9" t="s">
        <v>66</v>
      </c>
      <c r="F171" s="9" t="s">
        <v>67</v>
      </c>
      <c r="G171" s="9">
        <v>94</v>
      </c>
      <c r="H171" s="9" t="s">
        <v>68</v>
      </c>
      <c r="I171" s="9"/>
    </row>
    <row r="172" customHeight="1" spans="1:9">
      <c r="A172" s="9">
        <v>169</v>
      </c>
      <c r="B172" s="9" t="s">
        <v>225</v>
      </c>
      <c r="C172" s="9" t="s">
        <v>7</v>
      </c>
      <c r="D172" s="9" t="s">
        <v>43</v>
      </c>
      <c r="E172" s="9" t="s">
        <v>71</v>
      </c>
      <c r="F172" s="9" t="s">
        <v>67</v>
      </c>
      <c r="G172" s="9">
        <v>94</v>
      </c>
      <c r="H172" s="9" t="s">
        <v>68</v>
      </c>
      <c r="I172" s="9"/>
    </row>
    <row r="173" customHeight="1" spans="1:9">
      <c r="A173" s="9">
        <v>170</v>
      </c>
      <c r="B173" s="9" t="s">
        <v>97</v>
      </c>
      <c r="C173" s="9" t="s">
        <v>8</v>
      </c>
      <c r="D173" s="9" t="s">
        <v>43</v>
      </c>
      <c r="E173" s="9" t="s">
        <v>80</v>
      </c>
      <c r="F173" s="9" t="s">
        <v>72</v>
      </c>
      <c r="G173" s="9">
        <v>94</v>
      </c>
      <c r="H173" s="9" t="s">
        <v>68</v>
      </c>
      <c r="I173" s="9"/>
    </row>
    <row r="174" customHeight="1" spans="1:9">
      <c r="A174" s="9">
        <v>171</v>
      </c>
      <c r="B174" s="9" t="s">
        <v>230</v>
      </c>
      <c r="C174" s="9" t="s">
        <v>7</v>
      </c>
      <c r="D174" s="9" t="s">
        <v>43</v>
      </c>
      <c r="E174" s="9" t="s">
        <v>102</v>
      </c>
      <c r="F174" s="9" t="s">
        <v>72</v>
      </c>
      <c r="G174" s="9">
        <v>94</v>
      </c>
      <c r="H174" s="9" t="s">
        <v>68</v>
      </c>
      <c r="I174" s="9"/>
    </row>
    <row r="175" customHeight="1" spans="1:9">
      <c r="A175" s="9">
        <v>172</v>
      </c>
      <c r="B175" s="9" t="s">
        <v>86</v>
      </c>
      <c r="C175" s="9" t="s">
        <v>7</v>
      </c>
      <c r="D175" s="9" t="s">
        <v>43</v>
      </c>
      <c r="E175" s="9" t="s">
        <v>99</v>
      </c>
      <c r="F175" s="9" t="s">
        <v>67</v>
      </c>
      <c r="G175" s="9">
        <v>94</v>
      </c>
      <c r="H175" s="9" t="s">
        <v>68</v>
      </c>
      <c r="I175" s="9"/>
    </row>
    <row r="176" customHeight="1" spans="1:9">
      <c r="A176" s="9">
        <v>173</v>
      </c>
      <c r="B176" s="9" t="s">
        <v>231</v>
      </c>
      <c r="C176" s="9" t="s">
        <v>7</v>
      </c>
      <c r="D176" s="9" t="s">
        <v>43</v>
      </c>
      <c r="E176" s="9" t="s">
        <v>99</v>
      </c>
      <c r="F176" s="9" t="s">
        <v>67</v>
      </c>
      <c r="G176" s="9">
        <v>94</v>
      </c>
      <c r="H176" s="9" t="s">
        <v>74</v>
      </c>
      <c r="I176" s="9"/>
    </row>
    <row r="177" customHeight="1" spans="1:9">
      <c r="A177" s="9">
        <v>174</v>
      </c>
      <c r="B177" s="9" t="s">
        <v>232</v>
      </c>
      <c r="C177" s="9" t="s">
        <v>7</v>
      </c>
      <c r="D177" s="9" t="s">
        <v>43</v>
      </c>
      <c r="E177" s="9" t="s">
        <v>93</v>
      </c>
      <c r="F177" s="9" t="s">
        <v>67</v>
      </c>
      <c r="G177" s="9">
        <v>94</v>
      </c>
      <c r="H177" s="9" t="s">
        <v>74</v>
      </c>
      <c r="I177" s="9"/>
    </row>
    <row r="178" customHeight="1" spans="1:9">
      <c r="A178" s="9">
        <v>175</v>
      </c>
      <c r="B178" s="9" t="s">
        <v>233</v>
      </c>
      <c r="C178" s="9" t="s">
        <v>8</v>
      </c>
      <c r="D178" s="9" t="s">
        <v>43</v>
      </c>
      <c r="E178" s="9" t="s">
        <v>77</v>
      </c>
      <c r="F178" s="9" t="s">
        <v>67</v>
      </c>
      <c r="G178" s="9">
        <v>94</v>
      </c>
      <c r="H178" s="9" t="s">
        <v>74</v>
      </c>
      <c r="I178" s="9"/>
    </row>
    <row r="179" customHeight="1" spans="1:9">
      <c r="A179" s="9">
        <v>176</v>
      </c>
      <c r="B179" s="9" t="s">
        <v>234</v>
      </c>
      <c r="C179" s="9" t="s">
        <v>7</v>
      </c>
      <c r="D179" s="9" t="s">
        <v>44</v>
      </c>
      <c r="E179" s="9" t="s">
        <v>66</v>
      </c>
      <c r="F179" s="9" t="s">
        <v>67</v>
      </c>
      <c r="G179" s="9">
        <v>94</v>
      </c>
      <c r="H179" s="9" t="s">
        <v>74</v>
      </c>
      <c r="I179" s="9"/>
    </row>
    <row r="180" customHeight="1" spans="1:9">
      <c r="A180" s="9">
        <v>177</v>
      </c>
      <c r="B180" s="9" t="s">
        <v>235</v>
      </c>
      <c r="C180" s="9" t="s">
        <v>8</v>
      </c>
      <c r="D180" s="9" t="s">
        <v>44</v>
      </c>
      <c r="E180" s="9" t="s">
        <v>71</v>
      </c>
      <c r="F180" s="9" t="s">
        <v>72</v>
      </c>
      <c r="G180" s="9">
        <v>94</v>
      </c>
      <c r="H180" s="9" t="s">
        <v>68</v>
      </c>
      <c r="I180" s="9"/>
    </row>
    <row r="181" customHeight="1" spans="1:9">
      <c r="A181" s="9">
        <v>178</v>
      </c>
      <c r="B181" s="9" t="s">
        <v>130</v>
      </c>
      <c r="C181" s="9" t="s">
        <v>8</v>
      </c>
      <c r="D181" s="9" t="s">
        <v>44</v>
      </c>
      <c r="E181" s="9" t="s">
        <v>71</v>
      </c>
      <c r="F181" s="9" t="s">
        <v>67</v>
      </c>
      <c r="G181" s="9">
        <v>94</v>
      </c>
      <c r="H181" s="9" t="s">
        <v>68</v>
      </c>
      <c r="I181" s="9"/>
    </row>
    <row r="182" customHeight="1" spans="1:9">
      <c r="A182" s="9">
        <v>179</v>
      </c>
      <c r="B182" s="9" t="s">
        <v>236</v>
      </c>
      <c r="C182" s="9" t="s">
        <v>8</v>
      </c>
      <c r="D182" s="9" t="s">
        <v>44</v>
      </c>
      <c r="E182" s="9" t="s">
        <v>66</v>
      </c>
      <c r="F182" s="9" t="s">
        <v>67</v>
      </c>
      <c r="G182" s="9">
        <v>94</v>
      </c>
      <c r="H182" s="9" t="s">
        <v>74</v>
      </c>
      <c r="I182" s="9"/>
    </row>
    <row r="183" customHeight="1" spans="1:9">
      <c r="A183" s="9">
        <v>180</v>
      </c>
      <c r="B183" s="9" t="s">
        <v>237</v>
      </c>
      <c r="C183" s="9" t="s">
        <v>7</v>
      </c>
      <c r="D183" s="9" t="s">
        <v>44</v>
      </c>
      <c r="E183" s="9" t="s">
        <v>71</v>
      </c>
      <c r="F183" s="9" t="s">
        <v>67</v>
      </c>
      <c r="G183" s="9">
        <v>94</v>
      </c>
      <c r="H183" s="9" t="s">
        <v>68</v>
      </c>
      <c r="I183" s="9"/>
    </row>
    <row r="184" customHeight="1" spans="1:9">
      <c r="A184" s="9">
        <v>181</v>
      </c>
      <c r="B184" s="9" t="s">
        <v>238</v>
      </c>
      <c r="C184" s="9" t="s">
        <v>8</v>
      </c>
      <c r="D184" s="9" t="s">
        <v>44</v>
      </c>
      <c r="E184" s="9" t="s">
        <v>66</v>
      </c>
      <c r="F184" s="9" t="s">
        <v>67</v>
      </c>
      <c r="G184" s="9">
        <v>94</v>
      </c>
      <c r="H184" s="9" t="s">
        <v>68</v>
      </c>
      <c r="I184" s="9"/>
    </row>
    <row r="185" customHeight="1" spans="1:9">
      <c r="A185" s="9">
        <v>182</v>
      </c>
      <c r="B185" s="9" t="s">
        <v>170</v>
      </c>
      <c r="C185" s="9" t="s">
        <v>8</v>
      </c>
      <c r="D185" s="9" t="s">
        <v>44</v>
      </c>
      <c r="E185" s="9" t="s">
        <v>71</v>
      </c>
      <c r="F185" s="9" t="s">
        <v>72</v>
      </c>
      <c r="G185" s="9">
        <v>94</v>
      </c>
      <c r="H185" s="9" t="s">
        <v>74</v>
      </c>
      <c r="I185" s="9"/>
    </row>
    <row r="186" customHeight="1" spans="1:9">
      <c r="A186" s="9">
        <v>183</v>
      </c>
      <c r="B186" s="9" t="s">
        <v>170</v>
      </c>
      <c r="C186" s="9" t="s">
        <v>8</v>
      </c>
      <c r="D186" s="9" t="s">
        <v>44</v>
      </c>
      <c r="E186" s="9" t="s">
        <v>99</v>
      </c>
      <c r="F186" s="9" t="s">
        <v>67</v>
      </c>
      <c r="G186" s="9">
        <v>94</v>
      </c>
      <c r="H186" s="9" t="s">
        <v>74</v>
      </c>
      <c r="I186" s="9"/>
    </row>
    <row r="187" customHeight="1" spans="1:9">
      <c r="A187" s="9">
        <v>184</v>
      </c>
      <c r="B187" s="9" t="s">
        <v>139</v>
      </c>
      <c r="C187" s="9" t="s">
        <v>8</v>
      </c>
      <c r="D187" s="9" t="s">
        <v>44</v>
      </c>
      <c r="E187" s="9" t="s">
        <v>66</v>
      </c>
      <c r="F187" s="9" t="s">
        <v>67</v>
      </c>
      <c r="G187" s="9">
        <v>94</v>
      </c>
      <c r="H187" s="9" t="s">
        <v>74</v>
      </c>
      <c r="I187" s="9"/>
    </row>
    <row r="188" customHeight="1" spans="1:9">
      <c r="A188" s="9">
        <v>185</v>
      </c>
      <c r="B188" s="9" t="s">
        <v>239</v>
      </c>
      <c r="C188" s="9" t="s">
        <v>7</v>
      </c>
      <c r="D188" s="9" t="s">
        <v>44</v>
      </c>
      <c r="E188" s="9" t="s">
        <v>66</v>
      </c>
      <c r="F188" s="9" t="s">
        <v>67</v>
      </c>
      <c r="G188" s="9">
        <v>94</v>
      </c>
      <c r="H188" s="9" t="s">
        <v>68</v>
      </c>
      <c r="I188" s="9"/>
    </row>
    <row r="189" customHeight="1" spans="1:9">
      <c r="A189" s="9">
        <v>186</v>
      </c>
      <c r="B189" s="9" t="s">
        <v>240</v>
      </c>
      <c r="C189" s="9" t="s">
        <v>8</v>
      </c>
      <c r="D189" s="9" t="s">
        <v>44</v>
      </c>
      <c r="E189" s="9" t="s">
        <v>113</v>
      </c>
      <c r="F189" s="9" t="s">
        <v>67</v>
      </c>
      <c r="G189" s="9">
        <v>94</v>
      </c>
      <c r="H189" s="9" t="s">
        <v>74</v>
      </c>
      <c r="I189" s="9"/>
    </row>
    <row r="190" customHeight="1" spans="1:9">
      <c r="A190" s="9">
        <v>187</v>
      </c>
      <c r="B190" s="9" t="s">
        <v>241</v>
      </c>
      <c r="C190" s="9" t="s">
        <v>7</v>
      </c>
      <c r="D190" s="9" t="s">
        <v>44</v>
      </c>
      <c r="E190" s="9" t="s">
        <v>99</v>
      </c>
      <c r="F190" s="9" t="s">
        <v>67</v>
      </c>
      <c r="G190" s="9">
        <v>94</v>
      </c>
      <c r="H190" s="9" t="s">
        <v>74</v>
      </c>
      <c r="I190" s="9"/>
    </row>
    <row r="191" customHeight="1" spans="1:9">
      <c r="A191" s="9">
        <v>188</v>
      </c>
      <c r="B191" s="9" t="s">
        <v>242</v>
      </c>
      <c r="C191" s="9" t="s">
        <v>7</v>
      </c>
      <c r="D191" s="9" t="s">
        <v>44</v>
      </c>
      <c r="E191" s="9" t="s">
        <v>66</v>
      </c>
      <c r="F191" s="9" t="s">
        <v>67</v>
      </c>
      <c r="G191" s="9">
        <v>94</v>
      </c>
      <c r="H191" s="9" t="s">
        <v>68</v>
      </c>
      <c r="I191" s="9"/>
    </row>
    <row r="192" customHeight="1" spans="1:9">
      <c r="A192" s="9">
        <v>189</v>
      </c>
      <c r="B192" s="9" t="s">
        <v>243</v>
      </c>
      <c r="C192" s="9" t="s">
        <v>7</v>
      </c>
      <c r="D192" s="9" t="s">
        <v>44</v>
      </c>
      <c r="E192" s="9" t="s">
        <v>66</v>
      </c>
      <c r="F192" s="9" t="s">
        <v>67</v>
      </c>
      <c r="G192" s="9">
        <v>94</v>
      </c>
      <c r="H192" s="9" t="s">
        <v>68</v>
      </c>
      <c r="I192" s="9"/>
    </row>
    <row r="193" customHeight="1" spans="1:9">
      <c r="A193" s="9">
        <v>190</v>
      </c>
      <c r="B193" s="9" t="s">
        <v>244</v>
      </c>
      <c r="C193" s="9" t="s">
        <v>7</v>
      </c>
      <c r="D193" s="9" t="s">
        <v>44</v>
      </c>
      <c r="E193" s="9" t="s">
        <v>66</v>
      </c>
      <c r="F193" s="9" t="s">
        <v>67</v>
      </c>
      <c r="G193" s="9">
        <v>94</v>
      </c>
      <c r="H193" s="9" t="s">
        <v>68</v>
      </c>
      <c r="I193" s="9"/>
    </row>
    <row r="194" customHeight="1" spans="1:9">
      <c r="A194" s="9">
        <v>191</v>
      </c>
      <c r="B194" s="9" t="s">
        <v>245</v>
      </c>
      <c r="C194" s="9" t="s">
        <v>8</v>
      </c>
      <c r="D194" s="9" t="s">
        <v>44</v>
      </c>
      <c r="E194" s="9" t="s">
        <v>99</v>
      </c>
      <c r="F194" s="9" t="s">
        <v>67</v>
      </c>
      <c r="G194" s="9">
        <v>94</v>
      </c>
      <c r="H194" s="9" t="s">
        <v>68</v>
      </c>
      <c r="I194" s="9"/>
    </row>
    <row r="195" customHeight="1" spans="1:9">
      <c r="A195" s="9">
        <v>192</v>
      </c>
      <c r="B195" s="9" t="s">
        <v>240</v>
      </c>
      <c r="C195" s="9" t="s">
        <v>8</v>
      </c>
      <c r="D195" s="9" t="s">
        <v>44</v>
      </c>
      <c r="E195" s="9" t="s">
        <v>99</v>
      </c>
      <c r="F195" s="9" t="s">
        <v>67</v>
      </c>
      <c r="G195" s="9">
        <v>94</v>
      </c>
      <c r="H195" s="9" t="s">
        <v>68</v>
      </c>
      <c r="I195" s="9"/>
    </row>
    <row r="196" customHeight="1" spans="1:9">
      <c r="A196" s="9">
        <v>193</v>
      </c>
      <c r="B196" s="9" t="s">
        <v>246</v>
      </c>
      <c r="C196" s="9" t="s">
        <v>7</v>
      </c>
      <c r="D196" s="9" t="s">
        <v>44</v>
      </c>
      <c r="E196" s="9" t="s">
        <v>93</v>
      </c>
      <c r="F196" s="9" t="s">
        <v>67</v>
      </c>
      <c r="G196" s="9">
        <v>94</v>
      </c>
      <c r="H196" s="9" t="s">
        <v>68</v>
      </c>
      <c r="I196" s="9"/>
    </row>
    <row r="197" customHeight="1" spans="1:9">
      <c r="A197" s="9">
        <v>194</v>
      </c>
      <c r="B197" s="9" t="s">
        <v>247</v>
      </c>
      <c r="C197" s="9" t="s">
        <v>8</v>
      </c>
      <c r="D197" s="9" t="s">
        <v>44</v>
      </c>
      <c r="E197" s="9" t="s">
        <v>99</v>
      </c>
      <c r="F197" s="9" t="s">
        <v>67</v>
      </c>
      <c r="G197" s="9">
        <v>94</v>
      </c>
      <c r="H197" s="9" t="s">
        <v>74</v>
      </c>
      <c r="I197" s="9"/>
    </row>
    <row r="198" customHeight="1" spans="1:9">
      <c r="A198" s="9">
        <v>195</v>
      </c>
      <c r="B198" s="9" t="s">
        <v>248</v>
      </c>
      <c r="C198" s="9" t="s">
        <v>7</v>
      </c>
      <c r="D198" s="9" t="s">
        <v>45</v>
      </c>
      <c r="E198" s="9" t="s">
        <v>66</v>
      </c>
      <c r="F198" s="9" t="s">
        <v>67</v>
      </c>
      <c r="G198" s="9">
        <v>94</v>
      </c>
      <c r="H198" s="9" t="s">
        <v>74</v>
      </c>
      <c r="I198" s="9"/>
    </row>
    <row r="199" customHeight="1" spans="1:9">
      <c r="A199" s="9">
        <v>196</v>
      </c>
      <c r="B199" s="9" t="s">
        <v>249</v>
      </c>
      <c r="C199" s="9" t="s">
        <v>8</v>
      </c>
      <c r="D199" s="9" t="s">
        <v>45</v>
      </c>
      <c r="E199" s="9" t="s">
        <v>66</v>
      </c>
      <c r="F199" s="9" t="s">
        <v>67</v>
      </c>
      <c r="G199" s="9">
        <v>94</v>
      </c>
      <c r="H199" s="9" t="s">
        <v>74</v>
      </c>
      <c r="I199" s="9"/>
    </row>
    <row r="200" customHeight="1" spans="1:9">
      <c r="A200" s="9">
        <v>197</v>
      </c>
      <c r="B200" s="9" t="s">
        <v>250</v>
      </c>
      <c r="C200" s="9" t="s">
        <v>8</v>
      </c>
      <c r="D200" s="9" t="s">
        <v>45</v>
      </c>
      <c r="E200" s="9" t="s">
        <v>66</v>
      </c>
      <c r="F200" s="9" t="s">
        <v>72</v>
      </c>
      <c r="G200" s="9">
        <v>94</v>
      </c>
      <c r="H200" s="9" t="s">
        <v>74</v>
      </c>
      <c r="I200" s="9"/>
    </row>
    <row r="201" customHeight="1" spans="1:9">
      <c r="A201" s="9">
        <v>198</v>
      </c>
      <c r="B201" s="9" t="s">
        <v>251</v>
      </c>
      <c r="C201" s="9" t="s">
        <v>8</v>
      </c>
      <c r="D201" s="9" t="s">
        <v>45</v>
      </c>
      <c r="E201" s="9" t="s">
        <v>71</v>
      </c>
      <c r="F201" s="9" t="s">
        <v>72</v>
      </c>
      <c r="G201" s="9">
        <v>94</v>
      </c>
      <c r="H201" s="9" t="s">
        <v>68</v>
      </c>
      <c r="I201" s="9"/>
    </row>
    <row r="202" customHeight="1" spans="1:9">
      <c r="A202" s="9">
        <v>199</v>
      </c>
      <c r="B202" s="9" t="s">
        <v>252</v>
      </c>
      <c r="C202" s="9" t="s">
        <v>8</v>
      </c>
      <c r="D202" s="9" t="s">
        <v>45</v>
      </c>
      <c r="E202" s="9" t="s">
        <v>99</v>
      </c>
      <c r="F202" s="9" t="s">
        <v>67</v>
      </c>
      <c r="G202" s="9">
        <v>94</v>
      </c>
      <c r="H202" s="9" t="s">
        <v>74</v>
      </c>
      <c r="I202" s="9"/>
    </row>
    <row r="203" customHeight="1" spans="1:9">
      <c r="A203" s="9">
        <v>200</v>
      </c>
      <c r="B203" s="9" t="s">
        <v>253</v>
      </c>
      <c r="C203" s="9" t="s">
        <v>7</v>
      </c>
      <c r="D203" s="9" t="s">
        <v>45</v>
      </c>
      <c r="E203" s="9" t="s">
        <v>113</v>
      </c>
      <c r="F203" s="9" t="s">
        <v>72</v>
      </c>
      <c r="G203" s="9">
        <v>94</v>
      </c>
      <c r="H203" s="9" t="s">
        <v>68</v>
      </c>
      <c r="I203" s="9"/>
    </row>
    <row r="204" customHeight="1" spans="1:9">
      <c r="A204" s="9">
        <v>201</v>
      </c>
      <c r="B204" s="9" t="s">
        <v>254</v>
      </c>
      <c r="C204" s="9" t="s">
        <v>7</v>
      </c>
      <c r="D204" s="9" t="s">
        <v>45</v>
      </c>
      <c r="E204" s="9" t="s">
        <v>66</v>
      </c>
      <c r="F204" s="9" t="s">
        <v>67</v>
      </c>
      <c r="G204" s="9">
        <v>94</v>
      </c>
      <c r="H204" s="9" t="s">
        <v>68</v>
      </c>
      <c r="I204" s="9"/>
    </row>
    <row r="205" customHeight="1" spans="1:9">
      <c r="A205" s="9">
        <v>202</v>
      </c>
      <c r="B205" s="9" t="s">
        <v>255</v>
      </c>
      <c r="C205" s="9" t="s">
        <v>7</v>
      </c>
      <c r="D205" s="9" t="s">
        <v>45</v>
      </c>
      <c r="E205" s="9" t="s">
        <v>66</v>
      </c>
      <c r="F205" s="9" t="s">
        <v>67</v>
      </c>
      <c r="G205" s="9">
        <v>94</v>
      </c>
      <c r="H205" s="9" t="s">
        <v>74</v>
      </c>
      <c r="I205" s="9"/>
    </row>
    <row r="206" customHeight="1" spans="1:9">
      <c r="A206" s="9">
        <v>203</v>
      </c>
      <c r="B206" s="9" t="s">
        <v>256</v>
      </c>
      <c r="C206" s="9" t="s">
        <v>8</v>
      </c>
      <c r="D206" s="9" t="s">
        <v>45</v>
      </c>
      <c r="E206" s="9" t="s">
        <v>66</v>
      </c>
      <c r="F206" s="9" t="s">
        <v>67</v>
      </c>
      <c r="G206" s="9">
        <v>94</v>
      </c>
      <c r="H206" s="9" t="s">
        <v>68</v>
      </c>
      <c r="I206" s="9"/>
    </row>
    <row r="207" customHeight="1" spans="1:9">
      <c r="A207" s="9">
        <v>204</v>
      </c>
      <c r="B207" s="9" t="s">
        <v>257</v>
      </c>
      <c r="C207" s="9" t="s">
        <v>127</v>
      </c>
      <c r="D207" s="9" t="s">
        <v>45</v>
      </c>
      <c r="E207" s="9" t="s">
        <v>66</v>
      </c>
      <c r="F207" s="9" t="s">
        <v>67</v>
      </c>
      <c r="G207" s="9">
        <v>94</v>
      </c>
      <c r="H207" s="9" t="s">
        <v>74</v>
      </c>
      <c r="I207" s="9"/>
    </row>
    <row r="208" customHeight="1" spans="1:9">
      <c r="A208" s="9">
        <v>205</v>
      </c>
      <c r="B208" s="9" t="s">
        <v>208</v>
      </c>
      <c r="C208" s="9" t="s">
        <v>8</v>
      </c>
      <c r="D208" s="9" t="s">
        <v>45</v>
      </c>
      <c r="E208" s="9" t="s">
        <v>113</v>
      </c>
      <c r="F208" s="9" t="s">
        <v>72</v>
      </c>
      <c r="G208" s="9">
        <v>94</v>
      </c>
      <c r="H208" s="9" t="s">
        <v>68</v>
      </c>
      <c r="I208" s="9"/>
    </row>
    <row r="209" customHeight="1" spans="1:9">
      <c r="A209" s="9">
        <v>206</v>
      </c>
      <c r="B209" s="9" t="s">
        <v>258</v>
      </c>
      <c r="C209" s="9" t="s">
        <v>8</v>
      </c>
      <c r="D209" s="9" t="s">
        <v>45</v>
      </c>
      <c r="E209" s="9" t="s">
        <v>99</v>
      </c>
      <c r="F209" s="9" t="s">
        <v>67</v>
      </c>
      <c r="G209" s="9">
        <v>94</v>
      </c>
      <c r="H209" s="9" t="s">
        <v>74</v>
      </c>
      <c r="I209" s="9"/>
    </row>
    <row r="210" customHeight="1" spans="1:9">
      <c r="A210" s="9">
        <v>207</v>
      </c>
      <c r="B210" s="9" t="s">
        <v>259</v>
      </c>
      <c r="C210" s="9" t="s">
        <v>7</v>
      </c>
      <c r="D210" s="9" t="s">
        <v>45</v>
      </c>
      <c r="E210" s="9" t="s">
        <v>113</v>
      </c>
      <c r="F210" s="9" t="s">
        <v>72</v>
      </c>
      <c r="G210" s="9">
        <v>94</v>
      </c>
      <c r="H210" s="9" t="s">
        <v>68</v>
      </c>
      <c r="I210" s="9"/>
    </row>
    <row r="211" customHeight="1" spans="1:9">
      <c r="A211" s="9">
        <v>208</v>
      </c>
      <c r="B211" s="9" t="s">
        <v>260</v>
      </c>
      <c r="C211" s="9" t="s">
        <v>7</v>
      </c>
      <c r="D211" s="9" t="s">
        <v>45</v>
      </c>
      <c r="E211" s="9" t="s">
        <v>66</v>
      </c>
      <c r="F211" s="9" t="s">
        <v>67</v>
      </c>
      <c r="G211" s="9">
        <v>94</v>
      </c>
      <c r="H211" s="9" t="s">
        <v>74</v>
      </c>
      <c r="I211" s="9"/>
    </row>
    <row r="212" customHeight="1" spans="1:9">
      <c r="A212" s="9">
        <v>209</v>
      </c>
      <c r="B212" s="9" t="s">
        <v>261</v>
      </c>
      <c r="C212" s="9" t="s">
        <v>7</v>
      </c>
      <c r="D212" s="9" t="s">
        <v>45</v>
      </c>
      <c r="E212" s="9" t="s">
        <v>80</v>
      </c>
      <c r="F212" s="9" t="s">
        <v>67</v>
      </c>
      <c r="G212" s="9">
        <v>94</v>
      </c>
      <c r="H212" s="9" t="s">
        <v>68</v>
      </c>
      <c r="I212" s="9"/>
    </row>
    <row r="213" customHeight="1" spans="1:9">
      <c r="A213" s="9">
        <v>210</v>
      </c>
      <c r="B213" s="9" t="s">
        <v>262</v>
      </c>
      <c r="C213" s="9" t="s">
        <v>8</v>
      </c>
      <c r="D213" s="9" t="s">
        <v>45</v>
      </c>
      <c r="E213" s="9" t="s">
        <v>113</v>
      </c>
      <c r="F213" s="9" t="s">
        <v>72</v>
      </c>
      <c r="G213" s="9">
        <v>94</v>
      </c>
      <c r="H213" s="9" t="s">
        <v>74</v>
      </c>
      <c r="I213" s="9"/>
    </row>
    <row r="214" customHeight="1" spans="1:9">
      <c r="A214" s="9">
        <v>211</v>
      </c>
      <c r="B214" s="9" t="s">
        <v>263</v>
      </c>
      <c r="C214" s="9" t="s">
        <v>8</v>
      </c>
      <c r="D214" s="9" t="s">
        <v>45</v>
      </c>
      <c r="E214" s="9" t="s">
        <v>93</v>
      </c>
      <c r="F214" s="9" t="s">
        <v>67</v>
      </c>
      <c r="G214" s="9">
        <v>94</v>
      </c>
      <c r="H214" s="9" t="s">
        <v>74</v>
      </c>
      <c r="I214" s="9"/>
    </row>
    <row r="215" customHeight="1" spans="1:9">
      <c r="A215" s="9">
        <v>212</v>
      </c>
      <c r="B215" s="9" t="s">
        <v>264</v>
      </c>
      <c r="C215" s="9" t="s">
        <v>7</v>
      </c>
      <c r="D215" s="9" t="s">
        <v>45</v>
      </c>
      <c r="E215" s="9" t="s">
        <v>99</v>
      </c>
      <c r="F215" s="9" t="s">
        <v>67</v>
      </c>
      <c r="G215" s="9">
        <v>94</v>
      </c>
      <c r="H215" s="9" t="s">
        <v>74</v>
      </c>
      <c r="I215" s="9"/>
    </row>
    <row r="216" customHeight="1" spans="1:9">
      <c r="A216" s="9">
        <v>213</v>
      </c>
      <c r="B216" s="9" t="s">
        <v>265</v>
      </c>
      <c r="C216" s="9" t="s">
        <v>7</v>
      </c>
      <c r="D216" s="9" t="s">
        <v>46</v>
      </c>
      <c r="E216" s="9" t="s">
        <v>77</v>
      </c>
      <c r="F216" s="9" t="s">
        <v>67</v>
      </c>
      <c r="G216" s="9">
        <v>94</v>
      </c>
      <c r="H216" s="9" t="s">
        <v>74</v>
      </c>
      <c r="I216" s="9"/>
    </row>
    <row r="217" customHeight="1" spans="1:9">
      <c r="A217" s="9">
        <v>214</v>
      </c>
      <c r="B217" s="9" t="s">
        <v>266</v>
      </c>
      <c r="C217" s="9" t="s">
        <v>127</v>
      </c>
      <c r="D217" s="9" t="s">
        <v>46</v>
      </c>
      <c r="E217" s="9" t="s">
        <v>77</v>
      </c>
      <c r="F217" s="9" t="s">
        <v>72</v>
      </c>
      <c r="G217" s="9">
        <v>94</v>
      </c>
      <c r="H217" s="9" t="s">
        <v>74</v>
      </c>
      <c r="I217" s="9"/>
    </row>
    <row r="218" customHeight="1" spans="1:9">
      <c r="A218" s="9">
        <v>215</v>
      </c>
      <c r="B218" s="9" t="s">
        <v>267</v>
      </c>
      <c r="C218" s="9" t="s">
        <v>8</v>
      </c>
      <c r="D218" s="9" t="s">
        <v>46</v>
      </c>
      <c r="E218" s="9" t="s">
        <v>99</v>
      </c>
      <c r="F218" s="9" t="s">
        <v>67</v>
      </c>
      <c r="G218" s="9">
        <v>94</v>
      </c>
      <c r="H218" s="9" t="s">
        <v>74</v>
      </c>
      <c r="I218" s="9"/>
    </row>
    <row r="219" customHeight="1" spans="1:9">
      <c r="A219" s="9">
        <v>216</v>
      </c>
      <c r="B219" s="9" t="s">
        <v>268</v>
      </c>
      <c r="C219" s="9" t="s">
        <v>8</v>
      </c>
      <c r="D219" s="9" t="s">
        <v>46</v>
      </c>
      <c r="E219" s="9" t="s">
        <v>71</v>
      </c>
      <c r="F219" s="9" t="s">
        <v>72</v>
      </c>
      <c r="G219" s="9">
        <v>94</v>
      </c>
      <c r="H219" s="9" t="s">
        <v>74</v>
      </c>
      <c r="I219" s="9"/>
    </row>
    <row r="220" customHeight="1" spans="1:9">
      <c r="A220" s="9">
        <v>217</v>
      </c>
      <c r="B220" s="9" t="s">
        <v>186</v>
      </c>
      <c r="C220" s="9" t="s">
        <v>8</v>
      </c>
      <c r="D220" s="9" t="s">
        <v>46</v>
      </c>
      <c r="E220" s="9" t="s">
        <v>71</v>
      </c>
      <c r="F220" s="9" t="s">
        <v>72</v>
      </c>
      <c r="G220" s="9">
        <v>94</v>
      </c>
      <c r="H220" s="9" t="s">
        <v>74</v>
      </c>
      <c r="I220" s="9"/>
    </row>
    <row r="221" customHeight="1" spans="1:9">
      <c r="A221" s="9">
        <v>218</v>
      </c>
      <c r="B221" s="9" t="s">
        <v>269</v>
      </c>
      <c r="C221" s="9" t="s">
        <v>8</v>
      </c>
      <c r="D221" s="9" t="s">
        <v>46</v>
      </c>
      <c r="E221" s="9" t="s">
        <v>71</v>
      </c>
      <c r="F221" s="9" t="s">
        <v>72</v>
      </c>
      <c r="G221" s="9">
        <v>94</v>
      </c>
      <c r="H221" s="9" t="s">
        <v>68</v>
      </c>
      <c r="I221" s="9"/>
    </row>
    <row r="222" customHeight="1" spans="1:9">
      <c r="A222" s="9">
        <v>219</v>
      </c>
      <c r="B222" s="9" t="s">
        <v>270</v>
      </c>
      <c r="C222" s="9" t="s">
        <v>8</v>
      </c>
      <c r="D222" s="9" t="s">
        <v>46</v>
      </c>
      <c r="E222" s="9" t="s">
        <v>71</v>
      </c>
      <c r="F222" s="9" t="s">
        <v>67</v>
      </c>
      <c r="G222" s="9">
        <v>94</v>
      </c>
      <c r="H222" s="9" t="s">
        <v>74</v>
      </c>
      <c r="I222" s="9"/>
    </row>
    <row r="223" customHeight="1" spans="1:9">
      <c r="A223" s="9">
        <v>220</v>
      </c>
      <c r="B223" s="9" t="s">
        <v>271</v>
      </c>
      <c r="C223" s="9" t="s">
        <v>8</v>
      </c>
      <c r="D223" s="9" t="s">
        <v>46</v>
      </c>
      <c r="E223" s="9" t="s">
        <v>66</v>
      </c>
      <c r="F223" s="9" t="s">
        <v>67</v>
      </c>
      <c r="G223" s="9">
        <v>94</v>
      </c>
      <c r="H223" s="9" t="s">
        <v>68</v>
      </c>
      <c r="I223" s="9"/>
    </row>
    <row r="224" customHeight="1" spans="1:9">
      <c r="A224" s="9">
        <v>221</v>
      </c>
      <c r="B224" s="9" t="s">
        <v>272</v>
      </c>
      <c r="C224" s="9" t="s">
        <v>8</v>
      </c>
      <c r="D224" s="9" t="s">
        <v>46</v>
      </c>
      <c r="E224" s="9" t="s">
        <v>66</v>
      </c>
      <c r="F224" s="9" t="s">
        <v>67</v>
      </c>
      <c r="G224" s="9">
        <v>94</v>
      </c>
      <c r="H224" s="9" t="s">
        <v>74</v>
      </c>
      <c r="I224" s="9"/>
    </row>
    <row r="225" customHeight="1" spans="1:9">
      <c r="A225" s="9">
        <v>222</v>
      </c>
      <c r="B225" s="9" t="s">
        <v>273</v>
      </c>
      <c r="C225" s="9" t="s">
        <v>8</v>
      </c>
      <c r="D225" s="9" t="s">
        <v>46</v>
      </c>
      <c r="E225" s="9" t="s">
        <v>113</v>
      </c>
      <c r="F225" s="9" t="s">
        <v>72</v>
      </c>
      <c r="G225" s="9">
        <v>94</v>
      </c>
      <c r="H225" s="9" t="s">
        <v>74</v>
      </c>
      <c r="I225" s="9"/>
    </row>
    <row r="226" customHeight="1" spans="1:9">
      <c r="A226" s="9">
        <v>223</v>
      </c>
      <c r="B226" s="9" t="s">
        <v>274</v>
      </c>
      <c r="C226" s="9" t="s">
        <v>7</v>
      </c>
      <c r="D226" s="9" t="s">
        <v>46</v>
      </c>
      <c r="E226" s="9" t="s">
        <v>80</v>
      </c>
      <c r="F226" s="9" t="s">
        <v>72</v>
      </c>
      <c r="G226" s="9">
        <v>94</v>
      </c>
      <c r="H226" s="9" t="s">
        <v>68</v>
      </c>
      <c r="I226" s="9"/>
    </row>
    <row r="227" customHeight="1" spans="1:9">
      <c r="A227" s="9">
        <v>224</v>
      </c>
      <c r="B227" s="9" t="s">
        <v>97</v>
      </c>
      <c r="C227" s="9" t="s">
        <v>7</v>
      </c>
      <c r="D227" s="9" t="s">
        <v>46</v>
      </c>
      <c r="E227" s="9" t="s">
        <v>93</v>
      </c>
      <c r="F227" s="9" t="s">
        <v>67</v>
      </c>
      <c r="G227" s="9">
        <v>94</v>
      </c>
      <c r="H227" s="9" t="s">
        <v>68</v>
      </c>
      <c r="I227" s="9"/>
    </row>
    <row r="228" customHeight="1" spans="1:9">
      <c r="A228" s="9">
        <v>225</v>
      </c>
      <c r="B228" s="9" t="s">
        <v>97</v>
      </c>
      <c r="C228" s="9" t="s">
        <v>7</v>
      </c>
      <c r="D228" s="9" t="s">
        <v>46</v>
      </c>
      <c r="E228" s="9" t="s">
        <v>93</v>
      </c>
      <c r="F228" s="9" t="s">
        <v>67</v>
      </c>
      <c r="G228" s="9">
        <v>94</v>
      </c>
      <c r="H228" s="9" t="s">
        <v>68</v>
      </c>
      <c r="I228" s="9"/>
    </row>
    <row r="229" customHeight="1" spans="1:9">
      <c r="A229" s="9">
        <v>226</v>
      </c>
      <c r="B229" s="9" t="s">
        <v>275</v>
      </c>
      <c r="C229" s="9" t="s">
        <v>7</v>
      </c>
      <c r="D229" s="9" t="s">
        <v>46</v>
      </c>
      <c r="E229" s="9" t="s">
        <v>66</v>
      </c>
      <c r="F229" s="9" t="s">
        <v>67</v>
      </c>
      <c r="G229" s="9">
        <v>94</v>
      </c>
      <c r="H229" s="9" t="s">
        <v>74</v>
      </c>
      <c r="I229" s="9"/>
    </row>
    <row r="230" customHeight="1" spans="1:9">
      <c r="A230" s="9">
        <v>227</v>
      </c>
      <c r="B230" s="9" t="s">
        <v>276</v>
      </c>
      <c r="C230" s="9" t="s">
        <v>8</v>
      </c>
      <c r="D230" s="9" t="s">
        <v>46</v>
      </c>
      <c r="E230" s="9" t="s">
        <v>77</v>
      </c>
      <c r="F230" s="9" t="s">
        <v>67</v>
      </c>
      <c r="G230" s="9">
        <v>94</v>
      </c>
      <c r="H230" s="9" t="s">
        <v>74</v>
      </c>
      <c r="I230" s="9"/>
    </row>
    <row r="231" customHeight="1" spans="1:9">
      <c r="A231" s="9">
        <v>228</v>
      </c>
      <c r="B231" s="9" t="s">
        <v>277</v>
      </c>
      <c r="C231" s="9" t="s">
        <v>8</v>
      </c>
      <c r="D231" s="9" t="s">
        <v>46</v>
      </c>
      <c r="E231" s="9" t="s">
        <v>93</v>
      </c>
      <c r="F231" s="9" t="s">
        <v>67</v>
      </c>
      <c r="G231" s="9">
        <v>94</v>
      </c>
      <c r="H231" s="9" t="s">
        <v>74</v>
      </c>
      <c r="I231" s="9"/>
    </row>
    <row r="232" customHeight="1" spans="1:9">
      <c r="A232" s="9">
        <v>229</v>
      </c>
      <c r="B232" s="9" t="s">
        <v>90</v>
      </c>
      <c r="C232" s="9" t="s">
        <v>8</v>
      </c>
      <c r="D232" s="9" t="s">
        <v>47</v>
      </c>
      <c r="E232" s="9" t="s">
        <v>99</v>
      </c>
      <c r="F232" s="9" t="s">
        <v>67</v>
      </c>
      <c r="G232" s="9">
        <v>94</v>
      </c>
      <c r="H232" s="9" t="s">
        <v>74</v>
      </c>
      <c r="I232" s="9"/>
    </row>
    <row r="233" customHeight="1" spans="1:9">
      <c r="A233" s="9">
        <v>230</v>
      </c>
      <c r="B233" s="9" t="s">
        <v>278</v>
      </c>
      <c r="C233" s="9" t="s">
        <v>8</v>
      </c>
      <c r="D233" s="9" t="s">
        <v>47</v>
      </c>
      <c r="E233" s="9" t="s">
        <v>66</v>
      </c>
      <c r="F233" s="9" t="s">
        <v>67</v>
      </c>
      <c r="G233" s="9">
        <v>94</v>
      </c>
      <c r="H233" s="9" t="s">
        <v>68</v>
      </c>
      <c r="I233" s="9"/>
    </row>
    <row r="234" customHeight="1" spans="1:9">
      <c r="A234" s="9">
        <v>231</v>
      </c>
      <c r="B234" s="9" t="s">
        <v>279</v>
      </c>
      <c r="C234" s="9" t="s">
        <v>8</v>
      </c>
      <c r="D234" s="9" t="s">
        <v>47</v>
      </c>
      <c r="E234" s="9" t="s">
        <v>80</v>
      </c>
      <c r="F234" s="9" t="s">
        <v>72</v>
      </c>
      <c r="G234" s="9">
        <v>94</v>
      </c>
      <c r="H234" s="9" t="s">
        <v>74</v>
      </c>
      <c r="I234" s="9"/>
    </row>
    <row r="235" customHeight="1" spans="1:9">
      <c r="A235" s="9">
        <v>232</v>
      </c>
      <c r="B235" s="9" t="s">
        <v>280</v>
      </c>
      <c r="C235" s="9" t="s">
        <v>7</v>
      </c>
      <c r="D235" s="9" t="s">
        <v>47</v>
      </c>
      <c r="E235" s="9" t="s">
        <v>99</v>
      </c>
      <c r="F235" s="9" t="s">
        <v>67</v>
      </c>
      <c r="G235" s="9">
        <v>94</v>
      </c>
      <c r="H235" s="9" t="s">
        <v>68</v>
      </c>
      <c r="I235" s="9"/>
    </row>
    <row r="236" customHeight="1" spans="1:9">
      <c r="A236" s="9">
        <v>233</v>
      </c>
      <c r="B236" s="9" t="s">
        <v>281</v>
      </c>
      <c r="C236" s="9" t="s">
        <v>8</v>
      </c>
      <c r="D236" s="9" t="s">
        <v>47</v>
      </c>
      <c r="E236" s="9" t="s">
        <v>71</v>
      </c>
      <c r="F236" s="9" t="s">
        <v>72</v>
      </c>
      <c r="G236" s="9">
        <v>94</v>
      </c>
      <c r="H236" s="9" t="s">
        <v>74</v>
      </c>
      <c r="I236" s="9"/>
    </row>
    <row r="237" customHeight="1" spans="1:9">
      <c r="A237" s="9">
        <v>234</v>
      </c>
      <c r="B237" s="9" t="s">
        <v>282</v>
      </c>
      <c r="C237" s="9" t="s">
        <v>8</v>
      </c>
      <c r="D237" s="9" t="s">
        <v>47</v>
      </c>
      <c r="E237" s="9" t="s">
        <v>66</v>
      </c>
      <c r="F237" s="9" t="s">
        <v>67</v>
      </c>
      <c r="G237" s="9">
        <v>94</v>
      </c>
      <c r="H237" s="9" t="s">
        <v>74</v>
      </c>
      <c r="I237" s="9"/>
    </row>
    <row r="238" customHeight="1" spans="1:9">
      <c r="A238" s="9">
        <v>235</v>
      </c>
      <c r="B238" s="9" t="s">
        <v>208</v>
      </c>
      <c r="C238" s="9" t="s">
        <v>8</v>
      </c>
      <c r="D238" s="9" t="s">
        <v>47</v>
      </c>
      <c r="E238" s="9" t="s">
        <v>66</v>
      </c>
      <c r="F238" s="9" t="s">
        <v>67</v>
      </c>
      <c r="G238" s="9">
        <v>94</v>
      </c>
      <c r="H238" s="9" t="s">
        <v>74</v>
      </c>
      <c r="I238" s="9"/>
    </row>
    <row r="239" customHeight="1" spans="1:9">
      <c r="A239" s="9">
        <v>236</v>
      </c>
      <c r="B239" s="9" t="s">
        <v>283</v>
      </c>
      <c r="C239" s="9" t="s">
        <v>7</v>
      </c>
      <c r="D239" s="9" t="s">
        <v>47</v>
      </c>
      <c r="E239" s="9" t="s">
        <v>80</v>
      </c>
      <c r="F239" s="9" t="s">
        <v>72</v>
      </c>
      <c r="G239" s="9">
        <v>94</v>
      </c>
      <c r="H239" s="9" t="s">
        <v>68</v>
      </c>
      <c r="I239" s="9"/>
    </row>
    <row r="240" customHeight="1" spans="1:9">
      <c r="A240" s="9">
        <v>237</v>
      </c>
      <c r="B240" s="9" t="s">
        <v>226</v>
      </c>
      <c r="C240" s="9" t="s">
        <v>7</v>
      </c>
      <c r="D240" s="9" t="s">
        <v>47</v>
      </c>
      <c r="E240" s="9" t="s">
        <v>66</v>
      </c>
      <c r="F240" s="9" t="s">
        <v>67</v>
      </c>
      <c r="G240" s="9">
        <v>94</v>
      </c>
      <c r="H240" s="9" t="s">
        <v>74</v>
      </c>
      <c r="I240" s="9"/>
    </row>
    <row r="241" customHeight="1" spans="1:9">
      <c r="A241" s="9">
        <v>238</v>
      </c>
      <c r="B241" s="9" t="s">
        <v>284</v>
      </c>
      <c r="C241" s="9" t="s">
        <v>7</v>
      </c>
      <c r="D241" s="9" t="s">
        <v>47</v>
      </c>
      <c r="E241" s="9" t="s">
        <v>66</v>
      </c>
      <c r="F241" s="9" t="s">
        <v>67</v>
      </c>
      <c r="G241" s="9">
        <v>94</v>
      </c>
      <c r="H241" s="9" t="s">
        <v>68</v>
      </c>
      <c r="I241" s="9"/>
    </row>
    <row r="242" customHeight="1" spans="1:9">
      <c r="A242" s="9">
        <v>239</v>
      </c>
      <c r="B242" s="9" t="s">
        <v>285</v>
      </c>
      <c r="C242" s="9" t="s">
        <v>7</v>
      </c>
      <c r="D242" s="9" t="s">
        <v>47</v>
      </c>
      <c r="E242" s="9" t="s">
        <v>66</v>
      </c>
      <c r="F242" s="9" t="s">
        <v>67</v>
      </c>
      <c r="G242" s="9">
        <v>94</v>
      </c>
      <c r="H242" s="9" t="s">
        <v>68</v>
      </c>
      <c r="I242" s="9"/>
    </row>
    <row r="243" customHeight="1" spans="1:9">
      <c r="A243" s="9">
        <v>240</v>
      </c>
      <c r="B243" s="9" t="s">
        <v>286</v>
      </c>
      <c r="C243" s="9" t="s">
        <v>8</v>
      </c>
      <c r="D243" s="9" t="s">
        <v>47</v>
      </c>
      <c r="E243" s="9" t="s">
        <v>99</v>
      </c>
      <c r="F243" s="9" t="s">
        <v>67</v>
      </c>
      <c r="G243" s="9">
        <v>94</v>
      </c>
      <c r="H243" s="9" t="s">
        <v>68</v>
      </c>
      <c r="I243" s="9"/>
    </row>
    <row r="244" customHeight="1" spans="1:9">
      <c r="A244" s="9">
        <v>241</v>
      </c>
      <c r="B244" s="9" t="s">
        <v>287</v>
      </c>
      <c r="C244" s="9" t="s">
        <v>7</v>
      </c>
      <c r="D244" s="9" t="s">
        <v>47</v>
      </c>
      <c r="E244" s="9" t="s">
        <v>66</v>
      </c>
      <c r="F244" s="9" t="s">
        <v>67</v>
      </c>
      <c r="G244" s="9">
        <v>94</v>
      </c>
      <c r="H244" s="9" t="s">
        <v>74</v>
      </c>
      <c r="I244" s="9"/>
    </row>
    <row r="245" customHeight="1" spans="1:9">
      <c r="A245" s="9">
        <v>242</v>
      </c>
      <c r="B245" s="9" t="s">
        <v>288</v>
      </c>
      <c r="C245" s="9" t="s">
        <v>7</v>
      </c>
      <c r="D245" s="9" t="s">
        <v>47</v>
      </c>
      <c r="E245" s="9" t="s">
        <v>99</v>
      </c>
      <c r="F245" s="9" t="s">
        <v>67</v>
      </c>
      <c r="G245" s="9">
        <v>94</v>
      </c>
      <c r="H245" s="9" t="s">
        <v>68</v>
      </c>
      <c r="I245" s="9"/>
    </row>
    <row r="246" customHeight="1" spans="1:9">
      <c r="A246" s="9">
        <v>243</v>
      </c>
      <c r="B246" s="9" t="s">
        <v>289</v>
      </c>
      <c r="C246" s="9" t="s">
        <v>7</v>
      </c>
      <c r="D246" s="9" t="s">
        <v>47</v>
      </c>
      <c r="E246" s="9" t="s">
        <v>93</v>
      </c>
      <c r="F246" s="9" t="s">
        <v>67</v>
      </c>
      <c r="G246" s="9">
        <v>94</v>
      </c>
      <c r="H246" s="9" t="s">
        <v>68</v>
      </c>
      <c r="I246" s="9"/>
    </row>
    <row r="247" customHeight="1" spans="1:9">
      <c r="A247" s="9">
        <v>244</v>
      </c>
      <c r="B247" s="9" t="s">
        <v>290</v>
      </c>
      <c r="C247" s="9" t="s">
        <v>7</v>
      </c>
      <c r="D247" s="9" t="s">
        <v>47</v>
      </c>
      <c r="E247" s="9" t="s">
        <v>99</v>
      </c>
      <c r="F247" s="9" t="s">
        <v>67</v>
      </c>
      <c r="G247" s="9">
        <v>94</v>
      </c>
      <c r="H247" s="9" t="s">
        <v>74</v>
      </c>
      <c r="I247" s="9"/>
    </row>
    <row r="248" customHeight="1" spans="1:9">
      <c r="A248" s="9">
        <v>245</v>
      </c>
      <c r="B248" s="9" t="s">
        <v>291</v>
      </c>
      <c r="C248" s="9" t="s">
        <v>7</v>
      </c>
      <c r="D248" s="9" t="s">
        <v>47</v>
      </c>
      <c r="E248" s="9" t="s">
        <v>99</v>
      </c>
      <c r="F248" s="9" t="s">
        <v>67</v>
      </c>
      <c r="G248" s="9">
        <v>94</v>
      </c>
      <c r="H248" s="9" t="s">
        <v>68</v>
      </c>
      <c r="I248" s="9"/>
    </row>
    <row r="249" customHeight="1" spans="1:9">
      <c r="A249" s="9">
        <v>246</v>
      </c>
      <c r="B249" s="9" t="s">
        <v>292</v>
      </c>
      <c r="C249" s="9" t="s">
        <v>7</v>
      </c>
      <c r="D249" s="9" t="s">
        <v>47</v>
      </c>
      <c r="E249" s="9" t="s">
        <v>66</v>
      </c>
      <c r="F249" s="9" t="s">
        <v>67</v>
      </c>
      <c r="G249" s="9">
        <v>94</v>
      </c>
      <c r="H249" s="9" t="s">
        <v>68</v>
      </c>
      <c r="I249" s="9"/>
    </row>
    <row r="250" customHeight="1" spans="1:9">
      <c r="A250" s="9">
        <v>247</v>
      </c>
      <c r="B250" s="9" t="s">
        <v>293</v>
      </c>
      <c r="C250" s="9" t="s">
        <v>8</v>
      </c>
      <c r="D250" s="9" t="s">
        <v>47</v>
      </c>
      <c r="E250" s="9" t="s">
        <v>93</v>
      </c>
      <c r="F250" s="9" t="s">
        <v>67</v>
      </c>
      <c r="G250" s="9">
        <v>94</v>
      </c>
      <c r="H250" s="9" t="s">
        <v>68</v>
      </c>
      <c r="I250" s="9"/>
    </row>
    <row r="251" customHeight="1" spans="1:9">
      <c r="A251" s="9">
        <v>248</v>
      </c>
      <c r="B251" s="9" t="s">
        <v>90</v>
      </c>
      <c r="C251" s="9" t="s">
        <v>7</v>
      </c>
      <c r="D251" s="9" t="s">
        <v>47</v>
      </c>
      <c r="E251" s="9" t="s">
        <v>66</v>
      </c>
      <c r="F251" s="9" t="s">
        <v>67</v>
      </c>
      <c r="G251" s="9">
        <v>94</v>
      </c>
      <c r="H251" s="9" t="s">
        <v>74</v>
      </c>
      <c r="I251" s="9"/>
    </row>
    <row r="252" customHeight="1" spans="1:9">
      <c r="A252" s="9">
        <v>249</v>
      </c>
      <c r="B252" s="9" t="s">
        <v>90</v>
      </c>
      <c r="C252" s="9" t="s">
        <v>8</v>
      </c>
      <c r="D252" s="9" t="s">
        <v>47</v>
      </c>
      <c r="E252" s="9" t="s">
        <v>102</v>
      </c>
      <c r="F252" s="9" t="s">
        <v>72</v>
      </c>
      <c r="G252" s="9">
        <v>94</v>
      </c>
      <c r="H252" s="9" t="s">
        <v>74</v>
      </c>
      <c r="I252" s="9"/>
    </row>
    <row r="253" customHeight="1" spans="1:9">
      <c r="A253" s="9">
        <v>250</v>
      </c>
      <c r="B253" s="9" t="s">
        <v>294</v>
      </c>
      <c r="C253" s="9" t="s">
        <v>8</v>
      </c>
      <c r="D253" s="9" t="s">
        <v>47</v>
      </c>
      <c r="E253" s="9" t="s">
        <v>66</v>
      </c>
      <c r="F253" s="9" t="s">
        <v>72</v>
      </c>
      <c r="G253" s="9">
        <v>94</v>
      </c>
      <c r="H253" s="9" t="s">
        <v>68</v>
      </c>
      <c r="I253" s="9"/>
    </row>
    <row r="254" customHeight="1" spans="1:9">
      <c r="A254" s="9">
        <v>251</v>
      </c>
      <c r="B254" s="9" t="s">
        <v>295</v>
      </c>
      <c r="C254" s="9" t="s">
        <v>7</v>
      </c>
      <c r="D254" s="9" t="s">
        <v>47</v>
      </c>
      <c r="E254" s="9" t="s">
        <v>77</v>
      </c>
      <c r="F254" s="9" t="s">
        <v>72</v>
      </c>
      <c r="G254" s="9">
        <v>94</v>
      </c>
      <c r="H254" s="9" t="s">
        <v>74</v>
      </c>
      <c r="I254" s="9"/>
    </row>
    <row r="255" customHeight="1" spans="1:9">
      <c r="A255" s="9">
        <v>252</v>
      </c>
      <c r="B255" s="9" t="s">
        <v>296</v>
      </c>
      <c r="C255" s="9" t="s">
        <v>7</v>
      </c>
      <c r="D255" s="9" t="s">
        <v>47</v>
      </c>
      <c r="E255" s="9" t="s">
        <v>93</v>
      </c>
      <c r="F255" s="9" t="s">
        <v>67</v>
      </c>
      <c r="G255" s="9">
        <v>94</v>
      </c>
      <c r="H255" s="9" t="s">
        <v>74</v>
      </c>
      <c r="I255" s="9"/>
    </row>
    <row r="256" customHeight="1" spans="1:9">
      <c r="A256" s="9">
        <v>253</v>
      </c>
      <c r="B256" s="9" t="s">
        <v>297</v>
      </c>
      <c r="C256" s="9" t="s">
        <v>7</v>
      </c>
      <c r="D256" s="9" t="s">
        <v>48</v>
      </c>
      <c r="E256" s="9" t="s">
        <v>66</v>
      </c>
      <c r="F256" s="9" t="s">
        <v>67</v>
      </c>
      <c r="G256" s="9">
        <v>94</v>
      </c>
      <c r="H256" s="9" t="s">
        <v>74</v>
      </c>
      <c r="I256" s="9"/>
    </row>
    <row r="257" customHeight="1" spans="1:9">
      <c r="A257" s="9">
        <v>254</v>
      </c>
      <c r="B257" s="9" t="s">
        <v>298</v>
      </c>
      <c r="C257" s="9" t="s">
        <v>7</v>
      </c>
      <c r="D257" s="9" t="s">
        <v>48</v>
      </c>
      <c r="E257" s="9" t="s">
        <v>77</v>
      </c>
      <c r="F257" s="9" t="s">
        <v>72</v>
      </c>
      <c r="G257" s="9">
        <v>94</v>
      </c>
      <c r="H257" s="9" t="s">
        <v>74</v>
      </c>
      <c r="I257" s="9"/>
    </row>
    <row r="258" customHeight="1" spans="1:9">
      <c r="A258" s="9">
        <v>255</v>
      </c>
      <c r="B258" s="9" t="s">
        <v>299</v>
      </c>
      <c r="C258" s="9" t="s">
        <v>8</v>
      </c>
      <c r="D258" s="9" t="s">
        <v>48</v>
      </c>
      <c r="E258" s="9" t="s">
        <v>99</v>
      </c>
      <c r="F258" s="9" t="s">
        <v>67</v>
      </c>
      <c r="G258" s="9">
        <v>94</v>
      </c>
      <c r="H258" s="9" t="s">
        <v>74</v>
      </c>
      <c r="I258" s="9"/>
    </row>
    <row r="259" customHeight="1" spans="1:9">
      <c r="A259" s="9">
        <v>256</v>
      </c>
      <c r="B259" s="9" t="s">
        <v>300</v>
      </c>
      <c r="C259" s="9" t="s">
        <v>8</v>
      </c>
      <c r="D259" s="9" t="s">
        <v>48</v>
      </c>
      <c r="E259" s="9" t="s">
        <v>66</v>
      </c>
      <c r="F259" s="9" t="s">
        <v>72</v>
      </c>
      <c r="G259" s="9">
        <v>94</v>
      </c>
      <c r="H259" s="9" t="s">
        <v>74</v>
      </c>
      <c r="I259" s="9"/>
    </row>
    <row r="260" customHeight="1" spans="1:9">
      <c r="A260" s="9">
        <v>257</v>
      </c>
      <c r="B260" s="9" t="s">
        <v>73</v>
      </c>
      <c r="C260" s="9" t="s">
        <v>8</v>
      </c>
      <c r="D260" s="9" t="s">
        <v>48</v>
      </c>
      <c r="E260" s="9" t="s">
        <v>66</v>
      </c>
      <c r="F260" s="9" t="s">
        <v>67</v>
      </c>
      <c r="G260" s="9">
        <v>94</v>
      </c>
      <c r="H260" s="9" t="s">
        <v>74</v>
      </c>
      <c r="I260" s="9"/>
    </row>
    <row r="261" customHeight="1" spans="1:9">
      <c r="A261" s="9">
        <v>258</v>
      </c>
      <c r="B261" s="9" t="s">
        <v>301</v>
      </c>
      <c r="C261" s="9" t="s">
        <v>8</v>
      </c>
      <c r="D261" s="9" t="s">
        <v>48</v>
      </c>
      <c r="E261" s="9" t="s">
        <v>66</v>
      </c>
      <c r="F261" s="9" t="s">
        <v>67</v>
      </c>
      <c r="G261" s="9">
        <v>94</v>
      </c>
      <c r="H261" s="9" t="s">
        <v>74</v>
      </c>
      <c r="I261" s="9"/>
    </row>
    <row r="262" customHeight="1" spans="1:9">
      <c r="A262" s="9">
        <v>259</v>
      </c>
      <c r="B262" s="9" t="s">
        <v>302</v>
      </c>
      <c r="C262" s="9" t="s">
        <v>8</v>
      </c>
      <c r="D262" s="9" t="s">
        <v>48</v>
      </c>
      <c r="E262" s="9" t="s">
        <v>66</v>
      </c>
      <c r="F262" s="9" t="s">
        <v>67</v>
      </c>
      <c r="G262" s="9">
        <v>94</v>
      </c>
      <c r="H262" s="9" t="s">
        <v>74</v>
      </c>
      <c r="I262" s="9"/>
    </row>
    <row r="263" customHeight="1" spans="1:9">
      <c r="A263" s="9">
        <v>260</v>
      </c>
      <c r="B263" s="9" t="s">
        <v>303</v>
      </c>
      <c r="C263" s="9" t="s">
        <v>8</v>
      </c>
      <c r="D263" s="9" t="s">
        <v>48</v>
      </c>
      <c r="E263" s="9" t="s">
        <v>66</v>
      </c>
      <c r="F263" s="9" t="s">
        <v>72</v>
      </c>
      <c r="G263" s="9">
        <v>94</v>
      </c>
      <c r="H263" s="9" t="s">
        <v>74</v>
      </c>
      <c r="I263" s="9"/>
    </row>
    <row r="264" customHeight="1" spans="1:9">
      <c r="A264" s="9">
        <v>261</v>
      </c>
      <c r="B264" s="9" t="s">
        <v>304</v>
      </c>
      <c r="C264" s="9" t="s">
        <v>7</v>
      </c>
      <c r="D264" s="9" t="s">
        <v>48</v>
      </c>
      <c r="E264" s="9" t="s">
        <v>66</v>
      </c>
      <c r="F264" s="9" t="s">
        <v>72</v>
      </c>
      <c r="G264" s="9">
        <v>94</v>
      </c>
      <c r="H264" s="9" t="s">
        <v>68</v>
      </c>
      <c r="I264" s="9"/>
    </row>
    <row r="265" customHeight="1" spans="1:9">
      <c r="A265" s="9">
        <v>262</v>
      </c>
      <c r="B265" s="9" t="s">
        <v>305</v>
      </c>
      <c r="C265" s="9" t="s">
        <v>8</v>
      </c>
      <c r="D265" s="9" t="s">
        <v>48</v>
      </c>
      <c r="E265" s="9" t="s">
        <v>99</v>
      </c>
      <c r="F265" s="9" t="s">
        <v>67</v>
      </c>
      <c r="G265" s="9">
        <v>94</v>
      </c>
      <c r="H265" s="9" t="s">
        <v>74</v>
      </c>
      <c r="I265" s="9"/>
    </row>
    <row r="266" customHeight="1" spans="1:9">
      <c r="A266" s="9">
        <v>263</v>
      </c>
      <c r="B266" s="9" t="s">
        <v>306</v>
      </c>
      <c r="C266" s="9" t="s">
        <v>7</v>
      </c>
      <c r="D266" s="9" t="s">
        <v>48</v>
      </c>
      <c r="E266" s="9" t="s">
        <v>66</v>
      </c>
      <c r="F266" s="9" t="s">
        <v>72</v>
      </c>
      <c r="G266" s="9">
        <v>94</v>
      </c>
      <c r="H266" s="9" t="s">
        <v>74</v>
      </c>
      <c r="I266" s="9"/>
    </row>
    <row r="267" customHeight="1" spans="1:9">
      <c r="A267" s="9">
        <v>264</v>
      </c>
      <c r="B267" s="9" t="s">
        <v>134</v>
      </c>
      <c r="C267" s="9" t="s">
        <v>7</v>
      </c>
      <c r="D267" s="9" t="s">
        <v>48</v>
      </c>
      <c r="E267" s="9" t="s">
        <v>99</v>
      </c>
      <c r="F267" s="9" t="s">
        <v>67</v>
      </c>
      <c r="G267" s="9">
        <v>94</v>
      </c>
      <c r="H267" s="9" t="s">
        <v>74</v>
      </c>
      <c r="I267" s="9"/>
    </row>
    <row r="268" customHeight="1" spans="1:9">
      <c r="A268" s="9">
        <v>265</v>
      </c>
      <c r="B268" s="9" t="s">
        <v>307</v>
      </c>
      <c r="C268" s="9" t="s">
        <v>7</v>
      </c>
      <c r="D268" s="9" t="s">
        <v>48</v>
      </c>
      <c r="E268" s="9" t="s">
        <v>99</v>
      </c>
      <c r="F268" s="9" t="s">
        <v>67</v>
      </c>
      <c r="G268" s="9">
        <v>94</v>
      </c>
      <c r="H268" s="9" t="s">
        <v>74</v>
      </c>
      <c r="I268" s="9"/>
    </row>
    <row r="269" customHeight="1" spans="1:9">
      <c r="A269" s="9">
        <v>266</v>
      </c>
      <c r="B269" s="9" t="s">
        <v>308</v>
      </c>
      <c r="C269" s="9" t="s">
        <v>7</v>
      </c>
      <c r="D269" s="9" t="s">
        <v>48</v>
      </c>
      <c r="E269" s="9" t="s">
        <v>99</v>
      </c>
      <c r="F269" s="9" t="s">
        <v>67</v>
      </c>
      <c r="G269" s="9">
        <v>94</v>
      </c>
      <c r="H269" s="9" t="s">
        <v>68</v>
      </c>
      <c r="I269" s="9"/>
    </row>
    <row r="270" customHeight="1" spans="1:9">
      <c r="A270" s="9">
        <v>267</v>
      </c>
      <c r="B270" s="9" t="s">
        <v>309</v>
      </c>
      <c r="C270" s="9" t="s">
        <v>8</v>
      </c>
      <c r="D270" s="9" t="s">
        <v>48</v>
      </c>
      <c r="E270" s="9" t="s">
        <v>102</v>
      </c>
      <c r="F270" s="9" t="s">
        <v>72</v>
      </c>
      <c r="G270" s="9">
        <v>94</v>
      </c>
      <c r="H270" s="9" t="s">
        <v>74</v>
      </c>
      <c r="I270" s="9"/>
    </row>
    <row r="271" customHeight="1" spans="1:9">
      <c r="A271" s="9">
        <v>268</v>
      </c>
      <c r="B271" s="9" t="s">
        <v>310</v>
      </c>
      <c r="C271" s="9" t="s">
        <v>7</v>
      </c>
      <c r="D271" s="9" t="s">
        <v>48</v>
      </c>
      <c r="E271" s="9" t="s">
        <v>66</v>
      </c>
      <c r="F271" s="9" t="s">
        <v>67</v>
      </c>
      <c r="G271" s="9">
        <v>94</v>
      </c>
      <c r="H271" s="9" t="s">
        <v>74</v>
      </c>
      <c r="I271" s="9"/>
    </row>
    <row r="272" customHeight="1" spans="1:9">
      <c r="A272" s="9">
        <v>269</v>
      </c>
      <c r="B272" s="9" t="s">
        <v>311</v>
      </c>
      <c r="C272" s="9" t="s">
        <v>8</v>
      </c>
      <c r="D272" s="9" t="s">
        <v>48</v>
      </c>
      <c r="E272" s="9" t="s">
        <v>80</v>
      </c>
      <c r="F272" s="9" t="s">
        <v>67</v>
      </c>
      <c r="G272" s="9">
        <v>94</v>
      </c>
      <c r="H272" s="9" t="s">
        <v>68</v>
      </c>
      <c r="I272" s="9"/>
    </row>
    <row r="273" customHeight="1" spans="1:9">
      <c r="A273" s="9">
        <v>270</v>
      </c>
      <c r="B273" s="9" t="s">
        <v>312</v>
      </c>
      <c r="C273" s="9" t="s">
        <v>7</v>
      </c>
      <c r="D273" s="9" t="s">
        <v>48</v>
      </c>
      <c r="E273" s="9" t="s">
        <v>66</v>
      </c>
      <c r="F273" s="9" t="s">
        <v>67</v>
      </c>
      <c r="G273" s="9">
        <v>94</v>
      </c>
      <c r="H273" s="9" t="s">
        <v>74</v>
      </c>
      <c r="I273" s="9"/>
    </row>
    <row r="274" customHeight="1" spans="1:9">
      <c r="A274" s="9">
        <v>271</v>
      </c>
      <c r="B274" s="9" t="s">
        <v>313</v>
      </c>
      <c r="C274" s="9" t="s">
        <v>7</v>
      </c>
      <c r="D274" s="9" t="s">
        <v>48</v>
      </c>
      <c r="E274" s="9" t="s">
        <v>66</v>
      </c>
      <c r="F274" s="9" t="s">
        <v>72</v>
      </c>
      <c r="G274" s="9">
        <v>94</v>
      </c>
      <c r="H274" s="9" t="s">
        <v>68</v>
      </c>
      <c r="I274" s="9"/>
    </row>
    <row r="275" customHeight="1" spans="1:9">
      <c r="A275" s="9">
        <v>272</v>
      </c>
      <c r="B275" s="9" t="s">
        <v>314</v>
      </c>
      <c r="C275" s="9" t="s">
        <v>7</v>
      </c>
      <c r="D275" s="9" t="s">
        <v>48</v>
      </c>
      <c r="E275" s="9" t="s">
        <v>99</v>
      </c>
      <c r="F275" s="9" t="s">
        <v>67</v>
      </c>
      <c r="G275" s="9">
        <v>94</v>
      </c>
      <c r="H275" s="9" t="s">
        <v>68</v>
      </c>
      <c r="I275" s="9"/>
    </row>
    <row r="276" customHeight="1" spans="1:9">
      <c r="A276" s="9">
        <v>273</v>
      </c>
      <c r="B276" s="9" t="s">
        <v>310</v>
      </c>
      <c r="C276" s="9" t="s">
        <v>7</v>
      </c>
      <c r="D276" s="9" t="s">
        <v>48</v>
      </c>
      <c r="E276" s="9" t="s">
        <v>66</v>
      </c>
      <c r="F276" s="9" t="s">
        <v>67</v>
      </c>
      <c r="G276" s="9">
        <v>94</v>
      </c>
      <c r="H276" s="9" t="s">
        <v>74</v>
      </c>
      <c r="I276" s="9"/>
    </row>
    <row r="277" customHeight="1" spans="1:9">
      <c r="A277" s="9">
        <v>274</v>
      </c>
      <c r="B277" s="9" t="s">
        <v>315</v>
      </c>
      <c r="C277" s="9" t="s">
        <v>8</v>
      </c>
      <c r="D277" s="9" t="s">
        <v>48</v>
      </c>
      <c r="E277" s="9" t="s">
        <v>80</v>
      </c>
      <c r="F277" s="9" t="s">
        <v>67</v>
      </c>
      <c r="G277" s="9">
        <v>94</v>
      </c>
      <c r="H277" s="9" t="s">
        <v>74</v>
      </c>
      <c r="I277" s="9"/>
    </row>
    <row r="278" customHeight="1" spans="1:9">
      <c r="A278" s="9">
        <v>275</v>
      </c>
      <c r="B278" s="9" t="s">
        <v>316</v>
      </c>
      <c r="C278" s="9" t="s">
        <v>7</v>
      </c>
      <c r="D278" s="9" t="s">
        <v>48</v>
      </c>
      <c r="E278" s="9" t="s">
        <v>77</v>
      </c>
      <c r="F278" s="9" t="s">
        <v>72</v>
      </c>
      <c r="G278" s="9">
        <v>94</v>
      </c>
      <c r="H278" s="9" t="s">
        <v>74</v>
      </c>
      <c r="I278" s="9"/>
    </row>
    <row r="279" customHeight="1" spans="1:9">
      <c r="A279" s="9">
        <v>276</v>
      </c>
      <c r="B279" s="9" t="s">
        <v>317</v>
      </c>
      <c r="C279" s="9" t="s">
        <v>7</v>
      </c>
      <c r="D279" s="9" t="s">
        <v>48</v>
      </c>
      <c r="E279" s="9" t="s">
        <v>77</v>
      </c>
      <c r="F279" s="9" t="s">
        <v>72</v>
      </c>
      <c r="G279" s="9">
        <v>94</v>
      </c>
      <c r="H279" s="9" t="s">
        <v>74</v>
      </c>
      <c r="I279" s="9"/>
    </row>
    <row r="280" customHeight="1" spans="1:9">
      <c r="A280" s="9">
        <v>277</v>
      </c>
      <c r="B280" s="9" t="s">
        <v>318</v>
      </c>
      <c r="C280" s="9" t="s">
        <v>8</v>
      </c>
      <c r="D280" s="9" t="s">
        <v>48</v>
      </c>
      <c r="E280" s="9" t="s">
        <v>99</v>
      </c>
      <c r="F280" s="9" t="s">
        <v>67</v>
      </c>
      <c r="G280" s="9">
        <v>94</v>
      </c>
      <c r="H280" s="9" t="s">
        <v>74</v>
      </c>
      <c r="I280" s="9"/>
    </row>
    <row r="281" customHeight="1" spans="1:9">
      <c r="A281" s="9">
        <v>278</v>
      </c>
      <c r="B281" s="9" t="s">
        <v>319</v>
      </c>
      <c r="C281" s="9" t="s">
        <v>8</v>
      </c>
      <c r="D281" s="9" t="s">
        <v>49</v>
      </c>
      <c r="E281" s="9" t="s">
        <v>66</v>
      </c>
      <c r="F281" s="9" t="s">
        <v>67</v>
      </c>
      <c r="G281" s="9">
        <v>94</v>
      </c>
      <c r="H281" s="9" t="s">
        <v>68</v>
      </c>
      <c r="I281" s="9"/>
    </row>
    <row r="282" customHeight="1" spans="1:9">
      <c r="A282" s="9">
        <v>279</v>
      </c>
      <c r="B282" s="9" t="s">
        <v>320</v>
      </c>
      <c r="C282" s="9" t="s">
        <v>8</v>
      </c>
      <c r="D282" s="9" t="s">
        <v>49</v>
      </c>
      <c r="E282" s="9" t="s">
        <v>66</v>
      </c>
      <c r="F282" s="9" t="s">
        <v>67</v>
      </c>
      <c r="G282" s="9">
        <v>94</v>
      </c>
      <c r="H282" s="9" t="s">
        <v>74</v>
      </c>
      <c r="I282" s="9"/>
    </row>
    <row r="283" customHeight="1" spans="1:9">
      <c r="A283" s="9">
        <v>280</v>
      </c>
      <c r="B283" s="9" t="s">
        <v>321</v>
      </c>
      <c r="C283" s="9" t="s">
        <v>8</v>
      </c>
      <c r="D283" s="9" t="s">
        <v>49</v>
      </c>
      <c r="E283" s="9" t="s">
        <v>77</v>
      </c>
      <c r="F283" s="9" t="s">
        <v>72</v>
      </c>
      <c r="G283" s="9">
        <v>94</v>
      </c>
      <c r="H283" s="9" t="s">
        <v>68</v>
      </c>
      <c r="I283" s="9"/>
    </row>
    <row r="284" customHeight="1" spans="1:9">
      <c r="A284" s="9">
        <v>281</v>
      </c>
      <c r="B284" s="9" t="s">
        <v>213</v>
      </c>
      <c r="C284" s="9" t="s">
        <v>8</v>
      </c>
      <c r="D284" s="9" t="s">
        <v>49</v>
      </c>
      <c r="E284" s="9" t="s">
        <v>71</v>
      </c>
      <c r="F284" s="9" t="s">
        <v>72</v>
      </c>
      <c r="G284" s="9">
        <v>94</v>
      </c>
      <c r="H284" s="9" t="s">
        <v>68</v>
      </c>
      <c r="I284" s="9"/>
    </row>
    <row r="285" customHeight="1" spans="1:9">
      <c r="A285" s="9">
        <v>282</v>
      </c>
      <c r="B285" s="9" t="s">
        <v>322</v>
      </c>
      <c r="C285" s="9" t="s">
        <v>7</v>
      </c>
      <c r="D285" s="9" t="s">
        <v>49</v>
      </c>
      <c r="E285" s="9" t="s">
        <v>99</v>
      </c>
      <c r="F285" s="9" t="s">
        <v>67</v>
      </c>
      <c r="G285" s="9">
        <v>94</v>
      </c>
      <c r="H285" s="9" t="s">
        <v>68</v>
      </c>
      <c r="I285" s="9"/>
    </row>
    <row r="286" customHeight="1" spans="1:9">
      <c r="A286" s="9">
        <v>283</v>
      </c>
      <c r="B286" s="9" t="s">
        <v>323</v>
      </c>
      <c r="C286" s="9" t="s">
        <v>7</v>
      </c>
      <c r="D286" s="9" t="s">
        <v>49</v>
      </c>
      <c r="E286" s="9" t="s">
        <v>66</v>
      </c>
      <c r="F286" s="9" t="s">
        <v>67</v>
      </c>
      <c r="G286" s="9">
        <v>94</v>
      </c>
      <c r="H286" s="9" t="s">
        <v>68</v>
      </c>
      <c r="I286" s="9"/>
    </row>
    <row r="287" customHeight="1" spans="1:9">
      <c r="A287" s="9">
        <v>284</v>
      </c>
      <c r="B287" s="9" t="s">
        <v>324</v>
      </c>
      <c r="C287" s="9" t="s">
        <v>7</v>
      </c>
      <c r="D287" s="9" t="s">
        <v>49</v>
      </c>
      <c r="E287" s="9" t="s">
        <v>66</v>
      </c>
      <c r="F287" s="9" t="s">
        <v>67</v>
      </c>
      <c r="G287" s="9">
        <v>94</v>
      </c>
      <c r="H287" s="9" t="s">
        <v>74</v>
      </c>
      <c r="I287" s="9"/>
    </row>
    <row r="288" customHeight="1" spans="1:9">
      <c r="A288" s="9">
        <v>285</v>
      </c>
      <c r="B288" s="9" t="s">
        <v>325</v>
      </c>
      <c r="C288" s="9" t="s">
        <v>7</v>
      </c>
      <c r="D288" s="9" t="s">
        <v>49</v>
      </c>
      <c r="E288" s="9" t="s">
        <v>113</v>
      </c>
      <c r="F288" s="9" t="s">
        <v>72</v>
      </c>
      <c r="G288" s="9">
        <v>94</v>
      </c>
      <c r="H288" s="9" t="s">
        <v>68</v>
      </c>
      <c r="I288" s="9"/>
    </row>
    <row r="289" customHeight="1" spans="1:9">
      <c r="A289" s="9">
        <v>286</v>
      </c>
      <c r="B289" s="9" t="s">
        <v>325</v>
      </c>
      <c r="C289" s="9" t="s">
        <v>7</v>
      </c>
      <c r="D289" s="9" t="s">
        <v>49</v>
      </c>
      <c r="E289" s="9" t="s">
        <v>113</v>
      </c>
      <c r="F289" s="9" t="s">
        <v>72</v>
      </c>
      <c r="G289" s="9">
        <v>94</v>
      </c>
      <c r="H289" s="9" t="s">
        <v>68</v>
      </c>
      <c r="I289" s="9"/>
    </row>
    <row r="290" customHeight="1" spans="1:9">
      <c r="A290" s="9">
        <v>287</v>
      </c>
      <c r="B290" s="9" t="s">
        <v>326</v>
      </c>
      <c r="C290" s="9" t="s">
        <v>7</v>
      </c>
      <c r="D290" s="9" t="s">
        <v>49</v>
      </c>
      <c r="E290" s="9" t="s">
        <v>93</v>
      </c>
      <c r="F290" s="9" t="s">
        <v>67</v>
      </c>
      <c r="G290" s="9">
        <v>94</v>
      </c>
      <c r="H290" s="9" t="s">
        <v>68</v>
      </c>
      <c r="I290" s="9"/>
    </row>
    <row r="291" customHeight="1" spans="1:9">
      <c r="A291" s="9">
        <v>288</v>
      </c>
      <c r="B291" s="9" t="s">
        <v>327</v>
      </c>
      <c r="C291" s="9" t="s">
        <v>8</v>
      </c>
      <c r="D291" s="9" t="s">
        <v>49</v>
      </c>
      <c r="E291" s="9" t="s">
        <v>66</v>
      </c>
      <c r="F291" s="9" t="s">
        <v>67</v>
      </c>
      <c r="G291" s="9">
        <v>94</v>
      </c>
      <c r="H291" s="9" t="s">
        <v>74</v>
      </c>
      <c r="I291" s="9"/>
    </row>
    <row r="292" customHeight="1" spans="1:9">
      <c r="A292" s="9">
        <v>289</v>
      </c>
      <c r="B292" s="9" t="s">
        <v>328</v>
      </c>
      <c r="C292" s="9" t="s">
        <v>8</v>
      </c>
      <c r="D292" s="9" t="s">
        <v>49</v>
      </c>
      <c r="E292" s="9" t="s">
        <v>66</v>
      </c>
      <c r="F292" s="9" t="s">
        <v>67</v>
      </c>
      <c r="G292" s="9">
        <v>94</v>
      </c>
      <c r="H292" s="9" t="s">
        <v>74</v>
      </c>
      <c r="I292" s="9"/>
    </row>
    <row r="293" customHeight="1" spans="1:9">
      <c r="A293" s="9">
        <v>290</v>
      </c>
      <c r="B293" s="9" t="s">
        <v>97</v>
      </c>
      <c r="C293" s="9" t="s">
        <v>8</v>
      </c>
      <c r="D293" s="9" t="s">
        <v>49</v>
      </c>
      <c r="E293" s="9" t="s">
        <v>99</v>
      </c>
      <c r="F293" s="9" t="s">
        <v>67</v>
      </c>
      <c r="G293" s="9">
        <v>94</v>
      </c>
      <c r="H293" s="9" t="s">
        <v>74</v>
      </c>
      <c r="I293" s="9"/>
    </row>
    <row r="294" customHeight="1" spans="1:9">
      <c r="A294" s="9">
        <v>291</v>
      </c>
      <c r="B294" s="9" t="s">
        <v>329</v>
      </c>
      <c r="C294" s="9" t="s">
        <v>7</v>
      </c>
      <c r="D294" s="9" t="s">
        <v>49</v>
      </c>
      <c r="E294" s="9" t="s">
        <v>66</v>
      </c>
      <c r="F294" s="9" t="s">
        <v>67</v>
      </c>
      <c r="G294" s="9">
        <v>94</v>
      </c>
      <c r="H294" s="9" t="s">
        <v>68</v>
      </c>
      <c r="I294" s="9"/>
    </row>
    <row r="295" customHeight="1" spans="1:9">
      <c r="A295" s="9">
        <v>292</v>
      </c>
      <c r="B295" s="9" t="s">
        <v>330</v>
      </c>
      <c r="C295" s="9" t="s">
        <v>7</v>
      </c>
      <c r="D295" s="9" t="s">
        <v>49</v>
      </c>
      <c r="E295" s="9" t="s">
        <v>99</v>
      </c>
      <c r="F295" s="9" t="s">
        <v>67</v>
      </c>
      <c r="G295" s="9">
        <v>94</v>
      </c>
      <c r="H295" s="9" t="s">
        <v>74</v>
      </c>
      <c r="I295" s="9"/>
    </row>
    <row r="296" customHeight="1" spans="1:9">
      <c r="A296" s="9">
        <v>293</v>
      </c>
      <c r="B296" s="9" t="s">
        <v>331</v>
      </c>
      <c r="C296" s="9" t="s">
        <v>8</v>
      </c>
      <c r="D296" s="9" t="s">
        <v>50</v>
      </c>
      <c r="E296" s="9" t="s">
        <v>71</v>
      </c>
      <c r="F296" s="9" t="s">
        <v>67</v>
      </c>
      <c r="G296" s="9">
        <v>94</v>
      </c>
      <c r="H296" s="9" t="s">
        <v>74</v>
      </c>
      <c r="I296" s="9"/>
    </row>
    <row r="297" customHeight="1" spans="1:9">
      <c r="A297" s="9">
        <v>294</v>
      </c>
      <c r="B297" s="9" t="s">
        <v>332</v>
      </c>
      <c r="C297" s="9" t="s">
        <v>7</v>
      </c>
      <c r="D297" s="9" t="s">
        <v>50</v>
      </c>
      <c r="E297" s="9" t="s">
        <v>66</v>
      </c>
      <c r="F297" s="9" t="s">
        <v>67</v>
      </c>
      <c r="G297" s="9">
        <v>94</v>
      </c>
      <c r="H297" s="9" t="s">
        <v>68</v>
      </c>
      <c r="I297" s="9"/>
    </row>
    <row r="298" customHeight="1" spans="1:9">
      <c r="A298" s="9">
        <v>295</v>
      </c>
      <c r="B298" s="9" t="s">
        <v>132</v>
      </c>
      <c r="C298" s="9" t="s">
        <v>8</v>
      </c>
      <c r="D298" s="9" t="s">
        <v>50</v>
      </c>
      <c r="E298" s="9" t="s">
        <v>66</v>
      </c>
      <c r="F298" s="9" t="s">
        <v>67</v>
      </c>
      <c r="G298" s="9">
        <v>94</v>
      </c>
      <c r="H298" s="9" t="s">
        <v>68</v>
      </c>
      <c r="I298" s="9"/>
    </row>
    <row r="299" customHeight="1" spans="1:9">
      <c r="A299" s="9">
        <v>296</v>
      </c>
      <c r="B299" s="9" t="s">
        <v>165</v>
      </c>
      <c r="C299" s="9" t="s">
        <v>7</v>
      </c>
      <c r="D299" s="9" t="s">
        <v>50</v>
      </c>
      <c r="E299" s="9" t="s">
        <v>71</v>
      </c>
      <c r="F299" s="9" t="s">
        <v>67</v>
      </c>
      <c r="G299" s="9">
        <v>94</v>
      </c>
      <c r="H299" s="9" t="s">
        <v>74</v>
      </c>
      <c r="I299" s="9"/>
    </row>
    <row r="300" customHeight="1" spans="1:9">
      <c r="A300" s="9">
        <v>297</v>
      </c>
      <c r="B300" s="9" t="s">
        <v>333</v>
      </c>
      <c r="C300" s="9" t="s">
        <v>7</v>
      </c>
      <c r="D300" s="9" t="s">
        <v>50</v>
      </c>
      <c r="E300" s="9" t="s">
        <v>99</v>
      </c>
      <c r="F300" s="9" t="s">
        <v>67</v>
      </c>
      <c r="G300" s="9">
        <v>94</v>
      </c>
      <c r="H300" s="9" t="s">
        <v>68</v>
      </c>
      <c r="I300" s="9"/>
    </row>
    <row r="301" customHeight="1" spans="1:9">
      <c r="A301" s="9">
        <v>298</v>
      </c>
      <c r="B301" s="9" t="s">
        <v>334</v>
      </c>
      <c r="C301" s="9" t="s">
        <v>8</v>
      </c>
      <c r="D301" s="9" t="s">
        <v>50</v>
      </c>
      <c r="E301" s="9" t="s">
        <v>66</v>
      </c>
      <c r="F301" s="9" t="s">
        <v>67</v>
      </c>
      <c r="G301" s="9">
        <v>94</v>
      </c>
      <c r="H301" s="9" t="s">
        <v>68</v>
      </c>
      <c r="I301" s="9"/>
    </row>
    <row r="302" customHeight="1" spans="1:9">
      <c r="A302" s="9">
        <v>299</v>
      </c>
      <c r="B302" s="9" t="s">
        <v>94</v>
      </c>
      <c r="C302" s="9" t="s">
        <v>7</v>
      </c>
      <c r="D302" s="9" t="s">
        <v>50</v>
      </c>
      <c r="E302" s="9" t="s">
        <v>93</v>
      </c>
      <c r="F302" s="9" t="s">
        <v>67</v>
      </c>
      <c r="G302" s="9">
        <v>94</v>
      </c>
      <c r="H302" s="9" t="s">
        <v>68</v>
      </c>
      <c r="I302" s="9"/>
    </row>
    <row r="303" customHeight="1" spans="1:9">
      <c r="A303" s="9">
        <v>300</v>
      </c>
      <c r="B303" s="9" t="s">
        <v>335</v>
      </c>
      <c r="C303" s="9" t="s">
        <v>8</v>
      </c>
      <c r="D303" s="9" t="s">
        <v>51</v>
      </c>
      <c r="E303" s="9" t="s">
        <v>71</v>
      </c>
      <c r="F303" s="9" t="s">
        <v>67</v>
      </c>
      <c r="G303" s="9">
        <v>94</v>
      </c>
      <c r="H303" s="9" t="s">
        <v>74</v>
      </c>
      <c r="I303" s="9"/>
    </row>
    <row r="304" customHeight="1" spans="1:9">
      <c r="A304" s="9">
        <v>301</v>
      </c>
      <c r="B304" s="9" t="s">
        <v>160</v>
      </c>
      <c r="C304" s="9" t="s">
        <v>8</v>
      </c>
      <c r="D304" s="9" t="s">
        <v>51</v>
      </c>
      <c r="E304" s="9" t="s">
        <v>66</v>
      </c>
      <c r="F304" s="9" t="s">
        <v>67</v>
      </c>
      <c r="G304" s="9">
        <v>94</v>
      </c>
      <c r="H304" s="9" t="s">
        <v>74</v>
      </c>
      <c r="I304" s="9"/>
    </row>
    <row r="305" customHeight="1" spans="1:9">
      <c r="A305" s="9">
        <v>302</v>
      </c>
      <c r="B305" s="9" t="s">
        <v>336</v>
      </c>
      <c r="C305" s="9" t="s">
        <v>7</v>
      </c>
      <c r="D305" s="9" t="s">
        <v>51</v>
      </c>
      <c r="E305" s="9" t="s">
        <v>99</v>
      </c>
      <c r="F305" s="9" t="s">
        <v>67</v>
      </c>
      <c r="G305" s="9">
        <v>94</v>
      </c>
      <c r="H305" s="9" t="s">
        <v>74</v>
      </c>
      <c r="I305" s="9"/>
    </row>
    <row r="306" customHeight="1" spans="1:9">
      <c r="A306" s="9">
        <v>303</v>
      </c>
      <c r="B306" s="9" t="s">
        <v>337</v>
      </c>
      <c r="C306" s="9" t="s">
        <v>8</v>
      </c>
      <c r="D306" s="9" t="s">
        <v>51</v>
      </c>
      <c r="E306" s="9" t="s">
        <v>71</v>
      </c>
      <c r="F306" s="9" t="s">
        <v>67</v>
      </c>
      <c r="G306" s="9">
        <v>94</v>
      </c>
      <c r="H306" s="9" t="s">
        <v>74</v>
      </c>
      <c r="I306" s="9"/>
    </row>
    <row r="307" customHeight="1" spans="1:9">
      <c r="A307" s="9">
        <v>304</v>
      </c>
      <c r="B307" s="9" t="s">
        <v>338</v>
      </c>
      <c r="C307" s="9" t="s">
        <v>7</v>
      </c>
      <c r="D307" s="9" t="s">
        <v>51</v>
      </c>
      <c r="E307" s="9" t="s">
        <v>77</v>
      </c>
      <c r="F307" s="9" t="s">
        <v>67</v>
      </c>
      <c r="G307" s="9">
        <v>94</v>
      </c>
      <c r="H307" s="9" t="s">
        <v>74</v>
      </c>
      <c r="I307" s="9"/>
    </row>
    <row r="308" customHeight="1" spans="1:9">
      <c r="A308" s="9">
        <v>305</v>
      </c>
      <c r="B308" s="9" t="s">
        <v>339</v>
      </c>
      <c r="C308" s="9" t="s">
        <v>7</v>
      </c>
      <c r="D308" s="9" t="s">
        <v>51</v>
      </c>
      <c r="E308" s="9" t="s">
        <v>99</v>
      </c>
      <c r="F308" s="9" t="s">
        <v>67</v>
      </c>
      <c r="G308" s="9">
        <v>94</v>
      </c>
      <c r="H308" s="9" t="s">
        <v>74</v>
      </c>
      <c r="I308" s="9"/>
    </row>
    <row r="309" customHeight="1" spans="1:9">
      <c r="A309" s="9">
        <v>306</v>
      </c>
      <c r="B309" s="9" t="s">
        <v>340</v>
      </c>
      <c r="C309" s="9" t="s">
        <v>7</v>
      </c>
      <c r="D309" s="9" t="s">
        <v>51</v>
      </c>
      <c r="E309" s="11" t="s">
        <v>71</v>
      </c>
      <c r="F309" s="9" t="s">
        <v>72</v>
      </c>
      <c r="G309" s="9">
        <v>94</v>
      </c>
      <c r="H309" s="9" t="s">
        <v>74</v>
      </c>
      <c r="I309" s="9"/>
    </row>
    <row r="310" customHeight="1" spans="1:9">
      <c r="A310" s="9">
        <v>307</v>
      </c>
      <c r="B310" s="9" t="s">
        <v>123</v>
      </c>
      <c r="C310" s="9" t="s">
        <v>7</v>
      </c>
      <c r="D310" s="9" t="s">
        <v>51</v>
      </c>
      <c r="E310" s="9" t="s">
        <v>71</v>
      </c>
      <c r="F310" s="9" t="s">
        <v>67</v>
      </c>
      <c r="G310" s="9">
        <v>94</v>
      </c>
      <c r="H310" s="9" t="s">
        <v>74</v>
      </c>
      <c r="I310" s="9"/>
    </row>
    <row r="311" customHeight="1" spans="1:9">
      <c r="A311" s="9">
        <v>308</v>
      </c>
      <c r="B311" s="9" t="s">
        <v>341</v>
      </c>
      <c r="C311" s="9" t="s">
        <v>7</v>
      </c>
      <c r="D311" s="9" t="s">
        <v>51</v>
      </c>
      <c r="E311" s="9" t="s">
        <v>77</v>
      </c>
      <c r="F311" s="9" t="s">
        <v>67</v>
      </c>
      <c r="G311" s="9">
        <v>94</v>
      </c>
      <c r="H311" s="9" t="s">
        <v>74</v>
      </c>
      <c r="I311" s="9"/>
    </row>
    <row r="312" customHeight="1" spans="1:9">
      <c r="A312" s="9">
        <v>309</v>
      </c>
      <c r="B312" s="9" t="s">
        <v>342</v>
      </c>
      <c r="C312" s="9" t="s">
        <v>7</v>
      </c>
      <c r="D312" s="9" t="s">
        <v>51</v>
      </c>
      <c r="E312" s="9" t="s">
        <v>99</v>
      </c>
      <c r="F312" s="9" t="s">
        <v>67</v>
      </c>
      <c r="G312" s="9">
        <v>94</v>
      </c>
      <c r="H312" s="9" t="s">
        <v>74</v>
      </c>
      <c r="I312" s="9"/>
    </row>
    <row r="313" customHeight="1" spans="1:9">
      <c r="A313" s="9">
        <v>310</v>
      </c>
      <c r="B313" s="9" t="s">
        <v>343</v>
      </c>
      <c r="C313" s="9" t="s">
        <v>7</v>
      </c>
      <c r="D313" s="9" t="s">
        <v>51</v>
      </c>
      <c r="E313" s="9" t="s">
        <v>66</v>
      </c>
      <c r="F313" s="9" t="s">
        <v>67</v>
      </c>
      <c r="G313" s="9">
        <v>94</v>
      </c>
      <c r="H313" s="9" t="s">
        <v>74</v>
      </c>
      <c r="I313" s="9"/>
    </row>
    <row r="314" customHeight="1" spans="1:9">
      <c r="A314" s="9">
        <v>311</v>
      </c>
      <c r="B314" s="9" t="s">
        <v>90</v>
      </c>
      <c r="C314" s="9" t="s">
        <v>7</v>
      </c>
      <c r="D314" s="9" t="s">
        <v>51</v>
      </c>
      <c r="E314" s="9" t="s">
        <v>99</v>
      </c>
      <c r="F314" s="9" t="s">
        <v>67</v>
      </c>
      <c r="G314" s="9">
        <v>94</v>
      </c>
      <c r="H314" s="9" t="s">
        <v>68</v>
      </c>
      <c r="I314" s="9"/>
    </row>
    <row r="315" customHeight="1" spans="1:9">
      <c r="A315" s="9">
        <v>312</v>
      </c>
      <c r="B315" s="9" t="s">
        <v>344</v>
      </c>
      <c r="C315" s="9" t="s">
        <v>7</v>
      </c>
      <c r="D315" s="9" t="s">
        <v>51</v>
      </c>
      <c r="E315" s="9" t="s">
        <v>99</v>
      </c>
      <c r="F315" s="9" t="s">
        <v>67</v>
      </c>
      <c r="G315" s="9">
        <v>94</v>
      </c>
      <c r="H315" s="9" t="s">
        <v>68</v>
      </c>
      <c r="I315" s="9"/>
    </row>
    <row r="316" customHeight="1" spans="1:9">
      <c r="A316" s="9">
        <v>313</v>
      </c>
      <c r="B316" s="9" t="s">
        <v>345</v>
      </c>
      <c r="C316" s="9" t="s">
        <v>7</v>
      </c>
      <c r="D316" s="9" t="s">
        <v>51</v>
      </c>
      <c r="E316" s="9" t="s">
        <v>102</v>
      </c>
      <c r="F316" s="9" t="s">
        <v>72</v>
      </c>
      <c r="G316" s="9">
        <v>94</v>
      </c>
      <c r="H316" s="9" t="s">
        <v>68</v>
      </c>
      <c r="I316" s="9"/>
    </row>
    <row r="317" customHeight="1" spans="1:9">
      <c r="A317" s="9">
        <v>314</v>
      </c>
      <c r="B317" s="9" t="s">
        <v>346</v>
      </c>
      <c r="C317" s="9" t="s">
        <v>7</v>
      </c>
      <c r="D317" s="9" t="s">
        <v>51</v>
      </c>
      <c r="E317" s="9" t="s">
        <v>113</v>
      </c>
      <c r="F317" s="9" t="s">
        <v>72</v>
      </c>
      <c r="G317" s="9">
        <v>94</v>
      </c>
      <c r="H317" s="9" t="s">
        <v>74</v>
      </c>
      <c r="I317" s="9"/>
    </row>
    <row r="318" customHeight="1" spans="1:9">
      <c r="A318" s="9">
        <v>315</v>
      </c>
      <c r="B318" s="9" t="s">
        <v>97</v>
      </c>
      <c r="C318" s="9" t="s">
        <v>7</v>
      </c>
      <c r="D318" s="9" t="s">
        <v>51</v>
      </c>
      <c r="E318" s="9" t="s">
        <v>99</v>
      </c>
      <c r="F318" s="9" t="s">
        <v>67</v>
      </c>
      <c r="G318" s="9">
        <v>94</v>
      </c>
      <c r="H318" s="9" t="s">
        <v>74</v>
      </c>
      <c r="I318" s="9"/>
    </row>
    <row r="319" customHeight="1" spans="1:9">
      <c r="A319" s="9">
        <v>316</v>
      </c>
      <c r="B319" s="9" t="s">
        <v>347</v>
      </c>
      <c r="C319" s="9" t="s">
        <v>7</v>
      </c>
      <c r="D319" s="9" t="s">
        <v>51</v>
      </c>
      <c r="E319" s="9" t="s">
        <v>66</v>
      </c>
      <c r="F319" s="9" t="s">
        <v>67</v>
      </c>
      <c r="G319" s="9">
        <v>94</v>
      </c>
      <c r="H319" s="9" t="s">
        <v>74</v>
      </c>
      <c r="I319" s="9"/>
    </row>
    <row r="320" customHeight="1" spans="1:9">
      <c r="A320" s="9">
        <v>317</v>
      </c>
      <c r="B320" s="9" t="s">
        <v>90</v>
      </c>
      <c r="C320" s="9" t="s">
        <v>8</v>
      </c>
      <c r="D320" s="9" t="s">
        <v>51</v>
      </c>
      <c r="E320" s="9" t="s">
        <v>99</v>
      </c>
      <c r="F320" s="9" t="s">
        <v>67</v>
      </c>
      <c r="G320" s="9">
        <v>94</v>
      </c>
      <c r="H320" s="9" t="s">
        <v>74</v>
      </c>
      <c r="I320" s="9"/>
    </row>
    <row r="321" customHeight="1" spans="1:10">
      <c r="A321" s="9">
        <v>318</v>
      </c>
      <c r="B321" s="9" t="s">
        <v>348</v>
      </c>
      <c r="C321" s="9" t="s">
        <v>7</v>
      </c>
      <c r="D321" s="9" t="s">
        <v>51</v>
      </c>
      <c r="E321" s="9" t="s">
        <v>93</v>
      </c>
      <c r="F321" s="9" t="s">
        <v>67</v>
      </c>
      <c r="G321" s="9">
        <v>94</v>
      </c>
      <c r="H321" s="9" t="s">
        <v>74</v>
      </c>
      <c r="I321" s="9"/>
    </row>
    <row r="322" customHeight="1" spans="1:10">
      <c r="A322" s="9">
        <v>319</v>
      </c>
      <c r="B322" s="9" t="s">
        <v>349</v>
      </c>
      <c r="C322" s="9" t="s">
        <v>8</v>
      </c>
      <c r="D322" s="9" t="s">
        <v>51</v>
      </c>
      <c r="E322" s="9" t="s">
        <v>350</v>
      </c>
      <c r="F322" s="9" t="s">
        <v>72</v>
      </c>
      <c r="G322" s="9">
        <v>94</v>
      </c>
      <c r="H322" s="9" t="s">
        <v>68</v>
      </c>
      <c r="I322" s="9"/>
    </row>
    <row r="323" customHeight="1" spans="1:10">
      <c r="A323" s="9">
        <v>320</v>
      </c>
      <c r="B323" s="9" t="s">
        <v>351</v>
      </c>
      <c r="C323" s="9" t="s">
        <v>8</v>
      </c>
      <c r="D323" s="9" t="s">
        <v>51</v>
      </c>
      <c r="E323" s="9" t="s">
        <v>93</v>
      </c>
      <c r="F323" s="9" t="s">
        <v>67</v>
      </c>
      <c r="G323" s="9">
        <v>94</v>
      </c>
      <c r="H323" s="9" t="s">
        <v>74</v>
      </c>
      <c r="I323" s="9"/>
    </row>
    <row r="324" customHeight="1" spans="1:10">
      <c r="A324" s="9">
        <v>321</v>
      </c>
      <c r="B324" s="9" t="s">
        <v>349</v>
      </c>
      <c r="C324" s="9" t="s">
        <v>8</v>
      </c>
      <c r="D324" s="9" t="s">
        <v>51</v>
      </c>
      <c r="E324" s="9" t="s">
        <v>77</v>
      </c>
      <c r="F324" s="9" t="s">
        <v>72</v>
      </c>
      <c r="G324" s="9">
        <v>94</v>
      </c>
      <c r="H324" s="9" t="s">
        <v>74</v>
      </c>
      <c r="I324" s="9"/>
    </row>
    <row r="325" customHeight="1" spans="1:10">
      <c r="A325" s="9">
        <v>322</v>
      </c>
      <c r="B325" s="9" t="s">
        <v>352</v>
      </c>
      <c r="C325" s="9" t="s">
        <v>7</v>
      </c>
      <c r="D325" s="9" t="s">
        <v>51</v>
      </c>
      <c r="E325" s="9" t="s">
        <v>102</v>
      </c>
      <c r="F325" s="9" t="s">
        <v>72</v>
      </c>
      <c r="G325" s="9">
        <v>94</v>
      </c>
      <c r="H325" s="9" t="s">
        <v>74</v>
      </c>
      <c r="I325" s="9"/>
    </row>
    <row r="326" customHeight="1" spans="1:10">
      <c r="A326" s="9">
        <v>323</v>
      </c>
      <c r="B326" s="9" t="s">
        <v>353</v>
      </c>
      <c r="C326" s="9" t="s">
        <v>8</v>
      </c>
      <c r="D326" s="9" t="s">
        <v>51</v>
      </c>
      <c r="E326" s="9" t="s">
        <v>93</v>
      </c>
      <c r="F326" s="9" t="s">
        <v>67</v>
      </c>
      <c r="G326" s="9">
        <v>94</v>
      </c>
      <c r="H326" s="9" t="s">
        <v>74</v>
      </c>
      <c r="I326" s="9"/>
    </row>
    <row r="327" customHeight="1" spans="1:10">
      <c r="A327" s="9">
        <v>324</v>
      </c>
      <c r="B327" s="9" t="s">
        <v>352</v>
      </c>
      <c r="C327" s="9" t="s">
        <v>7</v>
      </c>
      <c r="D327" s="9" t="s">
        <v>51</v>
      </c>
      <c r="E327" s="9" t="s">
        <v>77</v>
      </c>
      <c r="F327" s="9" t="s">
        <v>72</v>
      </c>
      <c r="G327" s="9">
        <v>94</v>
      </c>
      <c r="H327" s="9" t="s">
        <v>74</v>
      </c>
      <c r="I327" s="9"/>
    </row>
    <row r="328" s="1" customFormat="1" customHeight="1" spans="1:10">
      <c r="A328" s="9">
        <v>325</v>
      </c>
      <c r="B328" s="9" t="s">
        <v>354</v>
      </c>
      <c r="C328" s="9" t="s">
        <v>8</v>
      </c>
      <c r="D328" s="9" t="s">
        <v>39</v>
      </c>
      <c r="E328" s="9" t="s">
        <v>77</v>
      </c>
      <c r="F328" s="9" t="s">
        <v>72</v>
      </c>
      <c r="G328" s="9">
        <v>94</v>
      </c>
      <c r="H328" s="9" t="s">
        <v>68</v>
      </c>
      <c r="I328" s="9"/>
    </row>
    <row r="329" s="1" customFormat="1" customHeight="1" spans="1:10">
      <c r="A329" s="9">
        <v>326</v>
      </c>
      <c r="B329" s="9" t="s">
        <v>355</v>
      </c>
      <c r="C329" s="9" t="s">
        <v>8</v>
      </c>
      <c r="D329" s="9" t="s">
        <v>43</v>
      </c>
      <c r="E329" s="9" t="s">
        <v>80</v>
      </c>
      <c r="F329" s="9" t="s">
        <v>72</v>
      </c>
      <c r="G329" s="9">
        <v>94</v>
      </c>
      <c r="H329" s="9" t="s">
        <v>74</v>
      </c>
      <c r="I329" s="9"/>
    </row>
    <row r="330" customHeight="1" spans="1:10">
      <c r="A330" s="9">
        <v>327</v>
      </c>
      <c r="B330" s="11" t="s">
        <v>356</v>
      </c>
      <c r="C330" s="11" t="s">
        <v>8</v>
      </c>
      <c r="D330" s="9" t="s">
        <v>39</v>
      </c>
      <c r="E330" s="11" t="s">
        <v>77</v>
      </c>
      <c r="F330" s="11" t="s">
        <v>67</v>
      </c>
      <c r="G330" s="9">
        <v>94</v>
      </c>
      <c r="H330" s="12" t="s">
        <v>74</v>
      </c>
      <c r="I330" s="11"/>
    </row>
    <row r="331" s="2" customFormat="1" customHeight="1" spans="1:10">
      <c r="A331" s="9">
        <v>328</v>
      </c>
      <c r="B331" s="9" t="s">
        <v>315</v>
      </c>
      <c r="C331" s="9" t="s">
        <v>8</v>
      </c>
      <c r="D331" s="9" t="s">
        <v>38</v>
      </c>
      <c r="E331" s="9" t="s">
        <v>102</v>
      </c>
      <c r="F331" s="9" t="s">
        <v>72</v>
      </c>
      <c r="G331" s="9">
        <v>94</v>
      </c>
      <c r="H331" s="9" t="s">
        <v>74</v>
      </c>
      <c r="I331" s="11"/>
      <c r="J331" s="1"/>
    </row>
    <row r="332" customHeight="1" spans="1:10">
      <c r="A332" s="9">
        <v>329</v>
      </c>
      <c r="B332" s="11" t="s">
        <v>357</v>
      </c>
      <c r="C332" s="11" t="s">
        <v>7</v>
      </c>
      <c r="D332" s="9" t="s">
        <v>43</v>
      </c>
      <c r="E332" s="11" t="s">
        <v>66</v>
      </c>
      <c r="F332" s="11" t="s">
        <v>67</v>
      </c>
      <c r="G332" s="9">
        <v>94</v>
      </c>
      <c r="H332" s="12" t="s">
        <v>74</v>
      </c>
      <c r="I332" s="11"/>
    </row>
    <row r="333" customHeight="1" spans="1:10">
      <c r="A333" s="9">
        <v>330</v>
      </c>
      <c r="B333" s="11" t="s">
        <v>358</v>
      </c>
      <c r="C333" s="11" t="s">
        <v>8</v>
      </c>
      <c r="D333" s="9" t="s">
        <v>43</v>
      </c>
      <c r="E333" s="11" t="s">
        <v>93</v>
      </c>
      <c r="F333" s="11" t="s">
        <v>67</v>
      </c>
      <c r="G333" s="9">
        <v>94</v>
      </c>
      <c r="H333" s="12" t="s">
        <v>74</v>
      </c>
      <c r="I333" s="11"/>
    </row>
    <row r="334" customHeight="1" spans="1:10">
      <c r="A334" s="9">
        <v>331</v>
      </c>
      <c r="B334" s="11" t="s">
        <v>359</v>
      </c>
      <c r="C334" s="11" t="s">
        <v>8</v>
      </c>
      <c r="D334" s="9" t="s">
        <v>41</v>
      </c>
      <c r="E334" s="11" t="s">
        <v>93</v>
      </c>
      <c r="F334" s="11" t="s">
        <v>67</v>
      </c>
      <c r="G334" s="9">
        <v>94</v>
      </c>
      <c r="H334" s="12" t="s">
        <v>74</v>
      </c>
      <c r="I334" s="11"/>
    </row>
    <row r="335" customHeight="1" spans="1:10">
      <c r="A335" s="9">
        <v>332</v>
      </c>
      <c r="B335" s="11" t="s">
        <v>90</v>
      </c>
      <c r="C335" s="11" t="s">
        <v>7</v>
      </c>
      <c r="D335" s="9" t="s">
        <v>40</v>
      </c>
      <c r="E335" s="11" t="s">
        <v>93</v>
      </c>
      <c r="F335" s="11" t="s">
        <v>67</v>
      </c>
      <c r="G335" s="9">
        <v>94</v>
      </c>
      <c r="H335" s="12" t="s">
        <v>74</v>
      </c>
      <c r="I335" s="11"/>
    </row>
    <row r="336" customHeight="1" spans="1:10">
      <c r="A336" s="9">
        <v>333</v>
      </c>
      <c r="B336" s="11" t="s">
        <v>360</v>
      </c>
      <c r="C336" s="11" t="s">
        <v>8</v>
      </c>
      <c r="D336" s="9" t="s">
        <v>48</v>
      </c>
      <c r="E336" s="11" t="s">
        <v>93</v>
      </c>
      <c r="F336" s="11" t="s">
        <v>67</v>
      </c>
      <c r="G336" s="9">
        <v>94</v>
      </c>
      <c r="H336" s="12" t="s">
        <v>74</v>
      </c>
      <c r="I336" s="11"/>
    </row>
    <row r="337" customHeight="1" spans="1:10 16377:16378">
      <c r="A337" s="9">
        <v>334</v>
      </c>
      <c r="B337" s="11" t="s">
        <v>361</v>
      </c>
      <c r="C337" s="11" t="s">
        <v>8</v>
      </c>
      <c r="D337" s="9" t="s">
        <v>38</v>
      </c>
      <c r="E337" s="11" t="s">
        <v>99</v>
      </c>
      <c r="F337" s="11" t="s">
        <v>67</v>
      </c>
      <c r="G337" s="9">
        <v>94</v>
      </c>
      <c r="H337" s="12" t="s">
        <v>74</v>
      </c>
      <c r="I337" s="11"/>
    </row>
    <row r="338" s="2" customFormat="1" customHeight="1" spans="1:10 16377:16378">
      <c r="A338" s="9">
        <v>335</v>
      </c>
      <c r="B338" s="11" t="s">
        <v>362</v>
      </c>
      <c r="C338" s="11" t="s">
        <v>7</v>
      </c>
      <c r="D338" s="9" t="s">
        <v>38</v>
      </c>
      <c r="E338" s="11" t="s">
        <v>99</v>
      </c>
      <c r="F338" s="11" t="s">
        <v>67</v>
      </c>
      <c r="G338" s="9">
        <v>94</v>
      </c>
      <c r="H338" s="12" t="s">
        <v>74</v>
      </c>
      <c r="I338" s="11"/>
      <c r="J338" s="1"/>
      <c r="XEW338" s="1"/>
    </row>
    <row r="339" s="2" customFormat="1" customHeight="1" spans="1:10 16377:16378">
      <c r="A339" s="9">
        <v>336</v>
      </c>
      <c r="B339" s="11" t="s">
        <v>363</v>
      </c>
      <c r="C339" s="11" t="s">
        <v>8</v>
      </c>
      <c r="D339" s="9" t="s">
        <v>48</v>
      </c>
      <c r="E339" s="11" t="s">
        <v>102</v>
      </c>
      <c r="F339" s="11" t="s">
        <v>72</v>
      </c>
      <c r="G339" s="9">
        <v>94</v>
      </c>
      <c r="H339" s="12" t="s">
        <v>74</v>
      </c>
      <c r="I339" s="11"/>
      <c r="J339" s="1"/>
      <c r="XEW339" s="1"/>
    </row>
    <row r="340" s="2" customFormat="1" customHeight="1" spans="1:10 16377:16378">
      <c r="A340" s="9">
        <v>337</v>
      </c>
      <c r="B340" s="11" t="s">
        <v>364</v>
      </c>
      <c r="C340" s="11" t="s">
        <v>7</v>
      </c>
      <c r="D340" s="9" t="s">
        <v>41</v>
      </c>
      <c r="E340" s="11" t="s">
        <v>66</v>
      </c>
      <c r="F340" s="11" t="s">
        <v>67</v>
      </c>
      <c r="G340" s="9">
        <v>94</v>
      </c>
      <c r="H340" s="12" t="s">
        <v>74</v>
      </c>
      <c r="I340" s="11"/>
      <c r="J340" s="1"/>
      <c r="XEX340" s="1"/>
    </row>
    <row r="341" s="2" customFormat="1" customHeight="1" spans="1:10 16377:16378">
      <c r="A341" s="9">
        <v>338</v>
      </c>
      <c r="B341" s="11" t="s">
        <v>365</v>
      </c>
      <c r="C341" s="11" t="s">
        <v>8</v>
      </c>
      <c r="D341" s="9" t="s">
        <v>42</v>
      </c>
      <c r="E341" s="11" t="s">
        <v>77</v>
      </c>
      <c r="F341" s="11" t="s">
        <v>67</v>
      </c>
      <c r="G341" s="9">
        <v>94</v>
      </c>
      <c r="H341" s="12" t="s">
        <v>74</v>
      </c>
      <c r="I341" s="11"/>
      <c r="J341" s="1"/>
      <c r="XEX341" s="1"/>
    </row>
    <row r="342" s="2" customFormat="1" customHeight="1" spans="1:10 16377:16378">
      <c r="A342" s="9">
        <v>339</v>
      </c>
      <c r="B342" s="11" t="s">
        <v>248</v>
      </c>
      <c r="C342" s="11" t="s">
        <v>8</v>
      </c>
      <c r="D342" s="9" t="s">
        <v>38</v>
      </c>
      <c r="E342" s="11" t="s">
        <v>99</v>
      </c>
      <c r="F342" s="11" t="s">
        <v>67</v>
      </c>
      <c r="G342" s="9">
        <v>94</v>
      </c>
      <c r="H342" s="12" t="s">
        <v>74</v>
      </c>
      <c r="I342" s="11"/>
      <c r="J342" s="1"/>
      <c r="XEX342" s="1"/>
    </row>
    <row r="343" s="2" customFormat="1" customHeight="1" spans="1:10 16377:16378">
      <c r="A343" s="9">
        <v>340</v>
      </c>
      <c r="B343" s="11" t="s">
        <v>129</v>
      </c>
      <c r="C343" s="11" t="s">
        <v>8</v>
      </c>
      <c r="D343" s="9" t="s">
        <v>40</v>
      </c>
      <c r="E343" s="11" t="s">
        <v>77</v>
      </c>
      <c r="F343" s="11" t="s">
        <v>67</v>
      </c>
      <c r="G343" s="9">
        <v>94</v>
      </c>
      <c r="H343" s="12" t="s">
        <v>74</v>
      </c>
      <c r="I343" s="11"/>
      <c r="J343" s="1"/>
      <c r="XEX343" s="1"/>
    </row>
    <row r="344" s="2" customFormat="1" customHeight="1" spans="1:10 16377:16378">
      <c r="A344" s="9">
        <v>341</v>
      </c>
      <c r="B344" s="11" t="s">
        <v>366</v>
      </c>
      <c r="C344" s="11" t="s">
        <v>7</v>
      </c>
      <c r="D344" s="9" t="s">
        <v>42</v>
      </c>
      <c r="E344" s="11" t="s">
        <v>71</v>
      </c>
      <c r="F344" s="11" t="s">
        <v>67</v>
      </c>
      <c r="G344" s="9">
        <v>94</v>
      </c>
      <c r="H344" s="12" t="s">
        <v>74</v>
      </c>
      <c r="I344" s="11"/>
      <c r="J344" s="1"/>
      <c r="XEX344" s="1"/>
    </row>
    <row r="345" s="2" customFormat="1" customHeight="1" spans="1:10 16377:16378">
      <c r="A345" s="9">
        <v>342</v>
      </c>
      <c r="B345" s="11" t="s">
        <v>367</v>
      </c>
      <c r="C345" s="11" t="s">
        <v>7</v>
      </c>
      <c r="D345" s="9" t="s">
        <v>36</v>
      </c>
      <c r="E345" s="11" t="s">
        <v>99</v>
      </c>
      <c r="F345" s="11" t="s">
        <v>67</v>
      </c>
      <c r="G345" s="9">
        <v>94</v>
      </c>
      <c r="H345" s="12" t="s">
        <v>74</v>
      </c>
      <c r="I345" s="11"/>
      <c r="J345" s="1"/>
      <c r="XEX345" s="1"/>
    </row>
    <row r="346" s="2" customFormat="1" customHeight="1" spans="1:10 16377:16378">
      <c r="A346" s="9">
        <v>343</v>
      </c>
      <c r="B346" s="11" t="s">
        <v>368</v>
      </c>
      <c r="C346" s="11" t="s">
        <v>7</v>
      </c>
      <c r="D346" s="9" t="s">
        <v>41</v>
      </c>
      <c r="E346" s="11" t="s">
        <v>66</v>
      </c>
      <c r="F346" s="11" t="s">
        <v>67</v>
      </c>
      <c r="G346" s="9">
        <v>94</v>
      </c>
      <c r="H346" s="11" t="s">
        <v>74</v>
      </c>
      <c r="I346" s="11"/>
      <c r="J346" s="1"/>
      <c r="XEX346" s="1"/>
    </row>
    <row r="347" customHeight="1" spans="1:10 16377:16378">
      <c r="A347" s="9">
        <v>344</v>
      </c>
      <c r="B347" s="11" t="s">
        <v>369</v>
      </c>
      <c r="C347" s="11" t="s">
        <v>8</v>
      </c>
      <c r="D347" s="9" t="s">
        <v>39</v>
      </c>
      <c r="E347" s="11" t="s">
        <v>71</v>
      </c>
      <c r="F347" s="11" t="s">
        <v>72</v>
      </c>
      <c r="G347" s="9">
        <v>94</v>
      </c>
      <c r="H347" s="11" t="s">
        <v>74</v>
      </c>
      <c r="I347" s="11"/>
    </row>
    <row r="348" customHeight="1" spans="1:10 16377:16378">
      <c r="A348" s="9">
        <v>345</v>
      </c>
      <c r="B348" s="11" t="s">
        <v>370</v>
      </c>
      <c r="C348" s="11" t="s">
        <v>7</v>
      </c>
      <c r="D348" s="9" t="s">
        <v>36</v>
      </c>
      <c r="E348" s="11" t="s">
        <v>71</v>
      </c>
      <c r="F348" s="11" t="s">
        <v>72</v>
      </c>
      <c r="G348" s="9">
        <v>94</v>
      </c>
      <c r="H348" s="11" t="s">
        <v>74</v>
      </c>
      <c r="I348" s="11"/>
    </row>
    <row r="349" customHeight="1" spans="1:10 16377:16378">
      <c r="A349" s="9">
        <v>346</v>
      </c>
      <c r="B349" s="11" t="s">
        <v>371</v>
      </c>
      <c r="C349" s="11" t="s">
        <v>8</v>
      </c>
      <c r="D349" s="9" t="s">
        <v>41</v>
      </c>
      <c r="E349" s="11" t="s">
        <v>99</v>
      </c>
      <c r="F349" s="11" t="s">
        <v>67</v>
      </c>
      <c r="G349" s="9">
        <v>94</v>
      </c>
      <c r="H349" s="12" t="s">
        <v>68</v>
      </c>
      <c r="I349" s="11"/>
    </row>
    <row r="350" customHeight="1" spans="1:10 16377:16378">
      <c r="A350" s="9">
        <v>347</v>
      </c>
      <c r="B350" s="11" t="s">
        <v>372</v>
      </c>
      <c r="C350" s="11" t="s">
        <v>7</v>
      </c>
      <c r="D350" s="9" t="s">
        <v>48</v>
      </c>
      <c r="E350" s="11" t="s">
        <v>77</v>
      </c>
      <c r="F350" s="11" t="s">
        <v>67</v>
      </c>
      <c r="G350" s="9">
        <v>94</v>
      </c>
      <c r="H350" s="11" t="s">
        <v>74</v>
      </c>
      <c r="I350" s="11"/>
    </row>
    <row r="351" customHeight="1" spans="1:10 16377:16378">
      <c r="A351" s="9">
        <v>348</v>
      </c>
      <c r="B351" s="11" t="s">
        <v>373</v>
      </c>
      <c r="C351" s="11" t="s">
        <v>7</v>
      </c>
      <c r="D351" s="9" t="s">
        <v>39</v>
      </c>
      <c r="E351" s="11" t="s">
        <v>71</v>
      </c>
      <c r="F351" s="11" t="s">
        <v>72</v>
      </c>
      <c r="G351" s="9">
        <v>94</v>
      </c>
      <c r="H351" s="12" t="s">
        <v>74</v>
      </c>
      <c r="I351" s="11"/>
    </row>
    <row r="352" s="2" customFormat="1" customHeight="1" spans="1:10 16377:16378">
      <c r="A352" s="9">
        <v>349</v>
      </c>
      <c r="B352" s="11" t="s">
        <v>374</v>
      </c>
      <c r="C352" s="11" t="s">
        <v>8</v>
      </c>
      <c r="D352" s="9" t="s">
        <v>43</v>
      </c>
      <c r="E352" s="11" t="s">
        <v>99</v>
      </c>
      <c r="F352" s="11" t="s">
        <v>67</v>
      </c>
      <c r="G352" s="9">
        <v>94</v>
      </c>
      <c r="H352" s="11" t="s">
        <v>74</v>
      </c>
      <c r="I352" s="11"/>
      <c r="J352" s="1"/>
      <c r="XEX352" s="1"/>
    </row>
    <row r="353" customHeight="1" spans="1:10 16379:16379">
      <c r="A353" s="9">
        <v>350</v>
      </c>
      <c r="B353" s="11" t="s">
        <v>375</v>
      </c>
      <c r="C353" s="11" t="s">
        <v>7</v>
      </c>
      <c r="D353" s="9" t="s">
        <v>41</v>
      </c>
      <c r="E353" s="11" t="s">
        <v>66</v>
      </c>
      <c r="F353" s="11" t="s">
        <v>67</v>
      </c>
      <c r="G353" s="9">
        <v>94</v>
      </c>
      <c r="H353" s="12" t="s">
        <v>74</v>
      </c>
      <c r="I353" s="11"/>
    </row>
    <row r="354" customHeight="1" spans="1:10 16379:16379">
      <c r="A354" s="9">
        <v>351</v>
      </c>
      <c r="B354" s="11" t="s">
        <v>376</v>
      </c>
      <c r="C354" s="11" t="s">
        <v>8</v>
      </c>
      <c r="D354" s="9" t="s">
        <v>43</v>
      </c>
      <c r="E354" s="11" t="s">
        <v>71</v>
      </c>
      <c r="F354" s="11" t="s">
        <v>67</v>
      </c>
      <c r="G354" s="9">
        <v>94</v>
      </c>
      <c r="H354" s="12" t="s">
        <v>74</v>
      </c>
      <c r="I354" s="11"/>
    </row>
    <row r="355" customHeight="1" spans="1:10 16379:16379">
      <c r="A355" s="9">
        <v>352</v>
      </c>
      <c r="B355" s="11" t="s">
        <v>100</v>
      </c>
      <c r="C355" s="11" t="s">
        <v>7</v>
      </c>
      <c r="D355" s="9" t="s">
        <v>39</v>
      </c>
      <c r="E355" s="11" t="s">
        <v>99</v>
      </c>
      <c r="F355" s="11" t="s">
        <v>67</v>
      </c>
      <c r="G355" s="9">
        <v>94</v>
      </c>
      <c r="H355" s="12" t="s">
        <v>74</v>
      </c>
      <c r="I355" s="11"/>
    </row>
    <row r="356" customHeight="1" spans="1:10 16379:16379">
      <c r="A356" s="9">
        <v>353</v>
      </c>
      <c r="B356" s="11" t="s">
        <v>129</v>
      </c>
      <c r="C356" s="11" t="s">
        <v>8</v>
      </c>
      <c r="D356" s="9" t="s">
        <v>44</v>
      </c>
      <c r="E356" s="11" t="s">
        <v>71</v>
      </c>
      <c r="F356" s="11" t="s">
        <v>67</v>
      </c>
      <c r="G356" s="9">
        <v>94</v>
      </c>
      <c r="H356" s="12" t="s">
        <v>74</v>
      </c>
      <c r="I356" s="11"/>
    </row>
    <row r="357" customHeight="1" spans="1:10 16379:16379">
      <c r="A357" s="9">
        <v>354</v>
      </c>
      <c r="B357" s="11" t="s">
        <v>377</v>
      </c>
      <c r="C357" s="11" t="s">
        <v>8</v>
      </c>
      <c r="D357" s="9" t="s">
        <v>49</v>
      </c>
      <c r="E357" s="11" t="s">
        <v>77</v>
      </c>
      <c r="F357" s="11" t="s">
        <v>67</v>
      </c>
      <c r="G357" s="9">
        <v>94</v>
      </c>
      <c r="H357" s="12" t="s">
        <v>74</v>
      </c>
      <c r="I357" s="11"/>
    </row>
    <row r="358" customHeight="1" spans="1:10 16379:16379">
      <c r="A358" s="9">
        <v>355</v>
      </c>
      <c r="B358" s="11" t="s">
        <v>378</v>
      </c>
      <c r="C358" s="11" t="s">
        <v>8</v>
      </c>
      <c r="D358" s="9" t="s">
        <v>46</v>
      </c>
      <c r="E358" s="11" t="s">
        <v>99</v>
      </c>
      <c r="F358" s="11" t="s">
        <v>67</v>
      </c>
      <c r="G358" s="9">
        <v>94</v>
      </c>
      <c r="H358" s="12" t="s">
        <v>74</v>
      </c>
      <c r="I358" s="11"/>
    </row>
    <row r="359" s="2" customFormat="1" customHeight="1" spans="1:10 16379:16379">
      <c r="A359" s="9">
        <v>356</v>
      </c>
      <c r="B359" s="11" t="s">
        <v>379</v>
      </c>
      <c r="C359" s="11" t="s">
        <v>8</v>
      </c>
      <c r="D359" s="9" t="s">
        <v>38</v>
      </c>
      <c r="E359" s="11" t="s">
        <v>71</v>
      </c>
      <c r="F359" s="11" t="s">
        <v>67</v>
      </c>
      <c r="G359" s="9">
        <v>94</v>
      </c>
      <c r="H359" s="12" t="s">
        <v>74</v>
      </c>
      <c r="I359" s="11"/>
      <c r="J359" s="1"/>
      <c r="XEY359" s="1"/>
    </row>
    <row r="360" customHeight="1" spans="1:10 16379:16379">
      <c r="A360" s="9">
        <v>357</v>
      </c>
      <c r="B360" s="11" t="s">
        <v>380</v>
      </c>
      <c r="C360" s="11" t="s">
        <v>7</v>
      </c>
      <c r="D360" s="9" t="s">
        <v>44</v>
      </c>
      <c r="E360" s="11" t="s">
        <v>77</v>
      </c>
      <c r="F360" s="11" t="s">
        <v>72</v>
      </c>
      <c r="G360" s="9">
        <v>94</v>
      </c>
      <c r="H360" s="12" t="s">
        <v>68</v>
      </c>
      <c r="I360" s="11"/>
    </row>
    <row r="361" customHeight="1" spans="1:10 16379:16379">
      <c r="A361" s="9">
        <v>358</v>
      </c>
      <c r="B361" s="11" t="s">
        <v>381</v>
      </c>
      <c r="C361" s="11" t="s">
        <v>7</v>
      </c>
      <c r="D361" s="9" t="s">
        <v>41</v>
      </c>
      <c r="E361" s="11" t="s">
        <v>66</v>
      </c>
      <c r="F361" s="11" t="s">
        <v>67</v>
      </c>
      <c r="G361" s="9">
        <v>94</v>
      </c>
      <c r="H361" s="12" t="s">
        <v>74</v>
      </c>
      <c r="I361" s="11"/>
    </row>
    <row r="362" customHeight="1" spans="1:10 16379:16379">
      <c r="A362" s="9">
        <v>359</v>
      </c>
      <c r="B362" s="11" t="s">
        <v>382</v>
      </c>
      <c r="C362" s="11" t="s">
        <v>7</v>
      </c>
      <c r="D362" s="9" t="s">
        <v>41</v>
      </c>
      <c r="E362" s="11" t="s">
        <v>66</v>
      </c>
      <c r="F362" s="11" t="s">
        <v>67</v>
      </c>
      <c r="G362" s="9">
        <v>94</v>
      </c>
      <c r="H362" s="12" t="s">
        <v>74</v>
      </c>
      <c r="I362" s="11"/>
    </row>
    <row r="363" customHeight="1" spans="1:10 16379:16379">
      <c r="A363" s="9">
        <v>360</v>
      </c>
      <c r="B363" s="11" t="s">
        <v>73</v>
      </c>
      <c r="C363" s="11" t="s">
        <v>8</v>
      </c>
      <c r="D363" s="9" t="s">
        <v>45</v>
      </c>
      <c r="E363" s="11" t="s">
        <v>99</v>
      </c>
      <c r="F363" s="11" t="s">
        <v>67</v>
      </c>
      <c r="G363" s="9">
        <v>94</v>
      </c>
      <c r="H363" s="12" t="s">
        <v>74</v>
      </c>
      <c r="I363" s="11"/>
    </row>
    <row r="364" customHeight="1" spans="1:10 16379:16379">
      <c r="A364" s="9">
        <v>361</v>
      </c>
      <c r="B364" s="11" t="s">
        <v>383</v>
      </c>
      <c r="C364" s="11" t="s">
        <v>7</v>
      </c>
      <c r="D364" s="9" t="s">
        <v>50</v>
      </c>
      <c r="E364" s="11" t="s">
        <v>77</v>
      </c>
      <c r="F364" s="11" t="s">
        <v>67</v>
      </c>
      <c r="G364" s="9">
        <v>94</v>
      </c>
      <c r="H364" s="12" t="s">
        <v>74</v>
      </c>
      <c r="I364" s="11"/>
    </row>
    <row r="365" customHeight="1" spans="1:10 16379:16379">
      <c r="A365" s="9">
        <v>362</v>
      </c>
      <c r="B365" s="11" t="s">
        <v>384</v>
      </c>
      <c r="C365" s="11" t="s">
        <v>7</v>
      </c>
      <c r="D365" s="9" t="s">
        <v>50</v>
      </c>
      <c r="E365" s="11" t="s">
        <v>66</v>
      </c>
      <c r="F365" s="11" t="s">
        <v>67</v>
      </c>
      <c r="G365" s="9">
        <v>94</v>
      </c>
      <c r="H365" s="12" t="s">
        <v>74</v>
      </c>
      <c r="I365" s="11"/>
    </row>
    <row r="366" customHeight="1" spans="1:10 16379:16379">
      <c r="A366" s="9">
        <v>363</v>
      </c>
      <c r="B366" s="11" t="s">
        <v>385</v>
      </c>
      <c r="C366" s="11" t="s">
        <v>7</v>
      </c>
      <c r="D366" s="9" t="s">
        <v>38</v>
      </c>
      <c r="E366" s="11" t="s">
        <v>99</v>
      </c>
      <c r="F366" s="11" t="s">
        <v>67</v>
      </c>
      <c r="G366" s="9">
        <v>94</v>
      </c>
      <c r="H366" s="12" t="s">
        <v>74</v>
      </c>
      <c r="I366" s="11"/>
    </row>
    <row r="367" customHeight="1" spans="1:10 16379:16379">
      <c r="A367" s="9">
        <v>364</v>
      </c>
      <c r="B367" s="11" t="s">
        <v>226</v>
      </c>
      <c r="C367" s="11" t="s">
        <v>7</v>
      </c>
      <c r="D367" s="9" t="s">
        <v>35</v>
      </c>
      <c r="E367" s="11" t="s">
        <v>99</v>
      </c>
      <c r="F367" s="11" t="s">
        <v>67</v>
      </c>
      <c r="G367" s="9">
        <v>94</v>
      </c>
      <c r="H367" s="12" t="s">
        <v>74</v>
      </c>
      <c r="I367" s="11"/>
    </row>
    <row r="368" customHeight="1" spans="1:10 16379:16379">
      <c r="A368" s="9">
        <v>365</v>
      </c>
      <c r="B368" s="11" t="s">
        <v>386</v>
      </c>
      <c r="C368" s="11" t="s">
        <v>7</v>
      </c>
      <c r="D368" s="9" t="s">
        <v>39</v>
      </c>
      <c r="E368" s="11" t="s">
        <v>93</v>
      </c>
      <c r="F368" s="11" t="s">
        <v>67</v>
      </c>
      <c r="G368" s="9">
        <v>94</v>
      </c>
      <c r="H368" s="12" t="s">
        <v>74</v>
      </c>
      <c r="I368" s="11"/>
    </row>
    <row r="369" s="2" customFormat="1" customHeight="1" spans="1:1024 1025:16379">
      <c r="A369" s="9">
        <v>366</v>
      </c>
      <c r="B369" s="11" t="s">
        <v>387</v>
      </c>
      <c r="C369" s="11" t="s">
        <v>8</v>
      </c>
      <c r="D369" s="9" t="s">
        <v>49</v>
      </c>
      <c r="E369" s="11" t="s">
        <v>77</v>
      </c>
      <c r="F369" s="11" t="s">
        <v>67</v>
      </c>
      <c r="G369" s="9">
        <v>94</v>
      </c>
      <c r="H369" s="12" t="s">
        <v>74</v>
      </c>
      <c r="I369" s="11"/>
      <c r="J369" s="1"/>
      <c r="XEY369" s="1"/>
    </row>
    <row r="370" customHeight="1" spans="1:1024 1025:16379">
      <c r="A370" s="9">
        <v>367</v>
      </c>
      <c r="B370" s="12" t="s">
        <v>388</v>
      </c>
      <c r="C370" s="12" t="s">
        <v>7</v>
      </c>
      <c r="D370" s="9" t="s">
        <v>43</v>
      </c>
      <c r="E370" s="13" t="s">
        <v>71</v>
      </c>
      <c r="F370" s="12" t="s">
        <v>67</v>
      </c>
      <c r="G370" s="9">
        <v>94</v>
      </c>
      <c r="H370" s="12" t="s">
        <v>74</v>
      </c>
      <c r="I370" s="9"/>
    </row>
    <row r="371" customHeight="1" spans="1:1024 1025:16379">
      <c r="A371" s="9">
        <v>368</v>
      </c>
      <c r="B371" s="9" t="s">
        <v>389</v>
      </c>
      <c r="C371" s="9" t="s">
        <v>8</v>
      </c>
      <c r="D371" s="9" t="s">
        <v>47</v>
      </c>
      <c r="E371" s="11" t="s">
        <v>102</v>
      </c>
      <c r="F371" s="11" t="s">
        <v>67</v>
      </c>
      <c r="G371" s="9">
        <v>94</v>
      </c>
      <c r="H371" s="12" t="s">
        <v>74</v>
      </c>
      <c r="I371" s="9"/>
    </row>
    <row r="372" customHeight="1" spans="1:1024 1025:16379">
      <c r="A372" s="9">
        <v>369</v>
      </c>
      <c r="B372" s="9" t="s">
        <v>390</v>
      </c>
      <c r="C372" s="9" t="s">
        <v>7</v>
      </c>
      <c r="D372" s="9" t="s">
        <v>36</v>
      </c>
      <c r="E372" s="9" t="s">
        <v>99</v>
      </c>
      <c r="F372" s="9" t="s">
        <v>67</v>
      </c>
      <c r="G372" s="9">
        <v>94</v>
      </c>
      <c r="H372" s="9" t="s">
        <v>74</v>
      </c>
      <c r="I372" s="9"/>
    </row>
    <row r="373" customHeight="1" spans="1:1024 1025:16379">
      <c r="A373" s="9">
        <v>370</v>
      </c>
      <c r="B373" s="9" t="s">
        <v>391</v>
      </c>
      <c r="C373" s="9" t="s">
        <v>7</v>
      </c>
      <c r="D373" s="9" t="s">
        <v>46</v>
      </c>
      <c r="E373" s="9" t="s">
        <v>93</v>
      </c>
      <c r="F373" s="9" t="s">
        <v>67</v>
      </c>
      <c r="G373" s="9">
        <v>94</v>
      </c>
      <c r="H373" s="9" t="s">
        <v>74</v>
      </c>
      <c r="I373" s="9"/>
    </row>
    <row r="374" customHeight="1" spans="1:1024 1025:16379">
      <c r="A374" s="9">
        <v>371</v>
      </c>
      <c r="B374" s="9" t="s">
        <v>392</v>
      </c>
      <c r="C374" s="9" t="s">
        <v>8</v>
      </c>
      <c r="D374" s="9" t="s">
        <v>37</v>
      </c>
      <c r="E374" s="9" t="s">
        <v>77</v>
      </c>
      <c r="F374" s="9" t="s">
        <v>72</v>
      </c>
      <c r="G374" s="9">
        <v>94</v>
      </c>
      <c r="H374" s="9" t="s">
        <v>68</v>
      </c>
      <c r="I374" s="14">
        <v>2015</v>
      </c>
    </row>
    <row r="375" customHeight="1" spans="1:1024 1025:16379">
      <c r="A375" s="9">
        <v>372</v>
      </c>
      <c r="B375" s="9" t="s">
        <v>393</v>
      </c>
      <c r="C375" s="9" t="s">
        <v>8</v>
      </c>
      <c r="D375" s="9" t="s">
        <v>44</v>
      </c>
      <c r="E375" s="9" t="s">
        <v>71</v>
      </c>
      <c r="F375" s="9" t="s">
        <v>67</v>
      </c>
      <c r="G375" s="9">
        <v>94</v>
      </c>
      <c r="H375" s="9" t="s">
        <v>74</v>
      </c>
      <c r="I375" s="14"/>
    </row>
    <row r="376" customHeight="1" spans="1:1024 1025:16379">
      <c r="A376" s="9">
        <v>373</v>
      </c>
      <c r="B376" s="9" t="s">
        <v>394</v>
      </c>
      <c r="C376" s="9" t="s">
        <v>8</v>
      </c>
      <c r="D376" s="9" t="s">
        <v>41</v>
      </c>
      <c r="E376" s="9" t="s">
        <v>71</v>
      </c>
      <c r="F376" s="9" t="s">
        <v>67</v>
      </c>
      <c r="G376" s="9">
        <v>94</v>
      </c>
      <c r="H376" s="9" t="s">
        <v>74</v>
      </c>
      <c r="I376" s="14"/>
    </row>
    <row r="377" s="3" customFormat="1" customHeight="1" spans="1:1024 1025:16379">
      <c r="A377" s="9">
        <v>374</v>
      </c>
      <c r="B377" s="11" t="s">
        <v>395</v>
      </c>
      <c r="C377" s="11" t="s">
        <v>7</v>
      </c>
      <c r="D377" s="11" t="s">
        <v>41</v>
      </c>
      <c r="E377" s="11" t="s">
        <v>102</v>
      </c>
      <c r="F377" s="11" t="s">
        <v>67</v>
      </c>
      <c r="G377" s="9">
        <v>94</v>
      </c>
      <c r="H377" s="11" t="s">
        <v>74</v>
      </c>
      <c r="I377" s="11"/>
      <c r="J377" s="1"/>
    </row>
    <row r="378" customHeight="1" spans="1:1024 1025:16379">
      <c r="A378" s="9">
        <v>375</v>
      </c>
      <c r="B378" s="11" t="s">
        <v>396</v>
      </c>
      <c r="C378" s="11" t="s">
        <v>7</v>
      </c>
      <c r="D378" s="11" t="s">
        <v>48</v>
      </c>
      <c r="E378" s="11" t="s">
        <v>71</v>
      </c>
      <c r="F378" s="11" t="s">
        <v>67</v>
      </c>
      <c r="G378" s="9">
        <v>94</v>
      </c>
      <c r="H378" s="11" t="s">
        <v>74</v>
      </c>
      <c r="I378" s="9"/>
    </row>
    <row r="379" s="4" customFormat="1" customHeight="1" spans="1:1024 1025:16379">
      <c r="A379" s="9">
        <v>376</v>
      </c>
      <c r="B379" s="11" t="s">
        <v>397</v>
      </c>
      <c r="C379" s="11" t="s">
        <v>8</v>
      </c>
      <c r="D379" s="11" t="s">
        <v>37</v>
      </c>
      <c r="E379" s="11" t="s">
        <v>93</v>
      </c>
      <c r="F379" s="11" t="s">
        <v>67</v>
      </c>
      <c r="G379" s="9">
        <v>94</v>
      </c>
      <c r="H379" s="11" t="s">
        <v>68</v>
      </c>
      <c r="I379" s="11"/>
      <c r="J379" s="1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  <c r="FG379" s="2"/>
      <c r="FH379" s="2"/>
      <c r="FI379" s="2"/>
      <c r="FJ379" s="2"/>
      <c r="FK379" s="2"/>
      <c r="FL379" s="2"/>
      <c r="FM379" s="2"/>
      <c r="FN379" s="2"/>
      <c r="FO379" s="2"/>
      <c r="FP379" s="2"/>
      <c r="FQ379" s="2"/>
      <c r="FR379" s="2"/>
      <c r="FS379" s="2"/>
      <c r="FT379" s="2"/>
      <c r="FU379" s="2"/>
      <c r="FV379" s="2"/>
      <c r="FW379" s="2"/>
      <c r="FX379" s="2"/>
      <c r="FY379" s="2"/>
      <c r="FZ379" s="2"/>
      <c r="GA379" s="2"/>
      <c r="GB379" s="2"/>
      <c r="GC379" s="2"/>
      <c r="GD379" s="2"/>
      <c r="GE379" s="2"/>
      <c r="GF379" s="2"/>
      <c r="GG379" s="2"/>
      <c r="GH379" s="2"/>
      <c r="GI379" s="2"/>
      <c r="GJ379" s="2"/>
      <c r="GK379" s="2"/>
      <c r="GL379" s="2"/>
      <c r="GM379" s="2"/>
      <c r="GN379" s="2"/>
      <c r="GO379" s="2"/>
      <c r="GP379" s="2"/>
      <c r="GQ379" s="2"/>
      <c r="GR379" s="2"/>
      <c r="GS379" s="2"/>
      <c r="GT379" s="2"/>
      <c r="GU379" s="2"/>
      <c r="GV379" s="2"/>
      <c r="GW379" s="2"/>
      <c r="GX379" s="2"/>
      <c r="GY379" s="2"/>
      <c r="GZ379" s="2"/>
      <c r="HA379" s="2"/>
      <c r="HB379" s="2"/>
      <c r="HC379" s="2"/>
      <c r="HD379" s="2"/>
      <c r="HE379" s="2"/>
      <c r="HF379" s="2"/>
      <c r="HG379" s="2"/>
      <c r="HH379" s="2"/>
      <c r="HI379" s="2"/>
      <c r="HJ379" s="2"/>
      <c r="HK379" s="2"/>
      <c r="HL379" s="2"/>
      <c r="HM379" s="2"/>
      <c r="HN379" s="2"/>
      <c r="HO379" s="2"/>
      <c r="HP379" s="2"/>
      <c r="HQ379" s="2"/>
      <c r="HR379" s="2"/>
      <c r="HS379" s="2"/>
      <c r="HT379" s="2"/>
      <c r="HU379" s="2"/>
      <c r="HV379" s="2"/>
      <c r="HW379" s="2"/>
      <c r="HX379" s="2"/>
      <c r="HY379" s="2"/>
      <c r="HZ379" s="2"/>
      <c r="IA379" s="2"/>
      <c r="IB379" s="2"/>
      <c r="IC379" s="2"/>
      <c r="ID379" s="2"/>
      <c r="IE379" s="2"/>
      <c r="IF379" s="2"/>
      <c r="IG379" s="2"/>
      <c r="IH379" s="2"/>
      <c r="II379" s="2"/>
      <c r="IJ379" s="2"/>
      <c r="IK379" s="2"/>
      <c r="IL379" s="2"/>
      <c r="IM379" s="2"/>
      <c r="IN379" s="2"/>
      <c r="IO379" s="2"/>
      <c r="IP379" s="2"/>
      <c r="IQ379" s="2"/>
      <c r="IR379" s="2"/>
      <c r="IS379" s="2"/>
      <c r="IT379" s="2"/>
      <c r="IU379" s="2"/>
      <c r="IV379" s="2"/>
      <c r="IW379" s="2"/>
      <c r="IX379" s="2"/>
      <c r="IY379" s="2"/>
      <c r="IZ379" s="2"/>
      <c r="JA379" s="2"/>
      <c r="JB379" s="2"/>
      <c r="JC379" s="2"/>
      <c r="JD379" s="2"/>
      <c r="JE379" s="2"/>
      <c r="JF379" s="2"/>
      <c r="JG379" s="2"/>
      <c r="JH379" s="2"/>
      <c r="JI379" s="2"/>
      <c r="JJ379" s="2"/>
      <c r="JK379" s="2"/>
      <c r="JL379" s="2"/>
      <c r="JM379" s="2"/>
      <c r="JN379" s="2"/>
      <c r="JO379" s="2"/>
      <c r="JP379" s="2"/>
      <c r="JQ379" s="2"/>
      <c r="JR379" s="2"/>
      <c r="JS379" s="2"/>
      <c r="JT379" s="2"/>
      <c r="JU379" s="2"/>
      <c r="JV379" s="2"/>
      <c r="JW379" s="2"/>
      <c r="JX379" s="2"/>
      <c r="JY379" s="2"/>
      <c r="JZ379" s="2"/>
      <c r="KA379" s="2"/>
      <c r="KB379" s="2"/>
      <c r="KC379" s="2"/>
      <c r="KD379" s="2"/>
      <c r="KE379" s="2"/>
      <c r="KF379" s="2"/>
      <c r="KG379" s="2"/>
      <c r="KH379" s="2"/>
      <c r="KI379" s="2"/>
      <c r="KJ379" s="2"/>
      <c r="KK379" s="2"/>
      <c r="KL379" s="2"/>
      <c r="KM379" s="2"/>
      <c r="KN379" s="2"/>
      <c r="KO379" s="2"/>
      <c r="KP379" s="2"/>
      <c r="KQ379" s="2"/>
      <c r="KR379" s="2"/>
      <c r="KS379" s="2"/>
      <c r="KT379" s="2"/>
      <c r="KU379" s="2"/>
      <c r="KV379" s="2"/>
      <c r="KW379" s="2"/>
      <c r="KX379" s="2"/>
      <c r="KY379" s="2"/>
      <c r="KZ379" s="2"/>
      <c r="LA379" s="2"/>
      <c r="LB379" s="2"/>
      <c r="LC379" s="2"/>
      <c r="LD379" s="2"/>
      <c r="LE379" s="2"/>
      <c r="LF379" s="2"/>
      <c r="LG379" s="2"/>
      <c r="LH379" s="2"/>
      <c r="LI379" s="2"/>
      <c r="LJ379" s="2"/>
      <c r="LK379" s="2"/>
      <c r="LL379" s="2"/>
      <c r="LM379" s="2"/>
      <c r="LN379" s="2"/>
      <c r="LO379" s="2"/>
      <c r="LP379" s="2"/>
      <c r="LQ379" s="2"/>
      <c r="LR379" s="2"/>
      <c r="LS379" s="2"/>
      <c r="LT379" s="2"/>
      <c r="LU379" s="2"/>
      <c r="LV379" s="2"/>
      <c r="LW379" s="2"/>
      <c r="LX379" s="2"/>
      <c r="LY379" s="2"/>
      <c r="LZ379" s="2"/>
      <c r="MA379" s="2"/>
      <c r="MB379" s="2"/>
      <c r="MC379" s="2"/>
      <c r="MD379" s="2"/>
      <c r="ME379" s="2"/>
      <c r="MF379" s="2"/>
      <c r="MG379" s="2"/>
      <c r="MH379" s="2"/>
      <c r="MI379" s="2"/>
      <c r="MJ379" s="2"/>
      <c r="MK379" s="2"/>
      <c r="ML379" s="2"/>
      <c r="MM379" s="2"/>
      <c r="MN379" s="2"/>
      <c r="MO379" s="2"/>
      <c r="MP379" s="2"/>
      <c r="MQ379" s="2"/>
      <c r="MR379" s="2"/>
      <c r="MS379" s="2"/>
      <c r="MT379" s="2"/>
      <c r="MU379" s="2"/>
      <c r="MV379" s="2"/>
      <c r="MW379" s="2"/>
      <c r="MX379" s="2"/>
      <c r="MY379" s="2"/>
      <c r="MZ379" s="2"/>
      <c r="NA379" s="2"/>
      <c r="NB379" s="2"/>
      <c r="NC379" s="2"/>
      <c r="ND379" s="2"/>
      <c r="NE379" s="2"/>
      <c r="NF379" s="2"/>
      <c r="NG379" s="2"/>
      <c r="NH379" s="2"/>
      <c r="NI379" s="2"/>
      <c r="NJ379" s="2"/>
      <c r="NK379" s="2"/>
      <c r="NL379" s="2"/>
      <c r="NM379" s="2"/>
      <c r="NN379" s="2"/>
      <c r="NO379" s="2"/>
      <c r="NP379" s="2"/>
      <c r="NQ379" s="2"/>
      <c r="NR379" s="2"/>
      <c r="NS379" s="2"/>
      <c r="NT379" s="2"/>
      <c r="NU379" s="2"/>
      <c r="NV379" s="2"/>
      <c r="NW379" s="2"/>
      <c r="NX379" s="2"/>
      <c r="NY379" s="2"/>
      <c r="NZ379" s="2"/>
      <c r="OA379" s="2"/>
      <c r="OB379" s="2"/>
      <c r="OC379" s="2"/>
      <c r="OD379" s="2"/>
      <c r="OE379" s="2"/>
      <c r="OF379" s="2"/>
      <c r="OG379" s="2"/>
      <c r="OH379" s="2"/>
      <c r="OI379" s="2"/>
      <c r="OJ379" s="2"/>
      <c r="OK379" s="2"/>
      <c r="OL379" s="2"/>
      <c r="OM379" s="2"/>
      <c r="ON379" s="2"/>
      <c r="OO379" s="2"/>
      <c r="OP379" s="2"/>
      <c r="OQ379" s="2"/>
      <c r="OR379" s="2"/>
      <c r="OS379" s="2"/>
      <c r="OT379" s="2"/>
      <c r="OU379" s="2"/>
      <c r="OV379" s="2"/>
      <c r="OW379" s="2"/>
      <c r="OX379" s="2"/>
      <c r="OY379" s="2"/>
      <c r="OZ379" s="2"/>
      <c r="PA379" s="2"/>
      <c r="PB379" s="2"/>
      <c r="PC379" s="2"/>
      <c r="PD379" s="2"/>
      <c r="PE379" s="2"/>
      <c r="PF379" s="2"/>
      <c r="PG379" s="2"/>
      <c r="PH379" s="2"/>
      <c r="PI379" s="2"/>
      <c r="PJ379" s="2"/>
      <c r="PK379" s="2"/>
      <c r="PL379" s="2"/>
      <c r="PM379" s="2"/>
      <c r="PN379" s="2"/>
      <c r="PO379" s="2"/>
      <c r="PP379" s="2"/>
      <c r="PQ379" s="2"/>
      <c r="PR379" s="2"/>
      <c r="PS379" s="2"/>
      <c r="PT379" s="2"/>
      <c r="PU379" s="2"/>
      <c r="PV379" s="2"/>
      <c r="PW379" s="2"/>
      <c r="PX379" s="2"/>
      <c r="PY379" s="2"/>
      <c r="PZ379" s="2"/>
      <c r="QA379" s="2"/>
      <c r="QB379" s="2"/>
      <c r="QC379" s="2"/>
      <c r="QD379" s="2"/>
      <c r="QE379" s="2"/>
      <c r="QF379" s="2"/>
      <c r="QG379" s="2"/>
      <c r="QH379" s="2"/>
      <c r="QI379" s="2"/>
      <c r="QJ379" s="2"/>
      <c r="QK379" s="2"/>
      <c r="QL379" s="2"/>
      <c r="QM379" s="2"/>
      <c r="QN379" s="2"/>
      <c r="QO379" s="2"/>
      <c r="QP379" s="2"/>
      <c r="QQ379" s="2"/>
      <c r="QR379" s="2"/>
      <c r="QS379" s="2"/>
      <c r="QT379" s="2"/>
      <c r="QU379" s="2"/>
      <c r="QV379" s="2"/>
      <c r="QW379" s="2"/>
      <c r="QX379" s="2"/>
      <c r="QY379" s="2"/>
      <c r="QZ379" s="2"/>
      <c r="RA379" s="2"/>
      <c r="RB379" s="2"/>
      <c r="RC379" s="2"/>
      <c r="RD379" s="2"/>
      <c r="RE379" s="2"/>
      <c r="RF379" s="2"/>
      <c r="RG379" s="2"/>
      <c r="RH379" s="2"/>
      <c r="RI379" s="2"/>
      <c r="RJ379" s="2"/>
      <c r="RK379" s="2"/>
      <c r="RL379" s="2"/>
      <c r="RM379" s="2"/>
      <c r="RN379" s="2"/>
      <c r="RO379" s="2"/>
      <c r="RP379" s="2"/>
      <c r="RQ379" s="2"/>
      <c r="RR379" s="2"/>
      <c r="RS379" s="2"/>
      <c r="RT379" s="2"/>
      <c r="RU379" s="2"/>
      <c r="RV379" s="2"/>
      <c r="RW379" s="2"/>
      <c r="RX379" s="2"/>
      <c r="RY379" s="2"/>
      <c r="RZ379" s="2"/>
      <c r="SA379" s="2"/>
      <c r="SB379" s="2"/>
      <c r="SC379" s="2"/>
      <c r="SD379" s="2"/>
      <c r="SE379" s="2"/>
      <c r="SF379" s="2"/>
      <c r="SG379" s="2"/>
      <c r="SH379" s="2"/>
      <c r="SI379" s="2"/>
      <c r="SJ379" s="2"/>
      <c r="SK379" s="2"/>
      <c r="SL379" s="2"/>
      <c r="SM379" s="2"/>
      <c r="SN379" s="2"/>
      <c r="SO379" s="2"/>
      <c r="SP379" s="2"/>
      <c r="SQ379" s="2"/>
      <c r="SR379" s="2"/>
      <c r="SS379" s="2"/>
      <c r="ST379" s="2"/>
      <c r="SU379" s="2"/>
      <c r="SV379" s="2"/>
      <c r="SW379" s="2"/>
      <c r="SX379" s="2"/>
      <c r="SY379" s="2"/>
      <c r="SZ379" s="2"/>
      <c r="TA379" s="2"/>
      <c r="TB379" s="2"/>
      <c r="TC379" s="2"/>
      <c r="TD379" s="2"/>
      <c r="TE379" s="2"/>
      <c r="TF379" s="2"/>
      <c r="TG379" s="2"/>
      <c r="TH379" s="2"/>
      <c r="TI379" s="2"/>
      <c r="TJ379" s="2"/>
      <c r="TK379" s="2"/>
      <c r="TL379" s="2"/>
      <c r="TM379" s="2"/>
      <c r="TN379" s="2"/>
      <c r="TO379" s="2"/>
      <c r="TP379" s="2"/>
      <c r="TQ379" s="2"/>
      <c r="TR379" s="2"/>
      <c r="TS379" s="2"/>
      <c r="TT379" s="2"/>
      <c r="TU379" s="2"/>
      <c r="TV379" s="2"/>
      <c r="TW379" s="2"/>
      <c r="TX379" s="2"/>
      <c r="TY379" s="2"/>
      <c r="TZ379" s="2"/>
      <c r="UA379" s="2"/>
      <c r="UB379" s="2"/>
      <c r="UC379" s="2"/>
      <c r="UD379" s="2"/>
      <c r="UE379" s="2"/>
      <c r="UF379" s="2"/>
      <c r="UG379" s="2"/>
      <c r="UH379" s="2"/>
      <c r="UI379" s="2"/>
      <c r="UJ379" s="2"/>
      <c r="UK379" s="2"/>
      <c r="UL379" s="2"/>
      <c r="UM379" s="2"/>
      <c r="UN379" s="2"/>
      <c r="UO379" s="2"/>
      <c r="UP379" s="2"/>
      <c r="UQ379" s="2"/>
      <c r="UR379" s="2"/>
      <c r="US379" s="2"/>
      <c r="UT379" s="2"/>
      <c r="UU379" s="2"/>
      <c r="UV379" s="2"/>
      <c r="UW379" s="2"/>
      <c r="UX379" s="2"/>
      <c r="UY379" s="2"/>
      <c r="UZ379" s="2"/>
      <c r="VA379" s="2"/>
      <c r="VB379" s="2"/>
      <c r="VC379" s="2"/>
      <c r="VD379" s="2"/>
      <c r="VE379" s="2"/>
      <c r="VF379" s="2"/>
      <c r="VG379" s="2"/>
      <c r="VH379" s="2"/>
      <c r="VI379" s="2"/>
      <c r="VJ379" s="2"/>
      <c r="VK379" s="2"/>
      <c r="VL379" s="2"/>
      <c r="VM379" s="2"/>
      <c r="VN379" s="2"/>
      <c r="VO379" s="2"/>
      <c r="VP379" s="2"/>
      <c r="VQ379" s="2"/>
      <c r="VR379" s="2"/>
      <c r="VS379" s="2"/>
      <c r="VT379" s="2"/>
      <c r="VU379" s="2"/>
      <c r="VV379" s="2"/>
      <c r="VW379" s="2"/>
      <c r="VX379" s="2"/>
      <c r="VY379" s="2"/>
      <c r="VZ379" s="2"/>
      <c r="WA379" s="2"/>
      <c r="WB379" s="2"/>
      <c r="WC379" s="2"/>
      <c r="WD379" s="2"/>
      <c r="WE379" s="2"/>
      <c r="WF379" s="2"/>
      <c r="WG379" s="2"/>
      <c r="WH379" s="2"/>
      <c r="WI379" s="2"/>
      <c r="WJ379" s="2"/>
      <c r="WK379" s="2"/>
      <c r="WL379" s="2"/>
      <c r="WM379" s="2"/>
      <c r="WN379" s="2"/>
      <c r="WO379" s="2"/>
      <c r="WP379" s="2"/>
      <c r="WQ379" s="2"/>
      <c r="WR379" s="2"/>
      <c r="WS379" s="2"/>
      <c r="WT379" s="2"/>
      <c r="WU379" s="2"/>
      <c r="WV379" s="2"/>
      <c r="WW379" s="2"/>
      <c r="WX379" s="2"/>
      <c r="WY379" s="2"/>
      <c r="WZ379" s="2"/>
      <c r="XA379" s="2"/>
      <c r="XB379" s="2"/>
      <c r="XC379" s="2"/>
      <c r="XD379" s="2"/>
      <c r="XE379" s="2"/>
      <c r="XF379" s="2"/>
      <c r="XG379" s="2"/>
      <c r="XH379" s="2"/>
      <c r="XI379" s="2"/>
      <c r="XJ379" s="2"/>
      <c r="XK379" s="2"/>
      <c r="XL379" s="2"/>
      <c r="XM379" s="2"/>
      <c r="XN379" s="2"/>
      <c r="XO379" s="2"/>
      <c r="XP379" s="2"/>
      <c r="XQ379" s="2"/>
      <c r="XR379" s="2"/>
      <c r="XS379" s="2"/>
      <c r="XT379" s="2"/>
      <c r="XU379" s="2"/>
      <c r="XV379" s="2"/>
      <c r="XW379" s="2"/>
      <c r="XX379" s="2"/>
      <c r="XY379" s="2"/>
      <c r="XZ379" s="2"/>
      <c r="YA379" s="2"/>
      <c r="YB379" s="2"/>
      <c r="YC379" s="2"/>
      <c r="YD379" s="2"/>
      <c r="YE379" s="2"/>
      <c r="YF379" s="2"/>
      <c r="YG379" s="2"/>
      <c r="YH379" s="2"/>
      <c r="YI379" s="2"/>
      <c r="YJ379" s="2"/>
      <c r="YK379" s="2"/>
      <c r="YL379" s="2"/>
      <c r="YM379" s="2"/>
      <c r="YN379" s="2"/>
      <c r="YO379" s="2"/>
      <c r="YP379" s="2"/>
      <c r="YQ379" s="2"/>
      <c r="YR379" s="2"/>
      <c r="YS379" s="2"/>
      <c r="YT379" s="2"/>
      <c r="YU379" s="2"/>
      <c r="YV379" s="2"/>
      <c r="YW379" s="2"/>
      <c r="YX379" s="2"/>
      <c r="YY379" s="2"/>
      <c r="YZ379" s="2"/>
      <c r="ZA379" s="2"/>
      <c r="ZB379" s="2"/>
      <c r="ZC379" s="2"/>
      <c r="ZD379" s="2"/>
      <c r="ZE379" s="2"/>
      <c r="ZF379" s="2"/>
      <c r="ZG379" s="2"/>
      <c r="ZH379" s="2"/>
      <c r="ZI379" s="2"/>
      <c r="ZJ379" s="2"/>
      <c r="ZK379" s="2"/>
      <c r="ZL379" s="2"/>
      <c r="ZM379" s="2"/>
      <c r="ZN379" s="2"/>
      <c r="ZO379" s="2"/>
      <c r="ZP379" s="2"/>
      <c r="ZQ379" s="2"/>
      <c r="ZR379" s="2"/>
      <c r="ZS379" s="2"/>
      <c r="ZT379" s="2"/>
      <c r="ZU379" s="2"/>
      <c r="ZV379" s="2"/>
      <c r="ZW379" s="2"/>
      <c r="ZX379" s="2"/>
      <c r="ZY379" s="2"/>
      <c r="ZZ379" s="2"/>
      <c r="AAA379" s="2"/>
      <c r="AAB379" s="2"/>
      <c r="AAC379" s="2"/>
      <c r="AAD379" s="2"/>
      <c r="AAE379" s="2"/>
      <c r="AAF379" s="2"/>
      <c r="AAG379" s="2"/>
      <c r="AAH379" s="2"/>
      <c r="AAI379" s="2"/>
      <c r="AAJ379" s="2"/>
      <c r="AAK379" s="2"/>
      <c r="AAL379" s="2"/>
      <c r="AAM379" s="2"/>
      <c r="AAN379" s="2"/>
      <c r="AAO379" s="2"/>
      <c r="AAP379" s="2"/>
      <c r="AAQ379" s="2"/>
      <c r="AAR379" s="2"/>
      <c r="AAS379" s="2"/>
      <c r="AAT379" s="2"/>
      <c r="AAU379" s="2"/>
      <c r="AAV379" s="2"/>
      <c r="AAW379" s="2"/>
      <c r="AAX379" s="2"/>
      <c r="AAY379" s="2"/>
      <c r="AAZ379" s="2"/>
      <c r="ABA379" s="2"/>
      <c r="ABB379" s="2"/>
      <c r="ABC379" s="2"/>
      <c r="ABD379" s="2"/>
      <c r="ABE379" s="2"/>
      <c r="ABF379" s="2"/>
      <c r="ABG379" s="2"/>
      <c r="ABH379" s="2"/>
      <c r="ABI379" s="2"/>
      <c r="ABJ379" s="2"/>
      <c r="ABK379" s="2"/>
      <c r="ABL379" s="2"/>
      <c r="ABM379" s="2"/>
      <c r="ABN379" s="2"/>
      <c r="ABO379" s="2"/>
      <c r="ABP379" s="2"/>
      <c r="ABQ379" s="2"/>
      <c r="ABR379" s="2"/>
      <c r="ABS379" s="2"/>
      <c r="ABT379" s="2"/>
      <c r="ABU379" s="2"/>
      <c r="ABV379" s="2"/>
      <c r="ABW379" s="2"/>
      <c r="ABX379" s="2"/>
      <c r="ABY379" s="2"/>
      <c r="ABZ379" s="2"/>
      <c r="ACA379" s="2"/>
      <c r="ACB379" s="2"/>
      <c r="ACC379" s="2"/>
      <c r="ACD379" s="2"/>
      <c r="ACE379" s="2"/>
      <c r="ACF379" s="2"/>
      <c r="ACG379" s="2"/>
      <c r="ACH379" s="2"/>
      <c r="ACI379" s="2"/>
      <c r="ACJ379" s="2"/>
      <c r="ACK379" s="2"/>
      <c r="ACL379" s="2"/>
      <c r="ACM379" s="2"/>
      <c r="ACN379" s="2"/>
      <c r="ACO379" s="2"/>
      <c r="ACP379" s="2"/>
      <c r="ACQ379" s="2"/>
      <c r="ACR379" s="2"/>
      <c r="ACS379" s="2"/>
      <c r="ACT379" s="2"/>
      <c r="ACU379" s="2"/>
      <c r="ACV379" s="2"/>
      <c r="ACW379" s="2"/>
      <c r="ACX379" s="2"/>
      <c r="ACY379" s="2"/>
      <c r="ACZ379" s="2"/>
      <c r="ADA379" s="2"/>
      <c r="ADB379" s="2"/>
      <c r="ADC379" s="2"/>
      <c r="ADD379" s="2"/>
      <c r="ADE379" s="2"/>
      <c r="ADF379" s="2"/>
      <c r="ADG379" s="2"/>
      <c r="ADH379" s="2"/>
      <c r="ADI379" s="2"/>
      <c r="ADJ379" s="2"/>
      <c r="ADK379" s="2"/>
      <c r="ADL379" s="2"/>
      <c r="ADM379" s="2"/>
      <c r="ADN379" s="2"/>
      <c r="ADO379" s="2"/>
      <c r="ADP379" s="2"/>
      <c r="ADQ379" s="2"/>
      <c r="ADR379" s="2"/>
      <c r="ADS379" s="2"/>
      <c r="ADT379" s="2"/>
      <c r="ADU379" s="2"/>
      <c r="ADV379" s="2"/>
      <c r="ADW379" s="2"/>
      <c r="ADX379" s="2"/>
      <c r="ADY379" s="2"/>
      <c r="ADZ379" s="2"/>
      <c r="AEA379" s="2"/>
      <c r="AEB379" s="2"/>
      <c r="AEC379" s="2"/>
      <c r="AED379" s="2"/>
      <c r="AEE379" s="2"/>
      <c r="AEF379" s="2"/>
      <c r="AEG379" s="2"/>
      <c r="AEH379" s="2"/>
      <c r="AEI379" s="2"/>
      <c r="AEJ379" s="2"/>
      <c r="AEK379" s="2"/>
      <c r="AEL379" s="2"/>
      <c r="AEM379" s="2"/>
      <c r="AEN379" s="2"/>
      <c r="AEO379" s="2"/>
      <c r="AEP379" s="2"/>
      <c r="AEQ379" s="2"/>
      <c r="AER379" s="2"/>
      <c r="AES379" s="2"/>
      <c r="AET379" s="2"/>
      <c r="AEU379" s="2"/>
      <c r="AEV379" s="2"/>
      <c r="AEW379" s="2"/>
      <c r="AEX379" s="2"/>
      <c r="AEY379" s="2"/>
      <c r="AEZ379" s="2"/>
      <c r="AFA379" s="2"/>
      <c r="AFB379" s="2"/>
      <c r="AFC379" s="2"/>
      <c r="AFD379" s="2"/>
      <c r="AFE379" s="2"/>
      <c r="AFF379" s="2"/>
      <c r="AFG379" s="2"/>
      <c r="AFH379" s="2"/>
      <c r="AFI379" s="2"/>
      <c r="AFJ379" s="2"/>
      <c r="AFK379" s="2"/>
      <c r="AFL379" s="2"/>
      <c r="AFM379" s="2"/>
      <c r="AFN379" s="2"/>
      <c r="AFO379" s="2"/>
      <c r="AFP379" s="2"/>
      <c r="AFQ379" s="2"/>
      <c r="AFR379" s="2"/>
      <c r="AFS379" s="2"/>
      <c r="AFT379" s="2"/>
      <c r="AFU379" s="2"/>
      <c r="AFV379" s="2"/>
      <c r="AFW379" s="2"/>
      <c r="AFX379" s="2"/>
      <c r="AFY379" s="2"/>
      <c r="AFZ379" s="2"/>
      <c r="AGA379" s="2"/>
      <c r="AGB379" s="2"/>
      <c r="AGC379" s="2"/>
      <c r="AGD379" s="2"/>
      <c r="AGE379" s="2"/>
      <c r="AGF379" s="2"/>
      <c r="AGG379" s="2"/>
      <c r="AGH379" s="2"/>
      <c r="AGI379" s="2"/>
      <c r="AGJ379" s="2"/>
      <c r="AGK379" s="2"/>
      <c r="AGL379" s="2"/>
      <c r="AGM379" s="2"/>
      <c r="AGN379" s="2"/>
      <c r="AGO379" s="2"/>
      <c r="AGP379" s="2"/>
      <c r="AGQ379" s="2"/>
      <c r="AGR379" s="2"/>
      <c r="AGS379" s="2"/>
      <c r="AGT379" s="2"/>
      <c r="AGU379" s="2"/>
      <c r="AGV379" s="2"/>
      <c r="AGW379" s="2"/>
      <c r="AGX379" s="2"/>
      <c r="AGY379" s="2"/>
      <c r="AGZ379" s="2"/>
      <c r="AHA379" s="2"/>
      <c r="AHB379" s="2"/>
      <c r="AHC379" s="2"/>
      <c r="AHD379" s="2"/>
      <c r="AHE379" s="2"/>
      <c r="AHF379" s="2"/>
      <c r="AHG379" s="2"/>
      <c r="AHH379" s="2"/>
      <c r="AHI379" s="2"/>
      <c r="AHJ379" s="2"/>
      <c r="AHK379" s="2"/>
      <c r="AHL379" s="2"/>
      <c r="AHM379" s="2"/>
      <c r="AHN379" s="2"/>
      <c r="AHO379" s="2"/>
      <c r="AHP379" s="2"/>
      <c r="AHQ379" s="2"/>
      <c r="AHR379" s="2"/>
      <c r="AHS379" s="2"/>
      <c r="AHT379" s="2"/>
      <c r="AHU379" s="2"/>
      <c r="AHV379" s="2"/>
      <c r="AHW379" s="2"/>
      <c r="AHX379" s="2"/>
      <c r="AHY379" s="2"/>
      <c r="AHZ379" s="2"/>
      <c r="AIA379" s="2"/>
      <c r="AIB379" s="2"/>
      <c r="AIC379" s="2"/>
      <c r="AID379" s="2"/>
      <c r="AIE379" s="2"/>
      <c r="AIF379" s="2"/>
      <c r="AIG379" s="2"/>
      <c r="AIH379" s="2"/>
      <c r="AII379" s="2"/>
      <c r="AIJ379" s="2"/>
      <c r="AIK379" s="2"/>
      <c r="AIL379" s="2"/>
      <c r="AIM379" s="2"/>
      <c r="AIN379" s="2"/>
      <c r="AIO379" s="2"/>
      <c r="AIP379" s="2"/>
      <c r="AIQ379" s="2"/>
      <c r="AIR379" s="2"/>
      <c r="AIS379" s="2"/>
      <c r="AIT379" s="2"/>
      <c r="AIU379" s="2"/>
      <c r="AIV379" s="2"/>
      <c r="AIW379" s="2"/>
      <c r="AIX379" s="2"/>
      <c r="AIY379" s="2"/>
      <c r="AIZ379" s="2"/>
      <c r="AJA379" s="2"/>
      <c r="AJB379" s="2"/>
      <c r="AJC379" s="2"/>
      <c r="AJD379" s="2"/>
      <c r="AJE379" s="2"/>
      <c r="AJF379" s="2"/>
      <c r="AJG379" s="2"/>
      <c r="AJH379" s="2"/>
      <c r="AJI379" s="2"/>
      <c r="AJJ379" s="2"/>
      <c r="AJK379" s="2"/>
      <c r="AJL379" s="2"/>
      <c r="AJM379" s="2"/>
      <c r="AJN379" s="2"/>
      <c r="AJO379" s="2"/>
      <c r="AJP379" s="2"/>
      <c r="AJQ379" s="2"/>
      <c r="AJR379" s="2"/>
      <c r="AJS379" s="2"/>
      <c r="AJT379" s="2"/>
      <c r="AJU379" s="2"/>
      <c r="AJV379" s="2"/>
      <c r="AJW379" s="2"/>
      <c r="AJX379" s="2"/>
      <c r="AJY379" s="2"/>
      <c r="AJZ379" s="2"/>
      <c r="AKA379" s="2"/>
      <c r="AKB379" s="2"/>
      <c r="AKC379" s="2"/>
      <c r="AKD379" s="2"/>
      <c r="AKE379" s="2"/>
      <c r="AKF379" s="2"/>
      <c r="AKG379" s="2"/>
      <c r="AKH379" s="2"/>
      <c r="AKI379" s="2"/>
      <c r="AKJ379" s="2"/>
      <c r="AKK379" s="2"/>
      <c r="AKL379" s="2"/>
      <c r="AKM379" s="2"/>
      <c r="AKN379" s="2"/>
      <c r="AKO379" s="2"/>
      <c r="AKP379" s="2"/>
      <c r="AKQ379" s="2"/>
      <c r="AKR379" s="2"/>
      <c r="AKS379" s="2"/>
      <c r="AKT379" s="2"/>
      <c r="AKU379" s="2"/>
      <c r="AKV379" s="2"/>
      <c r="AKW379" s="2"/>
      <c r="AKX379" s="2"/>
      <c r="AKY379" s="2"/>
      <c r="AKZ379" s="2"/>
      <c r="ALA379" s="2"/>
      <c r="ALB379" s="2"/>
      <c r="ALC379" s="2"/>
      <c r="ALD379" s="2"/>
      <c r="ALE379" s="2"/>
      <c r="ALF379" s="2"/>
      <c r="ALG379" s="2"/>
      <c r="ALH379" s="2"/>
      <c r="ALI379" s="2"/>
      <c r="ALJ379" s="2"/>
      <c r="ALK379" s="2"/>
      <c r="ALL379" s="2"/>
      <c r="ALM379" s="2"/>
      <c r="ALN379" s="2"/>
      <c r="ALO379" s="2"/>
      <c r="ALP379" s="2"/>
      <c r="ALQ379" s="2"/>
      <c r="ALR379" s="2"/>
      <c r="ALS379" s="2"/>
      <c r="ALT379" s="2"/>
      <c r="ALU379" s="2"/>
      <c r="ALV379" s="2"/>
      <c r="ALW379" s="2"/>
      <c r="ALX379" s="2"/>
      <c r="ALY379" s="2"/>
      <c r="ALZ379" s="2"/>
      <c r="AMA379" s="2"/>
      <c r="AMB379" s="2"/>
      <c r="AMC379" s="2"/>
      <c r="AMD379" s="2"/>
      <c r="AME379" s="2"/>
      <c r="AMF379" s="2"/>
      <c r="AMG379" s="2"/>
      <c r="AMH379" s="2"/>
      <c r="AMI379" s="2"/>
      <c r="AMJ379" s="2"/>
      <c r="AMK379" s="2"/>
      <c r="AML379" s="2"/>
      <c r="AMM379" s="2"/>
      <c r="AMN379" s="2"/>
      <c r="AMO379" s="2"/>
      <c r="AMP379" s="2"/>
      <c r="AMQ379" s="2"/>
      <c r="AMR379" s="2"/>
      <c r="AMS379" s="2"/>
      <c r="AMT379" s="2"/>
      <c r="AMU379" s="2"/>
      <c r="AMV379" s="2"/>
      <c r="AMW379" s="2"/>
      <c r="AMX379" s="2"/>
      <c r="AMY379" s="2"/>
      <c r="AMZ379" s="2"/>
      <c r="ANA379" s="2"/>
      <c r="ANB379" s="2"/>
      <c r="ANC379" s="2"/>
      <c r="AND379" s="2"/>
      <c r="ANE379" s="2"/>
      <c r="ANF379" s="2"/>
      <c r="ANG379" s="2"/>
      <c r="ANH379" s="2"/>
      <c r="ANI379" s="2"/>
      <c r="ANJ379" s="2"/>
      <c r="ANK379" s="2"/>
      <c r="ANL379" s="2"/>
      <c r="ANM379" s="2"/>
      <c r="ANN379" s="2"/>
      <c r="ANO379" s="2"/>
      <c r="ANP379" s="2"/>
      <c r="ANQ379" s="2"/>
      <c r="ANR379" s="2"/>
      <c r="ANS379" s="2"/>
      <c r="ANT379" s="2"/>
      <c r="ANU379" s="2"/>
      <c r="ANV379" s="2"/>
      <c r="ANW379" s="2"/>
      <c r="ANX379" s="2"/>
      <c r="ANY379" s="2"/>
      <c r="ANZ379" s="2"/>
      <c r="AOA379" s="2"/>
      <c r="AOB379" s="2"/>
      <c r="AOC379" s="2"/>
      <c r="AOD379" s="2"/>
      <c r="AOE379" s="2"/>
      <c r="AOF379" s="2"/>
      <c r="AOG379" s="2"/>
      <c r="AOH379" s="2"/>
      <c r="AOI379" s="2"/>
      <c r="AOJ379" s="2"/>
      <c r="AOK379" s="2"/>
      <c r="AOL379" s="2"/>
      <c r="AOM379" s="2"/>
      <c r="AON379" s="2"/>
      <c r="AOO379" s="2"/>
      <c r="AOP379" s="2"/>
      <c r="AOQ379" s="2"/>
      <c r="AOR379" s="2"/>
      <c r="AOS379" s="2"/>
      <c r="AOT379" s="2"/>
      <c r="AOU379" s="2"/>
      <c r="AOV379" s="2"/>
      <c r="AOW379" s="2"/>
      <c r="AOX379" s="2"/>
      <c r="AOY379" s="2"/>
      <c r="AOZ379" s="2"/>
      <c r="APA379" s="2"/>
      <c r="APB379" s="2"/>
      <c r="APC379" s="2"/>
      <c r="APD379" s="2"/>
      <c r="APE379" s="2"/>
      <c r="APF379" s="2"/>
      <c r="APG379" s="2"/>
      <c r="APH379" s="2"/>
      <c r="API379" s="2"/>
      <c r="APJ379" s="2"/>
      <c r="APK379" s="2"/>
      <c r="APL379" s="2"/>
      <c r="APM379" s="2"/>
      <c r="APN379" s="2"/>
      <c r="APO379" s="2"/>
      <c r="APP379" s="2"/>
      <c r="APQ379" s="2"/>
      <c r="APR379" s="2"/>
      <c r="APS379" s="2"/>
      <c r="APT379" s="2"/>
      <c r="APU379" s="2"/>
      <c r="APV379" s="2"/>
      <c r="APW379" s="2"/>
      <c r="APX379" s="2"/>
      <c r="APY379" s="2"/>
      <c r="APZ379" s="2"/>
      <c r="AQA379" s="2"/>
      <c r="AQB379" s="2"/>
      <c r="AQC379" s="2"/>
      <c r="AQD379" s="2"/>
      <c r="AQE379" s="2"/>
      <c r="AQF379" s="2"/>
      <c r="AQG379" s="2"/>
      <c r="AQH379" s="2"/>
      <c r="AQI379" s="2"/>
      <c r="AQJ379" s="2"/>
      <c r="AQK379" s="2"/>
      <c r="AQL379" s="2"/>
      <c r="AQM379" s="2"/>
      <c r="AQN379" s="2"/>
      <c r="AQO379" s="2"/>
      <c r="AQP379" s="2"/>
      <c r="AQQ379" s="2"/>
      <c r="AQR379" s="2"/>
      <c r="AQS379" s="2"/>
      <c r="AQT379" s="2"/>
      <c r="AQU379" s="2"/>
      <c r="AQV379" s="2"/>
      <c r="AQW379" s="2"/>
      <c r="AQX379" s="2"/>
      <c r="AQY379" s="2"/>
      <c r="AQZ379" s="2"/>
      <c r="ARA379" s="2"/>
      <c r="ARB379" s="2"/>
      <c r="ARC379" s="2"/>
      <c r="ARD379" s="2"/>
      <c r="ARE379" s="2"/>
      <c r="ARF379" s="2"/>
      <c r="ARG379" s="2"/>
      <c r="ARH379" s="2"/>
      <c r="ARI379" s="2"/>
      <c r="ARJ379" s="2"/>
      <c r="ARK379" s="2"/>
      <c r="ARL379" s="2"/>
      <c r="ARM379" s="2"/>
      <c r="ARN379" s="2"/>
      <c r="ARO379" s="2"/>
      <c r="ARP379" s="2"/>
      <c r="ARQ379" s="2"/>
      <c r="ARR379" s="2"/>
      <c r="ARS379" s="2"/>
      <c r="ART379" s="2"/>
      <c r="ARU379" s="2"/>
      <c r="ARV379" s="2"/>
      <c r="ARW379" s="2"/>
      <c r="ARX379" s="2"/>
      <c r="ARY379" s="2"/>
      <c r="ARZ379" s="2"/>
      <c r="ASA379" s="2"/>
      <c r="ASB379" s="2"/>
      <c r="ASC379" s="2"/>
      <c r="ASD379" s="2"/>
      <c r="ASE379" s="2"/>
      <c r="ASF379" s="2"/>
      <c r="ASG379" s="2"/>
      <c r="ASH379" s="2"/>
      <c r="ASI379" s="2"/>
      <c r="ASJ379" s="2"/>
      <c r="ASK379" s="2"/>
      <c r="ASL379" s="2"/>
      <c r="ASM379" s="2"/>
      <c r="ASN379" s="2"/>
      <c r="ASO379" s="2"/>
      <c r="ASP379" s="2"/>
      <c r="ASQ379" s="2"/>
      <c r="ASR379" s="2"/>
      <c r="ASS379" s="2"/>
      <c r="AST379" s="2"/>
      <c r="ASU379" s="2"/>
      <c r="ASV379" s="2"/>
      <c r="ASW379" s="2"/>
      <c r="ASX379" s="2"/>
      <c r="ASY379" s="2"/>
      <c r="ASZ379" s="2"/>
      <c r="ATA379" s="2"/>
      <c r="ATB379" s="2"/>
      <c r="ATC379" s="2"/>
      <c r="ATD379" s="2"/>
      <c r="ATE379" s="2"/>
      <c r="ATF379" s="2"/>
      <c r="ATG379" s="2"/>
      <c r="ATH379" s="2"/>
      <c r="ATI379" s="2"/>
      <c r="ATJ379" s="2"/>
      <c r="ATK379" s="2"/>
      <c r="ATL379" s="2"/>
      <c r="ATM379" s="2"/>
      <c r="ATN379" s="2"/>
      <c r="ATO379" s="2"/>
      <c r="ATP379" s="2"/>
      <c r="ATQ379" s="2"/>
      <c r="ATR379" s="2"/>
      <c r="ATS379" s="2"/>
      <c r="ATT379" s="2"/>
      <c r="ATU379" s="2"/>
      <c r="ATV379" s="2"/>
      <c r="ATW379" s="2"/>
      <c r="ATX379" s="2"/>
      <c r="ATY379" s="2"/>
      <c r="ATZ379" s="2"/>
      <c r="AUA379" s="2"/>
      <c r="AUB379" s="2"/>
      <c r="AUC379" s="2"/>
      <c r="AUD379" s="2"/>
      <c r="AUE379" s="2"/>
      <c r="AUF379" s="2"/>
      <c r="AUG379" s="2"/>
      <c r="AUH379" s="2"/>
      <c r="AUI379" s="2"/>
      <c r="AUJ379" s="2"/>
      <c r="AUK379" s="2"/>
      <c r="AUL379" s="2"/>
      <c r="AUM379" s="2"/>
      <c r="AUN379" s="2"/>
      <c r="AUO379" s="2"/>
      <c r="AUP379" s="2"/>
      <c r="AUQ379" s="2"/>
      <c r="AUR379" s="2"/>
      <c r="AUS379" s="2"/>
      <c r="AUT379" s="2"/>
      <c r="AUU379" s="2"/>
      <c r="AUV379" s="2"/>
      <c r="AUW379" s="2"/>
      <c r="AUX379" s="2"/>
      <c r="AUY379" s="2"/>
      <c r="AUZ379" s="2"/>
      <c r="AVA379" s="2"/>
      <c r="AVB379" s="2"/>
      <c r="AVC379" s="2"/>
      <c r="AVD379" s="2"/>
      <c r="AVE379" s="2"/>
      <c r="AVF379" s="2"/>
      <c r="AVG379" s="2"/>
      <c r="AVH379" s="2"/>
      <c r="AVI379" s="2"/>
      <c r="AVJ379" s="2"/>
      <c r="AVK379" s="2"/>
      <c r="AVL379" s="2"/>
      <c r="AVM379" s="2"/>
      <c r="AVN379" s="2"/>
      <c r="AVO379" s="2"/>
      <c r="AVP379" s="2"/>
      <c r="AVQ379" s="2"/>
      <c r="AVR379" s="2"/>
      <c r="AVS379" s="2"/>
      <c r="AVT379" s="2"/>
      <c r="AVU379" s="2"/>
      <c r="AVV379" s="2"/>
      <c r="AVW379" s="2"/>
      <c r="AVX379" s="2"/>
      <c r="AVY379" s="2"/>
      <c r="AVZ379" s="2"/>
      <c r="AWA379" s="2"/>
      <c r="AWB379" s="2"/>
      <c r="AWC379" s="2"/>
      <c r="AWD379" s="2"/>
      <c r="AWE379" s="2"/>
      <c r="AWF379" s="2"/>
      <c r="AWG379" s="2"/>
      <c r="AWH379" s="2"/>
      <c r="AWI379" s="2"/>
      <c r="AWJ379" s="2"/>
      <c r="AWK379" s="2"/>
      <c r="AWL379" s="2"/>
      <c r="AWM379" s="2"/>
      <c r="AWN379" s="2"/>
      <c r="AWO379" s="2"/>
      <c r="AWP379" s="2"/>
      <c r="AWQ379" s="2"/>
      <c r="AWR379" s="2"/>
      <c r="AWS379" s="2"/>
      <c r="AWT379" s="2"/>
      <c r="AWU379" s="2"/>
      <c r="AWV379" s="2"/>
      <c r="AWW379" s="2"/>
      <c r="AWX379" s="2"/>
      <c r="AWY379" s="2"/>
      <c r="AWZ379" s="2"/>
      <c r="AXA379" s="2"/>
      <c r="AXB379" s="2"/>
      <c r="AXC379" s="2"/>
      <c r="AXD379" s="2"/>
      <c r="AXE379" s="2"/>
      <c r="AXF379" s="2"/>
      <c r="AXG379" s="2"/>
      <c r="AXH379" s="2"/>
      <c r="AXI379" s="2"/>
      <c r="AXJ379" s="2"/>
      <c r="AXK379" s="2"/>
      <c r="AXL379" s="2"/>
      <c r="AXM379" s="2"/>
      <c r="AXN379" s="2"/>
      <c r="AXO379" s="2"/>
      <c r="AXP379" s="2"/>
      <c r="AXQ379" s="2"/>
      <c r="AXR379" s="2"/>
      <c r="AXS379" s="2"/>
      <c r="AXT379" s="2"/>
      <c r="AXU379" s="2"/>
      <c r="AXV379" s="2"/>
      <c r="AXW379" s="2"/>
      <c r="AXX379" s="2"/>
      <c r="AXY379" s="2"/>
      <c r="AXZ379" s="2"/>
      <c r="AYA379" s="2"/>
      <c r="AYB379" s="2"/>
      <c r="AYC379" s="2"/>
      <c r="AYD379" s="2"/>
      <c r="AYE379" s="2"/>
      <c r="AYF379" s="2"/>
      <c r="AYG379" s="2"/>
      <c r="AYH379" s="2"/>
      <c r="AYI379" s="2"/>
      <c r="AYJ379" s="2"/>
      <c r="AYK379" s="2"/>
      <c r="AYL379" s="2"/>
      <c r="AYM379" s="2"/>
      <c r="AYN379" s="2"/>
      <c r="AYO379" s="2"/>
      <c r="AYP379" s="2"/>
      <c r="AYQ379" s="2"/>
      <c r="AYR379" s="2"/>
      <c r="AYS379" s="2"/>
      <c r="AYT379" s="2"/>
      <c r="AYU379" s="2"/>
      <c r="AYV379" s="2"/>
      <c r="AYW379" s="2"/>
      <c r="AYX379" s="2"/>
      <c r="AYY379" s="2"/>
      <c r="AYZ379" s="2"/>
      <c r="AZA379" s="2"/>
      <c r="AZB379" s="2"/>
      <c r="AZC379" s="2"/>
      <c r="AZD379" s="2"/>
      <c r="AZE379" s="2"/>
      <c r="AZF379" s="2"/>
      <c r="AZG379" s="2"/>
      <c r="AZH379" s="2"/>
      <c r="AZI379" s="2"/>
      <c r="AZJ379" s="2"/>
      <c r="AZK379" s="2"/>
      <c r="AZL379" s="2"/>
      <c r="AZM379" s="2"/>
      <c r="AZN379" s="2"/>
      <c r="AZO379" s="2"/>
      <c r="AZP379" s="2"/>
      <c r="AZQ379" s="2"/>
      <c r="AZR379" s="2"/>
      <c r="AZS379" s="2"/>
      <c r="AZT379" s="2"/>
      <c r="AZU379" s="2"/>
      <c r="AZV379" s="2"/>
      <c r="AZW379" s="2"/>
      <c r="AZX379" s="2"/>
      <c r="AZY379" s="2"/>
      <c r="AZZ379" s="2"/>
      <c r="BAA379" s="2"/>
      <c r="BAB379" s="2"/>
      <c r="BAC379" s="2"/>
      <c r="BAD379" s="2"/>
      <c r="BAE379" s="2"/>
      <c r="BAF379" s="2"/>
      <c r="BAG379" s="2"/>
      <c r="BAH379" s="2"/>
      <c r="BAI379" s="2"/>
      <c r="BAJ379" s="2"/>
      <c r="BAK379" s="2"/>
      <c r="BAL379" s="2"/>
      <c r="BAM379" s="2"/>
      <c r="BAN379" s="2"/>
      <c r="BAO379" s="2"/>
      <c r="BAP379" s="2"/>
      <c r="BAQ379" s="2"/>
      <c r="BAR379" s="2"/>
      <c r="BAS379" s="2"/>
      <c r="BAT379" s="2"/>
      <c r="BAU379" s="2"/>
      <c r="BAV379" s="2"/>
      <c r="BAW379" s="2"/>
      <c r="BAX379" s="2"/>
      <c r="BAY379" s="2"/>
      <c r="BAZ379" s="2"/>
      <c r="BBA379" s="2"/>
      <c r="BBB379" s="2"/>
      <c r="BBC379" s="2"/>
      <c r="BBD379" s="2"/>
      <c r="BBE379" s="2"/>
      <c r="BBF379" s="2"/>
      <c r="BBG379" s="2"/>
      <c r="BBH379" s="2"/>
      <c r="BBI379" s="2"/>
      <c r="BBJ379" s="2"/>
      <c r="BBK379" s="2"/>
      <c r="BBL379" s="2"/>
      <c r="BBM379" s="2"/>
      <c r="BBN379" s="2"/>
      <c r="BBO379" s="2"/>
      <c r="BBP379" s="2"/>
      <c r="BBQ379" s="2"/>
      <c r="BBR379" s="2"/>
      <c r="BBS379" s="2"/>
      <c r="BBT379" s="2"/>
      <c r="BBU379" s="2"/>
      <c r="BBV379" s="2"/>
      <c r="BBW379" s="2"/>
      <c r="BBX379" s="2"/>
      <c r="BBY379" s="2"/>
      <c r="BBZ379" s="2"/>
      <c r="BCA379" s="2"/>
      <c r="BCB379" s="2"/>
      <c r="BCC379" s="2"/>
      <c r="BCD379" s="2"/>
      <c r="BCE379" s="2"/>
      <c r="BCF379" s="2"/>
      <c r="BCG379" s="2"/>
      <c r="BCH379" s="2"/>
      <c r="BCI379" s="2"/>
      <c r="BCJ379" s="2"/>
      <c r="BCK379" s="2"/>
      <c r="BCL379" s="2"/>
      <c r="BCM379" s="2"/>
      <c r="BCN379" s="2"/>
      <c r="BCO379" s="2"/>
      <c r="BCP379" s="2"/>
      <c r="BCQ379" s="2"/>
      <c r="BCR379" s="2"/>
      <c r="BCS379" s="2"/>
      <c r="BCT379" s="2"/>
      <c r="BCU379" s="2"/>
      <c r="BCV379" s="2"/>
      <c r="BCW379" s="2"/>
      <c r="BCX379" s="2"/>
      <c r="BCY379" s="2"/>
      <c r="BCZ379" s="2"/>
      <c r="BDA379" s="2"/>
      <c r="BDB379" s="2"/>
      <c r="BDC379" s="2"/>
      <c r="BDD379" s="2"/>
      <c r="BDE379" s="2"/>
      <c r="BDF379" s="2"/>
      <c r="BDG379" s="2"/>
      <c r="BDH379" s="2"/>
      <c r="BDI379" s="2"/>
      <c r="BDJ379" s="2"/>
      <c r="BDK379" s="2"/>
      <c r="BDL379" s="2"/>
      <c r="BDM379" s="2"/>
      <c r="BDN379" s="2"/>
      <c r="BDO379" s="2"/>
      <c r="BDP379" s="2"/>
      <c r="BDQ379" s="2"/>
      <c r="BDR379" s="2"/>
      <c r="BDS379" s="2"/>
      <c r="BDT379" s="2"/>
      <c r="BDU379" s="2"/>
      <c r="BDV379" s="2"/>
      <c r="BDW379" s="2"/>
      <c r="BDX379" s="2"/>
      <c r="BDY379" s="2"/>
      <c r="BDZ379" s="2"/>
      <c r="BEA379" s="2"/>
      <c r="BEB379" s="2"/>
      <c r="BEC379" s="2"/>
      <c r="BED379" s="2"/>
      <c r="BEE379" s="2"/>
      <c r="BEF379" s="2"/>
      <c r="BEG379" s="2"/>
      <c r="BEH379" s="2"/>
      <c r="BEI379" s="2"/>
      <c r="BEJ379" s="2"/>
      <c r="BEK379" s="2"/>
      <c r="BEL379" s="2"/>
      <c r="BEM379" s="2"/>
      <c r="BEN379" s="2"/>
      <c r="BEO379" s="2"/>
      <c r="BEP379" s="2"/>
      <c r="BEQ379" s="2"/>
      <c r="BER379" s="2"/>
      <c r="BES379" s="2"/>
      <c r="BET379" s="2"/>
      <c r="BEU379" s="2"/>
      <c r="BEV379" s="2"/>
      <c r="BEW379" s="2"/>
      <c r="BEX379" s="2"/>
      <c r="BEY379" s="2"/>
      <c r="BEZ379" s="2"/>
      <c r="BFA379" s="2"/>
      <c r="BFB379" s="2"/>
      <c r="BFC379" s="2"/>
      <c r="BFD379" s="2"/>
      <c r="BFE379" s="2"/>
      <c r="BFF379" s="2"/>
      <c r="BFG379" s="2"/>
      <c r="BFH379" s="2"/>
      <c r="BFI379" s="2"/>
      <c r="BFJ379" s="2"/>
      <c r="BFK379" s="2"/>
      <c r="BFL379" s="2"/>
      <c r="BFM379" s="2"/>
      <c r="BFN379" s="2"/>
      <c r="BFO379" s="2"/>
      <c r="BFP379" s="2"/>
      <c r="BFQ379" s="2"/>
      <c r="BFR379" s="2"/>
      <c r="BFS379" s="2"/>
      <c r="BFT379" s="2"/>
      <c r="BFU379" s="2"/>
      <c r="BFV379" s="2"/>
      <c r="BFW379" s="2"/>
      <c r="BFX379" s="2"/>
      <c r="BFY379" s="2"/>
      <c r="BFZ379" s="2"/>
      <c r="BGA379" s="2"/>
      <c r="BGB379" s="2"/>
      <c r="BGC379" s="2"/>
      <c r="BGD379" s="2"/>
      <c r="BGE379" s="2"/>
      <c r="BGF379" s="2"/>
      <c r="BGG379" s="2"/>
      <c r="BGH379" s="2"/>
      <c r="BGI379" s="2"/>
      <c r="BGJ379" s="2"/>
      <c r="BGK379" s="2"/>
      <c r="BGL379" s="2"/>
      <c r="BGM379" s="2"/>
      <c r="BGN379" s="2"/>
      <c r="BGO379" s="2"/>
      <c r="BGP379" s="2"/>
      <c r="BGQ379" s="2"/>
      <c r="BGR379" s="2"/>
      <c r="BGS379" s="2"/>
      <c r="BGT379" s="2"/>
      <c r="BGU379" s="2"/>
      <c r="BGV379" s="2"/>
      <c r="BGW379" s="2"/>
      <c r="BGX379" s="2"/>
      <c r="BGY379" s="2"/>
      <c r="BGZ379" s="2"/>
      <c r="BHA379" s="2"/>
      <c r="BHB379" s="2"/>
      <c r="BHC379" s="2"/>
      <c r="BHD379" s="2"/>
      <c r="BHE379" s="2"/>
      <c r="BHF379" s="2"/>
      <c r="BHG379" s="2"/>
      <c r="BHH379" s="2"/>
      <c r="BHI379" s="2"/>
      <c r="BHJ379" s="2"/>
      <c r="BHK379" s="2"/>
      <c r="BHL379" s="2"/>
      <c r="BHM379" s="2"/>
      <c r="BHN379" s="2"/>
      <c r="BHO379" s="2"/>
      <c r="BHP379" s="2"/>
      <c r="BHQ379" s="2"/>
      <c r="BHR379" s="2"/>
      <c r="BHS379" s="2"/>
      <c r="BHT379" s="2"/>
      <c r="BHU379" s="2"/>
      <c r="BHV379" s="2"/>
      <c r="BHW379" s="2"/>
      <c r="BHX379" s="2"/>
      <c r="BHY379" s="2"/>
      <c r="BHZ379" s="2"/>
      <c r="BIA379" s="2"/>
      <c r="BIB379" s="2"/>
      <c r="BIC379" s="2"/>
      <c r="BID379" s="2"/>
      <c r="BIE379" s="2"/>
      <c r="BIF379" s="2"/>
      <c r="BIG379" s="2"/>
      <c r="BIH379" s="2"/>
      <c r="BII379" s="2"/>
      <c r="BIJ379" s="2"/>
      <c r="BIK379" s="2"/>
      <c r="BIL379" s="2"/>
      <c r="BIM379" s="2"/>
      <c r="BIN379" s="2"/>
      <c r="BIO379" s="2"/>
      <c r="BIP379" s="2"/>
      <c r="BIQ379" s="2"/>
      <c r="BIR379" s="2"/>
      <c r="BIS379" s="2"/>
      <c r="BIT379" s="2"/>
      <c r="BIU379" s="2"/>
      <c r="BIV379" s="2"/>
      <c r="BIW379" s="2"/>
      <c r="BIX379" s="2"/>
      <c r="BIY379" s="2"/>
      <c r="BIZ379" s="2"/>
      <c r="BJA379" s="2"/>
      <c r="BJB379" s="2"/>
      <c r="BJC379" s="2"/>
      <c r="BJD379" s="2"/>
      <c r="BJE379" s="2"/>
      <c r="BJF379" s="2"/>
      <c r="BJG379" s="2"/>
      <c r="BJH379" s="2"/>
      <c r="BJI379" s="2"/>
      <c r="BJJ379" s="2"/>
      <c r="BJK379" s="2"/>
      <c r="BJL379" s="2"/>
      <c r="BJM379" s="2"/>
      <c r="BJN379" s="2"/>
      <c r="BJO379" s="2"/>
      <c r="BJP379" s="2"/>
      <c r="BJQ379" s="2"/>
      <c r="BJR379" s="2"/>
      <c r="BJS379" s="2"/>
      <c r="BJT379" s="2"/>
      <c r="BJU379" s="2"/>
      <c r="BJV379" s="2"/>
      <c r="BJW379" s="2"/>
      <c r="BJX379" s="2"/>
      <c r="BJY379" s="2"/>
      <c r="BJZ379" s="2"/>
      <c r="BKA379" s="2"/>
      <c r="BKB379" s="2"/>
      <c r="BKC379" s="2"/>
      <c r="BKD379" s="2"/>
      <c r="BKE379" s="2"/>
      <c r="BKF379" s="2"/>
      <c r="BKG379" s="2"/>
      <c r="BKH379" s="2"/>
      <c r="BKI379" s="2"/>
      <c r="BKJ379" s="2"/>
      <c r="BKK379" s="2"/>
      <c r="BKL379" s="2"/>
      <c r="BKM379" s="2"/>
      <c r="BKN379" s="2"/>
      <c r="BKO379" s="2"/>
      <c r="BKP379" s="2"/>
      <c r="BKQ379" s="2"/>
      <c r="BKR379" s="2"/>
      <c r="BKS379" s="2"/>
      <c r="BKT379" s="2"/>
      <c r="BKU379" s="2"/>
      <c r="BKV379" s="2"/>
      <c r="BKW379" s="2"/>
      <c r="BKX379" s="2"/>
      <c r="BKY379" s="2"/>
      <c r="BKZ379" s="2"/>
      <c r="BLA379" s="2"/>
      <c r="BLB379" s="2"/>
      <c r="BLC379" s="2"/>
      <c r="BLD379" s="2"/>
      <c r="BLE379" s="2"/>
      <c r="BLF379" s="2"/>
      <c r="BLG379" s="2"/>
      <c r="BLH379" s="2"/>
      <c r="BLI379" s="2"/>
      <c r="BLJ379" s="2"/>
      <c r="BLK379" s="2"/>
      <c r="BLL379" s="2"/>
      <c r="BLM379" s="2"/>
      <c r="BLN379" s="2"/>
      <c r="BLO379" s="2"/>
      <c r="BLP379" s="2"/>
      <c r="BLQ379" s="2"/>
      <c r="BLR379" s="2"/>
      <c r="BLS379" s="2"/>
      <c r="BLT379" s="2"/>
      <c r="BLU379" s="2"/>
      <c r="BLV379" s="2"/>
      <c r="BLW379" s="2"/>
      <c r="BLX379" s="2"/>
      <c r="BLY379" s="2"/>
      <c r="BLZ379" s="2"/>
      <c r="BMA379" s="2"/>
      <c r="BMB379" s="2"/>
      <c r="BMC379" s="2"/>
      <c r="BMD379" s="2"/>
      <c r="BME379" s="2"/>
      <c r="BMF379" s="2"/>
      <c r="BMG379" s="2"/>
      <c r="BMH379" s="2"/>
      <c r="BMI379" s="2"/>
      <c r="BMJ379" s="2"/>
      <c r="BMK379" s="2"/>
      <c r="BML379" s="2"/>
      <c r="BMM379" s="2"/>
      <c r="BMN379" s="2"/>
      <c r="BMO379" s="2"/>
      <c r="BMP379" s="2"/>
      <c r="BMQ379" s="2"/>
      <c r="BMR379" s="2"/>
      <c r="BMS379" s="2"/>
      <c r="BMT379" s="2"/>
      <c r="BMU379" s="2"/>
      <c r="BMV379" s="2"/>
      <c r="BMW379" s="2"/>
      <c r="BMX379" s="2"/>
      <c r="BMY379" s="2"/>
      <c r="BMZ379" s="2"/>
      <c r="BNA379" s="2"/>
      <c r="BNB379" s="2"/>
      <c r="BNC379" s="2"/>
      <c r="BND379" s="2"/>
      <c r="BNE379" s="2"/>
      <c r="BNF379" s="2"/>
      <c r="BNG379" s="2"/>
      <c r="BNH379" s="2"/>
      <c r="BNI379" s="2"/>
      <c r="BNJ379" s="2"/>
      <c r="BNK379" s="2"/>
      <c r="BNL379" s="2"/>
      <c r="BNM379" s="2"/>
      <c r="BNN379" s="2"/>
      <c r="BNO379" s="2"/>
      <c r="BNP379" s="2"/>
      <c r="BNQ379" s="2"/>
      <c r="BNR379" s="2"/>
      <c r="BNS379" s="2"/>
      <c r="BNT379" s="2"/>
      <c r="BNU379" s="2"/>
      <c r="BNV379" s="2"/>
      <c r="BNW379" s="2"/>
      <c r="BNX379" s="2"/>
      <c r="BNY379" s="2"/>
      <c r="BNZ379" s="2"/>
      <c r="BOA379" s="2"/>
      <c r="BOB379" s="2"/>
      <c r="BOC379" s="2"/>
      <c r="BOD379" s="2"/>
      <c r="BOE379" s="2"/>
      <c r="BOF379" s="2"/>
      <c r="BOG379" s="2"/>
      <c r="BOH379" s="2"/>
      <c r="BOI379" s="2"/>
      <c r="BOJ379" s="2"/>
      <c r="BOK379" s="2"/>
      <c r="BOL379" s="2"/>
      <c r="BOM379" s="2"/>
      <c r="BON379" s="2"/>
      <c r="BOO379" s="2"/>
      <c r="BOP379" s="2"/>
      <c r="BOQ379" s="2"/>
      <c r="BOR379" s="2"/>
      <c r="BOS379" s="2"/>
      <c r="BOT379" s="2"/>
      <c r="BOU379" s="2"/>
      <c r="BOV379" s="2"/>
      <c r="BOW379" s="2"/>
      <c r="BOX379" s="2"/>
      <c r="BOY379" s="2"/>
      <c r="BOZ379" s="2"/>
      <c r="BPA379" s="2"/>
      <c r="BPB379" s="2"/>
      <c r="BPC379" s="2"/>
      <c r="BPD379" s="2"/>
      <c r="BPE379" s="2"/>
      <c r="BPF379" s="2"/>
      <c r="BPG379" s="2"/>
      <c r="BPH379" s="2"/>
      <c r="BPI379" s="2"/>
      <c r="BPJ379" s="2"/>
      <c r="BPK379" s="2"/>
      <c r="BPL379" s="2"/>
      <c r="BPM379" s="2"/>
      <c r="BPN379" s="2"/>
      <c r="BPO379" s="2"/>
      <c r="BPP379" s="2"/>
      <c r="BPQ379" s="2"/>
      <c r="BPR379" s="2"/>
      <c r="BPS379" s="2"/>
      <c r="BPT379" s="2"/>
      <c r="BPU379" s="2"/>
      <c r="BPV379" s="2"/>
      <c r="BPW379" s="2"/>
      <c r="BPX379" s="2"/>
      <c r="BPY379" s="2"/>
      <c r="BPZ379" s="2"/>
      <c r="BQA379" s="2"/>
      <c r="BQB379" s="2"/>
      <c r="BQC379" s="2"/>
      <c r="BQD379" s="2"/>
      <c r="BQE379" s="2"/>
      <c r="BQF379" s="2"/>
      <c r="BQG379" s="2"/>
      <c r="BQH379" s="2"/>
      <c r="BQI379" s="2"/>
      <c r="BQJ379" s="2"/>
      <c r="BQK379" s="2"/>
      <c r="BQL379" s="2"/>
      <c r="BQM379" s="2"/>
      <c r="BQN379" s="2"/>
      <c r="BQO379" s="2"/>
      <c r="BQP379" s="2"/>
      <c r="BQQ379" s="2"/>
      <c r="BQR379" s="2"/>
      <c r="BQS379" s="2"/>
      <c r="BQT379" s="2"/>
      <c r="BQU379" s="2"/>
      <c r="BQV379" s="2"/>
      <c r="BQW379" s="2"/>
      <c r="BQX379" s="2"/>
      <c r="BQY379" s="2"/>
      <c r="BQZ379" s="2"/>
      <c r="BRA379" s="2"/>
      <c r="BRB379" s="2"/>
      <c r="BRC379" s="2"/>
      <c r="BRD379" s="2"/>
      <c r="BRE379" s="2"/>
      <c r="BRF379" s="2"/>
      <c r="BRG379" s="2"/>
      <c r="BRH379" s="2"/>
      <c r="BRI379" s="2"/>
      <c r="BRJ379" s="2"/>
      <c r="BRK379" s="2"/>
      <c r="BRL379" s="2"/>
      <c r="BRM379" s="2"/>
      <c r="BRN379" s="2"/>
      <c r="BRO379" s="2"/>
      <c r="BRP379" s="2"/>
      <c r="BRQ379" s="2"/>
      <c r="BRR379" s="2"/>
      <c r="BRS379" s="2"/>
      <c r="BRT379" s="2"/>
      <c r="BRU379" s="2"/>
      <c r="BRV379" s="2"/>
      <c r="BRW379" s="2"/>
      <c r="BRX379" s="2"/>
      <c r="BRY379" s="2"/>
      <c r="BRZ379" s="2"/>
      <c r="BSA379" s="2"/>
      <c r="BSB379" s="2"/>
      <c r="BSC379" s="2"/>
      <c r="BSD379" s="2"/>
      <c r="BSE379" s="2"/>
      <c r="BSF379" s="2"/>
      <c r="BSG379" s="2"/>
      <c r="BSH379" s="2"/>
      <c r="BSI379" s="2"/>
      <c r="BSJ379" s="2"/>
      <c r="BSK379" s="2"/>
      <c r="BSL379" s="2"/>
      <c r="BSM379" s="2"/>
      <c r="BSN379" s="2"/>
      <c r="BSO379" s="2"/>
      <c r="BSP379" s="2"/>
      <c r="BSQ379" s="2"/>
      <c r="BSR379" s="2"/>
      <c r="BSS379" s="2"/>
      <c r="BST379" s="2"/>
      <c r="BSU379" s="2"/>
      <c r="BSV379" s="2"/>
      <c r="BSW379" s="2"/>
      <c r="BSX379" s="2"/>
      <c r="BSY379" s="2"/>
      <c r="BSZ379" s="2"/>
      <c r="BTA379" s="2"/>
      <c r="BTB379" s="2"/>
      <c r="BTC379" s="2"/>
      <c r="BTD379" s="2"/>
      <c r="BTE379" s="2"/>
      <c r="BTF379" s="2"/>
      <c r="BTG379" s="2"/>
      <c r="BTH379" s="2"/>
      <c r="BTI379" s="2"/>
      <c r="BTJ379" s="2"/>
      <c r="BTK379" s="2"/>
      <c r="BTL379" s="2"/>
      <c r="BTM379" s="2"/>
      <c r="BTN379" s="2"/>
      <c r="BTO379" s="2"/>
      <c r="BTP379" s="2"/>
      <c r="BTQ379" s="2"/>
      <c r="BTR379" s="2"/>
      <c r="BTS379" s="2"/>
      <c r="BTT379" s="2"/>
      <c r="BTU379" s="2"/>
      <c r="BTV379" s="2"/>
      <c r="BTW379" s="2"/>
      <c r="BTX379" s="2"/>
      <c r="BTY379" s="2"/>
      <c r="BTZ379" s="2"/>
      <c r="BUA379" s="2"/>
      <c r="BUB379" s="2"/>
      <c r="BUC379" s="2"/>
      <c r="BUD379" s="2"/>
      <c r="BUE379" s="2"/>
      <c r="BUF379" s="2"/>
      <c r="BUG379" s="2"/>
      <c r="BUH379" s="2"/>
      <c r="BUI379" s="2"/>
      <c r="BUJ379" s="2"/>
      <c r="BUK379" s="2"/>
      <c r="BUL379" s="2"/>
      <c r="BUM379" s="2"/>
      <c r="BUN379" s="2"/>
      <c r="BUO379" s="2"/>
      <c r="BUP379" s="2"/>
      <c r="BUQ379" s="2"/>
      <c r="BUR379" s="2"/>
      <c r="BUS379" s="2"/>
      <c r="BUT379" s="2"/>
      <c r="BUU379" s="2"/>
      <c r="BUV379" s="2"/>
      <c r="BUW379" s="2"/>
      <c r="BUX379" s="2"/>
      <c r="BUY379" s="2"/>
      <c r="BUZ379" s="2"/>
      <c r="BVA379" s="2"/>
      <c r="BVB379" s="2"/>
      <c r="BVC379" s="2"/>
      <c r="BVD379" s="2"/>
      <c r="BVE379" s="2"/>
      <c r="BVF379" s="2"/>
      <c r="BVG379" s="2"/>
      <c r="BVH379" s="2"/>
      <c r="BVI379" s="2"/>
      <c r="BVJ379" s="2"/>
      <c r="BVK379" s="2"/>
      <c r="BVL379" s="2"/>
      <c r="BVM379" s="2"/>
      <c r="BVN379" s="2"/>
      <c r="BVO379" s="2"/>
      <c r="BVP379" s="2"/>
      <c r="BVQ379" s="2"/>
      <c r="BVR379" s="2"/>
      <c r="BVS379" s="2"/>
      <c r="BVT379" s="2"/>
      <c r="BVU379" s="2"/>
      <c r="BVV379" s="2"/>
      <c r="BVW379" s="2"/>
      <c r="BVX379" s="2"/>
      <c r="BVY379" s="2"/>
      <c r="BVZ379" s="2"/>
      <c r="BWA379" s="2"/>
      <c r="BWB379" s="2"/>
      <c r="BWC379" s="2"/>
      <c r="BWD379" s="2"/>
      <c r="BWE379" s="2"/>
      <c r="BWF379" s="2"/>
      <c r="BWG379" s="2"/>
      <c r="BWH379" s="2"/>
      <c r="BWI379" s="2"/>
      <c r="BWJ379" s="2"/>
      <c r="BWK379" s="2"/>
      <c r="BWL379" s="2"/>
      <c r="BWM379" s="2"/>
      <c r="BWN379" s="2"/>
      <c r="BWO379" s="2"/>
      <c r="BWP379" s="2"/>
      <c r="BWQ379" s="2"/>
      <c r="BWR379" s="2"/>
      <c r="BWS379" s="2"/>
      <c r="BWT379" s="2"/>
      <c r="BWU379" s="2"/>
      <c r="BWV379" s="2"/>
      <c r="BWW379" s="2"/>
      <c r="BWX379" s="2"/>
      <c r="BWY379" s="2"/>
      <c r="BWZ379" s="2"/>
      <c r="BXA379" s="2"/>
      <c r="BXB379" s="2"/>
      <c r="BXC379" s="2"/>
      <c r="BXD379" s="2"/>
      <c r="BXE379" s="2"/>
      <c r="BXF379" s="2"/>
      <c r="BXG379" s="2"/>
      <c r="BXH379" s="2"/>
      <c r="BXI379" s="2"/>
      <c r="BXJ379" s="2"/>
      <c r="BXK379" s="2"/>
      <c r="BXL379" s="2"/>
      <c r="BXM379" s="2"/>
      <c r="BXN379" s="2"/>
      <c r="BXO379" s="2"/>
      <c r="BXP379" s="2"/>
      <c r="BXQ379" s="2"/>
      <c r="BXR379" s="2"/>
      <c r="BXS379" s="2"/>
      <c r="BXT379" s="2"/>
      <c r="BXU379" s="2"/>
      <c r="BXV379" s="2"/>
      <c r="BXW379" s="2"/>
      <c r="BXX379" s="2"/>
      <c r="BXY379" s="2"/>
      <c r="BXZ379" s="2"/>
      <c r="BYA379" s="2"/>
      <c r="BYB379" s="2"/>
      <c r="BYC379" s="2"/>
      <c r="BYD379" s="2"/>
      <c r="BYE379" s="2"/>
      <c r="BYF379" s="2"/>
      <c r="BYG379" s="2"/>
      <c r="BYH379" s="2"/>
      <c r="BYI379" s="2"/>
      <c r="BYJ379" s="2"/>
      <c r="BYK379" s="2"/>
      <c r="BYL379" s="2"/>
      <c r="BYM379" s="2"/>
      <c r="BYN379" s="2"/>
      <c r="BYO379" s="2"/>
      <c r="BYP379" s="2"/>
      <c r="BYQ379" s="2"/>
      <c r="BYR379" s="2"/>
      <c r="BYS379" s="2"/>
      <c r="BYT379" s="2"/>
      <c r="BYU379" s="2"/>
      <c r="BYV379" s="2"/>
      <c r="BYW379" s="2"/>
      <c r="BYX379" s="2"/>
      <c r="BYY379" s="2"/>
      <c r="BYZ379" s="2"/>
      <c r="BZA379" s="2"/>
      <c r="BZB379" s="2"/>
      <c r="BZC379" s="2"/>
      <c r="BZD379" s="2"/>
      <c r="BZE379" s="2"/>
      <c r="BZF379" s="2"/>
      <c r="BZG379" s="2"/>
      <c r="BZH379" s="2"/>
      <c r="BZI379" s="2"/>
      <c r="BZJ379" s="2"/>
      <c r="BZK379" s="2"/>
      <c r="BZL379" s="2"/>
      <c r="BZM379" s="2"/>
      <c r="BZN379" s="2"/>
      <c r="BZO379" s="2"/>
      <c r="BZP379" s="2"/>
      <c r="BZQ379" s="2"/>
      <c r="BZR379" s="2"/>
      <c r="BZS379" s="2"/>
      <c r="BZT379" s="2"/>
      <c r="BZU379" s="2"/>
      <c r="BZV379" s="2"/>
      <c r="BZW379" s="2"/>
      <c r="BZX379" s="2"/>
      <c r="BZY379" s="2"/>
      <c r="BZZ379" s="2"/>
      <c r="CAA379" s="2"/>
      <c r="CAB379" s="2"/>
      <c r="CAC379" s="2"/>
      <c r="CAD379" s="2"/>
      <c r="CAE379" s="2"/>
      <c r="CAF379" s="2"/>
      <c r="CAG379" s="2"/>
      <c r="CAH379" s="2"/>
      <c r="CAI379" s="2"/>
      <c r="CAJ379" s="2"/>
      <c r="CAK379" s="2"/>
      <c r="CAL379" s="2"/>
      <c r="CAM379" s="2"/>
      <c r="CAN379" s="2"/>
      <c r="CAO379" s="2"/>
      <c r="CAP379" s="2"/>
      <c r="CAQ379" s="2"/>
      <c r="CAR379" s="2"/>
      <c r="CAS379" s="2"/>
      <c r="CAT379" s="2"/>
      <c r="CAU379" s="2"/>
      <c r="CAV379" s="2"/>
      <c r="CAW379" s="2"/>
      <c r="CAX379" s="2"/>
      <c r="CAY379" s="2"/>
      <c r="CAZ379" s="2"/>
      <c r="CBA379" s="2"/>
      <c r="CBB379" s="2"/>
      <c r="CBC379" s="2"/>
      <c r="CBD379" s="2"/>
      <c r="CBE379" s="2"/>
      <c r="CBF379" s="2"/>
      <c r="CBG379" s="2"/>
      <c r="CBH379" s="2"/>
      <c r="CBI379" s="2"/>
      <c r="CBJ379" s="2"/>
      <c r="CBK379" s="2"/>
      <c r="CBL379" s="2"/>
      <c r="CBM379" s="2"/>
      <c r="CBN379" s="2"/>
      <c r="CBO379" s="2"/>
      <c r="CBP379" s="2"/>
      <c r="CBQ379" s="2"/>
      <c r="CBR379" s="2"/>
      <c r="CBS379" s="2"/>
      <c r="CBT379" s="2"/>
      <c r="CBU379" s="2"/>
      <c r="CBV379" s="2"/>
      <c r="CBW379" s="2"/>
      <c r="CBX379" s="2"/>
      <c r="CBY379" s="2"/>
      <c r="CBZ379" s="2"/>
      <c r="CCA379" s="2"/>
      <c r="CCB379" s="2"/>
      <c r="CCC379" s="2"/>
      <c r="CCD379" s="2"/>
      <c r="CCE379" s="2"/>
      <c r="CCF379" s="2"/>
      <c r="CCG379" s="2"/>
      <c r="CCH379" s="2"/>
      <c r="CCI379" s="2"/>
      <c r="CCJ379" s="2"/>
      <c r="CCK379" s="2"/>
      <c r="CCL379" s="2"/>
      <c r="CCM379" s="2"/>
      <c r="CCN379" s="2"/>
      <c r="CCO379" s="2"/>
      <c r="CCP379" s="2"/>
      <c r="CCQ379" s="2"/>
      <c r="CCR379" s="2"/>
      <c r="CCS379" s="2"/>
      <c r="CCT379" s="2"/>
      <c r="CCU379" s="2"/>
      <c r="CCV379" s="2"/>
      <c r="CCW379" s="2"/>
      <c r="CCX379" s="2"/>
      <c r="CCY379" s="2"/>
      <c r="CCZ379" s="2"/>
      <c r="CDA379" s="2"/>
      <c r="CDB379" s="2"/>
      <c r="CDC379" s="2"/>
      <c r="CDD379" s="2"/>
      <c r="CDE379" s="2"/>
      <c r="CDF379" s="2"/>
      <c r="CDG379" s="2"/>
      <c r="CDH379" s="2"/>
      <c r="CDI379" s="2"/>
      <c r="CDJ379" s="2"/>
      <c r="CDK379" s="2"/>
      <c r="CDL379" s="2"/>
      <c r="CDM379" s="2"/>
      <c r="CDN379" s="2"/>
      <c r="CDO379" s="2"/>
      <c r="CDP379" s="2"/>
      <c r="CDQ379" s="2"/>
      <c r="CDR379" s="2"/>
      <c r="CDS379" s="2"/>
      <c r="CDT379" s="2"/>
      <c r="CDU379" s="2"/>
      <c r="CDV379" s="2"/>
      <c r="CDW379" s="2"/>
      <c r="CDX379" s="2"/>
      <c r="CDY379" s="2"/>
      <c r="CDZ379" s="2"/>
      <c r="CEA379" s="2"/>
      <c r="CEB379" s="2"/>
      <c r="CEC379" s="2"/>
      <c r="CED379" s="2"/>
      <c r="CEE379" s="2"/>
      <c r="CEF379" s="2"/>
      <c r="CEG379" s="2"/>
      <c r="CEH379" s="2"/>
      <c r="CEI379" s="2"/>
      <c r="CEJ379" s="2"/>
      <c r="CEK379" s="2"/>
      <c r="CEL379" s="2"/>
      <c r="CEM379" s="2"/>
      <c r="CEN379" s="2"/>
      <c r="CEO379" s="2"/>
      <c r="CEP379" s="2"/>
      <c r="CEQ379" s="2"/>
      <c r="CER379" s="2"/>
      <c r="CES379" s="2"/>
      <c r="CET379" s="2"/>
      <c r="CEU379" s="2"/>
      <c r="CEV379" s="2"/>
      <c r="CEW379" s="2"/>
      <c r="CEX379" s="2"/>
      <c r="CEY379" s="2"/>
      <c r="CEZ379" s="2"/>
      <c r="CFA379" s="2"/>
      <c r="CFB379" s="2"/>
      <c r="CFC379" s="2"/>
      <c r="CFD379" s="2"/>
      <c r="CFE379" s="2"/>
      <c r="CFF379" s="2"/>
      <c r="CFG379" s="2"/>
      <c r="CFH379" s="2"/>
      <c r="CFI379" s="2"/>
      <c r="CFJ379" s="2"/>
      <c r="CFK379" s="2"/>
      <c r="CFL379" s="2"/>
      <c r="CFM379" s="2"/>
      <c r="CFN379" s="2"/>
      <c r="CFO379" s="2"/>
      <c r="CFP379" s="2"/>
      <c r="CFQ379" s="2"/>
      <c r="CFR379" s="2"/>
      <c r="CFS379" s="2"/>
      <c r="CFT379" s="2"/>
      <c r="CFU379" s="2"/>
      <c r="CFV379" s="2"/>
      <c r="CFW379" s="2"/>
      <c r="CFX379" s="2"/>
      <c r="CFY379" s="2"/>
      <c r="CFZ379" s="2"/>
      <c r="CGA379" s="2"/>
      <c r="CGB379" s="2"/>
      <c r="CGC379" s="2"/>
      <c r="CGD379" s="2"/>
      <c r="CGE379" s="2"/>
      <c r="CGF379" s="2"/>
      <c r="CGG379" s="2"/>
      <c r="CGH379" s="2"/>
      <c r="CGI379" s="2"/>
      <c r="CGJ379" s="2"/>
      <c r="CGK379" s="2"/>
      <c r="CGL379" s="2"/>
      <c r="CGM379" s="2"/>
      <c r="CGN379" s="2"/>
      <c r="CGO379" s="2"/>
      <c r="CGP379" s="2"/>
      <c r="CGQ379" s="2"/>
      <c r="CGR379" s="2"/>
      <c r="CGS379" s="2"/>
      <c r="CGT379" s="2"/>
      <c r="CGU379" s="2"/>
      <c r="CGV379" s="2"/>
      <c r="CGW379" s="2"/>
      <c r="CGX379" s="2"/>
      <c r="CGY379" s="2"/>
      <c r="CGZ379" s="2"/>
      <c r="CHA379" s="2"/>
      <c r="CHB379" s="2"/>
      <c r="CHC379" s="2"/>
      <c r="CHD379" s="2"/>
      <c r="CHE379" s="2"/>
      <c r="CHF379" s="2"/>
      <c r="CHG379" s="2"/>
      <c r="CHH379" s="2"/>
      <c r="CHI379" s="2"/>
      <c r="CHJ379" s="2"/>
      <c r="CHK379" s="2"/>
      <c r="CHL379" s="2"/>
      <c r="CHM379" s="2"/>
      <c r="CHN379" s="2"/>
      <c r="CHO379" s="2"/>
      <c r="CHP379" s="2"/>
      <c r="CHQ379" s="2"/>
      <c r="CHR379" s="2"/>
      <c r="CHS379" s="2"/>
      <c r="CHT379" s="2"/>
      <c r="CHU379" s="2"/>
      <c r="CHV379" s="2"/>
      <c r="CHW379" s="2"/>
      <c r="CHX379" s="2"/>
      <c r="CHY379" s="2"/>
      <c r="CHZ379" s="2"/>
      <c r="CIA379" s="2"/>
      <c r="CIB379" s="2"/>
      <c r="CIC379" s="2"/>
      <c r="CID379" s="2"/>
      <c r="CIE379" s="2"/>
      <c r="CIF379" s="2"/>
      <c r="CIG379" s="2"/>
      <c r="CIH379" s="2"/>
      <c r="CII379" s="2"/>
      <c r="CIJ379" s="2"/>
      <c r="CIK379" s="2"/>
      <c r="CIL379" s="2"/>
      <c r="CIM379" s="2"/>
      <c r="CIN379" s="2"/>
      <c r="CIO379" s="2"/>
      <c r="CIP379" s="2"/>
      <c r="CIQ379" s="2"/>
      <c r="CIR379" s="2"/>
      <c r="CIS379" s="2"/>
      <c r="CIT379" s="2"/>
      <c r="CIU379" s="2"/>
      <c r="CIV379" s="2"/>
      <c r="CIW379" s="2"/>
      <c r="CIX379" s="2"/>
      <c r="CIY379" s="2"/>
      <c r="CIZ379" s="2"/>
      <c r="CJA379" s="2"/>
      <c r="CJB379" s="2"/>
      <c r="CJC379" s="2"/>
      <c r="CJD379" s="2"/>
      <c r="CJE379" s="2"/>
      <c r="CJF379" s="2"/>
      <c r="CJG379" s="2"/>
      <c r="CJH379" s="2"/>
      <c r="CJI379" s="2"/>
      <c r="CJJ379" s="2"/>
      <c r="CJK379" s="2"/>
      <c r="CJL379" s="2"/>
      <c r="CJM379" s="2"/>
      <c r="CJN379" s="2"/>
      <c r="CJO379" s="2"/>
      <c r="CJP379" s="2"/>
      <c r="CJQ379" s="2"/>
      <c r="CJR379" s="2"/>
      <c r="CJS379" s="2"/>
      <c r="CJT379" s="2"/>
      <c r="CJU379" s="2"/>
      <c r="CJV379" s="2"/>
      <c r="CJW379" s="2"/>
      <c r="CJX379" s="2"/>
      <c r="CJY379" s="2"/>
      <c r="CJZ379" s="2"/>
      <c r="CKA379" s="2"/>
      <c r="CKB379" s="2"/>
      <c r="CKC379" s="2"/>
      <c r="CKD379" s="2"/>
      <c r="CKE379" s="2"/>
      <c r="CKF379" s="2"/>
      <c r="CKG379" s="2"/>
      <c r="CKH379" s="2"/>
      <c r="CKI379" s="2"/>
      <c r="CKJ379" s="2"/>
      <c r="CKK379" s="2"/>
      <c r="CKL379" s="2"/>
      <c r="CKM379" s="2"/>
      <c r="CKN379" s="2"/>
      <c r="CKO379" s="2"/>
      <c r="CKP379" s="2"/>
      <c r="CKQ379" s="2"/>
      <c r="CKR379" s="2"/>
      <c r="CKS379" s="2"/>
      <c r="CKT379" s="2"/>
      <c r="CKU379" s="2"/>
      <c r="CKV379" s="2"/>
      <c r="CKW379" s="2"/>
      <c r="CKX379" s="2"/>
      <c r="CKY379" s="2"/>
      <c r="CKZ379" s="2"/>
      <c r="CLA379" s="2"/>
      <c r="CLB379" s="2"/>
      <c r="CLC379" s="2"/>
      <c r="CLD379" s="2"/>
      <c r="CLE379" s="2"/>
      <c r="CLF379" s="2"/>
      <c r="CLG379" s="2"/>
      <c r="CLH379" s="2"/>
      <c r="CLI379" s="2"/>
      <c r="CLJ379" s="2"/>
      <c r="CLK379" s="2"/>
      <c r="CLL379" s="2"/>
      <c r="CLM379" s="2"/>
      <c r="CLN379" s="2"/>
      <c r="CLO379" s="2"/>
      <c r="CLP379" s="2"/>
      <c r="CLQ379" s="2"/>
      <c r="CLR379" s="2"/>
      <c r="CLS379" s="2"/>
      <c r="CLT379" s="2"/>
      <c r="CLU379" s="2"/>
      <c r="CLV379" s="2"/>
      <c r="CLW379" s="2"/>
      <c r="CLX379" s="2"/>
      <c r="CLY379" s="2"/>
      <c r="CLZ379" s="2"/>
      <c r="CMA379" s="2"/>
      <c r="CMB379" s="2"/>
      <c r="CMC379" s="2"/>
      <c r="CMD379" s="2"/>
      <c r="CME379" s="2"/>
      <c r="CMF379" s="2"/>
      <c r="CMG379" s="2"/>
      <c r="CMH379" s="2"/>
      <c r="CMI379" s="2"/>
      <c r="CMJ379" s="2"/>
      <c r="CMK379" s="2"/>
      <c r="CML379" s="2"/>
      <c r="CMM379" s="2"/>
      <c r="CMN379" s="2"/>
      <c r="CMO379" s="2"/>
      <c r="CMP379" s="2"/>
      <c r="CMQ379" s="2"/>
      <c r="CMR379" s="2"/>
      <c r="CMS379" s="2"/>
      <c r="CMT379" s="2"/>
      <c r="CMU379" s="2"/>
      <c r="CMV379" s="2"/>
      <c r="CMW379" s="2"/>
      <c r="CMX379" s="2"/>
      <c r="CMY379" s="2"/>
      <c r="CMZ379" s="2"/>
      <c r="CNA379" s="2"/>
      <c r="CNB379" s="2"/>
      <c r="CNC379" s="2"/>
      <c r="CND379" s="2"/>
      <c r="CNE379" s="2"/>
      <c r="CNF379" s="2"/>
      <c r="CNG379" s="2"/>
      <c r="CNH379" s="2"/>
      <c r="CNI379" s="2"/>
      <c r="CNJ379" s="2"/>
      <c r="CNK379" s="2"/>
      <c r="CNL379" s="2"/>
      <c r="CNM379" s="2"/>
      <c r="CNN379" s="2"/>
      <c r="CNO379" s="2"/>
      <c r="CNP379" s="2"/>
      <c r="CNQ379" s="2"/>
      <c r="CNR379" s="2"/>
      <c r="CNS379" s="2"/>
      <c r="CNT379" s="2"/>
      <c r="CNU379" s="2"/>
      <c r="CNV379" s="2"/>
      <c r="CNW379" s="2"/>
      <c r="CNX379" s="2"/>
      <c r="CNY379" s="2"/>
      <c r="CNZ379" s="2"/>
      <c r="COA379" s="2"/>
      <c r="COB379" s="2"/>
      <c r="COC379" s="2"/>
      <c r="COD379" s="2"/>
      <c r="COE379" s="2"/>
      <c r="COF379" s="2"/>
      <c r="COG379" s="2"/>
      <c r="COH379" s="2"/>
      <c r="COI379" s="2"/>
      <c r="COJ379" s="2"/>
      <c r="COK379" s="2"/>
      <c r="COL379" s="2"/>
      <c r="COM379" s="2"/>
      <c r="CON379" s="2"/>
      <c r="COO379" s="2"/>
      <c r="COP379" s="2"/>
      <c r="COQ379" s="2"/>
      <c r="COR379" s="2"/>
      <c r="COS379" s="2"/>
      <c r="COT379" s="2"/>
      <c r="COU379" s="2"/>
      <c r="COV379" s="2"/>
      <c r="COW379" s="2"/>
      <c r="COX379" s="2"/>
      <c r="COY379" s="2"/>
      <c r="COZ379" s="2"/>
      <c r="CPA379" s="2"/>
      <c r="CPB379" s="2"/>
      <c r="CPC379" s="2"/>
      <c r="CPD379" s="2"/>
      <c r="CPE379" s="2"/>
      <c r="CPF379" s="2"/>
      <c r="CPG379" s="2"/>
      <c r="CPH379" s="2"/>
      <c r="CPI379" s="2"/>
      <c r="CPJ379" s="2"/>
      <c r="CPK379" s="2"/>
      <c r="CPL379" s="2"/>
      <c r="CPM379" s="2"/>
      <c r="CPN379" s="2"/>
      <c r="CPO379" s="2"/>
      <c r="CPP379" s="2"/>
      <c r="CPQ379" s="2"/>
      <c r="CPR379" s="2"/>
      <c r="CPS379" s="2"/>
      <c r="CPT379" s="2"/>
      <c r="CPU379" s="2"/>
      <c r="CPV379" s="2"/>
      <c r="CPW379" s="2"/>
      <c r="CPX379" s="2"/>
      <c r="CPY379" s="2"/>
      <c r="CPZ379" s="2"/>
      <c r="CQA379" s="2"/>
      <c r="CQB379" s="2"/>
      <c r="CQC379" s="2"/>
      <c r="CQD379" s="2"/>
      <c r="CQE379" s="2"/>
      <c r="CQF379" s="2"/>
      <c r="CQG379" s="2"/>
      <c r="CQH379" s="2"/>
      <c r="CQI379" s="2"/>
      <c r="CQJ379" s="2"/>
      <c r="CQK379" s="2"/>
      <c r="CQL379" s="2"/>
      <c r="CQM379" s="2"/>
      <c r="CQN379" s="2"/>
      <c r="CQO379" s="2"/>
      <c r="CQP379" s="2"/>
      <c r="CQQ379" s="2"/>
      <c r="CQR379" s="2"/>
      <c r="CQS379" s="2"/>
      <c r="CQT379" s="2"/>
      <c r="CQU379" s="2"/>
      <c r="CQV379" s="2"/>
      <c r="CQW379" s="2"/>
      <c r="CQX379" s="2"/>
      <c r="CQY379" s="2"/>
      <c r="CQZ379" s="2"/>
      <c r="CRA379" s="2"/>
      <c r="CRB379" s="2"/>
      <c r="CRC379" s="2"/>
      <c r="CRD379" s="2"/>
      <c r="CRE379" s="2"/>
      <c r="CRF379" s="2"/>
      <c r="CRG379" s="2"/>
      <c r="CRH379" s="2"/>
      <c r="CRI379" s="2"/>
      <c r="CRJ379" s="2"/>
      <c r="CRK379" s="2"/>
      <c r="CRL379" s="2"/>
      <c r="CRM379" s="2"/>
      <c r="CRN379" s="2"/>
      <c r="CRO379" s="2"/>
      <c r="CRP379" s="2"/>
      <c r="CRQ379" s="2"/>
      <c r="CRR379" s="2"/>
      <c r="CRS379" s="2"/>
      <c r="CRT379" s="2"/>
      <c r="CRU379" s="2"/>
      <c r="CRV379" s="2"/>
      <c r="CRW379" s="2"/>
      <c r="CRX379" s="2"/>
      <c r="CRY379" s="2"/>
      <c r="CRZ379" s="2"/>
      <c r="CSA379" s="2"/>
      <c r="CSB379" s="2"/>
      <c r="CSC379" s="2"/>
      <c r="CSD379" s="2"/>
      <c r="CSE379" s="2"/>
      <c r="CSF379" s="2"/>
      <c r="CSG379" s="2"/>
      <c r="CSH379" s="2"/>
      <c r="CSI379" s="2"/>
      <c r="CSJ379" s="2"/>
      <c r="CSK379" s="2"/>
      <c r="CSL379" s="2"/>
      <c r="CSM379" s="2"/>
      <c r="CSN379" s="2"/>
      <c r="CSO379" s="2"/>
      <c r="CSP379" s="2"/>
      <c r="CSQ379" s="2"/>
      <c r="CSR379" s="2"/>
      <c r="CSS379" s="2"/>
      <c r="CST379" s="2"/>
      <c r="CSU379" s="2"/>
      <c r="CSV379" s="2"/>
      <c r="CSW379" s="2"/>
      <c r="CSX379" s="2"/>
      <c r="CSY379" s="2"/>
      <c r="CSZ379" s="2"/>
      <c r="CTA379" s="2"/>
      <c r="CTB379" s="2"/>
      <c r="CTC379" s="2"/>
      <c r="CTD379" s="2"/>
      <c r="CTE379" s="2"/>
      <c r="CTF379" s="2"/>
      <c r="CTG379" s="2"/>
      <c r="CTH379" s="2"/>
      <c r="CTI379" s="2"/>
      <c r="CTJ379" s="2"/>
      <c r="CTK379" s="2"/>
      <c r="CTL379" s="2"/>
      <c r="CTM379" s="2"/>
      <c r="CTN379" s="2"/>
      <c r="CTO379" s="2"/>
      <c r="CTP379" s="2"/>
      <c r="CTQ379" s="2"/>
      <c r="CTR379" s="2"/>
      <c r="CTS379" s="2"/>
      <c r="CTT379" s="2"/>
      <c r="CTU379" s="2"/>
      <c r="CTV379" s="2"/>
      <c r="CTW379" s="2"/>
      <c r="CTX379" s="2"/>
      <c r="CTY379" s="2"/>
      <c r="CTZ379" s="2"/>
      <c r="CUA379" s="2"/>
      <c r="CUB379" s="2"/>
      <c r="CUC379" s="2"/>
      <c r="CUD379" s="2"/>
      <c r="CUE379" s="2"/>
      <c r="CUF379" s="2"/>
      <c r="CUG379" s="2"/>
      <c r="CUH379" s="2"/>
      <c r="CUI379" s="2"/>
      <c r="CUJ379" s="2"/>
      <c r="CUK379" s="2"/>
      <c r="CUL379" s="2"/>
      <c r="CUM379" s="2"/>
      <c r="CUN379" s="2"/>
      <c r="CUO379" s="2"/>
      <c r="CUP379" s="2"/>
      <c r="CUQ379" s="2"/>
      <c r="CUR379" s="2"/>
      <c r="CUS379" s="2"/>
      <c r="CUT379" s="2"/>
      <c r="CUU379" s="2"/>
      <c r="CUV379" s="2"/>
      <c r="CUW379" s="2"/>
      <c r="CUX379" s="2"/>
      <c r="CUY379" s="2"/>
      <c r="CUZ379" s="2"/>
      <c r="CVA379" s="2"/>
      <c r="CVB379" s="2"/>
      <c r="CVC379" s="2"/>
      <c r="CVD379" s="2"/>
      <c r="CVE379" s="2"/>
      <c r="CVF379" s="2"/>
      <c r="CVG379" s="2"/>
      <c r="CVH379" s="2"/>
      <c r="CVI379" s="2"/>
      <c r="CVJ379" s="2"/>
      <c r="CVK379" s="2"/>
      <c r="CVL379" s="2"/>
      <c r="CVM379" s="2"/>
      <c r="CVN379" s="2"/>
      <c r="CVO379" s="2"/>
      <c r="CVP379" s="2"/>
      <c r="CVQ379" s="2"/>
      <c r="CVR379" s="2"/>
      <c r="CVS379" s="2"/>
      <c r="CVT379" s="2"/>
      <c r="CVU379" s="2"/>
      <c r="CVV379" s="2"/>
      <c r="CVW379" s="2"/>
      <c r="CVX379" s="2"/>
      <c r="CVY379" s="2"/>
      <c r="CVZ379" s="2"/>
      <c r="CWA379" s="2"/>
      <c r="CWB379" s="2"/>
      <c r="CWC379" s="2"/>
      <c r="CWD379" s="2"/>
      <c r="CWE379" s="2"/>
      <c r="CWF379" s="2"/>
      <c r="CWG379" s="2"/>
      <c r="CWH379" s="2"/>
      <c r="CWI379" s="2"/>
      <c r="CWJ379" s="2"/>
      <c r="CWK379" s="2"/>
      <c r="CWL379" s="2"/>
      <c r="CWM379" s="2"/>
      <c r="CWN379" s="2"/>
      <c r="CWO379" s="2"/>
      <c r="CWP379" s="2"/>
      <c r="CWQ379" s="2"/>
      <c r="CWR379" s="2"/>
      <c r="CWS379" s="2"/>
      <c r="CWT379" s="2"/>
      <c r="CWU379" s="2"/>
      <c r="CWV379" s="2"/>
      <c r="CWW379" s="2"/>
      <c r="CWX379" s="2"/>
      <c r="CWY379" s="2"/>
      <c r="CWZ379" s="2"/>
      <c r="CXA379" s="2"/>
      <c r="CXB379" s="2"/>
      <c r="CXC379" s="2"/>
      <c r="CXD379" s="2"/>
      <c r="CXE379" s="2"/>
      <c r="CXF379" s="2"/>
      <c r="CXG379" s="2"/>
      <c r="CXH379" s="2"/>
      <c r="CXI379" s="2"/>
      <c r="CXJ379" s="2"/>
      <c r="CXK379" s="2"/>
      <c r="CXL379" s="2"/>
      <c r="CXM379" s="2"/>
      <c r="CXN379" s="2"/>
      <c r="CXO379" s="2"/>
      <c r="CXP379" s="2"/>
      <c r="CXQ379" s="2"/>
      <c r="CXR379" s="2"/>
      <c r="CXS379" s="2"/>
      <c r="CXT379" s="2"/>
      <c r="CXU379" s="2"/>
      <c r="CXV379" s="2"/>
      <c r="CXW379" s="2"/>
      <c r="CXX379" s="2"/>
      <c r="CXY379" s="2"/>
      <c r="CXZ379" s="2"/>
      <c r="CYA379" s="2"/>
      <c r="CYB379" s="2"/>
      <c r="CYC379" s="2"/>
      <c r="CYD379" s="2"/>
      <c r="CYE379" s="2"/>
      <c r="CYF379" s="2"/>
      <c r="CYG379" s="2"/>
      <c r="CYH379" s="2"/>
      <c r="CYI379" s="2"/>
      <c r="CYJ379" s="2"/>
      <c r="CYK379" s="2"/>
      <c r="CYL379" s="2"/>
      <c r="CYM379" s="2"/>
      <c r="CYN379" s="2"/>
      <c r="CYO379" s="2"/>
      <c r="CYP379" s="2"/>
      <c r="CYQ379" s="2"/>
      <c r="CYR379" s="2"/>
      <c r="CYS379" s="2"/>
      <c r="CYT379" s="2"/>
      <c r="CYU379" s="2"/>
      <c r="CYV379" s="2"/>
      <c r="CYW379" s="2"/>
      <c r="CYX379" s="2"/>
      <c r="CYY379" s="2"/>
      <c r="CYZ379" s="2"/>
      <c r="CZA379" s="2"/>
      <c r="CZB379" s="2"/>
      <c r="CZC379" s="2"/>
      <c r="CZD379" s="2"/>
      <c r="CZE379" s="2"/>
      <c r="CZF379" s="2"/>
      <c r="CZG379" s="2"/>
      <c r="CZH379" s="2"/>
      <c r="CZI379" s="2"/>
      <c r="CZJ379" s="2"/>
      <c r="CZK379" s="2"/>
      <c r="CZL379" s="2"/>
      <c r="CZM379" s="2"/>
      <c r="CZN379" s="2"/>
      <c r="CZO379" s="2"/>
      <c r="CZP379" s="2"/>
      <c r="CZQ379" s="2"/>
      <c r="CZR379" s="2"/>
      <c r="CZS379" s="2"/>
      <c r="CZT379" s="2"/>
      <c r="CZU379" s="2"/>
      <c r="CZV379" s="2"/>
      <c r="CZW379" s="2"/>
      <c r="CZX379" s="2"/>
      <c r="CZY379" s="2"/>
      <c r="CZZ379" s="2"/>
      <c r="DAA379" s="2"/>
      <c r="DAB379" s="2"/>
      <c r="DAC379" s="2"/>
      <c r="DAD379" s="2"/>
      <c r="DAE379" s="2"/>
      <c r="DAF379" s="2"/>
      <c r="DAG379" s="2"/>
      <c r="DAH379" s="2"/>
      <c r="DAI379" s="2"/>
      <c r="DAJ379" s="2"/>
      <c r="DAK379" s="2"/>
      <c r="DAL379" s="2"/>
      <c r="DAM379" s="2"/>
      <c r="DAN379" s="2"/>
      <c r="DAO379" s="2"/>
      <c r="DAP379" s="2"/>
      <c r="DAQ379" s="2"/>
      <c r="DAR379" s="2"/>
      <c r="DAS379" s="2"/>
      <c r="DAT379" s="2"/>
      <c r="DAU379" s="2"/>
      <c r="DAV379" s="2"/>
      <c r="DAW379" s="2"/>
      <c r="DAX379" s="2"/>
      <c r="DAY379" s="2"/>
      <c r="DAZ379" s="2"/>
      <c r="DBA379" s="2"/>
      <c r="DBB379" s="2"/>
      <c r="DBC379" s="2"/>
      <c r="DBD379" s="2"/>
      <c r="DBE379" s="2"/>
      <c r="DBF379" s="2"/>
      <c r="DBG379" s="2"/>
      <c r="DBH379" s="2"/>
      <c r="DBI379" s="2"/>
      <c r="DBJ379" s="2"/>
      <c r="DBK379" s="2"/>
      <c r="DBL379" s="2"/>
      <c r="DBM379" s="2"/>
      <c r="DBN379" s="2"/>
      <c r="DBO379" s="2"/>
      <c r="DBP379" s="2"/>
      <c r="DBQ379" s="2"/>
      <c r="DBR379" s="2"/>
      <c r="DBS379" s="2"/>
      <c r="DBT379" s="2"/>
      <c r="DBU379" s="2"/>
      <c r="DBV379" s="2"/>
      <c r="DBW379" s="2"/>
      <c r="DBX379" s="2"/>
      <c r="DBY379" s="2"/>
      <c r="DBZ379" s="2"/>
      <c r="DCA379" s="2"/>
      <c r="DCB379" s="2"/>
      <c r="DCC379" s="2"/>
      <c r="DCD379" s="2"/>
      <c r="DCE379" s="2"/>
      <c r="DCF379" s="2"/>
      <c r="DCG379" s="2"/>
      <c r="DCH379" s="2"/>
      <c r="DCI379" s="2"/>
      <c r="DCJ379" s="2"/>
      <c r="DCK379" s="2"/>
      <c r="DCL379" s="2"/>
      <c r="DCM379" s="2"/>
      <c r="DCN379" s="2"/>
      <c r="DCO379" s="2"/>
      <c r="DCP379" s="2"/>
      <c r="DCQ379" s="2"/>
      <c r="DCR379" s="2"/>
      <c r="DCS379" s="2"/>
      <c r="DCT379" s="2"/>
      <c r="DCU379" s="2"/>
      <c r="DCV379" s="2"/>
      <c r="DCW379" s="2"/>
      <c r="DCX379" s="2"/>
      <c r="DCY379" s="2"/>
      <c r="DCZ379" s="2"/>
      <c r="DDA379" s="2"/>
      <c r="DDB379" s="2"/>
      <c r="DDC379" s="2"/>
      <c r="DDD379" s="2"/>
      <c r="DDE379" s="2"/>
      <c r="DDF379" s="2"/>
      <c r="DDG379" s="2"/>
      <c r="DDH379" s="2"/>
      <c r="DDI379" s="2"/>
      <c r="DDJ379" s="2"/>
      <c r="DDK379" s="2"/>
      <c r="DDL379" s="2"/>
      <c r="DDM379" s="2"/>
      <c r="DDN379" s="2"/>
      <c r="DDO379" s="2"/>
      <c r="DDP379" s="2"/>
      <c r="DDQ379" s="2"/>
      <c r="DDR379" s="2"/>
      <c r="DDS379" s="2"/>
      <c r="DDT379" s="2"/>
      <c r="DDU379" s="2"/>
      <c r="DDV379" s="2"/>
      <c r="DDW379" s="2"/>
      <c r="DDX379" s="2"/>
      <c r="DDY379" s="2"/>
      <c r="DDZ379" s="2"/>
      <c r="DEA379" s="2"/>
      <c r="DEB379" s="2"/>
      <c r="DEC379" s="2"/>
      <c r="DED379" s="2"/>
      <c r="DEE379" s="2"/>
      <c r="DEF379" s="2"/>
      <c r="DEG379" s="2"/>
      <c r="DEH379" s="2"/>
      <c r="DEI379" s="2"/>
      <c r="DEJ379" s="2"/>
      <c r="DEK379" s="2"/>
      <c r="DEL379" s="2"/>
      <c r="DEM379" s="2"/>
      <c r="DEN379" s="2"/>
      <c r="DEO379" s="2"/>
      <c r="DEP379" s="2"/>
      <c r="DEQ379" s="2"/>
      <c r="DER379" s="2"/>
      <c r="DES379" s="2"/>
      <c r="DET379" s="2"/>
      <c r="DEU379" s="2"/>
      <c r="DEV379" s="2"/>
      <c r="DEW379" s="2"/>
      <c r="DEX379" s="2"/>
      <c r="DEY379" s="2"/>
      <c r="DEZ379" s="2"/>
      <c r="DFA379" s="2"/>
      <c r="DFB379" s="2"/>
      <c r="DFC379" s="2"/>
      <c r="DFD379" s="2"/>
      <c r="DFE379" s="2"/>
      <c r="DFF379" s="2"/>
      <c r="DFG379" s="2"/>
      <c r="DFH379" s="2"/>
      <c r="DFI379" s="2"/>
      <c r="DFJ379" s="2"/>
      <c r="DFK379" s="2"/>
      <c r="DFL379" s="2"/>
      <c r="DFM379" s="2"/>
      <c r="DFN379" s="2"/>
      <c r="DFO379" s="2"/>
      <c r="DFP379" s="2"/>
      <c r="DFQ379" s="2"/>
      <c r="DFR379" s="2"/>
      <c r="DFS379" s="2"/>
      <c r="DFT379" s="2"/>
      <c r="DFU379" s="2"/>
      <c r="DFV379" s="2"/>
      <c r="DFW379" s="2"/>
      <c r="DFX379" s="2"/>
      <c r="DFY379" s="2"/>
      <c r="DFZ379" s="2"/>
      <c r="DGA379" s="2"/>
      <c r="DGB379" s="2"/>
      <c r="DGC379" s="2"/>
      <c r="DGD379" s="2"/>
      <c r="DGE379" s="2"/>
      <c r="DGF379" s="2"/>
      <c r="DGG379" s="2"/>
      <c r="DGH379" s="2"/>
      <c r="DGI379" s="2"/>
      <c r="DGJ379" s="2"/>
      <c r="DGK379" s="2"/>
      <c r="DGL379" s="2"/>
      <c r="DGM379" s="2"/>
      <c r="DGN379" s="2"/>
      <c r="DGO379" s="2"/>
      <c r="DGP379" s="2"/>
      <c r="DGQ379" s="2"/>
      <c r="DGR379" s="2"/>
      <c r="DGS379" s="2"/>
      <c r="DGT379" s="2"/>
      <c r="DGU379" s="2"/>
      <c r="DGV379" s="2"/>
      <c r="DGW379" s="2"/>
      <c r="DGX379" s="2"/>
      <c r="DGY379" s="2"/>
      <c r="DGZ379" s="2"/>
      <c r="DHA379" s="2"/>
      <c r="DHB379" s="2"/>
      <c r="DHC379" s="2"/>
      <c r="DHD379" s="2"/>
      <c r="DHE379" s="2"/>
      <c r="DHF379" s="2"/>
      <c r="DHG379" s="2"/>
      <c r="DHH379" s="2"/>
      <c r="DHI379" s="2"/>
      <c r="DHJ379" s="2"/>
      <c r="DHK379" s="2"/>
      <c r="DHL379" s="2"/>
      <c r="DHM379" s="2"/>
      <c r="DHN379" s="2"/>
      <c r="DHO379" s="2"/>
      <c r="DHP379" s="2"/>
      <c r="DHQ379" s="2"/>
      <c r="DHR379" s="2"/>
      <c r="DHS379" s="2"/>
      <c r="DHT379" s="2"/>
      <c r="DHU379" s="2"/>
      <c r="DHV379" s="2"/>
      <c r="DHW379" s="2"/>
      <c r="DHX379" s="2"/>
      <c r="DHY379" s="2"/>
      <c r="DHZ379" s="2"/>
      <c r="DIA379" s="2"/>
      <c r="DIB379" s="2"/>
      <c r="DIC379" s="2"/>
      <c r="DID379" s="2"/>
      <c r="DIE379" s="2"/>
      <c r="DIF379" s="2"/>
      <c r="DIG379" s="2"/>
      <c r="DIH379" s="2"/>
      <c r="DII379" s="2"/>
      <c r="DIJ379" s="2"/>
      <c r="DIK379" s="2"/>
      <c r="DIL379" s="2"/>
      <c r="DIM379" s="2"/>
      <c r="DIN379" s="2"/>
      <c r="DIO379" s="2"/>
      <c r="DIP379" s="2"/>
      <c r="DIQ379" s="2"/>
      <c r="DIR379" s="2"/>
      <c r="DIS379" s="2"/>
      <c r="DIT379" s="2"/>
      <c r="DIU379" s="2"/>
      <c r="DIV379" s="2"/>
      <c r="DIW379" s="2"/>
      <c r="DIX379" s="2"/>
      <c r="DIY379" s="2"/>
      <c r="DIZ379" s="2"/>
      <c r="DJA379" s="2"/>
      <c r="DJB379" s="2"/>
      <c r="DJC379" s="2"/>
      <c r="DJD379" s="2"/>
      <c r="DJE379" s="2"/>
      <c r="DJF379" s="2"/>
      <c r="DJG379" s="2"/>
      <c r="DJH379" s="2"/>
      <c r="DJI379" s="2"/>
      <c r="DJJ379" s="2"/>
      <c r="DJK379" s="2"/>
      <c r="DJL379" s="2"/>
      <c r="DJM379" s="2"/>
      <c r="DJN379" s="2"/>
      <c r="DJO379" s="2"/>
      <c r="DJP379" s="2"/>
      <c r="DJQ379" s="2"/>
      <c r="DJR379" s="2"/>
      <c r="DJS379" s="2"/>
      <c r="DJT379" s="2"/>
      <c r="DJU379" s="2"/>
      <c r="DJV379" s="2"/>
      <c r="DJW379" s="2"/>
      <c r="DJX379" s="2"/>
      <c r="DJY379" s="2"/>
      <c r="DJZ379" s="2"/>
      <c r="DKA379" s="2"/>
      <c r="DKB379" s="2"/>
      <c r="DKC379" s="2"/>
      <c r="DKD379" s="2"/>
      <c r="DKE379" s="2"/>
      <c r="DKF379" s="2"/>
      <c r="DKG379" s="2"/>
      <c r="DKH379" s="2"/>
      <c r="DKI379" s="2"/>
      <c r="DKJ379" s="2"/>
      <c r="DKK379" s="2"/>
      <c r="DKL379" s="2"/>
      <c r="DKM379" s="2"/>
      <c r="DKN379" s="2"/>
      <c r="DKO379" s="2"/>
      <c r="DKP379" s="2"/>
      <c r="DKQ379" s="2"/>
      <c r="DKR379" s="2"/>
      <c r="DKS379" s="2"/>
      <c r="DKT379" s="2"/>
      <c r="DKU379" s="2"/>
      <c r="DKV379" s="2"/>
      <c r="DKW379" s="2"/>
      <c r="DKX379" s="2"/>
      <c r="DKY379" s="2"/>
      <c r="DKZ379" s="2"/>
      <c r="DLA379" s="2"/>
      <c r="DLB379" s="2"/>
      <c r="DLC379" s="2"/>
      <c r="DLD379" s="2"/>
      <c r="DLE379" s="2"/>
      <c r="DLF379" s="2"/>
      <c r="DLG379" s="2"/>
      <c r="DLH379" s="2"/>
      <c r="DLI379" s="2"/>
      <c r="DLJ379" s="2"/>
      <c r="DLK379" s="2"/>
      <c r="DLL379" s="2"/>
      <c r="DLM379" s="2"/>
      <c r="DLN379" s="2"/>
      <c r="DLO379" s="2"/>
      <c r="DLP379" s="2"/>
      <c r="DLQ379" s="2"/>
      <c r="DLR379" s="2"/>
      <c r="DLS379" s="2"/>
      <c r="DLT379" s="2"/>
      <c r="DLU379" s="2"/>
      <c r="DLV379" s="2"/>
      <c r="DLW379" s="2"/>
      <c r="DLX379" s="2"/>
      <c r="DLY379" s="2"/>
      <c r="DLZ379" s="2"/>
      <c r="DMA379" s="2"/>
      <c r="DMB379" s="2"/>
      <c r="DMC379" s="2"/>
      <c r="DMD379" s="2"/>
      <c r="DME379" s="2"/>
      <c r="DMF379" s="2"/>
      <c r="DMG379" s="2"/>
      <c r="DMH379" s="2"/>
      <c r="DMI379" s="2"/>
      <c r="DMJ379" s="2"/>
      <c r="DMK379" s="2"/>
      <c r="DML379" s="2"/>
      <c r="DMM379" s="2"/>
      <c r="DMN379" s="2"/>
      <c r="DMO379" s="2"/>
      <c r="DMP379" s="2"/>
      <c r="DMQ379" s="2"/>
      <c r="DMR379" s="2"/>
      <c r="DMS379" s="2"/>
      <c r="DMT379" s="2"/>
      <c r="DMU379" s="2"/>
      <c r="DMV379" s="2"/>
      <c r="DMW379" s="2"/>
      <c r="DMX379" s="2"/>
      <c r="DMY379" s="2"/>
      <c r="DMZ379" s="2"/>
      <c r="DNA379" s="2"/>
      <c r="DNB379" s="2"/>
      <c r="DNC379" s="2"/>
      <c r="DND379" s="2"/>
      <c r="DNE379" s="2"/>
      <c r="DNF379" s="2"/>
      <c r="DNG379" s="2"/>
      <c r="DNH379" s="2"/>
      <c r="DNI379" s="2"/>
      <c r="DNJ379" s="2"/>
      <c r="DNK379" s="2"/>
      <c r="DNL379" s="2"/>
      <c r="DNM379" s="2"/>
      <c r="DNN379" s="2"/>
      <c r="DNO379" s="2"/>
      <c r="DNP379" s="2"/>
      <c r="DNQ379" s="2"/>
      <c r="DNR379" s="2"/>
      <c r="DNS379" s="2"/>
      <c r="DNT379" s="2"/>
      <c r="DNU379" s="2"/>
      <c r="DNV379" s="2"/>
      <c r="DNW379" s="2"/>
      <c r="DNX379" s="2"/>
      <c r="DNY379" s="2"/>
      <c r="DNZ379" s="2"/>
      <c r="DOA379" s="2"/>
      <c r="DOB379" s="2"/>
      <c r="DOC379" s="2"/>
      <c r="DOD379" s="2"/>
      <c r="DOE379" s="2"/>
      <c r="DOF379" s="2"/>
      <c r="DOG379" s="2"/>
      <c r="DOH379" s="2"/>
      <c r="DOI379" s="2"/>
      <c r="DOJ379" s="2"/>
      <c r="DOK379" s="2"/>
      <c r="DOL379" s="2"/>
      <c r="DOM379" s="2"/>
      <c r="DON379" s="2"/>
      <c r="DOO379" s="2"/>
      <c r="DOP379" s="2"/>
      <c r="DOQ379" s="2"/>
      <c r="DOR379" s="2"/>
      <c r="DOS379" s="2"/>
      <c r="DOT379" s="2"/>
      <c r="DOU379" s="2"/>
      <c r="DOV379" s="2"/>
      <c r="DOW379" s="2"/>
      <c r="DOX379" s="2"/>
      <c r="DOY379" s="2"/>
      <c r="DOZ379" s="2"/>
      <c r="DPA379" s="2"/>
      <c r="DPB379" s="2"/>
      <c r="DPC379" s="2"/>
      <c r="DPD379" s="2"/>
      <c r="DPE379" s="2"/>
      <c r="DPF379" s="2"/>
      <c r="DPG379" s="2"/>
      <c r="DPH379" s="2"/>
      <c r="DPI379" s="2"/>
      <c r="DPJ379" s="2"/>
      <c r="DPK379" s="2"/>
      <c r="DPL379" s="2"/>
      <c r="DPM379" s="2"/>
      <c r="DPN379" s="2"/>
      <c r="DPO379" s="2"/>
      <c r="DPP379" s="2"/>
      <c r="DPQ379" s="2"/>
      <c r="DPR379" s="2"/>
      <c r="DPS379" s="2"/>
      <c r="DPT379" s="2"/>
      <c r="DPU379" s="2"/>
      <c r="DPV379" s="2"/>
      <c r="DPW379" s="2"/>
      <c r="DPX379" s="2"/>
      <c r="DPY379" s="2"/>
      <c r="DPZ379" s="2"/>
      <c r="DQA379" s="2"/>
      <c r="DQB379" s="2"/>
      <c r="DQC379" s="2"/>
      <c r="DQD379" s="2"/>
      <c r="DQE379" s="2"/>
      <c r="DQF379" s="2"/>
      <c r="DQG379" s="2"/>
      <c r="DQH379" s="2"/>
      <c r="DQI379" s="2"/>
      <c r="DQJ379" s="2"/>
      <c r="DQK379" s="2"/>
      <c r="DQL379" s="2"/>
      <c r="DQM379" s="2"/>
      <c r="DQN379" s="2"/>
      <c r="DQO379" s="2"/>
      <c r="DQP379" s="2"/>
      <c r="DQQ379" s="2"/>
      <c r="DQR379" s="2"/>
      <c r="DQS379" s="2"/>
      <c r="DQT379" s="2"/>
      <c r="DQU379" s="2"/>
      <c r="DQV379" s="2"/>
      <c r="DQW379" s="2"/>
      <c r="DQX379" s="2"/>
      <c r="DQY379" s="2"/>
      <c r="DQZ379" s="2"/>
      <c r="DRA379" s="2"/>
      <c r="DRB379" s="2"/>
      <c r="DRC379" s="2"/>
      <c r="DRD379" s="2"/>
      <c r="DRE379" s="2"/>
      <c r="DRF379" s="2"/>
      <c r="DRG379" s="2"/>
      <c r="DRH379" s="2"/>
      <c r="DRI379" s="2"/>
      <c r="DRJ379" s="2"/>
      <c r="DRK379" s="2"/>
      <c r="DRL379" s="2"/>
      <c r="DRM379" s="2"/>
      <c r="DRN379" s="2"/>
      <c r="DRO379" s="2"/>
      <c r="DRP379" s="2"/>
      <c r="DRQ379" s="2"/>
      <c r="DRR379" s="2"/>
      <c r="DRS379" s="2"/>
      <c r="DRT379" s="2"/>
      <c r="DRU379" s="2"/>
      <c r="DRV379" s="2"/>
      <c r="DRW379" s="2"/>
      <c r="DRX379" s="2"/>
      <c r="DRY379" s="2"/>
      <c r="DRZ379" s="2"/>
      <c r="DSA379" s="2"/>
      <c r="DSB379" s="2"/>
      <c r="DSC379" s="2"/>
      <c r="DSD379" s="2"/>
      <c r="DSE379" s="2"/>
      <c r="DSF379" s="2"/>
      <c r="DSG379" s="2"/>
      <c r="DSH379" s="2"/>
      <c r="DSI379" s="2"/>
      <c r="DSJ379" s="2"/>
      <c r="DSK379" s="2"/>
      <c r="DSL379" s="2"/>
      <c r="DSM379" s="2"/>
      <c r="DSN379" s="2"/>
      <c r="DSO379" s="2"/>
      <c r="DSP379" s="2"/>
      <c r="DSQ379" s="2"/>
      <c r="DSR379" s="2"/>
      <c r="DSS379" s="2"/>
      <c r="DST379" s="2"/>
      <c r="DSU379" s="2"/>
      <c r="DSV379" s="2"/>
      <c r="DSW379" s="2"/>
      <c r="DSX379" s="2"/>
      <c r="DSY379" s="2"/>
      <c r="DSZ379" s="2"/>
      <c r="DTA379" s="2"/>
      <c r="DTB379" s="2"/>
      <c r="DTC379" s="2"/>
      <c r="DTD379" s="2"/>
      <c r="DTE379" s="2"/>
      <c r="DTF379" s="2"/>
      <c r="DTG379" s="2"/>
      <c r="DTH379" s="2"/>
      <c r="DTI379" s="2"/>
      <c r="DTJ379" s="2"/>
      <c r="DTK379" s="2"/>
      <c r="DTL379" s="2"/>
      <c r="DTM379" s="2"/>
      <c r="DTN379" s="2"/>
      <c r="DTO379" s="2"/>
      <c r="DTP379" s="2"/>
      <c r="DTQ379" s="2"/>
      <c r="DTR379" s="2"/>
      <c r="DTS379" s="2"/>
      <c r="DTT379" s="2"/>
      <c r="DTU379" s="2"/>
      <c r="DTV379" s="2"/>
      <c r="DTW379" s="2"/>
      <c r="DTX379" s="2"/>
      <c r="DTY379" s="2"/>
      <c r="DTZ379" s="2"/>
      <c r="DUA379" s="2"/>
      <c r="DUB379" s="2"/>
      <c r="DUC379" s="2"/>
      <c r="DUD379" s="2"/>
      <c r="DUE379" s="2"/>
      <c r="DUF379" s="2"/>
      <c r="DUG379" s="2"/>
      <c r="DUH379" s="2"/>
      <c r="DUI379" s="2"/>
      <c r="DUJ379" s="2"/>
      <c r="DUK379" s="2"/>
      <c r="DUL379" s="2"/>
      <c r="DUM379" s="2"/>
      <c r="DUN379" s="2"/>
      <c r="DUO379" s="2"/>
      <c r="DUP379" s="2"/>
      <c r="DUQ379" s="2"/>
      <c r="DUR379" s="2"/>
      <c r="DUS379" s="2"/>
      <c r="DUT379" s="2"/>
      <c r="DUU379" s="2"/>
      <c r="DUV379" s="2"/>
      <c r="DUW379" s="2"/>
      <c r="DUX379" s="2"/>
      <c r="DUY379" s="2"/>
      <c r="DUZ379" s="2"/>
      <c r="DVA379" s="2"/>
      <c r="DVB379" s="2"/>
      <c r="DVC379" s="2"/>
      <c r="DVD379" s="2"/>
      <c r="DVE379" s="2"/>
      <c r="DVF379" s="2"/>
      <c r="DVG379" s="2"/>
      <c r="DVH379" s="2"/>
      <c r="DVI379" s="2"/>
      <c r="DVJ379" s="2"/>
      <c r="DVK379" s="2"/>
      <c r="DVL379" s="2"/>
      <c r="DVM379" s="2"/>
      <c r="DVN379" s="2"/>
      <c r="DVO379" s="2"/>
      <c r="DVP379" s="2"/>
      <c r="DVQ379" s="2"/>
      <c r="DVR379" s="2"/>
      <c r="DVS379" s="2"/>
      <c r="DVT379" s="2"/>
      <c r="DVU379" s="2"/>
      <c r="DVV379" s="2"/>
      <c r="DVW379" s="2"/>
      <c r="DVX379" s="2"/>
      <c r="DVY379" s="2"/>
      <c r="DVZ379" s="2"/>
      <c r="DWA379" s="2"/>
      <c r="DWB379" s="2"/>
      <c r="DWC379" s="2"/>
      <c r="DWD379" s="2"/>
      <c r="DWE379" s="2"/>
      <c r="DWF379" s="2"/>
      <c r="DWG379" s="2"/>
      <c r="DWH379" s="2"/>
      <c r="DWI379" s="2"/>
      <c r="DWJ379" s="2"/>
      <c r="DWK379" s="2"/>
      <c r="DWL379" s="2"/>
      <c r="DWM379" s="2"/>
      <c r="DWN379" s="2"/>
      <c r="DWO379" s="2"/>
      <c r="DWP379" s="2"/>
      <c r="DWQ379" s="2"/>
      <c r="DWR379" s="2"/>
      <c r="DWS379" s="2"/>
      <c r="DWT379" s="2"/>
      <c r="DWU379" s="2"/>
      <c r="DWV379" s="2"/>
      <c r="DWW379" s="2"/>
      <c r="DWX379" s="2"/>
      <c r="DWY379" s="2"/>
      <c r="DWZ379" s="2"/>
      <c r="DXA379" s="2"/>
      <c r="DXB379" s="2"/>
      <c r="DXC379" s="2"/>
      <c r="DXD379" s="2"/>
      <c r="DXE379" s="2"/>
      <c r="DXF379" s="2"/>
      <c r="DXG379" s="2"/>
      <c r="DXH379" s="2"/>
      <c r="DXI379" s="2"/>
      <c r="DXJ379" s="2"/>
      <c r="DXK379" s="2"/>
      <c r="DXL379" s="2"/>
      <c r="DXM379" s="2"/>
      <c r="DXN379" s="2"/>
      <c r="DXO379" s="2"/>
      <c r="DXP379" s="2"/>
      <c r="DXQ379" s="2"/>
      <c r="DXR379" s="2"/>
      <c r="DXS379" s="2"/>
      <c r="DXT379" s="2"/>
      <c r="DXU379" s="2"/>
      <c r="DXV379" s="2"/>
      <c r="DXW379" s="2"/>
      <c r="DXX379" s="2"/>
      <c r="DXY379" s="2"/>
      <c r="DXZ379" s="2"/>
      <c r="DYA379" s="2"/>
      <c r="DYB379" s="2"/>
      <c r="DYC379" s="2"/>
      <c r="DYD379" s="2"/>
      <c r="DYE379" s="2"/>
      <c r="DYF379" s="2"/>
      <c r="DYG379" s="2"/>
      <c r="DYH379" s="2"/>
      <c r="DYI379" s="2"/>
      <c r="DYJ379" s="2"/>
      <c r="DYK379" s="2"/>
      <c r="DYL379" s="2"/>
      <c r="DYM379" s="2"/>
      <c r="DYN379" s="2"/>
      <c r="DYO379" s="2"/>
      <c r="DYP379" s="2"/>
      <c r="DYQ379" s="2"/>
      <c r="DYR379" s="2"/>
      <c r="DYS379" s="2"/>
      <c r="DYT379" s="2"/>
      <c r="DYU379" s="2"/>
      <c r="DYV379" s="2"/>
      <c r="DYW379" s="2"/>
      <c r="DYX379" s="2"/>
      <c r="DYY379" s="2"/>
      <c r="DYZ379" s="2"/>
      <c r="DZA379" s="2"/>
      <c r="DZB379" s="2"/>
      <c r="DZC379" s="2"/>
      <c r="DZD379" s="2"/>
      <c r="DZE379" s="2"/>
      <c r="DZF379" s="2"/>
      <c r="DZG379" s="2"/>
      <c r="DZH379" s="2"/>
      <c r="DZI379" s="2"/>
      <c r="DZJ379" s="2"/>
      <c r="DZK379" s="2"/>
      <c r="DZL379" s="2"/>
      <c r="DZM379" s="2"/>
      <c r="DZN379" s="2"/>
      <c r="DZO379" s="2"/>
      <c r="DZP379" s="2"/>
      <c r="DZQ379" s="2"/>
      <c r="DZR379" s="2"/>
      <c r="DZS379" s="2"/>
      <c r="DZT379" s="2"/>
      <c r="DZU379" s="2"/>
      <c r="DZV379" s="2"/>
      <c r="DZW379" s="2"/>
      <c r="DZX379" s="2"/>
      <c r="DZY379" s="2"/>
      <c r="DZZ379" s="2"/>
      <c r="EAA379" s="2"/>
      <c r="EAB379" s="2"/>
      <c r="EAC379" s="2"/>
      <c r="EAD379" s="2"/>
      <c r="EAE379" s="2"/>
      <c r="EAF379" s="2"/>
      <c r="EAG379" s="2"/>
      <c r="EAH379" s="2"/>
      <c r="EAI379" s="2"/>
      <c r="EAJ379" s="2"/>
      <c r="EAK379" s="2"/>
      <c r="EAL379" s="2"/>
      <c r="EAM379" s="2"/>
      <c r="EAN379" s="2"/>
      <c r="EAO379" s="2"/>
      <c r="EAP379" s="2"/>
      <c r="EAQ379" s="2"/>
      <c r="EAR379" s="2"/>
      <c r="EAS379" s="2"/>
      <c r="EAT379" s="2"/>
      <c r="EAU379" s="2"/>
      <c r="EAV379" s="2"/>
      <c r="EAW379" s="2"/>
      <c r="EAX379" s="2"/>
      <c r="EAY379" s="2"/>
      <c r="EAZ379" s="2"/>
      <c r="EBA379" s="2"/>
      <c r="EBB379" s="2"/>
      <c r="EBC379" s="2"/>
      <c r="EBD379" s="2"/>
      <c r="EBE379" s="2"/>
      <c r="EBF379" s="2"/>
      <c r="EBG379" s="2"/>
      <c r="EBH379" s="2"/>
      <c r="EBI379" s="2"/>
      <c r="EBJ379" s="2"/>
      <c r="EBK379" s="2"/>
      <c r="EBL379" s="2"/>
      <c r="EBM379" s="2"/>
      <c r="EBN379" s="2"/>
      <c r="EBO379" s="2"/>
      <c r="EBP379" s="2"/>
      <c r="EBQ379" s="2"/>
      <c r="EBR379" s="2"/>
      <c r="EBS379" s="2"/>
      <c r="EBT379" s="2"/>
      <c r="EBU379" s="2"/>
      <c r="EBV379" s="2"/>
      <c r="EBW379" s="2"/>
      <c r="EBX379" s="2"/>
      <c r="EBY379" s="2"/>
      <c r="EBZ379" s="2"/>
      <c r="ECA379" s="2"/>
      <c r="ECB379" s="2"/>
      <c r="ECC379" s="2"/>
      <c r="ECD379" s="2"/>
      <c r="ECE379" s="2"/>
      <c r="ECF379" s="2"/>
      <c r="ECG379" s="2"/>
      <c r="ECH379" s="2"/>
      <c r="ECI379" s="2"/>
      <c r="ECJ379" s="2"/>
      <c r="ECK379" s="2"/>
      <c r="ECL379" s="2"/>
      <c r="ECM379" s="2"/>
      <c r="ECN379" s="2"/>
      <c r="ECO379" s="2"/>
      <c r="ECP379" s="2"/>
      <c r="ECQ379" s="2"/>
      <c r="ECR379" s="2"/>
      <c r="ECS379" s="2"/>
      <c r="ECT379" s="2"/>
      <c r="ECU379" s="2"/>
      <c r="ECV379" s="2"/>
      <c r="ECW379" s="2"/>
      <c r="ECX379" s="2"/>
      <c r="ECY379" s="2"/>
      <c r="ECZ379" s="2"/>
      <c r="EDA379" s="2"/>
      <c r="EDB379" s="2"/>
      <c r="EDC379" s="2"/>
      <c r="EDD379" s="2"/>
      <c r="EDE379" s="2"/>
      <c r="EDF379" s="2"/>
      <c r="EDG379" s="2"/>
      <c r="EDH379" s="2"/>
      <c r="EDI379" s="2"/>
      <c r="EDJ379" s="2"/>
      <c r="EDK379" s="2"/>
      <c r="EDL379" s="2"/>
      <c r="EDM379" s="2"/>
      <c r="EDN379" s="2"/>
      <c r="EDO379" s="2"/>
      <c r="EDP379" s="2"/>
      <c r="EDQ379" s="2"/>
      <c r="EDR379" s="2"/>
      <c r="EDS379" s="2"/>
      <c r="EDT379" s="2"/>
      <c r="EDU379" s="2"/>
      <c r="EDV379" s="2"/>
      <c r="EDW379" s="2"/>
      <c r="EDX379" s="2"/>
      <c r="EDY379" s="2"/>
      <c r="EDZ379" s="2"/>
      <c r="EEA379" s="2"/>
      <c r="EEB379" s="2"/>
      <c r="EEC379" s="2"/>
      <c r="EED379" s="2"/>
      <c r="EEE379" s="2"/>
      <c r="EEF379" s="2"/>
      <c r="EEG379" s="2"/>
      <c r="EEH379" s="2"/>
      <c r="EEI379" s="2"/>
      <c r="EEJ379" s="2"/>
      <c r="EEK379" s="2"/>
      <c r="EEL379" s="2"/>
      <c r="EEM379" s="2"/>
      <c r="EEN379" s="2"/>
      <c r="EEO379" s="2"/>
      <c r="EEP379" s="2"/>
      <c r="EEQ379" s="2"/>
      <c r="EER379" s="2"/>
      <c r="EES379" s="2"/>
      <c r="EET379" s="2"/>
      <c r="EEU379" s="2"/>
      <c r="EEV379" s="2"/>
      <c r="EEW379" s="2"/>
      <c r="EEX379" s="2"/>
      <c r="EEY379" s="2"/>
      <c r="EEZ379" s="2"/>
      <c r="EFA379" s="2"/>
      <c r="EFB379" s="2"/>
      <c r="EFC379" s="2"/>
      <c r="EFD379" s="2"/>
      <c r="EFE379" s="2"/>
      <c r="EFF379" s="2"/>
      <c r="EFG379" s="2"/>
      <c r="EFH379" s="2"/>
      <c r="EFI379" s="2"/>
      <c r="EFJ379" s="2"/>
      <c r="EFK379" s="2"/>
      <c r="EFL379" s="2"/>
      <c r="EFM379" s="2"/>
      <c r="EFN379" s="2"/>
      <c r="EFO379" s="2"/>
      <c r="EFP379" s="2"/>
      <c r="EFQ379" s="2"/>
      <c r="EFR379" s="2"/>
      <c r="EFS379" s="2"/>
      <c r="EFT379" s="2"/>
      <c r="EFU379" s="2"/>
      <c r="EFV379" s="2"/>
      <c r="EFW379" s="2"/>
      <c r="EFX379" s="2"/>
      <c r="EFY379" s="2"/>
      <c r="EFZ379" s="2"/>
      <c r="EGA379" s="2"/>
      <c r="EGB379" s="2"/>
      <c r="EGC379" s="2"/>
      <c r="EGD379" s="2"/>
      <c r="EGE379" s="2"/>
      <c r="EGF379" s="2"/>
      <c r="EGG379" s="2"/>
      <c r="EGH379" s="2"/>
      <c r="EGI379" s="2"/>
      <c r="EGJ379" s="2"/>
      <c r="EGK379" s="2"/>
      <c r="EGL379" s="2"/>
      <c r="EGM379" s="2"/>
      <c r="EGN379" s="2"/>
      <c r="EGO379" s="2"/>
      <c r="EGP379" s="2"/>
      <c r="EGQ379" s="2"/>
      <c r="EGR379" s="2"/>
      <c r="EGS379" s="2"/>
      <c r="EGT379" s="2"/>
      <c r="EGU379" s="2"/>
      <c r="EGV379" s="2"/>
      <c r="EGW379" s="2"/>
      <c r="EGX379" s="2"/>
      <c r="EGY379" s="2"/>
      <c r="EGZ379" s="2"/>
      <c r="EHA379" s="2"/>
      <c r="EHB379" s="2"/>
      <c r="EHC379" s="2"/>
      <c r="EHD379" s="2"/>
      <c r="EHE379" s="2"/>
      <c r="EHF379" s="2"/>
      <c r="EHG379" s="2"/>
      <c r="EHH379" s="2"/>
      <c r="EHI379" s="2"/>
      <c r="EHJ379" s="2"/>
      <c r="EHK379" s="2"/>
      <c r="EHL379" s="2"/>
      <c r="EHM379" s="2"/>
      <c r="EHN379" s="2"/>
      <c r="EHO379" s="2"/>
      <c r="EHP379" s="2"/>
      <c r="EHQ379" s="2"/>
      <c r="EHR379" s="2"/>
      <c r="EHS379" s="2"/>
      <c r="EHT379" s="2"/>
      <c r="EHU379" s="2"/>
      <c r="EHV379" s="2"/>
      <c r="EHW379" s="2"/>
      <c r="EHX379" s="2"/>
      <c r="EHY379" s="2"/>
      <c r="EHZ379" s="2"/>
      <c r="EIA379" s="2"/>
      <c r="EIB379" s="2"/>
      <c r="EIC379" s="2"/>
      <c r="EID379" s="2"/>
      <c r="EIE379" s="2"/>
      <c r="EIF379" s="2"/>
      <c r="EIG379" s="2"/>
      <c r="EIH379" s="2"/>
      <c r="EII379" s="2"/>
      <c r="EIJ379" s="2"/>
      <c r="EIK379" s="2"/>
      <c r="EIL379" s="2"/>
      <c r="EIM379" s="2"/>
      <c r="EIN379" s="2"/>
      <c r="EIO379" s="2"/>
      <c r="EIP379" s="2"/>
      <c r="EIQ379" s="2"/>
      <c r="EIR379" s="2"/>
      <c r="EIS379" s="2"/>
      <c r="EIT379" s="2"/>
      <c r="EIU379" s="2"/>
      <c r="EIV379" s="2"/>
      <c r="EIW379" s="2"/>
      <c r="EIX379" s="2"/>
      <c r="EIY379" s="2"/>
      <c r="EIZ379" s="2"/>
      <c r="EJA379" s="2"/>
      <c r="EJB379" s="2"/>
      <c r="EJC379" s="2"/>
      <c r="EJD379" s="2"/>
      <c r="EJE379" s="2"/>
      <c r="EJF379" s="2"/>
      <c r="EJG379" s="2"/>
      <c r="EJH379" s="2"/>
      <c r="EJI379" s="2"/>
      <c r="EJJ379" s="2"/>
      <c r="EJK379" s="2"/>
      <c r="EJL379" s="2"/>
      <c r="EJM379" s="2"/>
      <c r="EJN379" s="2"/>
      <c r="EJO379" s="2"/>
      <c r="EJP379" s="2"/>
      <c r="EJQ379" s="2"/>
      <c r="EJR379" s="2"/>
      <c r="EJS379" s="2"/>
      <c r="EJT379" s="2"/>
      <c r="EJU379" s="2"/>
      <c r="EJV379" s="2"/>
      <c r="EJW379" s="2"/>
      <c r="EJX379" s="2"/>
      <c r="EJY379" s="2"/>
      <c r="EJZ379" s="2"/>
      <c r="EKA379" s="2"/>
      <c r="EKB379" s="2"/>
      <c r="EKC379" s="2"/>
      <c r="EKD379" s="2"/>
      <c r="EKE379" s="2"/>
      <c r="EKF379" s="2"/>
      <c r="EKG379" s="2"/>
      <c r="EKH379" s="2"/>
      <c r="EKI379" s="2"/>
      <c r="EKJ379" s="2"/>
      <c r="EKK379" s="2"/>
      <c r="EKL379" s="2"/>
      <c r="EKM379" s="2"/>
      <c r="EKN379" s="2"/>
      <c r="EKO379" s="2"/>
      <c r="EKP379" s="2"/>
      <c r="EKQ379" s="2"/>
      <c r="EKR379" s="2"/>
      <c r="EKS379" s="2"/>
      <c r="EKT379" s="2"/>
      <c r="EKU379" s="2"/>
      <c r="EKV379" s="2"/>
      <c r="EKW379" s="2"/>
      <c r="EKX379" s="2"/>
      <c r="EKY379" s="2"/>
      <c r="EKZ379" s="2"/>
      <c r="ELA379" s="2"/>
      <c r="ELB379" s="2"/>
      <c r="ELC379" s="2"/>
      <c r="ELD379" s="2"/>
      <c r="ELE379" s="2"/>
      <c r="ELF379" s="2"/>
      <c r="ELG379" s="2"/>
      <c r="ELH379" s="2"/>
      <c r="ELI379" s="2"/>
      <c r="ELJ379" s="2"/>
      <c r="ELK379" s="2"/>
      <c r="ELL379" s="2"/>
      <c r="ELM379" s="2"/>
      <c r="ELN379" s="2"/>
      <c r="ELO379" s="2"/>
      <c r="ELP379" s="2"/>
      <c r="ELQ379" s="2"/>
      <c r="ELR379" s="2"/>
      <c r="ELS379" s="2"/>
      <c r="ELT379" s="2"/>
      <c r="ELU379" s="2"/>
      <c r="ELV379" s="2"/>
      <c r="ELW379" s="2"/>
      <c r="ELX379" s="2"/>
      <c r="ELY379" s="2"/>
      <c r="ELZ379" s="2"/>
      <c r="EMA379" s="2"/>
      <c r="EMB379" s="2"/>
      <c r="EMC379" s="2"/>
      <c r="EMD379" s="2"/>
      <c r="EME379" s="2"/>
      <c r="EMF379" s="2"/>
      <c r="EMG379" s="2"/>
      <c r="EMH379" s="2"/>
      <c r="EMI379" s="2"/>
      <c r="EMJ379" s="2"/>
      <c r="EMK379" s="2"/>
      <c r="EML379" s="2"/>
      <c r="EMM379" s="2"/>
      <c r="EMN379" s="2"/>
      <c r="EMO379" s="2"/>
      <c r="EMP379" s="2"/>
      <c r="EMQ379" s="2"/>
      <c r="EMR379" s="2"/>
      <c r="EMS379" s="2"/>
      <c r="EMT379" s="2"/>
      <c r="EMU379" s="2"/>
      <c r="EMV379" s="2"/>
      <c r="EMW379" s="2"/>
      <c r="EMX379" s="2"/>
      <c r="EMY379" s="2"/>
      <c r="EMZ379" s="2"/>
      <c r="ENA379" s="2"/>
      <c r="ENB379" s="2"/>
      <c r="ENC379" s="2"/>
      <c r="END379" s="2"/>
      <c r="ENE379" s="2"/>
      <c r="ENF379" s="2"/>
      <c r="ENG379" s="2"/>
      <c r="ENH379" s="2"/>
      <c r="ENI379" s="2"/>
      <c r="ENJ379" s="2"/>
      <c r="ENK379" s="2"/>
      <c r="ENL379" s="2"/>
      <c r="ENM379" s="2"/>
      <c r="ENN379" s="2"/>
      <c r="ENO379" s="2"/>
      <c r="ENP379" s="2"/>
      <c r="ENQ379" s="2"/>
      <c r="ENR379" s="2"/>
      <c r="ENS379" s="2"/>
      <c r="ENT379" s="2"/>
      <c r="ENU379" s="2"/>
      <c r="ENV379" s="2"/>
      <c r="ENW379" s="2"/>
      <c r="ENX379" s="2"/>
      <c r="ENY379" s="2"/>
      <c r="ENZ379" s="2"/>
      <c r="EOA379" s="2"/>
      <c r="EOB379" s="2"/>
      <c r="EOC379" s="2"/>
      <c r="EOD379" s="2"/>
      <c r="EOE379" s="2"/>
      <c r="EOF379" s="2"/>
      <c r="EOG379" s="2"/>
      <c r="EOH379" s="2"/>
      <c r="EOI379" s="2"/>
      <c r="EOJ379" s="2"/>
      <c r="EOK379" s="2"/>
      <c r="EOL379" s="2"/>
      <c r="EOM379" s="2"/>
      <c r="EON379" s="2"/>
      <c r="EOO379" s="2"/>
      <c r="EOP379" s="2"/>
      <c r="EOQ379" s="2"/>
      <c r="EOR379" s="2"/>
      <c r="EOS379" s="2"/>
      <c r="EOT379" s="2"/>
      <c r="EOU379" s="2"/>
      <c r="EOV379" s="2"/>
      <c r="EOW379" s="2"/>
      <c r="EOX379" s="2"/>
      <c r="EOY379" s="2"/>
      <c r="EOZ379" s="2"/>
      <c r="EPA379" s="2"/>
      <c r="EPB379" s="2"/>
      <c r="EPC379" s="2"/>
      <c r="EPD379" s="2"/>
      <c r="EPE379" s="2"/>
      <c r="EPF379" s="2"/>
      <c r="EPG379" s="2"/>
      <c r="EPH379" s="2"/>
      <c r="EPI379" s="2"/>
      <c r="EPJ379" s="2"/>
      <c r="EPK379" s="2"/>
      <c r="EPL379" s="2"/>
      <c r="EPM379" s="2"/>
      <c r="EPN379" s="2"/>
      <c r="EPO379" s="2"/>
      <c r="EPP379" s="2"/>
      <c r="EPQ379" s="2"/>
      <c r="EPR379" s="2"/>
      <c r="EPS379" s="2"/>
      <c r="EPT379" s="2"/>
      <c r="EPU379" s="2"/>
      <c r="EPV379" s="2"/>
      <c r="EPW379" s="2"/>
      <c r="EPX379" s="2"/>
      <c r="EPY379" s="2"/>
      <c r="EPZ379" s="2"/>
      <c r="EQA379" s="2"/>
      <c r="EQB379" s="2"/>
      <c r="EQC379" s="2"/>
      <c r="EQD379" s="2"/>
      <c r="EQE379" s="2"/>
      <c r="EQF379" s="2"/>
      <c r="EQG379" s="2"/>
      <c r="EQH379" s="2"/>
      <c r="EQI379" s="2"/>
      <c r="EQJ379" s="2"/>
      <c r="EQK379" s="2"/>
      <c r="EQL379" s="2"/>
      <c r="EQM379" s="2"/>
      <c r="EQN379" s="2"/>
      <c r="EQO379" s="2"/>
      <c r="EQP379" s="2"/>
      <c r="EQQ379" s="2"/>
      <c r="EQR379" s="2"/>
      <c r="EQS379" s="2"/>
      <c r="EQT379" s="2"/>
      <c r="EQU379" s="2"/>
      <c r="EQV379" s="2"/>
      <c r="EQW379" s="2"/>
      <c r="EQX379" s="2"/>
      <c r="EQY379" s="2"/>
      <c r="EQZ379" s="2"/>
      <c r="ERA379" s="2"/>
      <c r="ERB379" s="2"/>
      <c r="ERC379" s="2"/>
      <c r="ERD379" s="2"/>
      <c r="ERE379" s="2"/>
      <c r="ERF379" s="2"/>
      <c r="ERG379" s="2"/>
      <c r="ERH379" s="2"/>
      <c r="ERI379" s="2"/>
      <c r="ERJ379" s="2"/>
      <c r="ERK379" s="2"/>
      <c r="ERL379" s="2"/>
      <c r="ERM379" s="2"/>
      <c r="ERN379" s="2"/>
      <c r="ERO379" s="2"/>
      <c r="ERP379" s="2"/>
      <c r="ERQ379" s="2"/>
      <c r="ERR379" s="2"/>
      <c r="ERS379" s="2"/>
      <c r="ERT379" s="2"/>
      <c r="ERU379" s="2"/>
      <c r="ERV379" s="2"/>
      <c r="ERW379" s="2"/>
      <c r="ERX379" s="2"/>
      <c r="ERY379" s="2"/>
      <c r="ERZ379" s="2"/>
      <c r="ESA379" s="2"/>
      <c r="ESB379" s="2"/>
      <c r="ESC379" s="2"/>
      <c r="ESD379" s="2"/>
      <c r="ESE379" s="2"/>
      <c r="ESF379" s="2"/>
      <c r="ESG379" s="2"/>
      <c r="ESH379" s="2"/>
      <c r="ESI379" s="2"/>
      <c r="ESJ379" s="2"/>
      <c r="ESK379" s="2"/>
      <c r="ESL379" s="2"/>
      <c r="ESM379" s="2"/>
      <c r="ESN379" s="2"/>
      <c r="ESO379" s="2"/>
      <c r="ESP379" s="2"/>
      <c r="ESQ379" s="2"/>
      <c r="ESR379" s="2"/>
      <c r="ESS379" s="2"/>
      <c r="EST379" s="2"/>
      <c r="ESU379" s="2"/>
      <c r="ESV379" s="2"/>
      <c r="ESW379" s="2"/>
      <c r="ESX379" s="2"/>
      <c r="ESY379" s="2"/>
      <c r="ESZ379" s="2"/>
      <c r="ETA379" s="2"/>
      <c r="ETB379" s="2"/>
      <c r="ETC379" s="2"/>
      <c r="ETD379" s="2"/>
      <c r="ETE379" s="2"/>
      <c r="ETF379" s="2"/>
      <c r="ETG379" s="2"/>
      <c r="ETH379" s="2"/>
      <c r="ETI379" s="2"/>
      <c r="ETJ379" s="2"/>
      <c r="ETK379" s="2"/>
      <c r="ETL379" s="2"/>
      <c r="ETM379" s="2"/>
      <c r="ETN379" s="2"/>
      <c r="ETO379" s="2"/>
      <c r="ETP379" s="2"/>
      <c r="ETQ379" s="2"/>
      <c r="ETR379" s="2"/>
      <c r="ETS379" s="2"/>
      <c r="ETT379" s="2"/>
      <c r="ETU379" s="2"/>
      <c r="ETV379" s="2"/>
      <c r="ETW379" s="2"/>
      <c r="ETX379" s="2"/>
      <c r="ETY379" s="2"/>
      <c r="ETZ379" s="2"/>
      <c r="EUA379" s="2"/>
      <c r="EUB379" s="2"/>
      <c r="EUC379" s="2"/>
      <c r="EUD379" s="2"/>
      <c r="EUE379" s="2"/>
      <c r="EUF379" s="2"/>
      <c r="EUG379" s="2"/>
      <c r="EUH379" s="2"/>
      <c r="EUI379" s="2"/>
      <c r="EUJ379" s="2"/>
      <c r="EUK379" s="2"/>
      <c r="EUL379" s="2"/>
      <c r="EUM379" s="2"/>
      <c r="EUN379" s="2"/>
      <c r="EUO379" s="2"/>
      <c r="EUP379" s="2"/>
      <c r="EUQ379" s="2"/>
      <c r="EUR379" s="2"/>
      <c r="EUS379" s="2"/>
      <c r="EUT379" s="2"/>
      <c r="EUU379" s="2"/>
      <c r="EUV379" s="2"/>
      <c r="EUW379" s="2"/>
      <c r="EUX379" s="2"/>
      <c r="EUY379" s="2"/>
      <c r="EUZ379" s="2"/>
      <c r="EVA379" s="2"/>
      <c r="EVB379" s="2"/>
      <c r="EVC379" s="2"/>
      <c r="EVD379" s="2"/>
      <c r="EVE379" s="2"/>
      <c r="EVF379" s="2"/>
      <c r="EVG379" s="2"/>
      <c r="EVH379" s="2"/>
      <c r="EVI379" s="2"/>
      <c r="EVJ379" s="2"/>
      <c r="EVK379" s="2"/>
      <c r="EVL379" s="2"/>
      <c r="EVM379" s="2"/>
      <c r="EVN379" s="2"/>
      <c r="EVO379" s="2"/>
      <c r="EVP379" s="2"/>
      <c r="EVQ379" s="2"/>
      <c r="EVR379" s="2"/>
      <c r="EVS379" s="2"/>
      <c r="EVT379" s="2"/>
      <c r="EVU379" s="2"/>
      <c r="EVV379" s="2"/>
      <c r="EVW379" s="2"/>
      <c r="EVX379" s="2"/>
      <c r="EVY379" s="2"/>
      <c r="EVZ379" s="2"/>
      <c r="EWA379" s="2"/>
      <c r="EWB379" s="2"/>
      <c r="EWC379" s="2"/>
      <c r="EWD379" s="2"/>
      <c r="EWE379" s="2"/>
      <c r="EWF379" s="2"/>
      <c r="EWG379" s="2"/>
      <c r="EWH379" s="2"/>
      <c r="EWI379" s="2"/>
      <c r="EWJ379" s="2"/>
      <c r="EWK379" s="2"/>
      <c r="EWL379" s="2"/>
      <c r="EWM379" s="2"/>
      <c r="EWN379" s="2"/>
      <c r="EWO379" s="2"/>
      <c r="EWP379" s="2"/>
      <c r="EWQ379" s="2"/>
      <c r="EWR379" s="2"/>
      <c r="EWS379" s="2"/>
      <c r="EWT379" s="2"/>
      <c r="EWU379" s="2"/>
      <c r="EWV379" s="2"/>
      <c r="EWW379" s="2"/>
      <c r="EWX379" s="2"/>
      <c r="EWY379" s="2"/>
      <c r="EWZ379" s="2"/>
      <c r="EXA379" s="2"/>
      <c r="EXB379" s="2"/>
      <c r="EXC379" s="2"/>
      <c r="EXD379" s="2"/>
      <c r="EXE379" s="2"/>
      <c r="EXF379" s="2"/>
      <c r="EXG379" s="2"/>
      <c r="EXH379" s="2"/>
      <c r="EXI379" s="2"/>
      <c r="EXJ379" s="2"/>
      <c r="EXK379" s="2"/>
      <c r="EXL379" s="2"/>
      <c r="EXM379" s="2"/>
      <c r="EXN379" s="2"/>
      <c r="EXO379" s="2"/>
      <c r="EXP379" s="2"/>
      <c r="EXQ379" s="2"/>
      <c r="EXR379" s="2"/>
      <c r="EXS379" s="2"/>
      <c r="EXT379" s="2"/>
      <c r="EXU379" s="2"/>
      <c r="EXV379" s="2"/>
      <c r="EXW379" s="2"/>
      <c r="EXX379" s="2"/>
      <c r="EXY379" s="2"/>
      <c r="EXZ379" s="2"/>
      <c r="EYA379" s="2"/>
      <c r="EYB379" s="2"/>
      <c r="EYC379" s="2"/>
      <c r="EYD379" s="2"/>
      <c r="EYE379" s="2"/>
      <c r="EYF379" s="2"/>
      <c r="EYG379" s="2"/>
      <c r="EYH379" s="2"/>
      <c r="EYI379" s="2"/>
      <c r="EYJ379" s="2"/>
      <c r="EYK379" s="2"/>
      <c r="EYL379" s="2"/>
      <c r="EYM379" s="2"/>
      <c r="EYN379" s="2"/>
      <c r="EYO379" s="2"/>
      <c r="EYP379" s="2"/>
      <c r="EYQ379" s="2"/>
      <c r="EYR379" s="2"/>
      <c r="EYS379" s="2"/>
      <c r="EYT379" s="2"/>
      <c r="EYU379" s="2"/>
      <c r="EYV379" s="2"/>
      <c r="EYW379" s="2"/>
      <c r="EYX379" s="2"/>
      <c r="EYY379" s="2"/>
      <c r="EYZ379" s="2"/>
      <c r="EZA379" s="2"/>
      <c r="EZB379" s="2"/>
      <c r="EZC379" s="2"/>
      <c r="EZD379" s="2"/>
      <c r="EZE379" s="2"/>
      <c r="EZF379" s="2"/>
      <c r="EZG379" s="2"/>
      <c r="EZH379" s="2"/>
      <c r="EZI379" s="2"/>
      <c r="EZJ379" s="2"/>
      <c r="EZK379" s="2"/>
      <c r="EZL379" s="2"/>
      <c r="EZM379" s="2"/>
      <c r="EZN379" s="2"/>
      <c r="EZO379" s="2"/>
      <c r="EZP379" s="2"/>
      <c r="EZQ379" s="2"/>
      <c r="EZR379" s="2"/>
      <c r="EZS379" s="2"/>
      <c r="EZT379" s="2"/>
      <c r="EZU379" s="2"/>
      <c r="EZV379" s="2"/>
      <c r="EZW379" s="2"/>
      <c r="EZX379" s="2"/>
      <c r="EZY379" s="2"/>
      <c r="EZZ379" s="2"/>
      <c r="FAA379" s="2"/>
      <c r="FAB379" s="2"/>
      <c r="FAC379" s="2"/>
      <c r="FAD379" s="2"/>
      <c r="FAE379" s="2"/>
      <c r="FAF379" s="2"/>
      <c r="FAG379" s="2"/>
      <c r="FAH379" s="2"/>
      <c r="FAI379" s="2"/>
      <c r="FAJ379" s="2"/>
      <c r="FAK379" s="2"/>
      <c r="FAL379" s="2"/>
      <c r="FAM379" s="2"/>
      <c r="FAN379" s="2"/>
      <c r="FAO379" s="2"/>
      <c r="FAP379" s="2"/>
      <c r="FAQ379" s="2"/>
      <c r="FAR379" s="2"/>
      <c r="FAS379" s="2"/>
      <c r="FAT379" s="2"/>
      <c r="FAU379" s="2"/>
      <c r="FAV379" s="2"/>
      <c r="FAW379" s="2"/>
      <c r="FAX379" s="2"/>
      <c r="FAY379" s="2"/>
      <c r="FAZ379" s="2"/>
      <c r="FBA379" s="2"/>
      <c r="FBB379" s="2"/>
      <c r="FBC379" s="2"/>
      <c r="FBD379" s="2"/>
      <c r="FBE379" s="2"/>
      <c r="FBF379" s="2"/>
      <c r="FBG379" s="2"/>
      <c r="FBH379" s="2"/>
      <c r="FBI379" s="2"/>
      <c r="FBJ379" s="2"/>
      <c r="FBK379" s="2"/>
      <c r="FBL379" s="2"/>
      <c r="FBM379" s="2"/>
      <c r="FBN379" s="2"/>
      <c r="FBO379" s="2"/>
      <c r="FBP379" s="2"/>
      <c r="FBQ379" s="2"/>
      <c r="FBR379" s="2"/>
      <c r="FBS379" s="2"/>
      <c r="FBT379" s="2"/>
      <c r="FBU379" s="2"/>
      <c r="FBV379" s="2"/>
      <c r="FBW379" s="2"/>
      <c r="FBX379" s="2"/>
      <c r="FBY379" s="2"/>
      <c r="FBZ379" s="2"/>
      <c r="FCA379" s="2"/>
      <c r="FCB379" s="2"/>
      <c r="FCC379" s="2"/>
      <c r="FCD379" s="2"/>
      <c r="FCE379" s="2"/>
      <c r="FCF379" s="2"/>
      <c r="FCG379" s="2"/>
      <c r="FCH379" s="2"/>
      <c r="FCI379" s="2"/>
      <c r="FCJ379" s="2"/>
      <c r="FCK379" s="2"/>
      <c r="FCL379" s="2"/>
      <c r="FCM379" s="2"/>
      <c r="FCN379" s="2"/>
      <c r="FCO379" s="2"/>
      <c r="FCP379" s="2"/>
      <c r="FCQ379" s="2"/>
      <c r="FCR379" s="2"/>
      <c r="FCS379" s="2"/>
      <c r="FCT379" s="2"/>
      <c r="FCU379" s="2"/>
      <c r="FCV379" s="2"/>
      <c r="FCW379" s="2"/>
      <c r="FCX379" s="2"/>
      <c r="FCY379" s="2"/>
      <c r="FCZ379" s="2"/>
      <c r="FDA379" s="2"/>
      <c r="FDB379" s="2"/>
      <c r="FDC379" s="2"/>
      <c r="FDD379" s="2"/>
      <c r="FDE379" s="2"/>
      <c r="FDF379" s="2"/>
      <c r="FDG379" s="2"/>
      <c r="FDH379" s="2"/>
      <c r="FDI379" s="2"/>
      <c r="FDJ379" s="2"/>
      <c r="FDK379" s="2"/>
      <c r="FDL379" s="2"/>
      <c r="FDM379" s="2"/>
      <c r="FDN379" s="2"/>
      <c r="FDO379" s="2"/>
      <c r="FDP379" s="2"/>
      <c r="FDQ379" s="2"/>
      <c r="FDR379" s="2"/>
      <c r="FDS379" s="2"/>
      <c r="FDT379" s="2"/>
      <c r="FDU379" s="2"/>
      <c r="FDV379" s="2"/>
      <c r="FDW379" s="2"/>
      <c r="FDX379" s="2"/>
      <c r="FDY379" s="2"/>
      <c r="FDZ379" s="2"/>
      <c r="FEA379" s="2"/>
      <c r="FEB379" s="2"/>
      <c r="FEC379" s="2"/>
      <c r="FED379" s="2"/>
      <c r="FEE379" s="2"/>
      <c r="FEF379" s="2"/>
      <c r="FEG379" s="2"/>
      <c r="FEH379" s="2"/>
      <c r="FEI379" s="2"/>
      <c r="FEJ379" s="2"/>
      <c r="FEK379" s="2"/>
      <c r="FEL379" s="2"/>
      <c r="FEM379" s="2"/>
      <c r="FEN379" s="2"/>
      <c r="FEO379" s="2"/>
      <c r="FEP379" s="2"/>
      <c r="FEQ379" s="2"/>
      <c r="FER379" s="2"/>
      <c r="FES379" s="2"/>
      <c r="FET379" s="2"/>
      <c r="FEU379" s="2"/>
      <c r="FEV379" s="2"/>
      <c r="FEW379" s="2"/>
      <c r="FEX379" s="2"/>
      <c r="FEY379" s="2"/>
      <c r="FEZ379" s="2"/>
      <c r="FFA379" s="2"/>
      <c r="FFB379" s="2"/>
      <c r="FFC379" s="2"/>
      <c r="FFD379" s="2"/>
      <c r="FFE379" s="2"/>
      <c r="FFF379" s="2"/>
      <c r="FFG379" s="2"/>
      <c r="FFH379" s="2"/>
      <c r="FFI379" s="2"/>
      <c r="FFJ379" s="2"/>
      <c r="FFK379" s="2"/>
      <c r="FFL379" s="2"/>
      <c r="FFM379" s="2"/>
      <c r="FFN379" s="2"/>
      <c r="FFO379" s="2"/>
      <c r="FFP379" s="2"/>
      <c r="FFQ379" s="2"/>
      <c r="FFR379" s="2"/>
      <c r="FFS379" s="2"/>
      <c r="FFT379" s="2"/>
      <c r="FFU379" s="2"/>
      <c r="FFV379" s="2"/>
      <c r="FFW379" s="2"/>
      <c r="FFX379" s="2"/>
      <c r="FFY379" s="2"/>
      <c r="FFZ379" s="2"/>
      <c r="FGA379" s="2"/>
      <c r="FGB379" s="2"/>
      <c r="FGC379" s="2"/>
      <c r="FGD379" s="2"/>
      <c r="FGE379" s="2"/>
      <c r="FGF379" s="2"/>
      <c r="FGG379" s="2"/>
      <c r="FGH379" s="2"/>
      <c r="FGI379" s="2"/>
      <c r="FGJ379" s="2"/>
      <c r="FGK379" s="2"/>
      <c r="FGL379" s="2"/>
      <c r="FGM379" s="2"/>
      <c r="FGN379" s="2"/>
      <c r="FGO379" s="2"/>
      <c r="FGP379" s="2"/>
      <c r="FGQ379" s="2"/>
      <c r="FGR379" s="2"/>
      <c r="FGS379" s="2"/>
      <c r="FGT379" s="2"/>
      <c r="FGU379" s="2"/>
      <c r="FGV379" s="2"/>
      <c r="FGW379" s="2"/>
      <c r="FGX379" s="2"/>
      <c r="FGY379" s="2"/>
      <c r="FGZ379" s="2"/>
      <c r="FHA379" s="2"/>
      <c r="FHB379" s="2"/>
      <c r="FHC379" s="2"/>
      <c r="FHD379" s="2"/>
      <c r="FHE379" s="2"/>
      <c r="FHF379" s="2"/>
      <c r="FHG379" s="2"/>
      <c r="FHH379" s="2"/>
      <c r="FHI379" s="2"/>
      <c r="FHJ379" s="2"/>
      <c r="FHK379" s="2"/>
      <c r="FHL379" s="2"/>
      <c r="FHM379" s="2"/>
      <c r="FHN379" s="2"/>
      <c r="FHO379" s="2"/>
      <c r="FHP379" s="2"/>
      <c r="FHQ379" s="2"/>
      <c r="FHR379" s="2"/>
      <c r="FHS379" s="2"/>
      <c r="FHT379" s="2"/>
      <c r="FHU379" s="2"/>
      <c r="FHV379" s="2"/>
      <c r="FHW379" s="2"/>
      <c r="FHX379" s="2"/>
      <c r="FHY379" s="2"/>
      <c r="FHZ379" s="2"/>
      <c r="FIA379" s="2"/>
      <c r="FIB379" s="2"/>
      <c r="FIC379" s="2"/>
      <c r="FID379" s="2"/>
      <c r="FIE379" s="2"/>
      <c r="FIF379" s="2"/>
      <c r="FIG379" s="2"/>
      <c r="FIH379" s="2"/>
      <c r="FII379" s="2"/>
      <c r="FIJ379" s="2"/>
      <c r="FIK379" s="2"/>
      <c r="FIL379" s="2"/>
      <c r="FIM379" s="2"/>
      <c r="FIN379" s="2"/>
      <c r="FIO379" s="2"/>
      <c r="FIP379" s="2"/>
      <c r="FIQ379" s="2"/>
      <c r="FIR379" s="2"/>
      <c r="FIS379" s="2"/>
      <c r="FIT379" s="2"/>
      <c r="FIU379" s="2"/>
      <c r="FIV379" s="2"/>
      <c r="FIW379" s="2"/>
      <c r="FIX379" s="2"/>
      <c r="FIY379" s="2"/>
      <c r="FIZ379" s="2"/>
      <c r="FJA379" s="2"/>
      <c r="FJB379" s="2"/>
      <c r="FJC379" s="2"/>
      <c r="FJD379" s="2"/>
      <c r="FJE379" s="2"/>
      <c r="FJF379" s="2"/>
      <c r="FJG379" s="2"/>
      <c r="FJH379" s="2"/>
      <c r="FJI379" s="2"/>
      <c r="FJJ379" s="2"/>
      <c r="FJK379" s="2"/>
      <c r="FJL379" s="2"/>
      <c r="FJM379" s="2"/>
      <c r="FJN379" s="2"/>
      <c r="FJO379" s="2"/>
      <c r="FJP379" s="2"/>
      <c r="FJQ379" s="2"/>
      <c r="FJR379" s="2"/>
      <c r="FJS379" s="2"/>
      <c r="FJT379" s="2"/>
      <c r="FJU379" s="2"/>
      <c r="FJV379" s="2"/>
      <c r="FJW379" s="2"/>
      <c r="FJX379" s="2"/>
      <c r="FJY379" s="2"/>
      <c r="FJZ379" s="2"/>
      <c r="FKA379" s="2"/>
      <c r="FKB379" s="2"/>
      <c r="FKC379" s="2"/>
      <c r="FKD379" s="2"/>
      <c r="FKE379" s="2"/>
      <c r="FKF379" s="2"/>
      <c r="FKG379" s="2"/>
      <c r="FKH379" s="2"/>
      <c r="FKI379" s="2"/>
      <c r="FKJ379" s="2"/>
      <c r="FKK379" s="2"/>
      <c r="FKL379" s="2"/>
      <c r="FKM379" s="2"/>
      <c r="FKN379" s="2"/>
      <c r="FKO379" s="2"/>
      <c r="FKP379" s="2"/>
      <c r="FKQ379" s="2"/>
      <c r="FKR379" s="2"/>
      <c r="FKS379" s="2"/>
      <c r="FKT379" s="2"/>
      <c r="FKU379" s="2"/>
      <c r="FKV379" s="2"/>
      <c r="FKW379" s="2"/>
      <c r="FKX379" s="2"/>
      <c r="FKY379" s="2"/>
      <c r="FKZ379" s="2"/>
      <c r="FLA379" s="2"/>
      <c r="FLB379" s="2"/>
      <c r="FLC379" s="2"/>
      <c r="FLD379" s="2"/>
      <c r="FLE379" s="2"/>
      <c r="FLF379" s="2"/>
      <c r="FLG379" s="2"/>
      <c r="FLH379" s="2"/>
      <c r="FLI379" s="2"/>
      <c r="FLJ379" s="2"/>
      <c r="FLK379" s="2"/>
      <c r="FLL379" s="2"/>
      <c r="FLM379" s="2"/>
      <c r="FLN379" s="2"/>
      <c r="FLO379" s="2"/>
      <c r="FLP379" s="2"/>
      <c r="FLQ379" s="2"/>
      <c r="FLR379" s="2"/>
      <c r="FLS379" s="2"/>
      <c r="FLT379" s="2"/>
      <c r="FLU379" s="2"/>
      <c r="FLV379" s="2"/>
      <c r="FLW379" s="2"/>
      <c r="FLX379" s="2"/>
      <c r="FLY379" s="2"/>
      <c r="FLZ379" s="2"/>
      <c r="FMA379" s="2"/>
      <c r="FMB379" s="2"/>
      <c r="FMC379" s="2"/>
      <c r="FMD379" s="2"/>
      <c r="FME379" s="2"/>
      <c r="FMF379" s="2"/>
      <c r="FMG379" s="2"/>
      <c r="FMH379" s="2"/>
      <c r="FMI379" s="2"/>
      <c r="FMJ379" s="2"/>
      <c r="FMK379" s="2"/>
      <c r="FML379" s="2"/>
      <c r="FMM379" s="2"/>
      <c r="FMN379" s="2"/>
      <c r="FMO379" s="2"/>
      <c r="FMP379" s="2"/>
      <c r="FMQ379" s="2"/>
      <c r="FMR379" s="2"/>
      <c r="FMS379" s="2"/>
      <c r="FMT379" s="2"/>
      <c r="FMU379" s="2"/>
      <c r="FMV379" s="2"/>
      <c r="FMW379" s="2"/>
      <c r="FMX379" s="2"/>
      <c r="FMY379" s="2"/>
      <c r="FMZ379" s="2"/>
      <c r="FNA379" s="2"/>
      <c r="FNB379" s="2"/>
      <c r="FNC379" s="2"/>
      <c r="FND379" s="2"/>
      <c r="FNE379" s="2"/>
      <c r="FNF379" s="2"/>
      <c r="FNG379" s="2"/>
      <c r="FNH379" s="2"/>
      <c r="FNI379" s="2"/>
      <c r="FNJ379" s="2"/>
      <c r="FNK379" s="2"/>
      <c r="FNL379" s="2"/>
      <c r="FNM379" s="2"/>
      <c r="FNN379" s="2"/>
      <c r="FNO379" s="2"/>
      <c r="FNP379" s="2"/>
      <c r="FNQ379" s="2"/>
      <c r="FNR379" s="2"/>
      <c r="FNS379" s="2"/>
      <c r="FNT379" s="2"/>
      <c r="FNU379" s="2"/>
      <c r="FNV379" s="2"/>
      <c r="FNW379" s="2"/>
      <c r="FNX379" s="2"/>
      <c r="FNY379" s="2"/>
      <c r="FNZ379" s="2"/>
      <c r="FOA379" s="2"/>
      <c r="FOB379" s="2"/>
      <c r="FOC379" s="2"/>
      <c r="FOD379" s="2"/>
      <c r="FOE379" s="2"/>
      <c r="FOF379" s="2"/>
      <c r="FOG379" s="2"/>
      <c r="FOH379" s="2"/>
      <c r="FOI379" s="2"/>
      <c r="FOJ379" s="2"/>
      <c r="FOK379" s="2"/>
      <c r="FOL379" s="2"/>
      <c r="FOM379" s="2"/>
      <c r="FON379" s="2"/>
      <c r="FOO379" s="2"/>
      <c r="FOP379" s="2"/>
      <c r="FOQ379" s="2"/>
      <c r="FOR379" s="2"/>
      <c r="FOS379" s="2"/>
      <c r="FOT379" s="2"/>
      <c r="FOU379" s="2"/>
      <c r="FOV379" s="2"/>
      <c r="FOW379" s="2"/>
      <c r="FOX379" s="2"/>
      <c r="FOY379" s="2"/>
      <c r="FOZ379" s="2"/>
      <c r="FPA379" s="2"/>
      <c r="FPB379" s="2"/>
      <c r="FPC379" s="2"/>
      <c r="FPD379" s="2"/>
      <c r="FPE379" s="2"/>
      <c r="FPF379" s="2"/>
      <c r="FPG379" s="2"/>
      <c r="FPH379" s="2"/>
      <c r="FPI379" s="2"/>
      <c r="FPJ379" s="2"/>
      <c r="FPK379" s="2"/>
      <c r="FPL379" s="2"/>
      <c r="FPM379" s="2"/>
      <c r="FPN379" s="2"/>
      <c r="FPO379" s="2"/>
      <c r="FPP379" s="2"/>
      <c r="FPQ379" s="2"/>
      <c r="FPR379" s="2"/>
      <c r="FPS379" s="2"/>
      <c r="FPT379" s="2"/>
      <c r="FPU379" s="2"/>
      <c r="FPV379" s="2"/>
      <c r="FPW379" s="2"/>
      <c r="FPX379" s="2"/>
      <c r="FPY379" s="2"/>
      <c r="FPZ379" s="2"/>
      <c r="FQA379" s="2"/>
      <c r="FQB379" s="2"/>
      <c r="FQC379" s="2"/>
      <c r="FQD379" s="2"/>
      <c r="FQE379" s="2"/>
      <c r="FQF379" s="2"/>
      <c r="FQG379" s="2"/>
      <c r="FQH379" s="2"/>
      <c r="FQI379" s="2"/>
      <c r="FQJ379" s="2"/>
      <c r="FQK379" s="2"/>
      <c r="FQL379" s="2"/>
      <c r="FQM379" s="2"/>
      <c r="FQN379" s="2"/>
      <c r="FQO379" s="2"/>
      <c r="FQP379" s="2"/>
      <c r="FQQ379" s="2"/>
      <c r="FQR379" s="2"/>
      <c r="FQS379" s="2"/>
      <c r="FQT379" s="2"/>
      <c r="FQU379" s="2"/>
      <c r="FQV379" s="2"/>
      <c r="FQW379" s="2"/>
      <c r="FQX379" s="2"/>
      <c r="FQY379" s="2"/>
      <c r="FQZ379" s="2"/>
      <c r="FRA379" s="2"/>
      <c r="FRB379" s="2"/>
      <c r="FRC379" s="2"/>
      <c r="FRD379" s="2"/>
      <c r="FRE379" s="2"/>
      <c r="FRF379" s="2"/>
      <c r="FRG379" s="2"/>
      <c r="FRH379" s="2"/>
      <c r="FRI379" s="2"/>
      <c r="FRJ379" s="2"/>
      <c r="FRK379" s="2"/>
      <c r="FRL379" s="2"/>
      <c r="FRM379" s="2"/>
      <c r="FRN379" s="2"/>
      <c r="FRO379" s="2"/>
      <c r="FRP379" s="2"/>
      <c r="FRQ379" s="2"/>
      <c r="FRR379" s="2"/>
      <c r="FRS379" s="2"/>
      <c r="FRT379" s="2"/>
      <c r="FRU379" s="2"/>
      <c r="FRV379" s="2"/>
      <c r="FRW379" s="2"/>
      <c r="FRX379" s="2"/>
      <c r="FRY379" s="2"/>
      <c r="FRZ379" s="2"/>
      <c r="FSA379" s="2"/>
      <c r="FSB379" s="2"/>
      <c r="FSC379" s="2"/>
      <c r="FSD379" s="2"/>
      <c r="FSE379" s="2"/>
      <c r="FSF379" s="2"/>
      <c r="FSG379" s="2"/>
      <c r="FSH379" s="2"/>
      <c r="FSI379" s="2"/>
      <c r="FSJ379" s="2"/>
      <c r="FSK379" s="2"/>
      <c r="FSL379" s="2"/>
      <c r="FSM379" s="2"/>
      <c r="FSN379" s="2"/>
      <c r="FSO379" s="2"/>
      <c r="FSP379" s="2"/>
      <c r="FSQ379" s="2"/>
      <c r="FSR379" s="2"/>
      <c r="FSS379" s="2"/>
      <c r="FST379" s="2"/>
      <c r="FSU379" s="2"/>
      <c r="FSV379" s="2"/>
      <c r="FSW379" s="2"/>
      <c r="FSX379" s="2"/>
      <c r="FSY379" s="2"/>
      <c r="FSZ379" s="2"/>
      <c r="FTA379" s="2"/>
      <c r="FTB379" s="2"/>
      <c r="FTC379" s="2"/>
      <c r="FTD379" s="2"/>
      <c r="FTE379" s="2"/>
      <c r="FTF379" s="2"/>
      <c r="FTG379" s="2"/>
      <c r="FTH379" s="2"/>
      <c r="FTI379" s="2"/>
      <c r="FTJ379" s="2"/>
      <c r="FTK379" s="2"/>
      <c r="FTL379" s="2"/>
      <c r="FTM379" s="2"/>
      <c r="FTN379" s="2"/>
      <c r="FTO379" s="2"/>
      <c r="FTP379" s="2"/>
      <c r="FTQ379" s="2"/>
      <c r="FTR379" s="2"/>
      <c r="FTS379" s="2"/>
      <c r="FTT379" s="2"/>
      <c r="FTU379" s="2"/>
      <c r="FTV379" s="2"/>
      <c r="FTW379" s="2"/>
      <c r="FTX379" s="2"/>
      <c r="FTY379" s="2"/>
      <c r="FTZ379" s="2"/>
      <c r="FUA379" s="2"/>
      <c r="FUB379" s="2"/>
      <c r="FUC379" s="2"/>
      <c r="FUD379" s="2"/>
      <c r="FUE379" s="2"/>
      <c r="FUF379" s="2"/>
      <c r="FUG379" s="2"/>
      <c r="FUH379" s="2"/>
      <c r="FUI379" s="2"/>
      <c r="FUJ379" s="2"/>
      <c r="FUK379" s="2"/>
      <c r="FUL379" s="2"/>
      <c r="FUM379" s="2"/>
      <c r="FUN379" s="2"/>
      <c r="FUO379" s="2"/>
      <c r="FUP379" s="2"/>
      <c r="FUQ379" s="2"/>
      <c r="FUR379" s="2"/>
      <c r="FUS379" s="2"/>
      <c r="FUT379" s="2"/>
      <c r="FUU379" s="2"/>
      <c r="FUV379" s="2"/>
      <c r="FUW379" s="2"/>
      <c r="FUX379" s="2"/>
      <c r="FUY379" s="2"/>
      <c r="FUZ379" s="2"/>
      <c r="FVA379" s="2"/>
      <c r="FVB379" s="2"/>
      <c r="FVC379" s="2"/>
      <c r="FVD379" s="2"/>
      <c r="FVE379" s="2"/>
      <c r="FVF379" s="2"/>
      <c r="FVG379" s="2"/>
      <c r="FVH379" s="2"/>
      <c r="FVI379" s="2"/>
      <c r="FVJ379" s="2"/>
      <c r="FVK379" s="2"/>
      <c r="FVL379" s="2"/>
      <c r="FVM379" s="2"/>
      <c r="FVN379" s="2"/>
      <c r="FVO379" s="2"/>
      <c r="FVP379" s="2"/>
      <c r="FVQ379" s="2"/>
      <c r="FVR379" s="2"/>
      <c r="FVS379" s="2"/>
      <c r="FVT379" s="2"/>
      <c r="FVU379" s="2"/>
      <c r="FVV379" s="2"/>
      <c r="FVW379" s="2"/>
      <c r="FVX379" s="2"/>
      <c r="FVY379" s="2"/>
      <c r="FVZ379" s="2"/>
      <c r="FWA379" s="2"/>
      <c r="FWB379" s="2"/>
      <c r="FWC379" s="2"/>
      <c r="FWD379" s="2"/>
      <c r="FWE379" s="2"/>
      <c r="FWF379" s="2"/>
      <c r="FWG379" s="2"/>
      <c r="FWH379" s="2"/>
      <c r="FWI379" s="2"/>
      <c r="FWJ379" s="2"/>
      <c r="FWK379" s="2"/>
      <c r="FWL379" s="2"/>
      <c r="FWM379" s="2"/>
      <c r="FWN379" s="2"/>
      <c r="FWO379" s="2"/>
      <c r="FWP379" s="2"/>
      <c r="FWQ379" s="2"/>
      <c r="FWR379" s="2"/>
      <c r="FWS379" s="2"/>
      <c r="FWT379" s="2"/>
      <c r="FWU379" s="2"/>
      <c r="FWV379" s="2"/>
      <c r="FWW379" s="2"/>
      <c r="FWX379" s="2"/>
      <c r="FWY379" s="2"/>
      <c r="FWZ379" s="2"/>
      <c r="FXA379" s="2"/>
      <c r="FXB379" s="2"/>
      <c r="FXC379" s="2"/>
      <c r="FXD379" s="2"/>
      <c r="FXE379" s="2"/>
      <c r="FXF379" s="2"/>
      <c r="FXG379" s="2"/>
      <c r="FXH379" s="2"/>
      <c r="FXI379" s="2"/>
      <c r="FXJ379" s="2"/>
      <c r="FXK379" s="2"/>
      <c r="FXL379" s="2"/>
      <c r="FXM379" s="2"/>
      <c r="FXN379" s="2"/>
      <c r="FXO379" s="2"/>
      <c r="FXP379" s="2"/>
      <c r="FXQ379" s="2"/>
      <c r="FXR379" s="2"/>
      <c r="FXS379" s="2"/>
      <c r="FXT379" s="2"/>
      <c r="FXU379" s="2"/>
      <c r="FXV379" s="2"/>
      <c r="FXW379" s="2"/>
      <c r="FXX379" s="2"/>
      <c r="FXY379" s="2"/>
      <c r="FXZ379" s="2"/>
      <c r="FYA379" s="2"/>
      <c r="FYB379" s="2"/>
      <c r="FYC379" s="2"/>
      <c r="FYD379" s="2"/>
      <c r="FYE379" s="2"/>
      <c r="FYF379" s="2"/>
      <c r="FYG379" s="2"/>
      <c r="FYH379" s="2"/>
      <c r="FYI379" s="2"/>
      <c r="FYJ379" s="2"/>
      <c r="FYK379" s="2"/>
      <c r="FYL379" s="2"/>
      <c r="FYM379" s="2"/>
      <c r="FYN379" s="2"/>
      <c r="FYO379" s="2"/>
      <c r="FYP379" s="2"/>
      <c r="FYQ379" s="2"/>
      <c r="FYR379" s="2"/>
      <c r="FYS379" s="2"/>
      <c r="FYT379" s="2"/>
      <c r="FYU379" s="2"/>
      <c r="FYV379" s="2"/>
      <c r="FYW379" s="2"/>
      <c r="FYX379" s="2"/>
      <c r="FYY379" s="2"/>
      <c r="FYZ379" s="2"/>
      <c r="FZA379" s="2"/>
      <c r="FZB379" s="2"/>
      <c r="FZC379" s="2"/>
      <c r="FZD379" s="2"/>
      <c r="FZE379" s="2"/>
      <c r="FZF379" s="2"/>
      <c r="FZG379" s="2"/>
      <c r="FZH379" s="2"/>
      <c r="FZI379" s="2"/>
      <c r="FZJ379" s="2"/>
      <c r="FZK379" s="2"/>
      <c r="FZL379" s="2"/>
      <c r="FZM379" s="2"/>
      <c r="FZN379" s="2"/>
      <c r="FZO379" s="2"/>
      <c r="FZP379" s="2"/>
      <c r="FZQ379" s="2"/>
      <c r="FZR379" s="2"/>
      <c r="FZS379" s="2"/>
      <c r="FZT379" s="2"/>
      <c r="FZU379" s="2"/>
      <c r="FZV379" s="2"/>
      <c r="FZW379" s="2"/>
      <c r="FZX379" s="2"/>
      <c r="FZY379" s="2"/>
      <c r="FZZ379" s="2"/>
      <c r="GAA379" s="2"/>
      <c r="GAB379" s="2"/>
      <c r="GAC379" s="2"/>
      <c r="GAD379" s="2"/>
      <c r="GAE379" s="2"/>
      <c r="GAF379" s="2"/>
      <c r="GAG379" s="2"/>
      <c r="GAH379" s="2"/>
      <c r="GAI379" s="2"/>
      <c r="GAJ379" s="2"/>
      <c r="GAK379" s="2"/>
      <c r="GAL379" s="2"/>
      <c r="GAM379" s="2"/>
      <c r="GAN379" s="2"/>
      <c r="GAO379" s="2"/>
      <c r="GAP379" s="2"/>
      <c r="GAQ379" s="2"/>
      <c r="GAR379" s="2"/>
      <c r="GAS379" s="2"/>
      <c r="GAT379" s="2"/>
      <c r="GAU379" s="2"/>
      <c r="GAV379" s="2"/>
      <c r="GAW379" s="2"/>
      <c r="GAX379" s="2"/>
      <c r="GAY379" s="2"/>
      <c r="GAZ379" s="2"/>
      <c r="GBA379" s="2"/>
      <c r="GBB379" s="2"/>
      <c r="GBC379" s="2"/>
      <c r="GBD379" s="2"/>
      <c r="GBE379" s="2"/>
      <c r="GBF379" s="2"/>
      <c r="GBG379" s="2"/>
      <c r="GBH379" s="2"/>
      <c r="GBI379" s="2"/>
      <c r="GBJ379" s="2"/>
      <c r="GBK379" s="2"/>
      <c r="GBL379" s="2"/>
      <c r="GBM379" s="2"/>
      <c r="GBN379" s="2"/>
      <c r="GBO379" s="2"/>
      <c r="GBP379" s="2"/>
      <c r="GBQ379" s="2"/>
      <c r="GBR379" s="2"/>
      <c r="GBS379" s="2"/>
      <c r="GBT379" s="2"/>
      <c r="GBU379" s="2"/>
      <c r="GBV379" s="2"/>
      <c r="GBW379" s="2"/>
      <c r="GBX379" s="2"/>
      <c r="GBY379" s="2"/>
      <c r="GBZ379" s="2"/>
      <c r="GCA379" s="2"/>
      <c r="GCB379" s="2"/>
      <c r="GCC379" s="2"/>
      <c r="GCD379" s="2"/>
      <c r="GCE379" s="2"/>
      <c r="GCF379" s="2"/>
      <c r="GCG379" s="2"/>
      <c r="GCH379" s="2"/>
      <c r="GCI379" s="2"/>
      <c r="GCJ379" s="2"/>
      <c r="GCK379" s="2"/>
      <c r="GCL379" s="2"/>
      <c r="GCM379" s="2"/>
      <c r="GCN379" s="2"/>
      <c r="GCO379" s="2"/>
      <c r="GCP379" s="2"/>
      <c r="GCQ379" s="2"/>
      <c r="GCR379" s="2"/>
      <c r="GCS379" s="2"/>
      <c r="GCT379" s="2"/>
      <c r="GCU379" s="2"/>
      <c r="GCV379" s="2"/>
      <c r="GCW379" s="2"/>
      <c r="GCX379" s="2"/>
      <c r="GCY379" s="2"/>
      <c r="GCZ379" s="2"/>
      <c r="GDA379" s="2"/>
      <c r="GDB379" s="2"/>
      <c r="GDC379" s="2"/>
      <c r="GDD379" s="2"/>
      <c r="GDE379" s="2"/>
      <c r="GDF379" s="2"/>
      <c r="GDG379" s="2"/>
      <c r="GDH379" s="2"/>
      <c r="GDI379" s="2"/>
      <c r="GDJ379" s="2"/>
      <c r="GDK379" s="2"/>
      <c r="GDL379" s="2"/>
      <c r="GDM379" s="2"/>
      <c r="GDN379" s="2"/>
      <c r="GDO379" s="2"/>
      <c r="GDP379" s="2"/>
      <c r="GDQ379" s="2"/>
      <c r="GDR379" s="2"/>
      <c r="GDS379" s="2"/>
      <c r="GDT379" s="2"/>
      <c r="GDU379" s="2"/>
      <c r="GDV379" s="2"/>
      <c r="GDW379" s="2"/>
      <c r="GDX379" s="2"/>
      <c r="GDY379" s="2"/>
      <c r="GDZ379" s="2"/>
      <c r="GEA379" s="2"/>
      <c r="GEB379" s="2"/>
      <c r="GEC379" s="2"/>
      <c r="GED379" s="2"/>
      <c r="GEE379" s="2"/>
      <c r="GEF379" s="2"/>
      <c r="GEG379" s="2"/>
      <c r="GEH379" s="2"/>
      <c r="GEI379" s="2"/>
      <c r="GEJ379" s="2"/>
      <c r="GEK379" s="2"/>
      <c r="GEL379" s="2"/>
      <c r="GEM379" s="2"/>
      <c r="GEN379" s="2"/>
      <c r="GEO379" s="2"/>
      <c r="GEP379" s="2"/>
      <c r="GEQ379" s="2"/>
      <c r="GER379" s="2"/>
      <c r="GES379" s="2"/>
      <c r="GET379" s="2"/>
      <c r="GEU379" s="2"/>
      <c r="GEV379" s="2"/>
      <c r="GEW379" s="2"/>
      <c r="GEX379" s="2"/>
      <c r="GEY379" s="2"/>
      <c r="GEZ379" s="2"/>
      <c r="GFA379" s="2"/>
      <c r="GFB379" s="2"/>
      <c r="GFC379" s="2"/>
      <c r="GFD379" s="2"/>
      <c r="GFE379" s="2"/>
      <c r="GFF379" s="2"/>
      <c r="GFG379" s="2"/>
      <c r="GFH379" s="2"/>
      <c r="GFI379" s="2"/>
      <c r="GFJ379" s="2"/>
      <c r="GFK379" s="2"/>
      <c r="GFL379" s="2"/>
      <c r="GFM379" s="2"/>
      <c r="GFN379" s="2"/>
      <c r="GFO379" s="2"/>
      <c r="GFP379" s="2"/>
      <c r="GFQ379" s="2"/>
      <c r="GFR379" s="2"/>
      <c r="GFS379" s="2"/>
      <c r="GFT379" s="2"/>
      <c r="GFU379" s="2"/>
      <c r="GFV379" s="2"/>
      <c r="GFW379" s="2"/>
      <c r="GFX379" s="2"/>
      <c r="GFY379" s="2"/>
      <c r="GFZ379" s="2"/>
      <c r="GGA379" s="2"/>
      <c r="GGB379" s="2"/>
      <c r="GGC379" s="2"/>
      <c r="GGD379" s="2"/>
      <c r="GGE379" s="2"/>
      <c r="GGF379" s="2"/>
      <c r="GGG379" s="2"/>
      <c r="GGH379" s="2"/>
      <c r="GGI379" s="2"/>
      <c r="GGJ379" s="2"/>
      <c r="GGK379" s="2"/>
      <c r="GGL379" s="2"/>
      <c r="GGM379" s="2"/>
      <c r="GGN379" s="2"/>
      <c r="GGO379" s="2"/>
      <c r="GGP379" s="2"/>
      <c r="GGQ379" s="2"/>
      <c r="GGR379" s="2"/>
      <c r="GGS379" s="2"/>
      <c r="GGT379" s="2"/>
      <c r="GGU379" s="2"/>
      <c r="GGV379" s="2"/>
      <c r="GGW379" s="2"/>
      <c r="GGX379" s="2"/>
      <c r="GGY379" s="2"/>
      <c r="GGZ379" s="2"/>
      <c r="GHA379" s="2"/>
      <c r="GHB379" s="2"/>
      <c r="GHC379" s="2"/>
      <c r="GHD379" s="2"/>
      <c r="GHE379" s="2"/>
      <c r="GHF379" s="2"/>
      <c r="GHG379" s="2"/>
      <c r="GHH379" s="2"/>
      <c r="GHI379" s="2"/>
      <c r="GHJ379" s="2"/>
      <c r="GHK379" s="2"/>
      <c r="GHL379" s="2"/>
      <c r="GHM379" s="2"/>
      <c r="GHN379" s="2"/>
      <c r="GHO379" s="2"/>
      <c r="GHP379" s="2"/>
      <c r="GHQ379" s="2"/>
      <c r="GHR379" s="2"/>
      <c r="GHS379" s="2"/>
      <c r="GHT379" s="2"/>
      <c r="GHU379" s="2"/>
      <c r="GHV379" s="2"/>
      <c r="GHW379" s="2"/>
      <c r="GHX379" s="2"/>
      <c r="GHY379" s="2"/>
      <c r="GHZ379" s="2"/>
      <c r="GIA379" s="2"/>
      <c r="GIB379" s="2"/>
      <c r="GIC379" s="2"/>
      <c r="GID379" s="2"/>
      <c r="GIE379" s="2"/>
      <c r="GIF379" s="2"/>
      <c r="GIG379" s="2"/>
      <c r="GIH379" s="2"/>
      <c r="GII379" s="2"/>
      <c r="GIJ379" s="2"/>
      <c r="GIK379" s="2"/>
      <c r="GIL379" s="2"/>
      <c r="GIM379" s="2"/>
      <c r="GIN379" s="2"/>
      <c r="GIO379" s="2"/>
      <c r="GIP379" s="2"/>
      <c r="GIQ379" s="2"/>
      <c r="GIR379" s="2"/>
      <c r="GIS379" s="2"/>
      <c r="GIT379" s="2"/>
      <c r="GIU379" s="2"/>
      <c r="GIV379" s="2"/>
      <c r="GIW379" s="2"/>
      <c r="GIX379" s="2"/>
      <c r="GIY379" s="2"/>
      <c r="GIZ379" s="2"/>
      <c r="GJA379" s="2"/>
      <c r="GJB379" s="2"/>
      <c r="GJC379" s="2"/>
      <c r="GJD379" s="2"/>
      <c r="GJE379" s="2"/>
      <c r="GJF379" s="2"/>
      <c r="GJG379" s="2"/>
      <c r="GJH379" s="2"/>
      <c r="GJI379" s="2"/>
      <c r="GJJ379" s="2"/>
      <c r="GJK379" s="2"/>
      <c r="GJL379" s="2"/>
      <c r="GJM379" s="2"/>
      <c r="GJN379" s="2"/>
      <c r="GJO379" s="2"/>
      <c r="GJP379" s="2"/>
      <c r="GJQ379" s="2"/>
      <c r="GJR379" s="2"/>
      <c r="GJS379" s="2"/>
      <c r="GJT379" s="2"/>
      <c r="GJU379" s="2"/>
      <c r="GJV379" s="2"/>
      <c r="GJW379" s="2"/>
      <c r="GJX379" s="2"/>
      <c r="GJY379" s="2"/>
      <c r="GJZ379" s="2"/>
      <c r="GKA379" s="2"/>
      <c r="GKB379" s="2"/>
      <c r="GKC379" s="2"/>
      <c r="GKD379" s="2"/>
      <c r="GKE379" s="2"/>
      <c r="GKF379" s="2"/>
      <c r="GKG379" s="2"/>
      <c r="GKH379" s="2"/>
      <c r="GKI379" s="2"/>
      <c r="GKJ379" s="2"/>
      <c r="GKK379" s="2"/>
      <c r="GKL379" s="2"/>
      <c r="GKM379" s="2"/>
      <c r="GKN379" s="2"/>
      <c r="GKO379" s="2"/>
      <c r="GKP379" s="2"/>
      <c r="GKQ379" s="2"/>
      <c r="GKR379" s="2"/>
      <c r="GKS379" s="2"/>
      <c r="GKT379" s="2"/>
      <c r="GKU379" s="2"/>
      <c r="GKV379" s="2"/>
      <c r="GKW379" s="2"/>
      <c r="GKX379" s="2"/>
      <c r="GKY379" s="2"/>
      <c r="GKZ379" s="2"/>
      <c r="GLA379" s="2"/>
      <c r="GLB379" s="2"/>
      <c r="GLC379" s="2"/>
      <c r="GLD379" s="2"/>
      <c r="GLE379" s="2"/>
      <c r="GLF379" s="2"/>
      <c r="GLG379" s="2"/>
      <c r="GLH379" s="2"/>
      <c r="GLI379" s="2"/>
      <c r="GLJ379" s="2"/>
      <c r="GLK379" s="2"/>
      <c r="GLL379" s="2"/>
      <c r="GLM379" s="2"/>
      <c r="GLN379" s="2"/>
      <c r="GLO379" s="2"/>
      <c r="GLP379" s="2"/>
      <c r="GLQ379" s="2"/>
      <c r="GLR379" s="2"/>
      <c r="GLS379" s="2"/>
      <c r="GLT379" s="2"/>
      <c r="GLU379" s="2"/>
      <c r="GLV379" s="2"/>
      <c r="GLW379" s="2"/>
      <c r="GLX379" s="2"/>
      <c r="GLY379" s="2"/>
      <c r="GLZ379" s="2"/>
      <c r="GMA379" s="2"/>
      <c r="GMB379" s="2"/>
      <c r="GMC379" s="2"/>
      <c r="GMD379" s="2"/>
      <c r="GME379" s="2"/>
      <c r="GMF379" s="2"/>
      <c r="GMG379" s="2"/>
      <c r="GMH379" s="2"/>
      <c r="GMI379" s="2"/>
      <c r="GMJ379" s="2"/>
      <c r="GMK379" s="2"/>
      <c r="GML379" s="2"/>
      <c r="GMM379" s="2"/>
      <c r="GMN379" s="2"/>
      <c r="GMO379" s="2"/>
      <c r="GMP379" s="2"/>
      <c r="GMQ379" s="2"/>
      <c r="GMR379" s="2"/>
      <c r="GMS379" s="2"/>
      <c r="GMT379" s="2"/>
      <c r="GMU379" s="2"/>
      <c r="GMV379" s="2"/>
      <c r="GMW379" s="2"/>
      <c r="GMX379" s="2"/>
      <c r="GMY379" s="2"/>
      <c r="GMZ379" s="2"/>
      <c r="GNA379" s="2"/>
      <c r="GNB379" s="2"/>
      <c r="GNC379" s="2"/>
      <c r="GND379" s="2"/>
      <c r="GNE379" s="2"/>
      <c r="GNF379" s="2"/>
      <c r="GNG379" s="2"/>
      <c r="GNH379" s="2"/>
      <c r="GNI379" s="2"/>
      <c r="GNJ379" s="2"/>
      <c r="GNK379" s="2"/>
      <c r="GNL379" s="2"/>
      <c r="GNM379" s="2"/>
      <c r="GNN379" s="2"/>
      <c r="GNO379" s="2"/>
      <c r="GNP379" s="2"/>
      <c r="GNQ379" s="2"/>
      <c r="GNR379" s="2"/>
      <c r="GNS379" s="2"/>
      <c r="GNT379" s="2"/>
      <c r="GNU379" s="2"/>
      <c r="GNV379" s="2"/>
      <c r="GNW379" s="2"/>
      <c r="GNX379" s="2"/>
      <c r="GNY379" s="2"/>
      <c r="GNZ379" s="2"/>
      <c r="GOA379" s="2"/>
      <c r="GOB379" s="2"/>
      <c r="GOC379" s="2"/>
      <c r="GOD379" s="2"/>
      <c r="GOE379" s="2"/>
      <c r="GOF379" s="2"/>
      <c r="GOG379" s="2"/>
      <c r="GOH379" s="2"/>
      <c r="GOI379" s="2"/>
      <c r="GOJ379" s="2"/>
      <c r="GOK379" s="2"/>
      <c r="GOL379" s="2"/>
      <c r="GOM379" s="2"/>
      <c r="GON379" s="2"/>
      <c r="GOO379" s="2"/>
      <c r="GOP379" s="2"/>
      <c r="GOQ379" s="2"/>
      <c r="GOR379" s="2"/>
      <c r="GOS379" s="2"/>
      <c r="GOT379" s="2"/>
      <c r="GOU379" s="2"/>
      <c r="GOV379" s="2"/>
      <c r="GOW379" s="2"/>
      <c r="GOX379" s="2"/>
      <c r="GOY379" s="2"/>
      <c r="GOZ379" s="2"/>
      <c r="GPA379" s="2"/>
      <c r="GPB379" s="2"/>
      <c r="GPC379" s="2"/>
      <c r="GPD379" s="2"/>
      <c r="GPE379" s="2"/>
      <c r="GPF379" s="2"/>
      <c r="GPG379" s="2"/>
      <c r="GPH379" s="2"/>
      <c r="GPI379" s="2"/>
      <c r="GPJ379" s="2"/>
      <c r="GPK379" s="2"/>
      <c r="GPL379" s="2"/>
      <c r="GPM379" s="2"/>
      <c r="GPN379" s="2"/>
      <c r="GPO379" s="2"/>
      <c r="GPP379" s="2"/>
      <c r="GPQ379" s="2"/>
      <c r="GPR379" s="2"/>
      <c r="GPS379" s="2"/>
      <c r="GPT379" s="2"/>
      <c r="GPU379" s="2"/>
      <c r="GPV379" s="2"/>
      <c r="GPW379" s="2"/>
      <c r="GPX379" s="2"/>
      <c r="GPY379" s="2"/>
      <c r="GPZ379" s="2"/>
      <c r="GQA379" s="2"/>
      <c r="GQB379" s="2"/>
      <c r="GQC379" s="2"/>
      <c r="GQD379" s="2"/>
      <c r="GQE379" s="2"/>
      <c r="GQF379" s="2"/>
      <c r="GQG379" s="2"/>
      <c r="GQH379" s="2"/>
      <c r="GQI379" s="2"/>
      <c r="GQJ379" s="2"/>
      <c r="GQK379" s="2"/>
      <c r="GQL379" s="2"/>
      <c r="GQM379" s="2"/>
      <c r="GQN379" s="2"/>
      <c r="GQO379" s="2"/>
      <c r="GQP379" s="2"/>
      <c r="GQQ379" s="2"/>
      <c r="GQR379" s="2"/>
      <c r="GQS379" s="2"/>
      <c r="GQT379" s="2"/>
      <c r="GQU379" s="2"/>
      <c r="GQV379" s="2"/>
      <c r="GQW379" s="2"/>
      <c r="GQX379" s="2"/>
      <c r="GQY379" s="2"/>
      <c r="GQZ379" s="2"/>
      <c r="GRA379" s="2"/>
      <c r="GRB379" s="2"/>
      <c r="GRC379" s="2"/>
      <c r="GRD379" s="2"/>
      <c r="GRE379" s="2"/>
      <c r="GRF379" s="2"/>
      <c r="GRG379" s="2"/>
      <c r="GRH379" s="2"/>
      <c r="GRI379" s="2"/>
      <c r="GRJ379" s="2"/>
      <c r="GRK379" s="2"/>
      <c r="GRL379" s="2"/>
      <c r="GRM379" s="2"/>
      <c r="GRN379" s="2"/>
      <c r="GRO379" s="2"/>
      <c r="GRP379" s="2"/>
      <c r="GRQ379" s="2"/>
      <c r="GRR379" s="2"/>
      <c r="GRS379" s="2"/>
      <c r="GRT379" s="2"/>
      <c r="GRU379" s="2"/>
      <c r="GRV379" s="2"/>
      <c r="GRW379" s="2"/>
      <c r="GRX379" s="2"/>
      <c r="GRY379" s="2"/>
      <c r="GRZ379" s="2"/>
      <c r="GSA379" s="2"/>
      <c r="GSB379" s="2"/>
      <c r="GSC379" s="2"/>
      <c r="GSD379" s="2"/>
      <c r="GSE379" s="2"/>
      <c r="GSF379" s="2"/>
      <c r="GSG379" s="2"/>
      <c r="GSH379" s="2"/>
      <c r="GSI379" s="2"/>
      <c r="GSJ379" s="2"/>
      <c r="GSK379" s="2"/>
      <c r="GSL379" s="2"/>
      <c r="GSM379" s="2"/>
      <c r="GSN379" s="2"/>
      <c r="GSO379" s="2"/>
      <c r="GSP379" s="2"/>
      <c r="GSQ379" s="2"/>
      <c r="GSR379" s="2"/>
      <c r="GSS379" s="2"/>
      <c r="GST379" s="2"/>
      <c r="GSU379" s="2"/>
      <c r="GSV379" s="2"/>
      <c r="GSW379" s="2"/>
      <c r="GSX379" s="2"/>
      <c r="GSY379" s="2"/>
      <c r="GSZ379" s="2"/>
      <c r="GTA379" s="2"/>
      <c r="GTB379" s="2"/>
      <c r="GTC379" s="2"/>
      <c r="GTD379" s="2"/>
      <c r="GTE379" s="2"/>
      <c r="GTF379" s="2"/>
      <c r="GTG379" s="2"/>
      <c r="GTH379" s="2"/>
      <c r="GTI379" s="2"/>
      <c r="GTJ379" s="2"/>
      <c r="GTK379" s="2"/>
      <c r="GTL379" s="2"/>
      <c r="GTM379" s="2"/>
      <c r="GTN379" s="2"/>
      <c r="GTO379" s="2"/>
      <c r="GTP379" s="2"/>
      <c r="GTQ379" s="2"/>
      <c r="GTR379" s="2"/>
      <c r="GTS379" s="2"/>
      <c r="GTT379" s="2"/>
      <c r="GTU379" s="2"/>
      <c r="GTV379" s="2"/>
      <c r="GTW379" s="2"/>
      <c r="GTX379" s="2"/>
      <c r="GTY379" s="2"/>
      <c r="GTZ379" s="2"/>
      <c r="GUA379" s="2"/>
      <c r="GUB379" s="2"/>
      <c r="GUC379" s="2"/>
      <c r="GUD379" s="2"/>
      <c r="GUE379" s="2"/>
      <c r="GUF379" s="2"/>
      <c r="GUG379" s="2"/>
      <c r="GUH379" s="2"/>
      <c r="GUI379" s="2"/>
      <c r="GUJ379" s="2"/>
      <c r="GUK379" s="2"/>
      <c r="GUL379" s="2"/>
      <c r="GUM379" s="2"/>
      <c r="GUN379" s="2"/>
      <c r="GUO379" s="2"/>
      <c r="GUP379" s="2"/>
      <c r="GUQ379" s="2"/>
      <c r="GUR379" s="2"/>
      <c r="GUS379" s="2"/>
      <c r="GUT379" s="2"/>
      <c r="GUU379" s="2"/>
      <c r="GUV379" s="2"/>
      <c r="GUW379" s="2"/>
      <c r="GUX379" s="2"/>
      <c r="GUY379" s="2"/>
      <c r="GUZ379" s="2"/>
      <c r="GVA379" s="2"/>
      <c r="GVB379" s="2"/>
      <c r="GVC379" s="2"/>
      <c r="GVD379" s="2"/>
      <c r="GVE379" s="2"/>
      <c r="GVF379" s="2"/>
      <c r="GVG379" s="2"/>
      <c r="GVH379" s="2"/>
      <c r="GVI379" s="2"/>
      <c r="GVJ379" s="2"/>
      <c r="GVK379" s="2"/>
      <c r="GVL379" s="2"/>
      <c r="GVM379" s="2"/>
      <c r="GVN379" s="2"/>
      <c r="GVO379" s="2"/>
      <c r="GVP379" s="2"/>
      <c r="GVQ379" s="2"/>
      <c r="GVR379" s="2"/>
      <c r="GVS379" s="2"/>
      <c r="GVT379" s="2"/>
      <c r="GVU379" s="2"/>
      <c r="GVV379" s="2"/>
      <c r="GVW379" s="2"/>
      <c r="GVX379" s="2"/>
      <c r="GVY379" s="2"/>
      <c r="GVZ379" s="2"/>
      <c r="GWA379" s="2"/>
      <c r="GWB379" s="2"/>
      <c r="GWC379" s="2"/>
      <c r="GWD379" s="2"/>
      <c r="GWE379" s="2"/>
      <c r="GWF379" s="2"/>
      <c r="GWG379" s="2"/>
      <c r="GWH379" s="2"/>
      <c r="GWI379" s="2"/>
      <c r="GWJ379" s="2"/>
      <c r="GWK379" s="2"/>
      <c r="GWL379" s="2"/>
      <c r="GWM379" s="2"/>
      <c r="GWN379" s="2"/>
      <c r="GWO379" s="2"/>
      <c r="GWP379" s="2"/>
      <c r="GWQ379" s="2"/>
      <c r="GWR379" s="2"/>
      <c r="GWS379" s="2"/>
      <c r="GWT379" s="2"/>
      <c r="GWU379" s="2"/>
      <c r="GWV379" s="2"/>
      <c r="GWW379" s="2"/>
      <c r="GWX379" s="2"/>
      <c r="GWY379" s="2"/>
      <c r="GWZ379" s="2"/>
      <c r="GXA379" s="2"/>
      <c r="GXB379" s="2"/>
      <c r="GXC379" s="2"/>
      <c r="GXD379" s="2"/>
      <c r="GXE379" s="2"/>
      <c r="GXF379" s="2"/>
      <c r="GXG379" s="2"/>
      <c r="GXH379" s="2"/>
      <c r="GXI379" s="2"/>
      <c r="GXJ379" s="2"/>
      <c r="GXK379" s="2"/>
      <c r="GXL379" s="2"/>
      <c r="GXM379" s="2"/>
      <c r="GXN379" s="2"/>
      <c r="GXO379" s="2"/>
      <c r="GXP379" s="2"/>
      <c r="GXQ379" s="2"/>
      <c r="GXR379" s="2"/>
      <c r="GXS379" s="2"/>
      <c r="GXT379" s="2"/>
      <c r="GXU379" s="2"/>
      <c r="GXV379" s="2"/>
      <c r="GXW379" s="2"/>
      <c r="GXX379" s="2"/>
      <c r="GXY379" s="2"/>
      <c r="GXZ379" s="2"/>
      <c r="GYA379" s="2"/>
      <c r="GYB379" s="2"/>
      <c r="GYC379" s="2"/>
      <c r="GYD379" s="2"/>
      <c r="GYE379" s="2"/>
      <c r="GYF379" s="2"/>
      <c r="GYG379" s="2"/>
      <c r="GYH379" s="2"/>
      <c r="GYI379" s="2"/>
      <c r="GYJ379" s="2"/>
      <c r="GYK379" s="2"/>
      <c r="GYL379" s="2"/>
      <c r="GYM379" s="2"/>
      <c r="GYN379" s="2"/>
      <c r="GYO379" s="2"/>
      <c r="GYP379" s="2"/>
      <c r="GYQ379" s="2"/>
      <c r="GYR379" s="2"/>
      <c r="GYS379" s="2"/>
      <c r="GYT379" s="2"/>
      <c r="GYU379" s="2"/>
      <c r="GYV379" s="2"/>
      <c r="GYW379" s="2"/>
      <c r="GYX379" s="2"/>
      <c r="GYY379" s="2"/>
      <c r="GYZ379" s="2"/>
      <c r="GZA379" s="2"/>
      <c r="GZB379" s="2"/>
      <c r="GZC379" s="2"/>
      <c r="GZD379" s="2"/>
      <c r="GZE379" s="2"/>
      <c r="GZF379" s="2"/>
      <c r="GZG379" s="2"/>
      <c r="GZH379" s="2"/>
      <c r="GZI379" s="2"/>
      <c r="GZJ379" s="2"/>
      <c r="GZK379" s="2"/>
      <c r="GZL379" s="2"/>
      <c r="GZM379" s="2"/>
      <c r="GZN379" s="2"/>
      <c r="GZO379" s="2"/>
      <c r="GZP379" s="2"/>
      <c r="GZQ379" s="2"/>
      <c r="GZR379" s="2"/>
      <c r="GZS379" s="2"/>
      <c r="GZT379" s="2"/>
      <c r="GZU379" s="2"/>
      <c r="GZV379" s="2"/>
      <c r="GZW379" s="2"/>
      <c r="GZX379" s="2"/>
      <c r="GZY379" s="2"/>
      <c r="GZZ379" s="2"/>
      <c r="HAA379" s="2"/>
      <c r="HAB379" s="2"/>
      <c r="HAC379" s="2"/>
      <c r="HAD379" s="2"/>
      <c r="HAE379" s="2"/>
      <c r="HAF379" s="2"/>
      <c r="HAG379" s="2"/>
      <c r="HAH379" s="2"/>
      <c r="HAI379" s="2"/>
      <c r="HAJ379" s="2"/>
      <c r="HAK379" s="2"/>
      <c r="HAL379" s="2"/>
      <c r="HAM379" s="2"/>
      <c r="HAN379" s="2"/>
      <c r="HAO379" s="2"/>
      <c r="HAP379" s="2"/>
      <c r="HAQ379" s="2"/>
      <c r="HAR379" s="2"/>
      <c r="HAS379" s="2"/>
      <c r="HAT379" s="2"/>
      <c r="HAU379" s="2"/>
      <c r="HAV379" s="2"/>
      <c r="HAW379" s="2"/>
      <c r="HAX379" s="2"/>
      <c r="HAY379" s="2"/>
      <c r="HAZ379" s="2"/>
      <c r="HBA379" s="2"/>
      <c r="HBB379" s="2"/>
      <c r="HBC379" s="2"/>
      <c r="HBD379" s="2"/>
      <c r="HBE379" s="2"/>
      <c r="HBF379" s="2"/>
      <c r="HBG379" s="2"/>
      <c r="HBH379" s="2"/>
      <c r="HBI379" s="2"/>
      <c r="HBJ379" s="2"/>
      <c r="HBK379" s="2"/>
      <c r="HBL379" s="2"/>
      <c r="HBM379" s="2"/>
      <c r="HBN379" s="2"/>
      <c r="HBO379" s="2"/>
      <c r="HBP379" s="2"/>
      <c r="HBQ379" s="2"/>
      <c r="HBR379" s="2"/>
      <c r="HBS379" s="2"/>
      <c r="HBT379" s="2"/>
      <c r="HBU379" s="2"/>
      <c r="HBV379" s="2"/>
      <c r="HBW379" s="2"/>
      <c r="HBX379" s="2"/>
      <c r="HBY379" s="2"/>
      <c r="HBZ379" s="2"/>
      <c r="HCA379" s="2"/>
      <c r="HCB379" s="2"/>
      <c r="HCC379" s="2"/>
      <c r="HCD379" s="2"/>
      <c r="HCE379" s="2"/>
      <c r="HCF379" s="2"/>
      <c r="HCG379" s="2"/>
      <c r="HCH379" s="2"/>
      <c r="HCI379" s="2"/>
      <c r="HCJ379" s="2"/>
      <c r="HCK379" s="2"/>
      <c r="HCL379" s="2"/>
      <c r="HCM379" s="2"/>
      <c r="HCN379" s="2"/>
      <c r="HCO379" s="2"/>
      <c r="HCP379" s="2"/>
      <c r="HCQ379" s="2"/>
      <c r="HCR379" s="2"/>
      <c r="HCS379" s="2"/>
      <c r="HCT379" s="2"/>
      <c r="HCU379" s="2"/>
      <c r="HCV379" s="2"/>
      <c r="HCW379" s="2"/>
      <c r="HCX379" s="2"/>
      <c r="HCY379" s="2"/>
      <c r="HCZ379" s="2"/>
      <c r="HDA379" s="2"/>
      <c r="HDB379" s="2"/>
      <c r="HDC379" s="2"/>
      <c r="HDD379" s="2"/>
      <c r="HDE379" s="2"/>
      <c r="HDF379" s="2"/>
      <c r="HDG379" s="2"/>
      <c r="HDH379" s="2"/>
      <c r="HDI379" s="2"/>
      <c r="HDJ379" s="2"/>
      <c r="HDK379" s="2"/>
      <c r="HDL379" s="2"/>
      <c r="HDM379" s="2"/>
      <c r="HDN379" s="2"/>
      <c r="HDO379" s="2"/>
      <c r="HDP379" s="2"/>
      <c r="HDQ379" s="2"/>
      <c r="HDR379" s="2"/>
      <c r="HDS379" s="2"/>
      <c r="HDT379" s="2"/>
      <c r="HDU379" s="2"/>
      <c r="HDV379" s="2"/>
      <c r="HDW379" s="2"/>
      <c r="HDX379" s="2"/>
      <c r="HDY379" s="2"/>
      <c r="HDZ379" s="2"/>
      <c r="HEA379" s="2"/>
      <c r="HEB379" s="2"/>
      <c r="HEC379" s="2"/>
      <c r="HED379" s="2"/>
      <c r="HEE379" s="2"/>
      <c r="HEF379" s="2"/>
      <c r="HEG379" s="2"/>
      <c r="HEH379" s="2"/>
      <c r="HEI379" s="2"/>
      <c r="HEJ379" s="2"/>
      <c r="HEK379" s="2"/>
      <c r="HEL379" s="2"/>
      <c r="HEM379" s="2"/>
      <c r="HEN379" s="2"/>
      <c r="HEO379" s="2"/>
      <c r="HEP379" s="2"/>
      <c r="HEQ379" s="2"/>
      <c r="HER379" s="2"/>
      <c r="HES379" s="2"/>
      <c r="HET379" s="2"/>
      <c r="HEU379" s="2"/>
      <c r="HEV379" s="2"/>
      <c r="HEW379" s="2"/>
      <c r="HEX379" s="2"/>
      <c r="HEY379" s="2"/>
      <c r="HEZ379" s="2"/>
      <c r="HFA379" s="2"/>
      <c r="HFB379" s="2"/>
      <c r="HFC379" s="2"/>
      <c r="HFD379" s="2"/>
      <c r="HFE379" s="2"/>
      <c r="HFF379" s="2"/>
      <c r="HFG379" s="2"/>
      <c r="HFH379" s="2"/>
      <c r="HFI379" s="2"/>
      <c r="HFJ379" s="2"/>
      <c r="HFK379" s="2"/>
      <c r="HFL379" s="2"/>
      <c r="HFM379" s="2"/>
      <c r="HFN379" s="2"/>
      <c r="HFO379" s="2"/>
      <c r="HFP379" s="2"/>
      <c r="HFQ379" s="2"/>
      <c r="HFR379" s="2"/>
      <c r="HFS379" s="2"/>
      <c r="HFT379" s="2"/>
      <c r="HFU379" s="2"/>
      <c r="HFV379" s="2"/>
      <c r="HFW379" s="2"/>
      <c r="HFX379" s="2"/>
      <c r="HFY379" s="2"/>
      <c r="HFZ379" s="2"/>
      <c r="HGA379" s="2"/>
      <c r="HGB379" s="2"/>
      <c r="HGC379" s="2"/>
      <c r="HGD379" s="2"/>
      <c r="HGE379" s="2"/>
      <c r="HGF379" s="2"/>
      <c r="HGG379" s="2"/>
      <c r="HGH379" s="2"/>
      <c r="HGI379" s="2"/>
      <c r="HGJ379" s="2"/>
      <c r="HGK379" s="2"/>
      <c r="HGL379" s="2"/>
      <c r="HGM379" s="2"/>
      <c r="HGN379" s="2"/>
      <c r="HGO379" s="2"/>
      <c r="HGP379" s="2"/>
      <c r="HGQ379" s="2"/>
      <c r="HGR379" s="2"/>
      <c r="HGS379" s="2"/>
      <c r="HGT379" s="2"/>
      <c r="HGU379" s="2"/>
      <c r="HGV379" s="2"/>
      <c r="HGW379" s="2"/>
      <c r="HGX379" s="2"/>
      <c r="HGY379" s="2"/>
      <c r="HGZ379" s="2"/>
      <c r="HHA379" s="2"/>
      <c r="HHB379" s="2"/>
      <c r="HHC379" s="2"/>
      <c r="HHD379" s="2"/>
      <c r="HHE379" s="2"/>
      <c r="HHF379" s="2"/>
      <c r="HHG379" s="2"/>
      <c r="HHH379" s="2"/>
      <c r="HHI379" s="2"/>
      <c r="HHJ379" s="2"/>
      <c r="HHK379" s="2"/>
      <c r="HHL379" s="2"/>
      <c r="HHM379" s="2"/>
      <c r="HHN379" s="2"/>
      <c r="HHO379" s="2"/>
      <c r="HHP379" s="2"/>
      <c r="HHQ379" s="2"/>
      <c r="HHR379" s="2"/>
      <c r="HHS379" s="2"/>
      <c r="HHT379" s="2"/>
      <c r="HHU379" s="2"/>
      <c r="HHV379" s="2"/>
      <c r="HHW379" s="2"/>
      <c r="HHX379" s="2"/>
      <c r="HHY379" s="2"/>
      <c r="HHZ379" s="2"/>
      <c r="HIA379" s="2"/>
      <c r="HIB379" s="2"/>
      <c r="HIC379" s="2"/>
      <c r="HID379" s="2"/>
      <c r="HIE379" s="2"/>
      <c r="HIF379" s="2"/>
      <c r="HIG379" s="2"/>
      <c r="HIH379" s="2"/>
      <c r="HII379" s="2"/>
      <c r="HIJ379" s="2"/>
      <c r="HIK379" s="2"/>
      <c r="HIL379" s="2"/>
      <c r="HIM379" s="2"/>
      <c r="HIN379" s="2"/>
      <c r="HIO379" s="2"/>
      <c r="HIP379" s="2"/>
      <c r="HIQ379" s="2"/>
      <c r="HIR379" s="2"/>
      <c r="HIS379" s="2"/>
      <c r="HIT379" s="2"/>
      <c r="HIU379" s="2"/>
      <c r="HIV379" s="2"/>
      <c r="HIW379" s="2"/>
      <c r="HIX379" s="2"/>
      <c r="HIY379" s="2"/>
      <c r="HIZ379" s="2"/>
      <c r="HJA379" s="2"/>
      <c r="HJB379" s="2"/>
      <c r="HJC379" s="2"/>
      <c r="HJD379" s="2"/>
      <c r="HJE379" s="2"/>
      <c r="HJF379" s="2"/>
      <c r="HJG379" s="2"/>
      <c r="HJH379" s="2"/>
      <c r="HJI379" s="2"/>
      <c r="HJJ379" s="2"/>
      <c r="HJK379" s="2"/>
      <c r="HJL379" s="2"/>
      <c r="HJM379" s="2"/>
      <c r="HJN379" s="2"/>
      <c r="HJO379" s="2"/>
      <c r="HJP379" s="2"/>
      <c r="HJQ379" s="2"/>
      <c r="HJR379" s="2"/>
      <c r="HJS379" s="2"/>
      <c r="HJT379" s="2"/>
      <c r="HJU379" s="2"/>
      <c r="HJV379" s="2"/>
      <c r="HJW379" s="2"/>
      <c r="HJX379" s="2"/>
      <c r="HJY379" s="2"/>
      <c r="HJZ379" s="2"/>
      <c r="HKA379" s="2"/>
      <c r="HKB379" s="2"/>
      <c r="HKC379" s="2"/>
      <c r="HKD379" s="2"/>
      <c r="HKE379" s="2"/>
      <c r="HKF379" s="2"/>
      <c r="HKG379" s="2"/>
      <c r="HKH379" s="2"/>
      <c r="HKI379" s="2"/>
      <c r="HKJ379" s="2"/>
      <c r="HKK379" s="2"/>
      <c r="HKL379" s="2"/>
      <c r="HKM379" s="2"/>
      <c r="HKN379" s="2"/>
      <c r="HKO379" s="2"/>
      <c r="HKP379" s="2"/>
      <c r="HKQ379" s="2"/>
      <c r="HKR379" s="2"/>
      <c r="HKS379" s="2"/>
      <c r="HKT379" s="2"/>
      <c r="HKU379" s="2"/>
      <c r="HKV379" s="2"/>
      <c r="HKW379" s="2"/>
      <c r="HKX379" s="2"/>
      <c r="HKY379" s="2"/>
      <c r="HKZ379" s="2"/>
      <c r="HLA379" s="2"/>
      <c r="HLB379" s="2"/>
      <c r="HLC379" s="2"/>
      <c r="HLD379" s="2"/>
      <c r="HLE379" s="2"/>
      <c r="HLF379" s="2"/>
      <c r="HLG379" s="2"/>
      <c r="HLH379" s="2"/>
      <c r="HLI379" s="2"/>
      <c r="HLJ379" s="2"/>
      <c r="HLK379" s="2"/>
      <c r="HLL379" s="2"/>
      <c r="HLM379" s="2"/>
      <c r="HLN379" s="2"/>
      <c r="HLO379" s="2"/>
      <c r="HLP379" s="2"/>
      <c r="HLQ379" s="2"/>
      <c r="HLR379" s="2"/>
      <c r="HLS379" s="2"/>
      <c r="HLT379" s="2"/>
      <c r="HLU379" s="2"/>
      <c r="HLV379" s="2"/>
      <c r="HLW379" s="2"/>
      <c r="HLX379" s="2"/>
      <c r="HLY379" s="2"/>
      <c r="HLZ379" s="2"/>
      <c r="HMA379" s="2"/>
      <c r="HMB379" s="2"/>
      <c r="HMC379" s="2"/>
      <c r="HMD379" s="2"/>
      <c r="HME379" s="2"/>
      <c r="HMF379" s="2"/>
      <c r="HMG379" s="2"/>
      <c r="HMH379" s="2"/>
      <c r="HMI379" s="2"/>
      <c r="HMJ379" s="2"/>
      <c r="HMK379" s="2"/>
      <c r="HML379" s="2"/>
      <c r="HMM379" s="2"/>
      <c r="HMN379" s="2"/>
      <c r="HMO379" s="2"/>
      <c r="HMP379" s="2"/>
      <c r="HMQ379" s="2"/>
      <c r="HMR379" s="2"/>
      <c r="HMS379" s="2"/>
      <c r="HMT379" s="2"/>
      <c r="HMU379" s="2"/>
      <c r="HMV379" s="2"/>
      <c r="HMW379" s="2"/>
      <c r="HMX379" s="2"/>
      <c r="HMY379" s="2"/>
      <c r="HMZ379" s="2"/>
      <c r="HNA379" s="2"/>
      <c r="HNB379" s="2"/>
      <c r="HNC379" s="2"/>
      <c r="HND379" s="2"/>
      <c r="HNE379" s="2"/>
      <c r="HNF379" s="2"/>
      <c r="HNG379" s="2"/>
      <c r="HNH379" s="2"/>
      <c r="HNI379" s="2"/>
      <c r="HNJ379" s="2"/>
      <c r="HNK379" s="2"/>
      <c r="HNL379" s="2"/>
      <c r="HNM379" s="2"/>
      <c r="HNN379" s="2"/>
      <c r="HNO379" s="2"/>
      <c r="HNP379" s="2"/>
      <c r="HNQ379" s="2"/>
      <c r="HNR379" s="2"/>
      <c r="HNS379" s="2"/>
      <c r="HNT379" s="2"/>
      <c r="HNU379" s="2"/>
      <c r="HNV379" s="2"/>
      <c r="HNW379" s="2"/>
      <c r="HNX379" s="2"/>
      <c r="HNY379" s="2"/>
      <c r="HNZ379" s="2"/>
      <c r="HOA379" s="2"/>
      <c r="HOB379" s="2"/>
      <c r="HOC379" s="2"/>
      <c r="HOD379" s="2"/>
      <c r="HOE379" s="2"/>
      <c r="HOF379" s="2"/>
      <c r="HOG379" s="2"/>
      <c r="HOH379" s="2"/>
      <c r="HOI379" s="2"/>
      <c r="HOJ379" s="2"/>
      <c r="HOK379" s="2"/>
      <c r="HOL379" s="2"/>
      <c r="HOM379" s="2"/>
      <c r="HON379" s="2"/>
      <c r="HOO379" s="2"/>
      <c r="HOP379" s="2"/>
      <c r="HOQ379" s="2"/>
      <c r="HOR379" s="2"/>
      <c r="HOS379" s="2"/>
      <c r="HOT379" s="2"/>
      <c r="HOU379" s="2"/>
      <c r="HOV379" s="2"/>
      <c r="HOW379" s="2"/>
      <c r="HOX379" s="2"/>
      <c r="HOY379" s="2"/>
      <c r="HOZ379" s="2"/>
      <c r="HPA379" s="2"/>
      <c r="HPB379" s="2"/>
      <c r="HPC379" s="2"/>
      <c r="HPD379" s="2"/>
      <c r="HPE379" s="2"/>
      <c r="HPF379" s="2"/>
      <c r="HPG379" s="2"/>
      <c r="HPH379" s="2"/>
      <c r="HPI379" s="2"/>
      <c r="HPJ379" s="2"/>
      <c r="HPK379" s="2"/>
      <c r="HPL379" s="2"/>
      <c r="HPM379" s="2"/>
      <c r="HPN379" s="2"/>
      <c r="HPO379" s="2"/>
      <c r="HPP379" s="2"/>
      <c r="HPQ379" s="2"/>
      <c r="HPR379" s="2"/>
      <c r="HPS379" s="2"/>
      <c r="HPT379" s="2"/>
      <c r="HPU379" s="2"/>
      <c r="HPV379" s="2"/>
      <c r="HPW379" s="2"/>
      <c r="HPX379" s="2"/>
      <c r="HPY379" s="2"/>
      <c r="HPZ379" s="2"/>
      <c r="HQA379" s="2"/>
      <c r="HQB379" s="2"/>
      <c r="HQC379" s="2"/>
      <c r="HQD379" s="2"/>
      <c r="HQE379" s="2"/>
      <c r="HQF379" s="2"/>
      <c r="HQG379" s="2"/>
      <c r="HQH379" s="2"/>
      <c r="HQI379" s="2"/>
      <c r="HQJ379" s="2"/>
      <c r="HQK379" s="2"/>
      <c r="HQL379" s="2"/>
      <c r="HQM379" s="2"/>
      <c r="HQN379" s="2"/>
      <c r="HQO379" s="2"/>
      <c r="HQP379" s="2"/>
      <c r="HQQ379" s="2"/>
      <c r="HQR379" s="2"/>
      <c r="HQS379" s="2"/>
      <c r="HQT379" s="2"/>
      <c r="HQU379" s="2"/>
      <c r="HQV379" s="2"/>
      <c r="HQW379" s="2"/>
      <c r="HQX379" s="2"/>
      <c r="HQY379" s="2"/>
      <c r="HQZ379" s="2"/>
      <c r="HRA379" s="2"/>
      <c r="HRB379" s="2"/>
      <c r="HRC379" s="2"/>
      <c r="HRD379" s="2"/>
      <c r="HRE379" s="2"/>
      <c r="HRF379" s="2"/>
      <c r="HRG379" s="2"/>
      <c r="HRH379" s="2"/>
      <c r="HRI379" s="2"/>
      <c r="HRJ379" s="2"/>
      <c r="HRK379" s="2"/>
      <c r="HRL379" s="2"/>
      <c r="HRM379" s="2"/>
      <c r="HRN379" s="2"/>
      <c r="HRO379" s="2"/>
      <c r="HRP379" s="2"/>
      <c r="HRQ379" s="2"/>
      <c r="HRR379" s="2"/>
      <c r="HRS379" s="2"/>
      <c r="HRT379" s="2"/>
      <c r="HRU379" s="2"/>
      <c r="HRV379" s="2"/>
      <c r="HRW379" s="2"/>
      <c r="HRX379" s="2"/>
      <c r="HRY379" s="2"/>
      <c r="HRZ379" s="2"/>
      <c r="HSA379" s="2"/>
      <c r="HSB379" s="2"/>
      <c r="HSC379" s="2"/>
      <c r="HSD379" s="2"/>
      <c r="HSE379" s="2"/>
      <c r="HSF379" s="2"/>
      <c r="HSG379" s="2"/>
      <c r="HSH379" s="2"/>
      <c r="HSI379" s="2"/>
      <c r="HSJ379" s="2"/>
      <c r="HSK379" s="2"/>
      <c r="HSL379" s="2"/>
      <c r="HSM379" s="2"/>
      <c r="HSN379" s="2"/>
      <c r="HSO379" s="2"/>
      <c r="HSP379" s="2"/>
      <c r="HSQ379" s="2"/>
      <c r="HSR379" s="2"/>
      <c r="HSS379" s="2"/>
      <c r="HST379" s="2"/>
      <c r="HSU379" s="2"/>
      <c r="HSV379" s="2"/>
      <c r="HSW379" s="2"/>
      <c r="HSX379" s="2"/>
      <c r="HSY379" s="2"/>
      <c r="HSZ379" s="2"/>
      <c r="HTA379" s="2"/>
      <c r="HTB379" s="2"/>
      <c r="HTC379" s="2"/>
      <c r="HTD379" s="2"/>
      <c r="HTE379" s="2"/>
      <c r="HTF379" s="2"/>
      <c r="HTG379" s="2"/>
      <c r="HTH379" s="2"/>
      <c r="HTI379" s="2"/>
      <c r="HTJ379" s="2"/>
      <c r="HTK379" s="2"/>
      <c r="HTL379" s="2"/>
      <c r="HTM379" s="2"/>
      <c r="HTN379" s="2"/>
      <c r="HTO379" s="2"/>
      <c r="HTP379" s="2"/>
      <c r="HTQ379" s="2"/>
      <c r="HTR379" s="2"/>
      <c r="HTS379" s="2"/>
      <c r="HTT379" s="2"/>
      <c r="HTU379" s="2"/>
      <c r="HTV379" s="2"/>
      <c r="HTW379" s="2"/>
      <c r="HTX379" s="2"/>
      <c r="HTY379" s="2"/>
      <c r="HTZ379" s="2"/>
      <c r="HUA379" s="2"/>
      <c r="HUB379" s="2"/>
      <c r="HUC379" s="2"/>
      <c r="HUD379" s="2"/>
      <c r="HUE379" s="2"/>
      <c r="HUF379" s="2"/>
      <c r="HUG379" s="2"/>
      <c r="HUH379" s="2"/>
      <c r="HUI379" s="2"/>
      <c r="HUJ379" s="2"/>
      <c r="HUK379" s="2"/>
      <c r="HUL379" s="2"/>
      <c r="HUM379" s="2"/>
      <c r="HUN379" s="2"/>
      <c r="HUO379" s="2"/>
      <c r="HUP379" s="2"/>
      <c r="HUQ379" s="2"/>
      <c r="HUR379" s="2"/>
      <c r="HUS379" s="2"/>
      <c r="HUT379" s="2"/>
      <c r="HUU379" s="2"/>
      <c r="HUV379" s="2"/>
      <c r="HUW379" s="2"/>
      <c r="HUX379" s="2"/>
      <c r="HUY379" s="2"/>
      <c r="HUZ379" s="2"/>
      <c r="HVA379" s="2"/>
      <c r="HVB379" s="2"/>
      <c r="HVC379" s="2"/>
      <c r="HVD379" s="2"/>
      <c r="HVE379" s="2"/>
      <c r="HVF379" s="2"/>
      <c r="HVG379" s="2"/>
      <c r="HVH379" s="2"/>
      <c r="HVI379" s="2"/>
      <c r="HVJ379" s="2"/>
      <c r="HVK379" s="2"/>
      <c r="HVL379" s="2"/>
      <c r="HVM379" s="2"/>
      <c r="HVN379" s="2"/>
      <c r="HVO379" s="2"/>
      <c r="HVP379" s="2"/>
      <c r="HVQ379" s="2"/>
      <c r="HVR379" s="2"/>
      <c r="HVS379" s="2"/>
      <c r="HVT379" s="2"/>
      <c r="HVU379" s="2"/>
      <c r="HVV379" s="2"/>
      <c r="HVW379" s="2"/>
      <c r="HVX379" s="2"/>
      <c r="HVY379" s="2"/>
      <c r="HVZ379" s="2"/>
      <c r="HWA379" s="2"/>
      <c r="HWB379" s="2"/>
      <c r="HWC379" s="2"/>
      <c r="HWD379" s="2"/>
      <c r="HWE379" s="2"/>
      <c r="HWF379" s="2"/>
      <c r="HWG379" s="2"/>
      <c r="HWH379" s="2"/>
      <c r="HWI379" s="2"/>
      <c r="HWJ379" s="2"/>
      <c r="HWK379" s="2"/>
      <c r="HWL379" s="2"/>
      <c r="HWM379" s="2"/>
      <c r="HWN379" s="2"/>
      <c r="HWO379" s="2"/>
      <c r="HWP379" s="2"/>
      <c r="HWQ379" s="2"/>
      <c r="HWR379" s="2"/>
      <c r="HWS379" s="2"/>
      <c r="HWT379" s="2"/>
      <c r="HWU379" s="2"/>
      <c r="HWV379" s="2"/>
      <c r="HWW379" s="2"/>
      <c r="HWX379" s="2"/>
      <c r="HWY379" s="2"/>
      <c r="HWZ379" s="2"/>
      <c r="HXA379" s="2"/>
      <c r="HXB379" s="2"/>
      <c r="HXC379" s="2"/>
      <c r="HXD379" s="2"/>
      <c r="HXE379" s="2"/>
      <c r="HXF379" s="2"/>
      <c r="HXG379" s="2"/>
      <c r="HXH379" s="2"/>
      <c r="HXI379" s="2"/>
      <c r="HXJ379" s="2"/>
      <c r="HXK379" s="2"/>
      <c r="HXL379" s="2"/>
      <c r="HXM379" s="2"/>
      <c r="HXN379" s="2"/>
      <c r="HXO379" s="2"/>
      <c r="HXP379" s="2"/>
      <c r="HXQ379" s="2"/>
      <c r="HXR379" s="2"/>
      <c r="HXS379" s="2"/>
      <c r="HXT379" s="2"/>
      <c r="HXU379" s="2"/>
      <c r="HXV379" s="2"/>
      <c r="HXW379" s="2"/>
      <c r="HXX379" s="2"/>
      <c r="HXY379" s="2"/>
      <c r="HXZ379" s="2"/>
      <c r="HYA379" s="2"/>
      <c r="HYB379" s="2"/>
      <c r="HYC379" s="2"/>
      <c r="HYD379" s="2"/>
      <c r="HYE379" s="2"/>
      <c r="HYF379" s="2"/>
      <c r="HYG379" s="2"/>
      <c r="HYH379" s="2"/>
      <c r="HYI379" s="2"/>
      <c r="HYJ379" s="2"/>
      <c r="HYK379" s="2"/>
      <c r="HYL379" s="2"/>
      <c r="HYM379" s="2"/>
      <c r="HYN379" s="2"/>
      <c r="HYO379" s="2"/>
      <c r="HYP379" s="2"/>
      <c r="HYQ379" s="2"/>
      <c r="HYR379" s="2"/>
      <c r="HYS379" s="2"/>
      <c r="HYT379" s="2"/>
      <c r="HYU379" s="2"/>
      <c r="HYV379" s="2"/>
      <c r="HYW379" s="2"/>
      <c r="HYX379" s="2"/>
      <c r="HYY379" s="2"/>
      <c r="HYZ379" s="2"/>
      <c r="HZA379" s="2"/>
      <c r="HZB379" s="2"/>
      <c r="HZC379" s="2"/>
      <c r="HZD379" s="2"/>
      <c r="HZE379" s="2"/>
      <c r="HZF379" s="2"/>
      <c r="HZG379" s="2"/>
      <c r="HZH379" s="2"/>
      <c r="HZI379" s="2"/>
      <c r="HZJ379" s="2"/>
      <c r="HZK379" s="2"/>
      <c r="HZL379" s="2"/>
      <c r="HZM379" s="2"/>
      <c r="HZN379" s="2"/>
      <c r="HZO379" s="2"/>
      <c r="HZP379" s="2"/>
      <c r="HZQ379" s="2"/>
      <c r="HZR379" s="2"/>
      <c r="HZS379" s="2"/>
      <c r="HZT379" s="2"/>
      <c r="HZU379" s="2"/>
      <c r="HZV379" s="2"/>
      <c r="HZW379" s="2"/>
      <c r="HZX379" s="2"/>
      <c r="HZY379" s="2"/>
      <c r="HZZ379" s="2"/>
      <c r="IAA379" s="2"/>
      <c r="IAB379" s="2"/>
      <c r="IAC379" s="2"/>
      <c r="IAD379" s="2"/>
      <c r="IAE379" s="2"/>
      <c r="IAF379" s="2"/>
      <c r="IAG379" s="2"/>
      <c r="IAH379" s="2"/>
      <c r="IAI379" s="2"/>
      <c r="IAJ379" s="2"/>
      <c r="IAK379" s="2"/>
      <c r="IAL379" s="2"/>
      <c r="IAM379" s="2"/>
      <c r="IAN379" s="2"/>
      <c r="IAO379" s="2"/>
      <c r="IAP379" s="2"/>
      <c r="IAQ379" s="2"/>
      <c r="IAR379" s="2"/>
      <c r="IAS379" s="2"/>
      <c r="IAT379" s="2"/>
      <c r="IAU379" s="2"/>
      <c r="IAV379" s="2"/>
      <c r="IAW379" s="2"/>
      <c r="IAX379" s="2"/>
      <c r="IAY379" s="2"/>
      <c r="IAZ379" s="2"/>
      <c r="IBA379" s="2"/>
      <c r="IBB379" s="2"/>
      <c r="IBC379" s="2"/>
      <c r="IBD379" s="2"/>
      <c r="IBE379" s="2"/>
      <c r="IBF379" s="2"/>
      <c r="IBG379" s="2"/>
      <c r="IBH379" s="2"/>
      <c r="IBI379" s="2"/>
      <c r="IBJ379" s="2"/>
      <c r="IBK379" s="2"/>
      <c r="IBL379" s="2"/>
      <c r="IBM379" s="2"/>
      <c r="IBN379" s="2"/>
      <c r="IBO379" s="2"/>
      <c r="IBP379" s="2"/>
      <c r="IBQ379" s="2"/>
      <c r="IBR379" s="2"/>
      <c r="IBS379" s="2"/>
      <c r="IBT379" s="2"/>
      <c r="IBU379" s="2"/>
      <c r="IBV379" s="2"/>
      <c r="IBW379" s="2"/>
      <c r="IBX379" s="2"/>
      <c r="IBY379" s="2"/>
      <c r="IBZ379" s="2"/>
      <c r="ICA379" s="2"/>
      <c r="ICB379" s="2"/>
      <c r="ICC379" s="2"/>
      <c r="ICD379" s="2"/>
      <c r="ICE379" s="2"/>
      <c r="ICF379" s="2"/>
      <c r="ICG379" s="2"/>
      <c r="ICH379" s="2"/>
      <c r="ICI379" s="2"/>
      <c r="ICJ379" s="2"/>
      <c r="ICK379" s="2"/>
      <c r="ICL379" s="2"/>
      <c r="ICM379" s="2"/>
      <c r="ICN379" s="2"/>
      <c r="ICO379" s="2"/>
      <c r="ICP379" s="2"/>
      <c r="ICQ379" s="2"/>
      <c r="ICR379" s="2"/>
      <c r="ICS379" s="2"/>
      <c r="ICT379" s="2"/>
      <c r="ICU379" s="2"/>
      <c r="ICV379" s="2"/>
      <c r="ICW379" s="2"/>
      <c r="ICX379" s="2"/>
      <c r="ICY379" s="2"/>
      <c r="ICZ379" s="2"/>
      <c r="IDA379" s="2"/>
      <c r="IDB379" s="2"/>
      <c r="IDC379" s="2"/>
      <c r="IDD379" s="2"/>
      <c r="IDE379" s="2"/>
      <c r="IDF379" s="2"/>
      <c r="IDG379" s="2"/>
      <c r="IDH379" s="2"/>
      <c r="IDI379" s="2"/>
      <c r="IDJ379" s="2"/>
      <c r="IDK379" s="2"/>
      <c r="IDL379" s="2"/>
      <c r="IDM379" s="2"/>
      <c r="IDN379" s="2"/>
      <c r="IDO379" s="2"/>
      <c r="IDP379" s="2"/>
      <c r="IDQ379" s="2"/>
      <c r="IDR379" s="2"/>
      <c r="IDS379" s="2"/>
      <c r="IDT379" s="2"/>
      <c r="IDU379" s="2"/>
      <c r="IDV379" s="2"/>
      <c r="IDW379" s="2"/>
      <c r="IDX379" s="2"/>
      <c r="IDY379" s="2"/>
      <c r="IDZ379" s="2"/>
      <c r="IEA379" s="2"/>
      <c r="IEB379" s="2"/>
      <c r="IEC379" s="2"/>
      <c r="IED379" s="2"/>
      <c r="IEE379" s="2"/>
      <c r="IEF379" s="2"/>
      <c r="IEG379" s="2"/>
      <c r="IEH379" s="2"/>
      <c r="IEI379" s="2"/>
      <c r="IEJ379" s="2"/>
      <c r="IEK379" s="2"/>
      <c r="IEL379" s="2"/>
      <c r="IEM379" s="2"/>
      <c r="IEN379" s="2"/>
      <c r="IEO379" s="2"/>
      <c r="IEP379" s="2"/>
      <c r="IEQ379" s="2"/>
      <c r="IER379" s="2"/>
      <c r="IES379" s="2"/>
      <c r="IET379" s="2"/>
      <c r="IEU379" s="2"/>
      <c r="IEV379" s="2"/>
      <c r="IEW379" s="2"/>
      <c r="IEX379" s="2"/>
      <c r="IEY379" s="2"/>
      <c r="IEZ379" s="2"/>
      <c r="IFA379" s="2"/>
      <c r="IFB379" s="2"/>
      <c r="IFC379" s="2"/>
      <c r="IFD379" s="2"/>
      <c r="IFE379" s="2"/>
      <c r="IFF379" s="2"/>
      <c r="IFG379" s="2"/>
      <c r="IFH379" s="2"/>
      <c r="IFI379" s="2"/>
      <c r="IFJ379" s="2"/>
      <c r="IFK379" s="2"/>
      <c r="IFL379" s="2"/>
      <c r="IFM379" s="2"/>
      <c r="IFN379" s="2"/>
      <c r="IFO379" s="2"/>
      <c r="IFP379" s="2"/>
      <c r="IFQ379" s="2"/>
      <c r="IFR379" s="2"/>
      <c r="IFS379" s="2"/>
      <c r="IFT379" s="2"/>
      <c r="IFU379" s="2"/>
      <c r="IFV379" s="2"/>
      <c r="IFW379" s="2"/>
      <c r="IFX379" s="2"/>
      <c r="IFY379" s="2"/>
      <c r="IFZ379" s="2"/>
      <c r="IGA379" s="2"/>
      <c r="IGB379" s="2"/>
      <c r="IGC379" s="2"/>
      <c r="IGD379" s="2"/>
      <c r="IGE379" s="2"/>
      <c r="IGF379" s="2"/>
      <c r="IGG379" s="2"/>
      <c r="IGH379" s="2"/>
      <c r="IGI379" s="2"/>
      <c r="IGJ379" s="2"/>
      <c r="IGK379" s="2"/>
      <c r="IGL379" s="2"/>
      <c r="IGM379" s="2"/>
      <c r="IGN379" s="2"/>
      <c r="IGO379" s="2"/>
      <c r="IGP379" s="2"/>
      <c r="IGQ379" s="2"/>
      <c r="IGR379" s="2"/>
      <c r="IGS379" s="2"/>
      <c r="IGT379" s="2"/>
      <c r="IGU379" s="2"/>
      <c r="IGV379" s="2"/>
      <c r="IGW379" s="2"/>
      <c r="IGX379" s="2"/>
      <c r="IGY379" s="2"/>
      <c r="IGZ379" s="2"/>
      <c r="IHA379" s="2"/>
      <c r="IHB379" s="2"/>
      <c r="IHC379" s="2"/>
      <c r="IHD379" s="2"/>
      <c r="IHE379" s="2"/>
      <c r="IHF379" s="2"/>
      <c r="IHG379" s="2"/>
      <c r="IHH379" s="2"/>
      <c r="IHI379" s="2"/>
      <c r="IHJ379" s="2"/>
      <c r="IHK379" s="2"/>
      <c r="IHL379" s="2"/>
      <c r="IHM379" s="2"/>
      <c r="IHN379" s="2"/>
      <c r="IHO379" s="2"/>
      <c r="IHP379" s="2"/>
      <c r="IHQ379" s="2"/>
      <c r="IHR379" s="2"/>
      <c r="IHS379" s="2"/>
      <c r="IHT379" s="2"/>
      <c r="IHU379" s="2"/>
      <c r="IHV379" s="2"/>
      <c r="IHW379" s="2"/>
      <c r="IHX379" s="2"/>
      <c r="IHY379" s="2"/>
      <c r="IHZ379" s="2"/>
      <c r="IIA379" s="2"/>
      <c r="IIB379" s="2"/>
      <c r="IIC379" s="2"/>
      <c r="IID379" s="2"/>
      <c r="IIE379" s="2"/>
      <c r="IIF379" s="2"/>
      <c r="IIG379" s="2"/>
      <c r="IIH379" s="2"/>
      <c r="III379" s="2"/>
      <c r="IIJ379" s="2"/>
      <c r="IIK379" s="2"/>
      <c r="IIL379" s="2"/>
      <c r="IIM379" s="2"/>
      <c r="IIN379" s="2"/>
      <c r="IIO379" s="2"/>
      <c r="IIP379" s="2"/>
      <c r="IIQ379" s="2"/>
      <c r="IIR379" s="2"/>
      <c r="IIS379" s="2"/>
      <c r="IIT379" s="2"/>
      <c r="IIU379" s="2"/>
      <c r="IIV379" s="2"/>
      <c r="IIW379" s="2"/>
      <c r="IIX379" s="2"/>
      <c r="IIY379" s="2"/>
      <c r="IIZ379" s="2"/>
      <c r="IJA379" s="2"/>
      <c r="IJB379" s="2"/>
      <c r="IJC379" s="2"/>
      <c r="IJD379" s="2"/>
      <c r="IJE379" s="2"/>
      <c r="IJF379" s="2"/>
      <c r="IJG379" s="2"/>
      <c r="IJH379" s="2"/>
      <c r="IJI379" s="2"/>
      <c r="IJJ379" s="2"/>
      <c r="IJK379" s="2"/>
      <c r="IJL379" s="2"/>
      <c r="IJM379" s="2"/>
      <c r="IJN379" s="2"/>
      <c r="IJO379" s="2"/>
      <c r="IJP379" s="2"/>
      <c r="IJQ379" s="2"/>
      <c r="IJR379" s="2"/>
      <c r="IJS379" s="2"/>
      <c r="IJT379" s="2"/>
      <c r="IJU379" s="2"/>
      <c r="IJV379" s="2"/>
      <c r="IJW379" s="2"/>
      <c r="IJX379" s="2"/>
      <c r="IJY379" s="2"/>
      <c r="IJZ379" s="2"/>
      <c r="IKA379" s="2"/>
      <c r="IKB379" s="2"/>
      <c r="IKC379" s="2"/>
      <c r="IKD379" s="2"/>
      <c r="IKE379" s="2"/>
      <c r="IKF379" s="2"/>
      <c r="IKG379" s="2"/>
      <c r="IKH379" s="2"/>
      <c r="IKI379" s="2"/>
      <c r="IKJ379" s="2"/>
      <c r="IKK379" s="2"/>
      <c r="IKL379" s="2"/>
      <c r="IKM379" s="2"/>
      <c r="IKN379" s="2"/>
      <c r="IKO379" s="2"/>
      <c r="IKP379" s="2"/>
      <c r="IKQ379" s="2"/>
      <c r="IKR379" s="2"/>
      <c r="IKS379" s="2"/>
      <c r="IKT379" s="2"/>
      <c r="IKU379" s="2"/>
      <c r="IKV379" s="2"/>
      <c r="IKW379" s="2"/>
      <c r="IKX379" s="2"/>
      <c r="IKY379" s="2"/>
      <c r="IKZ379" s="2"/>
      <c r="ILA379" s="2"/>
      <c r="ILB379" s="2"/>
      <c r="ILC379" s="2"/>
      <c r="ILD379" s="2"/>
      <c r="ILE379" s="2"/>
      <c r="ILF379" s="2"/>
      <c r="ILG379" s="2"/>
      <c r="ILH379" s="2"/>
      <c r="ILI379" s="2"/>
      <c r="ILJ379" s="2"/>
      <c r="ILK379" s="2"/>
      <c r="ILL379" s="2"/>
      <c r="ILM379" s="2"/>
      <c r="ILN379" s="2"/>
      <c r="ILO379" s="2"/>
      <c r="ILP379" s="2"/>
      <c r="ILQ379" s="2"/>
      <c r="ILR379" s="2"/>
      <c r="ILS379" s="2"/>
      <c r="ILT379" s="2"/>
      <c r="ILU379" s="2"/>
      <c r="ILV379" s="2"/>
      <c r="ILW379" s="2"/>
      <c r="ILX379" s="2"/>
      <c r="ILY379" s="2"/>
      <c r="ILZ379" s="2"/>
      <c r="IMA379" s="2"/>
      <c r="IMB379" s="2"/>
      <c r="IMC379" s="2"/>
      <c r="IMD379" s="2"/>
      <c r="IME379" s="2"/>
      <c r="IMF379" s="2"/>
      <c r="IMG379" s="2"/>
      <c r="IMH379" s="2"/>
      <c r="IMI379" s="2"/>
      <c r="IMJ379" s="2"/>
      <c r="IMK379" s="2"/>
      <c r="IML379" s="2"/>
      <c r="IMM379" s="2"/>
      <c r="IMN379" s="2"/>
      <c r="IMO379" s="2"/>
      <c r="IMP379" s="2"/>
      <c r="IMQ379" s="2"/>
      <c r="IMR379" s="2"/>
      <c r="IMS379" s="2"/>
      <c r="IMT379" s="2"/>
      <c r="IMU379" s="2"/>
      <c r="IMV379" s="2"/>
      <c r="IMW379" s="2"/>
      <c r="IMX379" s="2"/>
      <c r="IMY379" s="2"/>
      <c r="IMZ379" s="2"/>
      <c r="INA379" s="2"/>
      <c r="INB379" s="2"/>
      <c r="INC379" s="2"/>
      <c r="IND379" s="2"/>
      <c r="INE379" s="2"/>
      <c r="INF379" s="2"/>
      <c r="ING379" s="2"/>
      <c r="INH379" s="2"/>
      <c r="INI379" s="2"/>
      <c r="INJ379" s="2"/>
      <c r="INK379" s="2"/>
      <c r="INL379" s="2"/>
      <c r="INM379" s="2"/>
      <c r="INN379" s="2"/>
      <c r="INO379" s="2"/>
      <c r="INP379" s="2"/>
      <c r="INQ379" s="2"/>
      <c r="INR379" s="2"/>
      <c r="INS379" s="2"/>
      <c r="INT379" s="2"/>
      <c r="INU379" s="2"/>
      <c r="INV379" s="2"/>
      <c r="INW379" s="2"/>
      <c r="INX379" s="2"/>
      <c r="INY379" s="2"/>
      <c r="INZ379" s="2"/>
      <c r="IOA379" s="2"/>
      <c r="IOB379" s="2"/>
      <c r="IOC379" s="2"/>
      <c r="IOD379" s="2"/>
      <c r="IOE379" s="2"/>
      <c r="IOF379" s="2"/>
      <c r="IOG379" s="2"/>
      <c r="IOH379" s="2"/>
      <c r="IOI379" s="2"/>
      <c r="IOJ379" s="2"/>
      <c r="IOK379" s="2"/>
      <c r="IOL379" s="2"/>
      <c r="IOM379" s="2"/>
      <c r="ION379" s="2"/>
      <c r="IOO379" s="2"/>
      <c r="IOP379" s="2"/>
      <c r="IOQ379" s="2"/>
      <c r="IOR379" s="2"/>
      <c r="IOS379" s="2"/>
      <c r="IOT379" s="2"/>
      <c r="IOU379" s="2"/>
      <c r="IOV379" s="2"/>
      <c r="IOW379" s="2"/>
      <c r="IOX379" s="2"/>
      <c r="IOY379" s="2"/>
      <c r="IOZ379" s="2"/>
      <c r="IPA379" s="2"/>
      <c r="IPB379" s="2"/>
      <c r="IPC379" s="2"/>
      <c r="IPD379" s="2"/>
      <c r="IPE379" s="2"/>
      <c r="IPF379" s="2"/>
      <c r="IPG379" s="2"/>
      <c r="IPH379" s="2"/>
      <c r="IPI379" s="2"/>
      <c r="IPJ379" s="2"/>
      <c r="IPK379" s="2"/>
      <c r="IPL379" s="2"/>
      <c r="IPM379" s="2"/>
      <c r="IPN379" s="2"/>
      <c r="IPO379" s="2"/>
      <c r="IPP379" s="2"/>
      <c r="IPQ379" s="2"/>
      <c r="IPR379" s="2"/>
      <c r="IPS379" s="2"/>
      <c r="IPT379" s="2"/>
      <c r="IPU379" s="2"/>
      <c r="IPV379" s="2"/>
      <c r="IPW379" s="2"/>
      <c r="IPX379" s="2"/>
      <c r="IPY379" s="2"/>
      <c r="IPZ379" s="2"/>
      <c r="IQA379" s="2"/>
      <c r="IQB379" s="2"/>
      <c r="IQC379" s="2"/>
      <c r="IQD379" s="2"/>
      <c r="IQE379" s="2"/>
      <c r="IQF379" s="2"/>
      <c r="IQG379" s="2"/>
      <c r="IQH379" s="2"/>
      <c r="IQI379" s="2"/>
      <c r="IQJ379" s="2"/>
      <c r="IQK379" s="2"/>
      <c r="IQL379" s="2"/>
      <c r="IQM379" s="2"/>
      <c r="IQN379" s="2"/>
      <c r="IQO379" s="2"/>
      <c r="IQP379" s="2"/>
      <c r="IQQ379" s="2"/>
      <c r="IQR379" s="2"/>
      <c r="IQS379" s="2"/>
      <c r="IQT379" s="2"/>
      <c r="IQU379" s="2"/>
      <c r="IQV379" s="2"/>
      <c r="IQW379" s="2"/>
      <c r="IQX379" s="2"/>
      <c r="IQY379" s="2"/>
      <c r="IQZ379" s="2"/>
      <c r="IRA379" s="2"/>
      <c r="IRB379" s="2"/>
      <c r="IRC379" s="2"/>
      <c r="IRD379" s="2"/>
      <c r="IRE379" s="2"/>
      <c r="IRF379" s="2"/>
      <c r="IRG379" s="2"/>
      <c r="IRH379" s="2"/>
      <c r="IRI379" s="2"/>
      <c r="IRJ379" s="2"/>
      <c r="IRK379" s="2"/>
      <c r="IRL379" s="2"/>
      <c r="IRM379" s="2"/>
      <c r="IRN379" s="2"/>
      <c r="IRO379" s="2"/>
      <c r="IRP379" s="2"/>
      <c r="IRQ379" s="2"/>
      <c r="IRR379" s="2"/>
      <c r="IRS379" s="2"/>
      <c r="IRT379" s="2"/>
      <c r="IRU379" s="2"/>
      <c r="IRV379" s="2"/>
      <c r="IRW379" s="2"/>
      <c r="IRX379" s="2"/>
      <c r="IRY379" s="2"/>
      <c r="IRZ379" s="2"/>
      <c r="ISA379" s="2"/>
      <c r="ISB379" s="2"/>
      <c r="ISC379" s="2"/>
      <c r="ISD379" s="2"/>
      <c r="ISE379" s="2"/>
      <c r="ISF379" s="2"/>
      <c r="ISG379" s="2"/>
      <c r="ISH379" s="2"/>
      <c r="ISI379" s="2"/>
      <c r="ISJ379" s="2"/>
      <c r="ISK379" s="2"/>
      <c r="ISL379" s="2"/>
      <c r="ISM379" s="2"/>
      <c r="ISN379" s="2"/>
      <c r="ISO379" s="2"/>
      <c r="ISP379" s="2"/>
      <c r="ISQ379" s="2"/>
      <c r="ISR379" s="2"/>
      <c r="ISS379" s="2"/>
      <c r="IST379" s="2"/>
      <c r="ISU379" s="2"/>
      <c r="ISV379" s="2"/>
      <c r="ISW379" s="2"/>
      <c r="ISX379" s="2"/>
      <c r="ISY379" s="2"/>
      <c r="ISZ379" s="2"/>
      <c r="ITA379" s="2"/>
      <c r="ITB379" s="2"/>
      <c r="ITC379" s="2"/>
      <c r="ITD379" s="2"/>
      <c r="ITE379" s="2"/>
      <c r="ITF379" s="2"/>
      <c r="ITG379" s="2"/>
      <c r="ITH379" s="2"/>
      <c r="ITI379" s="2"/>
      <c r="ITJ379" s="2"/>
      <c r="ITK379" s="2"/>
      <c r="ITL379" s="2"/>
      <c r="ITM379" s="2"/>
      <c r="ITN379" s="2"/>
      <c r="ITO379" s="2"/>
      <c r="ITP379" s="2"/>
      <c r="ITQ379" s="2"/>
      <c r="ITR379" s="2"/>
      <c r="ITS379" s="2"/>
      <c r="ITT379" s="2"/>
      <c r="ITU379" s="2"/>
      <c r="ITV379" s="2"/>
      <c r="ITW379" s="2"/>
      <c r="ITX379" s="2"/>
      <c r="ITY379" s="2"/>
      <c r="ITZ379" s="2"/>
      <c r="IUA379" s="2"/>
      <c r="IUB379" s="2"/>
      <c r="IUC379" s="2"/>
      <c r="IUD379" s="2"/>
      <c r="IUE379" s="2"/>
      <c r="IUF379" s="2"/>
      <c r="IUG379" s="2"/>
      <c r="IUH379" s="2"/>
      <c r="IUI379" s="2"/>
      <c r="IUJ379" s="2"/>
      <c r="IUK379" s="2"/>
      <c r="IUL379" s="2"/>
      <c r="IUM379" s="2"/>
      <c r="IUN379" s="2"/>
      <c r="IUO379" s="2"/>
      <c r="IUP379" s="2"/>
      <c r="IUQ379" s="2"/>
      <c r="IUR379" s="2"/>
      <c r="IUS379" s="2"/>
      <c r="IUT379" s="2"/>
      <c r="IUU379" s="2"/>
      <c r="IUV379" s="2"/>
      <c r="IUW379" s="2"/>
      <c r="IUX379" s="2"/>
      <c r="IUY379" s="2"/>
      <c r="IUZ379" s="2"/>
      <c r="IVA379" s="2"/>
      <c r="IVB379" s="2"/>
      <c r="IVC379" s="2"/>
      <c r="IVD379" s="2"/>
      <c r="IVE379" s="2"/>
      <c r="IVF379" s="2"/>
      <c r="IVG379" s="2"/>
      <c r="IVH379" s="2"/>
      <c r="IVI379" s="2"/>
      <c r="IVJ379" s="2"/>
      <c r="IVK379" s="2"/>
      <c r="IVL379" s="2"/>
      <c r="IVM379" s="2"/>
      <c r="IVN379" s="2"/>
      <c r="IVO379" s="2"/>
      <c r="IVP379" s="2"/>
      <c r="IVQ379" s="2"/>
      <c r="IVR379" s="2"/>
      <c r="IVS379" s="2"/>
      <c r="IVT379" s="2"/>
      <c r="IVU379" s="2"/>
      <c r="IVV379" s="2"/>
      <c r="IVW379" s="2"/>
      <c r="IVX379" s="2"/>
      <c r="IVY379" s="2"/>
      <c r="IVZ379" s="2"/>
      <c r="IWA379" s="2"/>
      <c r="IWB379" s="2"/>
      <c r="IWC379" s="2"/>
      <c r="IWD379" s="2"/>
      <c r="IWE379" s="2"/>
      <c r="IWF379" s="2"/>
      <c r="IWG379" s="2"/>
      <c r="IWH379" s="2"/>
      <c r="IWI379" s="2"/>
      <c r="IWJ379" s="2"/>
      <c r="IWK379" s="2"/>
      <c r="IWL379" s="2"/>
      <c r="IWM379" s="2"/>
      <c r="IWN379" s="2"/>
      <c r="IWO379" s="2"/>
      <c r="IWP379" s="2"/>
      <c r="IWQ379" s="2"/>
      <c r="IWR379" s="2"/>
      <c r="IWS379" s="2"/>
      <c r="IWT379" s="2"/>
      <c r="IWU379" s="2"/>
      <c r="IWV379" s="2"/>
      <c r="IWW379" s="2"/>
      <c r="IWX379" s="2"/>
      <c r="IWY379" s="2"/>
      <c r="IWZ379" s="2"/>
      <c r="IXA379" s="2"/>
      <c r="IXB379" s="2"/>
      <c r="IXC379" s="2"/>
      <c r="IXD379" s="2"/>
      <c r="IXE379" s="2"/>
      <c r="IXF379" s="2"/>
      <c r="IXG379" s="2"/>
      <c r="IXH379" s="2"/>
      <c r="IXI379" s="2"/>
      <c r="IXJ379" s="2"/>
      <c r="IXK379" s="2"/>
      <c r="IXL379" s="2"/>
      <c r="IXM379" s="2"/>
      <c r="IXN379" s="2"/>
      <c r="IXO379" s="2"/>
      <c r="IXP379" s="2"/>
      <c r="IXQ379" s="2"/>
      <c r="IXR379" s="2"/>
      <c r="IXS379" s="2"/>
      <c r="IXT379" s="2"/>
      <c r="IXU379" s="2"/>
      <c r="IXV379" s="2"/>
      <c r="IXW379" s="2"/>
      <c r="IXX379" s="2"/>
      <c r="IXY379" s="2"/>
      <c r="IXZ379" s="2"/>
      <c r="IYA379" s="2"/>
      <c r="IYB379" s="2"/>
      <c r="IYC379" s="2"/>
      <c r="IYD379" s="2"/>
      <c r="IYE379" s="2"/>
      <c r="IYF379" s="2"/>
      <c r="IYG379" s="2"/>
      <c r="IYH379" s="2"/>
      <c r="IYI379" s="2"/>
      <c r="IYJ379" s="2"/>
      <c r="IYK379" s="2"/>
      <c r="IYL379" s="2"/>
      <c r="IYM379" s="2"/>
      <c r="IYN379" s="2"/>
      <c r="IYO379" s="2"/>
      <c r="IYP379" s="2"/>
      <c r="IYQ379" s="2"/>
      <c r="IYR379" s="2"/>
      <c r="IYS379" s="2"/>
      <c r="IYT379" s="2"/>
      <c r="IYU379" s="2"/>
      <c r="IYV379" s="2"/>
      <c r="IYW379" s="2"/>
      <c r="IYX379" s="2"/>
      <c r="IYY379" s="2"/>
      <c r="IYZ379" s="2"/>
      <c r="IZA379" s="2"/>
      <c r="IZB379" s="2"/>
      <c r="IZC379" s="2"/>
      <c r="IZD379" s="2"/>
      <c r="IZE379" s="2"/>
      <c r="IZF379" s="2"/>
      <c r="IZG379" s="2"/>
      <c r="IZH379" s="2"/>
      <c r="IZI379" s="2"/>
      <c r="IZJ379" s="2"/>
      <c r="IZK379" s="2"/>
      <c r="IZL379" s="2"/>
      <c r="IZM379" s="2"/>
      <c r="IZN379" s="2"/>
      <c r="IZO379" s="2"/>
      <c r="IZP379" s="2"/>
      <c r="IZQ379" s="2"/>
      <c r="IZR379" s="2"/>
      <c r="IZS379" s="2"/>
      <c r="IZT379" s="2"/>
      <c r="IZU379" s="2"/>
      <c r="IZV379" s="2"/>
      <c r="IZW379" s="2"/>
      <c r="IZX379" s="2"/>
      <c r="IZY379" s="2"/>
      <c r="IZZ379" s="2"/>
      <c r="JAA379" s="2"/>
      <c r="JAB379" s="2"/>
      <c r="JAC379" s="2"/>
      <c r="JAD379" s="2"/>
      <c r="JAE379" s="2"/>
      <c r="JAF379" s="2"/>
      <c r="JAG379" s="2"/>
      <c r="JAH379" s="2"/>
      <c r="JAI379" s="2"/>
      <c r="JAJ379" s="2"/>
      <c r="JAK379" s="2"/>
      <c r="JAL379" s="2"/>
      <c r="JAM379" s="2"/>
      <c r="JAN379" s="2"/>
      <c r="JAO379" s="2"/>
      <c r="JAP379" s="2"/>
      <c r="JAQ379" s="2"/>
      <c r="JAR379" s="2"/>
      <c r="JAS379" s="2"/>
      <c r="JAT379" s="2"/>
      <c r="JAU379" s="2"/>
      <c r="JAV379" s="2"/>
      <c r="JAW379" s="2"/>
      <c r="JAX379" s="2"/>
      <c r="JAY379" s="2"/>
      <c r="JAZ379" s="2"/>
      <c r="JBA379" s="2"/>
      <c r="JBB379" s="2"/>
      <c r="JBC379" s="2"/>
      <c r="JBD379" s="2"/>
      <c r="JBE379" s="2"/>
      <c r="JBF379" s="2"/>
      <c r="JBG379" s="2"/>
      <c r="JBH379" s="2"/>
      <c r="JBI379" s="2"/>
      <c r="JBJ379" s="2"/>
      <c r="JBK379" s="2"/>
      <c r="JBL379" s="2"/>
      <c r="JBM379" s="2"/>
      <c r="JBN379" s="2"/>
      <c r="JBO379" s="2"/>
      <c r="JBP379" s="2"/>
      <c r="JBQ379" s="2"/>
      <c r="JBR379" s="2"/>
      <c r="JBS379" s="2"/>
      <c r="JBT379" s="2"/>
      <c r="JBU379" s="2"/>
      <c r="JBV379" s="2"/>
      <c r="JBW379" s="2"/>
      <c r="JBX379" s="2"/>
      <c r="JBY379" s="2"/>
      <c r="JBZ379" s="2"/>
      <c r="JCA379" s="2"/>
      <c r="JCB379" s="2"/>
      <c r="JCC379" s="2"/>
      <c r="JCD379" s="2"/>
      <c r="JCE379" s="2"/>
      <c r="JCF379" s="2"/>
      <c r="JCG379" s="2"/>
      <c r="JCH379" s="2"/>
      <c r="JCI379" s="2"/>
      <c r="JCJ379" s="2"/>
      <c r="JCK379" s="2"/>
      <c r="JCL379" s="2"/>
      <c r="JCM379" s="2"/>
      <c r="JCN379" s="2"/>
      <c r="JCO379" s="2"/>
      <c r="JCP379" s="2"/>
      <c r="JCQ379" s="2"/>
      <c r="JCR379" s="2"/>
      <c r="JCS379" s="2"/>
      <c r="JCT379" s="2"/>
      <c r="JCU379" s="2"/>
      <c r="JCV379" s="2"/>
      <c r="JCW379" s="2"/>
      <c r="JCX379" s="2"/>
      <c r="JCY379" s="2"/>
      <c r="JCZ379" s="2"/>
      <c r="JDA379" s="2"/>
      <c r="JDB379" s="2"/>
      <c r="JDC379" s="2"/>
      <c r="JDD379" s="2"/>
      <c r="JDE379" s="2"/>
      <c r="JDF379" s="2"/>
      <c r="JDG379" s="2"/>
      <c r="JDH379" s="2"/>
      <c r="JDI379" s="2"/>
      <c r="JDJ379" s="2"/>
      <c r="JDK379" s="2"/>
      <c r="JDL379" s="2"/>
      <c r="JDM379" s="2"/>
      <c r="JDN379" s="2"/>
      <c r="JDO379" s="2"/>
      <c r="JDP379" s="2"/>
      <c r="JDQ379" s="2"/>
      <c r="JDR379" s="2"/>
      <c r="JDS379" s="2"/>
      <c r="JDT379" s="2"/>
      <c r="JDU379" s="2"/>
      <c r="JDV379" s="2"/>
      <c r="JDW379" s="2"/>
      <c r="JDX379" s="2"/>
      <c r="JDY379" s="2"/>
      <c r="JDZ379" s="2"/>
      <c r="JEA379" s="2"/>
      <c r="JEB379" s="2"/>
      <c r="JEC379" s="2"/>
      <c r="JED379" s="2"/>
      <c r="JEE379" s="2"/>
      <c r="JEF379" s="2"/>
      <c r="JEG379" s="2"/>
      <c r="JEH379" s="2"/>
      <c r="JEI379" s="2"/>
      <c r="JEJ379" s="2"/>
      <c r="JEK379" s="2"/>
      <c r="JEL379" s="2"/>
      <c r="JEM379" s="2"/>
      <c r="JEN379" s="2"/>
      <c r="JEO379" s="2"/>
      <c r="JEP379" s="2"/>
      <c r="JEQ379" s="2"/>
      <c r="JER379" s="2"/>
      <c r="JES379" s="2"/>
      <c r="JET379" s="2"/>
      <c r="JEU379" s="2"/>
      <c r="JEV379" s="2"/>
      <c r="JEW379" s="2"/>
      <c r="JEX379" s="2"/>
      <c r="JEY379" s="2"/>
      <c r="JEZ379" s="2"/>
      <c r="JFA379" s="2"/>
      <c r="JFB379" s="2"/>
      <c r="JFC379" s="2"/>
      <c r="JFD379" s="2"/>
      <c r="JFE379" s="2"/>
      <c r="JFF379" s="2"/>
      <c r="JFG379" s="2"/>
      <c r="JFH379" s="2"/>
      <c r="JFI379" s="2"/>
      <c r="JFJ379" s="2"/>
      <c r="JFK379" s="2"/>
      <c r="JFL379" s="2"/>
      <c r="JFM379" s="2"/>
      <c r="JFN379" s="2"/>
      <c r="JFO379" s="2"/>
      <c r="JFP379" s="2"/>
      <c r="JFQ379" s="2"/>
      <c r="JFR379" s="2"/>
      <c r="JFS379" s="2"/>
      <c r="JFT379" s="2"/>
      <c r="JFU379" s="2"/>
      <c r="JFV379" s="2"/>
      <c r="JFW379" s="2"/>
      <c r="JFX379" s="2"/>
      <c r="JFY379" s="2"/>
      <c r="JFZ379" s="2"/>
      <c r="JGA379" s="2"/>
      <c r="JGB379" s="2"/>
      <c r="JGC379" s="2"/>
      <c r="JGD379" s="2"/>
      <c r="JGE379" s="2"/>
      <c r="JGF379" s="2"/>
      <c r="JGG379" s="2"/>
      <c r="JGH379" s="2"/>
      <c r="JGI379" s="2"/>
      <c r="JGJ379" s="2"/>
      <c r="JGK379" s="2"/>
      <c r="JGL379" s="2"/>
      <c r="JGM379" s="2"/>
      <c r="JGN379" s="2"/>
      <c r="JGO379" s="2"/>
      <c r="JGP379" s="2"/>
      <c r="JGQ379" s="2"/>
      <c r="JGR379" s="2"/>
      <c r="JGS379" s="2"/>
      <c r="JGT379" s="2"/>
      <c r="JGU379" s="2"/>
      <c r="JGV379" s="2"/>
      <c r="JGW379" s="2"/>
      <c r="JGX379" s="2"/>
      <c r="JGY379" s="2"/>
      <c r="JGZ379" s="2"/>
      <c r="JHA379" s="2"/>
      <c r="JHB379" s="2"/>
      <c r="JHC379" s="2"/>
      <c r="JHD379" s="2"/>
      <c r="JHE379" s="2"/>
      <c r="JHF379" s="2"/>
      <c r="JHG379" s="2"/>
      <c r="JHH379" s="2"/>
      <c r="JHI379" s="2"/>
      <c r="JHJ379" s="2"/>
      <c r="JHK379" s="2"/>
      <c r="JHL379" s="2"/>
      <c r="JHM379" s="2"/>
      <c r="JHN379" s="2"/>
      <c r="JHO379" s="2"/>
      <c r="JHP379" s="2"/>
      <c r="JHQ379" s="2"/>
      <c r="JHR379" s="2"/>
      <c r="JHS379" s="2"/>
      <c r="JHT379" s="2"/>
      <c r="JHU379" s="2"/>
      <c r="JHV379" s="2"/>
      <c r="JHW379" s="2"/>
      <c r="JHX379" s="2"/>
      <c r="JHY379" s="2"/>
      <c r="JHZ379" s="2"/>
      <c r="JIA379" s="2"/>
      <c r="JIB379" s="2"/>
      <c r="JIC379" s="2"/>
      <c r="JID379" s="2"/>
      <c r="JIE379" s="2"/>
      <c r="JIF379" s="2"/>
      <c r="JIG379" s="2"/>
      <c r="JIH379" s="2"/>
      <c r="JII379" s="2"/>
      <c r="JIJ379" s="2"/>
      <c r="JIK379" s="2"/>
      <c r="JIL379" s="2"/>
      <c r="JIM379" s="2"/>
      <c r="JIN379" s="2"/>
      <c r="JIO379" s="2"/>
      <c r="JIP379" s="2"/>
      <c r="JIQ379" s="2"/>
      <c r="JIR379" s="2"/>
      <c r="JIS379" s="2"/>
      <c r="JIT379" s="2"/>
      <c r="JIU379" s="2"/>
      <c r="JIV379" s="2"/>
      <c r="JIW379" s="2"/>
      <c r="JIX379" s="2"/>
      <c r="JIY379" s="2"/>
      <c r="JIZ379" s="2"/>
      <c r="JJA379" s="2"/>
      <c r="JJB379" s="2"/>
      <c r="JJC379" s="2"/>
      <c r="JJD379" s="2"/>
      <c r="JJE379" s="2"/>
      <c r="JJF379" s="2"/>
      <c r="JJG379" s="2"/>
      <c r="JJH379" s="2"/>
      <c r="JJI379" s="2"/>
      <c r="JJJ379" s="2"/>
      <c r="JJK379" s="2"/>
      <c r="JJL379" s="2"/>
      <c r="JJM379" s="2"/>
      <c r="JJN379" s="2"/>
      <c r="JJO379" s="2"/>
      <c r="JJP379" s="2"/>
      <c r="JJQ379" s="2"/>
      <c r="JJR379" s="2"/>
      <c r="JJS379" s="2"/>
      <c r="JJT379" s="2"/>
      <c r="JJU379" s="2"/>
      <c r="JJV379" s="2"/>
      <c r="JJW379" s="2"/>
      <c r="JJX379" s="2"/>
      <c r="JJY379" s="2"/>
      <c r="JJZ379" s="2"/>
      <c r="JKA379" s="2"/>
      <c r="JKB379" s="2"/>
      <c r="JKC379" s="2"/>
      <c r="JKD379" s="2"/>
      <c r="JKE379" s="2"/>
      <c r="JKF379" s="2"/>
      <c r="JKG379" s="2"/>
      <c r="JKH379" s="2"/>
      <c r="JKI379" s="2"/>
      <c r="JKJ379" s="2"/>
      <c r="JKK379" s="2"/>
      <c r="JKL379" s="2"/>
      <c r="JKM379" s="2"/>
      <c r="JKN379" s="2"/>
      <c r="JKO379" s="2"/>
      <c r="JKP379" s="2"/>
      <c r="JKQ379" s="2"/>
      <c r="JKR379" s="2"/>
      <c r="JKS379" s="2"/>
      <c r="JKT379" s="2"/>
      <c r="JKU379" s="2"/>
      <c r="JKV379" s="2"/>
      <c r="JKW379" s="2"/>
      <c r="JKX379" s="2"/>
      <c r="JKY379" s="2"/>
      <c r="JKZ379" s="2"/>
      <c r="JLA379" s="2"/>
      <c r="JLB379" s="2"/>
      <c r="JLC379" s="2"/>
      <c r="JLD379" s="2"/>
      <c r="JLE379" s="2"/>
      <c r="JLF379" s="2"/>
      <c r="JLG379" s="2"/>
      <c r="JLH379" s="2"/>
      <c r="JLI379" s="2"/>
      <c r="JLJ379" s="2"/>
      <c r="JLK379" s="2"/>
      <c r="JLL379" s="2"/>
      <c r="JLM379" s="2"/>
      <c r="JLN379" s="2"/>
      <c r="JLO379" s="2"/>
      <c r="JLP379" s="2"/>
      <c r="JLQ379" s="2"/>
      <c r="JLR379" s="2"/>
      <c r="JLS379" s="2"/>
      <c r="JLT379" s="2"/>
      <c r="JLU379" s="2"/>
      <c r="JLV379" s="2"/>
      <c r="JLW379" s="2"/>
      <c r="JLX379" s="2"/>
      <c r="JLY379" s="2"/>
      <c r="JLZ379" s="2"/>
      <c r="JMA379" s="2"/>
      <c r="JMB379" s="2"/>
      <c r="JMC379" s="2"/>
      <c r="JMD379" s="2"/>
      <c r="JME379" s="2"/>
      <c r="JMF379" s="2"/>
      <c r="JMG379" s="2"/>
      <c r="JMH379" s="2"/>
      <c r="JMI379" s="2"/>
      <c r="JMJ379" s="2"/>
      <c r="JMK379" s="2"/>
      <c r="JML379" s="2"/>
      <c r="JMM379" s="2"/>
      <c r="JMN379" s="2"/>
      <c r="JMO379" s="2"/>
      <c r="JMP379" s="2"/>
      <c r="JMQ379" s="2"/>
      <c r="JMR379" s="2"/>
      <c r="JMS379" s="2"/>
      <c r="JMT379" s="2"/>
      <c r="JMU379" s="2"/>
      <c r="JMV379" s="2"/>
      <c r="JMW379" s="2"/>
      <c r="JMX379" s="2"/>
      <c r="JMY379" s="2"/>
      <c r="JMZ379" s="2"/>
      <c r="JNA379" s="2"/>
      <c r="JNB379" s="2"/>
      <c r="JNC379" s="2"/>
      <c r="JND379" s="2"/>
      <c r="JNE379" s="2"/>
      <c r="JNF379" s="2"/>
      <c r="JNG379" s="2"/>
      <c r="JNH379" s="2"/>
      <c r="JNI379" s="2"/>
      <c r="JNJ379" s="2"/>
      <c r="JNK379" s="2"/>
      <c r="JNL379" s="2"/>
      <c r="JNM379" s="2"/>
      <c r="JNN379" s="2"/>
      <c r="JNO379" s="2"/>
      <c r="JNP379" s="2"/>
      <c r="JNQ379" s="2"/>
      <c r="JNR379" s="2"/>
      <c r="JNS379" s="2"/>
      <c r="JNT379" s="2"/>
      <c r="JNU379" s="2"/>
      <c r="JNV379" s="2"/>
      <c r="JNW379" s="2"/>
      <c r="JNX379" s="2"/>
      <c r="JNY379" s="2"/>
      <c r="JNZ379" s="2"/>
      <c r="JOA379" s="2"/>
      <c r="JOB379" s="2"/>
      <c r="JOC379" s="2"/>
      <c r="JOD379" s="2"/>
      <c r="JOE379" s="2"/>
      <c r="JOF379" s="2"/>
      <c r="JOG379" s="2"/>
      <c r="JOH379" s="2"/>
      <c r="JOI379" s="2"/>
      <c r="JOJ379" s="2"/>
      <c r="JOK379" s="2"/>
      <c r="JOL379" s="2"/>
      <c r="JOM379" s="2"/>
      <c r="JON379" s="2"/>
      <c r="JOO379" s="2"/>
      <c r="JOP379" s="2"/>
      <c r="JOQ379" s="2"/>
      <c r="JOR379" s="2"/>
      <c r="JOS379" s="2"/>
      <c r="JOT379" s="2"/>
      <c r="JOU379" s="2"/>
      <c r="JOV379" s="2"/>
      <c r="JOW379" s="2"/>
      <c r="JOX379" s="2"/>
      <c r="JOY379" s="2"/>
      <c r="JOZ379" s="2"/>
      <c r="JPA379" s="2"/>
      <c r="JPB379" s="2"/>
      <c r="JPC379" s="2"/>
      <c r="JPD379" s="2"/>
      <c r="JPE379" s="2"/>
      <c r="JPF379" s="2"/>
      <c r="JPG379" s="2"/>
      <c r="JPH379" s="2"/>
      <c r="JPI379" s="2"/>
      <c r="JPJ379" s="2"/>
      <c r="JPK379" s="2"/>
      <c r="JPL379" s="2"/>
      <c r="JPM379" s="2"/>
      <c r="JPN379" s="2"/>
      <c r="JPO379" s="2"/>
      <c r="JPP379" s="2"/>
      <c r="JPQ379" s="2"/>
      <c r="JPR379" s="2"/>
      <c r="JPS379" s="2"/>
      <c r="JPT379" s="2"/>
      <c r="JPU379" s="2"/>
      <c r="JPV379" s="2"/>
      <c r="JPW379" s="2"/>
      <c r="JPX379" s="2"/>
      <c r="JPY379" s="2"/>
      <c r="JPZ379" s="2"/>
      <c r="JQA379" s="2"/>
      <c r="JQB379" s="2"/>
      <c r="JQC379" s="2"/>
      <c r="JQD379" s="2"/>
      <c r="JQE379" s="2"/>
      <c r="JQF379" s="2"/>
      <c r="JQG379" s="2"/>
      <c r="JQH379" s="2"/>
      <c r="JQI379" s="2"/>
      <c r="JQJ379" s="2"/>
      <c r="JQK379" s="2"/>
      <c r="JQL379" s="2"/>
      <c r="JQM379" s="2"/>
      <c r="JQN379" s="2"/>
      <c r="JQO379" s="2"/>
      <c r="JQP379" s="2"/>
      <c r="JQQ379" s="2"/>
      <c r="JQR379" s="2"/>
      <c r="JQS379" s="2"/>
      <c r="JQT379" s="2"/>
      <c r="JQU379" s="2"/>
      <c r="JQV379" s="2"/>
      <c r="JQW379" s="2"/>
      <c r="JQX379" s="2"/>
      <c r="JQY379" s="2"/>
      <c r="JQZ379" s="2"/>
      <c r="JRA379" s="2"/>
      <c r="JRB379" s="2"/>
      <c r="JRC379" s="2"/>
      <c r="JRD379" s="2"/>
      <c r="JRE379" s="2"/>
      <c r="JRF379" s="2"/>
      <c r="JRG379" s="2"/>
      <c r="JRH379" s="2"/>
      <c r="JRI379" s="2"/>
      <c r="JRJ379" s="2"/>
      <c r="JRK379" s="2"/>
      <c r="JRL379" s="2"/>
      <c r="JRM379" s="2"/>
      <c r="JRN379" s="2"/>
      <c r="JRO379" s="2"/>
      <c r="JRP379" s="2"/>
      <c r="JRQ379" s="2"/>
      <c r="JRR379" s="2"/>
      <c r="JRS379" s="2"/>
      <c r="JRT379" s="2"/>
      <c r="JRU379" s="2"/>
      <c r="JRV379" s="2"/>
      <c r="JRW379" s="2"/>
      <c r="JRX379" s="2"/>
      <c r="JRY379" s="2"/>
      <c r="JRZ379" s="2"/>
      <c r="JSA379" s="2"/>
      <c r="JSB379" s="2"/>
      <c r="JSC379" s="2"/>
      <c r="JSD379" s="2"/>
      <c r="JSE379" s="2"/>
      <c r="JSF379" s="2"/>
      <c r="JSG379" s="2"/>
      <c r="JSH379" s="2"/>
      <c r="JSI379" s="2"/>
      <c r="JSJ379" s="2"/>
      <c r="JSK379" s="2"/>
      <c r="JSL379" s="2"/>
      <c r="JSM379" s="2"/>
      <c r="JSN379" s="2"/>
      <c r="JSO379" s="2"/>
      <c r="JSP379" s="2"/>
      <c r="JSQ379" s="2"/>
      <c r="JSR379" s="2"/>
      <c r="JSS379" s="2"/>
      <c r="JST379" s="2"/>
      <c r="JSU379" s="2"/>
      <c r="JSV379" s="2"/>
      <c r="JSW379" s="2"/>
      <c r="JSX379" s="2"/>
      <c r="JSY379" s="2"/>
      <c r="JSZ379" s="2"/>
      <c r="JTA379" s="2"/>
      <c r="JTB379" s="2"/>
      <c r="JTC379" s="2"/>
      <c r="JTD379" s="2"/>
      <c r="JTE379" s="2"/>
      <c r="JTF379" s="2"/>
      <c r="JTG379" s="2"/>
      <c r="JTH379" s="2"/>
      <c r="JTI379" s="2"/>
      <c r="JTJ379" s="2"/>
      <c r="JTK379" s="2"/>
      <c r="JTL379" s="2"/>
      <c r="JTM379" s="2"/>
      <c r="JTN379" s="2"/>
      <c r="JTO379" s="2"/>
      <c r="JTP379" s="2"/>
      <c r="JTQ379" s="2"/>
      <c r="JTR379" s="2"/>
      <c r="JTS379" s="2"/>
      <c r="JTT379" s="2"/>
      <c r="JTU379" s="2"/>
      <c r="JTV379" s="2"/>
      <c r="JTW379" s="2"/>
      <c r="JTX379" s="2"/>
      <c r="JTY379" s="2"/>
      <c r="JTZ379" s="2"/>
      <c r="JUA379" s="2"/>
      <c r="JUB379" s="2"/>
      <c r="JUC379" s="2"/>
      <c r="JUD379" s="2"/>
      <c r="JUE379" s="2"/>
      <c r="JUF379" s="2"/>
      <c r="JUG379" s="2"/>
      <c r="JUH379" s="2"/>
      <c r="JUI379" s="2"/>
      <c r="JUJ379" s="2"/>
      <c r="JUK379" s="2"/>
      <c r="JUL379" s="2"/>
      <c r="JUM379" s="2"/>
      <c r="JUN379" s="2"/>
      <c r="JUO379" s="2"/>
      <c r="JUP379" s="2"/>
      <c r="JUQ379" s="2"/>
      <c r="JUR379" s="2"/>
      <c r="JUS379" s="2"/>
      <c r="JUT379" s="2"/>
      <c r="JUU379" s="2"/>
      <c r="JUV379" s="2"/>
      <c r="JUW379" s="2"/>
      <c r="JUX379" s="2"/>
      <c r="JUY379" s="2"/>
      <c r="JUZ379" s="2"/>
      <c r="JVA379" s="2"/>
      <c r="JVB379" s="2"/>
      <c r="JVC379" s="2"/>
      <c r="JVD379" s="2"/>
      <c r="JVE379" s="2"/>
      <c r="JVF379" s="2"/>
      <c r="JVG379" s="2"/>
      <c r="JVH379" s="2"/>
      <c r="JVI379" s="2"/>
      <c r="JVJ379" s="2"/>
      <c r="JVK379" s="2"/>
      <c r="JVL379" s="2"/>
      <c r="JVM379" s="2"/>
      <c r="JVN379" s="2"/>
      <c r="JVO379" s="2"/>
      <c r="JVP379" s="2"/>
      <c r="JVQ379" s="2"/>
      <c r="JVR379" s="2"/>
      <c r="JVS379" s="2"/>
      <c r="JVT379" s="2"/>
      <c r="JVU379" s="2"/>
      <c r="JVV379" s="2"/>
      <c r="JVW379" s="2"/>
      <c r="JVX379" s="2"/>
      <c r="JVY379" s="2"/>
      <c r="JVZ379" s="2"/>
      <c r="JWA379" s="2"/>
      <c r="JWB379" s="2"/>
      <c r="JWC379" s="2"/>
      <c r="JWD379" s="2"/>
      <c r="JWE379" s="2"/>
      <c r="JWF379" s="2"/>
      <c r="JWG379" s="2"/>
      <c r="JWH379" s="2"/>
      <c r="JWI379" s="2"/>
      <c r="JWJ379" s="2"/>
      <c r="JWK379" s="2"/>
      <c r="JWL379" s="2"/>
      <c r="JWM379" s="2"/>
      <c r="JWN379" s="2"/>
      <c r="JWO379" s="2"/>
      <c r="JWP379" s="2"/>
      <c r="JWQ379" s="2"/>
      <c r="JWR379" s="2"/>
      <c r="JWS379" s="2"/>
      <c r="JWT379" s="2"/>
      <c r="JWU379" s="2"/>
      <c r="JWV379" s="2"/>
      <c r="JWW379" s="2"/>
      <c r="JWX379" s="2"/>
      <c r="JWY379" s="2"/>
      <c r="JWZ379" s="2"/>
      <c r="JXA379" s="2"/>
      <c r="JXB379" s="2"/>
      <c r="JXC379" s="2"/>
      <c r="JXD379" s="2"/>
      <c r="JXE379" s="2"/>
      <c r="JXF379" s="2"/>
      <c r="JXG379" s="2"/>
      <c r="JXH379" s="2"/>
      <c r="JXI379" s="2"/>
      <c r="JXJ379" s="2"/>
      <c r="JXK379" s="2"/>
      <c r="JXL379" s="2"/>
      <c r="JXM379" s="2"/>
      <c r="JXN379" s="2"/>
      <c r="JXO379" s="2"/>
      <c r="JXP379" s="2"/>
      <c r="JXQ379" s="2"/>
      <c r="JXR379" s="2"/>
      <c r="JXS379" s="2"/>
      <c r="JXT379" s="2"/>
      <c r="JXU379" s="2"/>
      <c r="JXV379" s="2"/>
      <c r="JXW379" s="2"/>
      <c r="JXX379" s="2"/>
      <c r="JXY379" s="2"/>
      <c r="JXZ379" s="2"/>
      <c r="JYA379" s="2"/>
      <c r="JYB379" s="2"/>
      <c r="JYC379" s="2"/>
      <c r="JYD379" s="2"/>
      <c r="JYE379" s="2"/>
      <c r="JYF379" s="2"/>
      <c r="JYG379" s="2"/>
      <c r="JYH379" s="2"/>
      <c r="JYI379" s="2"/>
      <c r="JYJ379" s="2"/>
      <c r="JYK379" s="2"/>
      <c r="JYL379" s="2"/>
      <c r="JYM379" s="2"/>
      <c r="JYN379" s="2"/>
      <c r="JYO379" s="2"/>
      <c r="JYP379" s="2"/>
      <c r="JYQ379" s="2"/>
      <c r="JYR379" s="2"/>
      <c r="JYS379" s="2"/>
      <c r="JYT379" s="2"/>
      <c r="JYU379" s="2"/>
      <c r="JYV379" s="2"/>
      <c r="JYW379" s="2"/>
      <c r="JYX379" s="2"/>
      <c r="JYY379" s="2"/>
      <c r="JYZ379" s="2"/>
      <c r="JZA379" s="2"/>
      <c r="JZB379" s="2"/>
      <c r="JZC379" s="2"/>
      <c r="JZD379" s="2"/>
      <c r="JZE379" s="2"/>
      <c r="JZF379" s="2"/>
      <c r="JZG379" s="2"/>
      <c r="JZH379" s="2"/>
      <c r="JZI379" s="2"/>
      <c r="JZJ379" s="2"/>
      <c r="JZK379" s="2"/>
      <c r="JZL379" s="2"/>
      <c r="JZM379" s="2"/>
      <c r="JZN379" s="2"/>
      <c r="JZO379" s="2"/>
      <c r="JZP379" s="2"/>
      <c r="JZQ379" s="2"/>
      <c r="JZR379" s="2"/>
      <c r="JZS379" s="2"/>
      <c r="JZT379" s="2"/>
      <c r="JZU379" s="2"/>
      <c r="JZV379" s="2"/>
      <c r="JZW379" s="2"/>
      <c r="JZX379" s="2"/>
      <c r="JZY379" s="2"/>
      <c r="JZZ379" s="2"/>
      <c r="KAA379" s="2"/>
      <c r="KAB379" s="2"/>
      <c r="KAC379" s="2"/>
      <c r="KAD379" s="2"/>
      <c r="KAE379" s="2"/>
      <c r="KAF379" s="2"/>
      <c r="KAG379" s="2"/>
      <c r="KAH379" s="2"/>
      <c r="KAI379" s="2"/>
      <c r="KAJ379" s="2"/>
      <c r="KAK379" s="2"/>
      <c r="KAL379" s="2"/>
      <c r="KAM379" s="2"/>
      <c r="KAN379" s="2"/>
      <c r="KAO379" s="2"/>
      <c r="KAP379" s="2"/>
      <c r="KAQ379" s="2"/>
      <c r="KAR379" s="2"/>
      <c r="KAS379" s="2"/>
      <c r="KAT379" s="2"/>
      <c r="KAU379" s="2"/>
      <c r="KAV379" s="2"/>
      <c r="KAW379" s="2"/>
      <c r="KAX379" s="2"/>
      <c r="KAY379" s="2"/>
      <c r="KAZ379" s="2"/>
      <c r="KBA379" s="2"/>
      <c r="KBB379" s="2"/>
      <c r="KBC379" s="2"/>
      <c r="KBD379" s="2"/>
      <c r="KBE379" s="2"/>
      <c r="KBF379" s="2"/>
      <c r="KBG379" s="2"/>
      <c r="KBH379" s="2"/>
      <c r="KBI379" s="2"/>
      <c r="KBJ379" s="2"/>
      <c r="KBK379" s="2"/>
      <c r="KBL379" s="2"/>
      <c r="KBM379" s="2"/>
      <c r="KBN379" s="2"/>
      <c r="KBO379" s="2"/>
      <c r="KBP379" s="2"/>
      <c r="KBQ379" s="2"/>
      <c r="KBR379" s="2"/>
      <c r="KBS379" s="2"/>
      <c r="KBT379" s="2"/>
      <c r="KBU379" s="2"/>
      <c r="KBV379" s="2"/>
      <c r="KBW379" s="2"/>
      <c r="KBX379" s="2"/>
      <c r="KBY379" s="2"/>
      <c r="KBZ379" s="2"/>
      <c r="KCA379" s="2"/>
      <c r="KCB379" s="2"/>
      <c r="KCC379" s="2"/>
      <c r="KCD379" s="2"/>
      <c r="KCE379" s="2"/>
      <c r="KCF379" s="2"/>
      <c r="KCG379" s="2"/>
      <c r="KCH379" s="2"/>
      <c r="KCI379" s="2"/>
      <c r="KCJ379" s="2"/>
      <c r="KCK379" s="2"/>
      <c r="KCL379" s="2"/>
      <c r="KCM379" s="2"/>
      <c r="KCN379" s="2"/>
      <c r="KCO379" s="2"/>
      <c r="KCP379" s="2"/>
      <c r="KCQ379" s="2"/>
      <c r="KCR379" s="2"/>
      <c r="KCS379" s="2"/>
      <c r="KCT379" s="2"/>
      <c r="KCU379" s="2"/>
      <c r="KCV379" s="2"/>
      <c r="KCW379" s="2"/>
      <c r="KCX379" s="2"/>
      <c r="KCY379" s="2"/>
      <c r="KCZ379" s="2"/>
      <c r="KDA379" s="2"/>
      <c r="KDB379" s="2"/>
      <c r="KDC379" s="2"/>
      <c r="KDD379" s="2"/>
      <c r="KDE379" s="2"/>
      <c r="KDF379" s="2"/>
      <c r="KDG379" s="2"/>
      <c r="KDH379" s="2"/>
      <c r="KDI379" s="2"/>
      <c r="KDJ379" s="2"/>
      <c r="KDK379" s="2"/>
      <c r="KDL379" s="2"/>
      <c r="KDM379" s="2"/>
      <c r="KDN379" s="2"/>
      <c r="KDO379" s="2"/>
      <c r="KDP379" s="2"/>
      <c r="KDQ379" s="2"/>
      <c r="KDR379" s="2"/>
      <c r="KDS379" s="2"/>
      <c r="KDT379" s="2"/>
      <c r="KDU379" s="2"/>
      <c r="KDV379" s="2"/>
      <c r="KDW379" s="2"/>
      <c r="KDX379" s="2"/>
      <c r="KDY379" s="2"/>
      <c r="KDZ379" s="2"/>
      <c r="KEA379" s="2"/>
      <c r="KEB379" s="2"/>
      <c r="KEC379" s="2"/>
      <c r="KED379" s="2"/>
      <c r="KEE379" s="2"/>
      <c r="KEF379" s="2"/>
      <c r="KEG379" s="2"/>
      <c r="KEH379" s="2"/>
      <c r="KEI379" s="2"/>
      <c r="KEJ379" s="2"/>
      <c r="KEK379" s="2"/>
      <c r="KEL379" s="2"/>
      <c r="KEM379" s="2"/>
      <c r="KEN379" s="2"/>
      <c r="KEO379" s="2"/>
      <c r="KEP379" s="2"/>
      <c r="KEQ379" s="2"/>
      <c r="KER379" s="2"/>
      <c r="KES379" s="2"/>
      <c r="KET379" s="2"/>
      <c r="KEU379" s="2"/>
      <c r="KEV379" s="2"/>
      <c r="KEW379" s="2"/>
      <c r="KEX379" s="2"/>
      <c r="KEY379" s="2"/>
      <c r="KEZ379" s="2"/>
      <c r="KFA379" s="2"/>
      <c r="KFB379" s="2"/>
      <c r="KFC379" s="2"/>
      <c r="KFD379" s="2"/>
      <c r="KFE379" s="2"/>
      <c r="KFF379" s="2"/>
      <c r="KFG379" s="2"/>
      <c r="KFH379" s="2"/>
      <c r="KFI379" s="2"/>
      <c r="KFJ379" s="2"/>
      <c r="KFK379" s="2"/>
      <c r="KFL379" s="2"/>
      <c r="KFM379" s="2"/>
      <c r="KFN379" s="2"/>
      <c r="KFO379" s="2"/>
      <c r="KFP379" s="2"/>
      <c r="KFQ379" s="2"/>
      <c r="KFR379" s="2"/>
      <c r="KFS379" s="2"/>
      <c r="KFT379" s="2"/>
      <c r="KFU379" s="2"/>
      <c r="KFV379" s="2"/>
      <c r="KFW379" s="2"/>
      <c r="KFX379" s="2"/>
      <c r="KFY379" s="2"/>
      <c r="KFZ379" s="2"/>
      <c r="KGA379" s="2"/>
      <c r="KGB379" s="2"/>
      <c r="KGC379" s="2"/>
      <c r="KGD379" s="2"/>
      <c r="KGE379" s="2"/>
      <c r="KGF379" s="2"/>
      <c r="KGG379" s="2"/>
      <c r="KGH379" s="2"/>
      <c r="KGI379" s="2"/>
      <c r="KGJ379" s="2"/>
      <c r="KGK379" s="2"/>
      <c r="KGL379" s="2"/>
      <c r="KGM379" s="2"/>
      <c r="KGN379" s="2"/>
      <c r="KGO379" s="2"/>
      <c r="KGP379" s="2"/>
      <c r="KGQ379" s="2"/>
      <c r="KGR379" s="2"/>
      <c r="KGS379" s="2"/>
      <c r="KGT379" s="2"/>
      <c r="KGU379" s="2"/>
      <c r="KGV379" s="2"/>
      <c r="KGW379" s="2"/>
      <c r="KGX379" s="2"/>
      <c r="KGY379" s="2"/>
      <c r="KGZ379" s="2"/>
      <c r="KHA379" s="2"/>
      <c r="KHB379" s="2"/>
      <c r="KHC379" s="2"/>
      <c r="KHD379" s="2"/>
      <c r="KHE379" s="2"/>
      <c r="KHF379" s="2"/>
      <c r="KHG379" s="2"/>
      <c r="KHH379" s="2"/>
      <c r="KHI379" s="2"/>
      <c r="KHJ379" s="2"/>
      <c r="KHK379" s="2"/>
      <c r="KHL379" s="2"/>
      <c r="KHM379" s="2"/>
      <c r="KHN379" s="2"/>
      <c r="KHO379" s="2"/>
      <c r="KHP379" s="2"/>
      <c r="KHQ379" s="2"/>
      <c r="KHR379" s="2"/>
      <c r="KHS379" s="2"/>
      <c r="KHT379" s="2"/>
      <c r="KHU379" s="2"/>
      <c r="KHV379" s="2"/>
      <c r="KHW379" s="2"/>
      <c r="KHX379" s="2"/>
      <c r="KHY379" s="2"/>
      <c r="KHZ379" s="2"/>
      <c r="KIA379" s="2"/>
      <c r="KIB379" s="2"/>
      <c r="KIC379" s="2"/>
      <c r="KID379" s="2"/>
      <c r="KIE379" s="2"/>
      <c r="KIF379" s="2"/>
      <c r="KIG379" s="2"/>
      <c r="KIH379" s="2"/>
      <c r="KII379" s="2"/>
      <c r="KIJ379" s="2"/>
      <c r="KIK379" s="2"/>
      <c r="KIL379" s="2"/>
      <c r="KIM379" s="2"/>
      <c r="KIN379" s="2"/>
      <c r="KIO379" s="2"/>
      <c r="KIP379" s="2"/>
      <c r="KIQ379" s="2"/>
      <c r="KIR379" s="2"/>
      <c r="KIS379" s="2"/>
      <c r="KIT379" s="2"/>
      <c r="KIU379" s="2"/>
      <c r="KIV379" s="2"/>
      <c r="KIW379" s="2"/>
      <c r="KIX379" s="2"/>
      <c r="KIY379" s="2"/>
      <c r="KIZ379" s="2"/>
      <c r="KJA379" s="2"/>
      <c r="KJB379" s="2"/>
      <c r="KJC379" s="2"/>
      <c r="KJD379" s="2"/>
      <c r="KJE379" s="2"/>
      <c r="KJF379" s="2"/>
      <c r="KJG379" s="2"/>
      <c r="KJH379" s="2"/>
      <c r="KJI379" s="2"/>
      <c r="KJJ379" s="2"/>
      <c r="KJK379" s="2"/>
      <c r="KJL379" s="2"/>
      <c r="KJM379" s="2"/>
      <c r="KJN379" s="2"/>
      <c r="KJO379" s="2"/>
      <c r="KJP379" s="2"/>
      <c r="KJQ379" s="2"/>
      <c r="KJR379" s="2"/>
      <c r="KJS379" s="2"/>
      <c r="KJT379" s="2"/>
      <c r="KJU379" s="2"/>
      <c r="KJV379" s="2"/>
      <c r="KJW379" s="2"/>
      <c r="KJX379" s="2"/>
      <c r="KJY379" s="2"/>
      <c r="KJZ379" s="2"/>
      <c r="KKA379" s="2"/>
      <c r="KKB379" s="2"/>
      <c r="KKC379" s="2"/>
      <c r="KKD379" s="2"/>
      <c r="KKE379" s="2"/>
      <c r="KKF379" s="2"/>
      <c r="KKG379" s="2"/>
      <c r="KKH379" s="2"/>
      <c r="KKI379" s="2"/>
      <c r="KKJ379" s="2"/>
      <c r="KKK379" s="2"/>
      <c r="KKL379" s="2"/>
      <c r="KKM379" s="2"/>
      <c r="KKN379" s="2"/>
      <c r="KKO379" s="2"/>
      <c r="KKP379" s="2"/>
      <c r="KKQ379" s="2"/>
      <c r="KKR379" s="2"/>
      <c r="KKS379" s="2"/>
      <c r="KKT379" s="2"/>
      <c r="KKU379" s="2"/>
      <c r="KKV379" s="2"/>
      <c r="KKW379" s="2"/>
      <c r="KKX379" s="2"/>
      <c r="KKY379" s="2"/>
      <c r="KKZ379" s="2"/>
      <c r="KLA379" s="2"/>
      <c r="KLB379" s="2"/>
      <c r="KLC379" s="2"/>
      <c r="KLD379" s="2"/>
      <c r="KLE379" s="2"/>
      <c r="KLF379" s="2"/>
      <c r="KLG379" s="2"/>
      <c r="KLH379" s="2"/>
      <c r="KLI379" s="2"/>
      <c r="KLJ379" s="2"/>
      <c r="KLK379" s="2"/>
      <c r="KLL379" s="2"/>
      <c r="KLM379" s="2"/>
      <c r="KLN379" s="2"/>
      <c r="KLO379" s="2"/>
      <c r="KLP379" s="2"/>
      <c r="KLQ379" s="2"/>
      <c r="KLR379" s="2"/>
      <c r="KLS379" s="2"/>
      <c r="KLT379" s="2"/>
      <c r="KLU379" s="2"/>
      <c r="KLV379" s="2"/>
      <c r="KLW379" s="2"/>
      <c r="KLX379" s="2"/>
      <c r="KLY379" s="2"/>
      <c r="KLZ379" s="2"/>
      <c r="KMA379" s="2"/>
      <c r="KMB379" s="2"/>
      <c r="KMC379" s="2"/>
      <c r="KMD379" s="2"/>
      <c r="KME379" s="2"/>
      <c r="KMF379" s="2"/>
      <c r="KMG379" s="2"/>
      <c r="KMH379" s="2"/>
      <c r="KMI379" s="2"/>
      <c r="KMJ379" s="2"/>
      <c r="KMK379" s="2"/>
      <c r="KML379" s="2"/>
      <c r="KMM379" s="2"/>
      <c r="KMN379" s="2"/>
      <c r="KMO379" s="2"/>
      <c r="KMP379" s="2"/>
      <c r="KMQ379" s="2"/>
      <c r="KMR379" s="2"/>
      <c r="KMS379" s="2"/>
      <c r="KMT379" s="2"/>
      <c r="KMU379" s="2"/>
      <c r="KMV379" s="2"/>
      <c r="KMW379" s="2"/>
      <c r="KMX379" s="2"/>
      <c r="KMY379" s="2"/>
      <c r="KMZ379" s="2"/>
      <c r="KNA379" s="2"/>
      <c r="KNB379" s="2"/>
      <c r="KNC379" s="2"/>
      <c r="KND379" s="2"/>
      <c r="KNE379" s="2"/>
      <c r="KNF379" s="2"/>
      <c r="KNG379" s="2"/>
      <c r="KNH379" s="2"/>
      <c r="KNI379" s="2"/>
      <c r="KNJ379" s="2"/>
      <c r="KNK379" s="2"/>
      <c r="KNL379" s="2"/>
      <c r="KNM379" s="2"/>
      <c r="KNN379" s="2"/>
      <c r="KNO379" s="2"/>
      <c r="KNP379" s="2"/>
      <c r="KNQ379" s="2"/>
      <c r="KNR379" s="2"/>
      <c r="KNS379" s="2"/>
      <c r="KNT379" s="2"/>
      <c r="KNU379" s="2"/>
      <c r="KNV379" s="2"/>
      <c r="KNW379" s="2"/>
      <c r="KNX379" s="2"/>
      <c r="KNY379" s="2"/>
      <c r="KNZ379" s="2"/>
      <c r="KOA379" s="2"/>
      <c r="KOB379" s="2"/>
      <c r="KOC379" s="2"/>
      <c r="KOD379" s="2"/>
      <c r="KOE379" s="2"/>
      <c r="KOF379" s="2"/>
      <c r="KOG379" s="2"/>
      <c r="KOH379" s="2"/>
      <c r="KOI379" s="2"/>
      <c r="KOJ379" s="2"/>
      <c r="KOK379" s="2"/>
      <c r="KOL379" s="2"/>
      <c r="KOM379" s="2"/>
      <c r="KON379" s="2"/>
      <c r="KOO379" s="2"/>
      <c r="KOP379" s="2"/>
      <c r="KOQ379" s="2"/>
      <c r="KOR379" s="2"/>
      <c r="KOS379" s="2"/>
      <c r="KOT379" s="2"/>
      <c r="KOU379" s="2"/>
      <c r="KOV379" s="2"/>
      <c r="KOW379" s="2"/>
      <c r="KOX379" s="2"/>
      <c r="KOY379" s="2"/>
      <c r="KOZ379" s="2"/>
      <c r="KPA379" s="2"/>
      <c r="KPB379" s="2"/>
      <c r="KPC379" s="2"/>
      <c r="KPD379" s="2"/>
      <c r="KPE379" s="2"/>
      <c r="KPF379" s="2"/>
      <c r="KPG379" s="2"/>
      <c r="KPH379" s="2"/>
      <c r="KPI379" s="2"/>
      <c r="KPJ379" s="2"/>
      <c r="KPK379" s="2"/>
      <c r="KPL379" s="2"/>
      <c r="KPM379" s="2"/>
      <c r="KPN379" s="2"/>
      <c r="KPO379" s="2"/>
      <c r="KPP379" s="2"/>
      <c r="KPQ379" s="2"/>
      <c r="KPR379" s="2"/>
      <c r="KPS379" s="2"/>
      <c r="KPT379" s="2"/>
      <c r="KPU379" s="2"/>
      <c r="KPV379" s="2"/>
      <c r="KPW379" s="2"/>
      <c r="KPX379" s="2"/>
      <c r="KPY379" s="2"/>
      <c r="KPZ379" s="2"/>
      <c r="KQA379" s="2"/>
      <c r="KQB379" s="2"/>
      <c r="KQC379" s="2"/>
      <c r="KQD379" s="2"/>
      <c r="KQE379" s="2"/>
      <c r="KQF379" s="2"/>
      <c r="KQG379" s="2"/>
      <c r="KQH379" s="2"/>
      <c r="KQI379" s="2"/>
      <c r="KQJ379" s="2"/>
      <c r="KQK379" s="2"/>
      <c r="KQL379" s="2"/>
      <c r="KQM379" s="2"/>
      <c r="KQN379" s="2"/>
      <c r="KQO379" s="2"/>
      <c r="KQP379" s="2"/>
      <c r="KQQ379" s="2"/>
      <c r="KQR379" s="2"/>
      <c r="KQS379" s="2"/>
      <c r="KQT379" s="2"/>
      <c r="KQU379" s="2"/>
      <c r="KQV379" s="2"/>
      <c r="KQW379" s="2"/>
      <c r="KQX379" s="2"/>
      <c r="KQY379" s="2"/>
      <c r="KQZ379" s="2"/>
      <c r="KRA379" s="2"/>
      <c r="KRB379" s="2"/>
      <c r="KRC379" s="2"/>
      <c r="KRD379" s="2"/>
      <c r="KRE379" s="2"/>
      <c r="KRF379" s="2"/>
      <c r="KRG379" s="2"/>
      <c r="KRH379" s="2"/>
      <c r="KRI379" s="2"/>
      <c r="KRJ379" s="2"/>
      <c r="KRK379" s="2"/>
      <c r="KRL379" s="2"/>
      <c r="KRM379" s="2"/>
      <c r="KRN379" s="2"/>
      <c r="KRO379" s="2"/>
      <c r="KRP379" s="2"/>
      <c r="KRQ379" s="2"/>
      <c r="KRR379" s="2"/>
      <c r="KRS379" s="2"/>
      <c r="KRT379" s="2"/>
      <c r="KRU379" s="2"/>
      <c r="KRV379" s="2"/>
      <c r="KRW379" s="2"/>
      <c r="KRX379" s="2"/>
      <c r="KRY379" s="2"/>
      <c r="KRZ379" s="2"/>
      <c r="KSA379" s="2"/>
      <c r="KSB379" s="2"/>
      <c r="KSC379" s="2"/>
      <c r="KSD379" s="2"/>
      <c r="KSE379" s="2"/>
      <c r="KSF379" s="2"/>
      <c r="KSG379" s="2"/>
      <c r="KSH379" s="2"/>
      <c r="KSI379" s="2"/>
      <c r="KSJ379" s="2"/>
      <c r="KSK379" s="2"/>
      <c r="KSL379" s="2"/>
      <c r="KSM379" s="2"/>
      <c r="KSN379" s="2"/>
      <c r="KSO379" s="2"/>
      <c r="KSP379" s="2"/>
      <c r="KSQ379" s="2"/>
      <c r="KSR379" s="2"/>
      <c r="KSS379" s="2"/>
      <c r="KST379" s="2"/>
      <c r="KSU379" s="2"/>
      <c r="KSV379" s="2"/>
      <c r="KSW379" s="2"/>
      <c r="KSX379" s="2"/>
      <c r="KSY379" s="2"/>
      <c r="KSZ379" s="2"/>
      <c r="KTA379" s="2"/>
      <c r="KTB379" s="2"/>
      <c r="KTC379" s="2"/>
      <c r="KTD379" s="2"/>
      <c r="KTE379" s="2"/>
      <c r="KTF379" s="2"/>
      <c r="KTG379" s="2"/>
      <c r="KTH379" s="2"/>
      <c r="KTI379" s="2"/>
      <c r="KTJ379" s="2"/>
      <c r="KTK379" s="2"/>
      <c r="KTL379" s="2"/>
      <c r="KTM379" s="2"/>
      <c r="KTN379" s="2"/>
      <c r="KTO379" s="2"/>
      <c r="KTP379" s="2"/>
      <c r="KTQ379" s="2"/>
      <c r="KTR379" s="2"/>
      <c r="KTS379" s="2"/>
      <c r="KTT379" s="2"/>
      <c r="KTU379" s="2"/>
      <c r="KTV379" s="2"/>
      <c r="KTW379" s="2"/>
      <c r="KTX379" s="2"/>
      <c r="KTY379" s="2"/>
      <c r="KTZ379" s="2"/>
      <c r="KUA379" s="2"/>
      <c r="KUB379" s="2"/>
      <c r="KUC379" s="2"/>
      <c r="KUD379" s="2"/>
      <c r="KUE379" s="2"/>
      <c r="KUF379" s="2"/>
      <c r="KUG379" s="2"/>
      <c r="KUH379" s="2"/>
      <c r="KUI379" s="2"/>
      <c r="KUJ379" s="2"/>
      <c r="KUK379" s="2"/>
      <c r="KUL379" s="2"/>
      <c r="KUM379" s="2"/>
      <c r="KUN379" s="2"/>
      <c r="KUO379" s="2"/>
      <c r="KUP379" s="2"/>
      <c r="KUQ379" s="2"/>
      <c r="KUR379" s="2"/>
      <c r="KUS379" s="2"/>
      <c r="KUT379" s="2"/>
      <c r="KUU379" s="2"/>
      <c r="KUV379" s="2"/>
      <c r="KUW379" s="2"/>
      <c r="KUX379" s="2"/>
      <c r="KUY379" s="2"/>
      <c r="KUZ379" s="2"/>
      <c r="KVA379" s="2"/>
      <c r="KVB379" s="2"/>
      <c r="KVC379" s="2"/>
      <c r="KVD379" s="2"/>
      <c r="KVE379" s="2"/>
      <c r="KVF379" s="2"/>
      <c r="KVG379" s="2"/>
      <c r="KVH379" s="2"/>
      <c r="KVI379" s="2"/>
      <c r="KVJ379" s="2"/>
      <c r="KVK379" s="2"/>
      <c r="KVL379" s="2"/>
      <c r="KVM379" s="2"/>
      <c r="KVN379" s="2"/>
      <c r="KVO379" s="2"/>
      <c r="KVP379" s="2"/>
      <c r="KVQ379" s="2"/>
      <c r="KVR379" s="2"/>
      <c r="KVS379" s="2"/>
      <c r="KVT379" s="2"/>
      <c r="KVU379" s="2"/>
      <c r="KVV379" s="2"/>
      <c r="KVW379" s="2"/>
      <c r="KVX379" s="2"/>
      <c r="KVY379" s="2"/>
      <c r="KVZ379" s="2"/>
      <c r="KWA379" s="2"/>
      <c r="KWB379" s="2"/>
      <c r="KWC379" s="2"/>
      <c r="KWD379" s="2"/>
      <c r="KWE379" s="2"/>
      <c r="KWF379" s="2"/>
      <c r="KWG379" s="2"/>
      <c r="KWH379" s="2"/>
      <c r="KWI379" s="2"/>
      <c r="KWJ379" s="2"/>
      <c r="KWK379" s="2"/>
      <c r="KWL379" s="2"/>
      <c r="KWM379" s="2"/>
      <c r="KWN379" s="2"/>
      <c r="KWO379" s="2"/>
      <c r="KWP379" s="2"/>
      <c r="KWQ379" s="2"/>
      <c r="KWR379" s="2"/>
      <c r="KWS379" s="2"/>
      <c r="KWT379" s="2"/>
      <c r="KWU379" s="2"/>
      <c r="KWV379" s="2"/>
      <c r="KWW379" s="2"/>
      <c r="KWX379" s="2"/>
      <c r="KWY379" s="2"/>
      <c r="KWZ379" s="2"/>
      <c r="KXA379" s="2"/>
      <c r="KXB379" s="2"/>
      <c r="KXC379" s="2"/>
      <c r="KXD379" s="2"/>
      <c r="KXE379" s="2"/>
      <c r="KXF379" s="2"/>
      <c r="KXG379" s="2"/>
      <c r="KXH379" s="2"/>
      <c r="KXI379" s="2"/>
      <c r="KXJ379" s="2"/>
      <c r="KXK379" s="2"/>
      <c r="KXL379" s="2"/>
      <c r="KXM379" s="2"/>
      <c r="KXN379" s="2"/>
      <c r="KXO379" s="2"/>
      <c r="KXP379" s="2"/>
      <c r="KXQ379" s="2"/>
      <c r="KXR379" s="2"/>
      <c r="KXS379" s="2"/>
      <c r="KXT379" s="2"/>
      <c r="KXU379" s="2"/>
      <c r="KXV379" s="2"/>
      <c r="KXW379" s="2"/>
      <c r="KXX379" s="2"/>
      <c r="KXY379" s="2"/>
      <c r="KXZ379" s="2"/>
      <c r="KYA379" s="2"/>
      <c r="KYB379" s="2"/>
      <c r="KYC379" s="2"/>
      <c r="KYD379" s="2"/>
      <c r="KYE379" s="2"/>
      <c r="KYF379" s="2"/>
      <c r="KYG379" s="2"/>
      <c r="KYH379" s="2"/>
      <c r="KYI379" s="2"/>
      <c r="KYJ379" s="2"/>
      <c r="KYK379" s="2"/>
      <c r="KYL379" s="2"/>
      <c r="KYM379" s="2"/>
      <c r="KYN379" s="2"/>
      <c r="KYO379" s="2"/>
      <c r="KYP379" s="2"/>
      <c r="KYQ379" s="2"/>
      <c r="KYR379" s="2"/>
      <c r="KYS379" s="2"/>
      <c r="KYT379" s="2"/>
      <c r="KYU379" s="2"/>
      <c r="KYV379" s="2"/>
      <c r="KYW379" s="2"/>
      <c r="KYX379" s="2"/>
      <c r="KYY379" s="2"/>
      <c r="KYZ379" s="2"/>
      <c r="KZA379" s="2"/>
      <c r="KZB379" s="2"/>
      <c r="KZC379" s="2"/>
      <c r="KZD379" s="2"/>
      <c r="KZE379" s="2"/>
      <c r="KZF379" s="2"/>
      <c r="KZG379" s="2"/>
      <c r="KZH379" s="2"/>
      <c r="KZI379" s="2"/>
      <c r="KZJ379" s="2"/>
      <c r="KZK379" s="2"/>
      <c r="KZL379" s="2"/>
      <c r="KZM379" s="2"/>
      <c r="KZN379" s="2"/>
      <c r="KZO379" s="2"/>
      <c r="KZP379" s="2"/>
      <c r="KZQ379" s="2"/>
      <c r="KZR379" s="2"/>
      <c r="KZS379" s="2"/>
      <c r="KZT379" s="2"/>
      <c r="KZU379" s="2"/>
      <c r="KZV379" s="2"/>
      <c r="KZW379" s="2"/>
      <c r="KZX379" s="2"/>
      <c r="KZY379" s="2"/>
      <c r="KZZ379" s="2"/>
      <c r="LAA379" s="2"/>
      <c r="LAB379" s="2"/>
      <c r="LAC379" s="2"/>
      <c r="LAD379" s="2"/>
      <c r="LAE379" s="2"/>
      <c r="LAF379" s="2"/>
      <c r="LAG379" s="2"/>
      <c r="LAH379" s="2"/>
      <c r="LAI379" s="2"/>
      <c r="LAJ379" s="2"/>
      <c r="LAK379" s="2"/>
      <c r="LAL379" s="2"/>
      <c r="LAM379" s="2"/>
      <c r="LAN379" s="2"/>
      <c r="LAO379" s="2"/>
      <c r="LAP379" s="2"/>
      <c r="LAQ379" s="2"/>
      <c r="LAR379" s="2"/>
      <c r="LAS379" s="2"/>
      <c r="LAT379" s="2"/>
      <c r="LAU379" s="2"/>
      <c r="LAV379" s="2"/>
      <c r="LAW379" s="2"/>
      <c r="LAX379" s="2"/>
      <c r="LAY379" s="2"/>
      <c r="LAZ379" s="2"/>
      <c r="LBA379" s="2"/>
      <c r="LBB379" s="2"/>
      <c r="LBC379" s="2"/>
      <c r="LBD379" s="2"/>
      <c r="LBE379" s="2"/>
      <c r="LBF379" s="2"/>
      <c r="LBG379" s="2"/>
      <c r="LBH379" s="2"/>
      <c r="LBI379" s="2"/>
      <c r="LBJ379" s="2"/>
      <c r="LBK379" s="2"/>
      <c r="LBL379" s="2"/>
      <c r="LBM379" s="2"/>
      <c r="LBN379" s="2"/>
      <c r="LBO379" s="2"/>
      <c r="LBP379" s="2"/>
      <c r="LBQ379" s="2"/>
      <c r="LBR379" s="2"/>
      <c r="LBS379" s="2"/>
      <c r="LBT379" s="2"/>
      <c r="LBU379" s="2"/>
      <c r="LBV379" s="2"/>
      <c r="LBW379" s="2"/>
      <c r="LBX379" s="2"/>
      <c r="LBY379" s="2"/>
      <c r="LBZ379" s="2"/>
      <c r="LCA379" s="2"/>
      <c r="LCB379" s="2"/>
      <c r="LCC379" s="2"/>
      <c r="LCD379" s="2"/>
      <c r="LCE379" s="2"/>
      <c r="LCF379" s="2"/>
      <c r="LCG379" s="2"/>
      <c r="LCH379" s="2"/>
      <c r="LCI379" s="2"/>
      <c r="LCJ379" s="2"/>
      <c r="LCK379" s="2"/>
      <c r="LCL379" s="2"/>
      <c r="LCM379" s="2"/>
      <c r="LCN379" s="2"/>
      <c r="LCO379" s="2"/>
      <c r="LCP379" s="2"/>
      <c r="LCQ379" s="2"/>
      <c r="LCR379" s="2"/>
      <c r="LCS379" s="2"/>
      <c r="LCT379" s="2"/>
      <c r="LCU379" s="2"/>
      <c r="LCV379" s="2"/>
      <c r="LCW379" s="2"/>
      <c r="LCX379" s="2"/>
      <c r="LCY379" s="2"/>
      <c r="LCZ379" s="2"/>
      <c r="LDA379" s="2"/>
      <c r="LDB379" s="2"/>
      <c r="LDC379" s="2"/>
      <c r="LDD379" s="2"/>
      <c r="LDE379" s="2"/>
      <c r="LDF379" s="2"/>
      <c r="LDG379" s="2"/>
      <c r="LDH379" s="2"/>
      <c r="LDI379" s="2"/>
      <c r="LDJ379" s="2"/>
      <c r="LDK379" s="2"/>
      <c r="LDL379" s="2"/>
      <c r="LDM379" s="2"/>
      <c r="LDN379" s="2"/>
      <c r="LDO379" s="2"/>
      <c r="LDP379" s="2"/>
      <c r="LDQ379" s="2"/>
      <c r="LDR379" s="2"/>
      <c r="LDS379" s="2"/>
      <c r="LDT379" s="2"/>
      <c r="LDU379" s="2"/>
      <c r="LDV379" s="2"/>
      <c r="LDW379" s="2"/>
      <c r="LDX379" s="2"/>
      <c r="LDY379" s="2"/>
      <c r="LDZ379" s="2"/>
      <c r="LEA379" s="2"/>
      <c r="LEB379" s="2"/>
      <c r="LEC379" s="2"/>
      <c r="LED379" s="2"/>
      <c r="LEE379" s="2"/>
      <c r="LEF379" s="2"/>
      <c r="LEG379" s="2"/>
      <c r="LEH379" s="2"/>
      <c r="LEI379" s="2"/>
      <c r="LEJ379" s="2"/>
      <c r="LEK379" s="2"/>
      <c r="LEL379" s="2"/>
      <c r="LEM379" s="2"/>
      <c r="LEN379" s="2"/>
      <c r="LEO379" s="2"/>
      <c r="LEP379" s="2"/>
      <c r="LEQ379" s="2"/>
      <c r="LER379" s="2"/>
      <c r="LES379" s="2"/>
      <c r="LET379" s="2"/>
      <c r="LEU379" s="2"/>
      <c r="LEV379" s="2"/>
      <c r="LEW379" s="2"/>
      <c r="LEX379" s="2"/>
      <c r="LEY379" s="2"/>
      <c r="LEZ379" s="2"/>
      <c r="LFA379" s="2"/>
      <c r="LFB379" s="2"/>
      <c r="LFC379" s="2"/>
      <c r="LFD379" s="2"/>
      <c r="LFE379" s="2"/>
      <c r="LFF379" s="2"/>
      <c r="LFG379" s="2"/>
      <c r="LFH379" s="2"/>
      <c r="LFI379" s="2"/>
      <c r="LFJ379" s="2"/>
      <c r="LFK379" s="2"/>
      <c r="LFL379" s="2"/>
      <c r="LFM379" s="2"/>
      <c r="LFN379" s="2"/>
      <c r="LFO379" s="2"/>
      <c r="LFP379" s="2"/>
      <c r="LFQ379" s="2"/>
      <c r="LFR379" s="2"/>
      <c r="LFS379" s="2"/>
      <c r="LFT379" s="2"/>
      <c r="LFU379" s="2"/>
      <c r="LFV379" s="2"/>
      <c r="LFW379" s="2"/>
      <c r="LFX379" s="2"/>
      <c r="LFY379" s="2"/>
      <c r="LFZ379" s="2"/>
      <c r="LGA379" s="2"/>
      <c r="LGB379" s="2"/>
      <c r="LGC379" s="2"/>
      <c r="LGD379" s="2"/>
      <c r="LGE379" s="2"/>
      <c r="LGF379" s="2"/>
      <c r="LGG379" s="2"/>
      <c r="LGH379" s="2"/>
      <c r="LGI379" s="2"/>
      <c r="LGJ379" s="2"/>
      <c r="LGK379" s="2"/>
      <c r="LGL379" s="2"/>
      <c r="LGM379" s="2"/>
      <c r="LGN379" s="2"/>
      <c r="LGO379" s="2"/>
      <c r="LGP379" s="2"/>
      <c r="LGQ379" s="2"/>
      <c r="LGR379" s="2"/>
      <c r="LGS379" s="2"/>
      <c r="LGT379" s="2"/>
      <c r="LGU379" s="2"/>
      <c r="LGV379" s="2"/>
      <c r="LGW379" s="2"/>
      <c r="LGX379" s="2"/>
      <c r="LGY379" s="2"/>
      <c r="LGZ379" s="2"/>
      <c r="LHA379" s="2"/>
      <c r="LHB379" s="2"/>
      <c r="LHC379" s="2"/>
      <c r="LHD379" s="2"/>
      <c r="LHE379" s="2"/>
      <c r="LHF379" s="2"/>
      <c r="LHG379" s="2"/>
      <c r="LHH379" s="2"/>
      <c r="LHI379" s="2"/>
      <c r="LHJ379" s="2"/>
      <c r="LHK379" s="2"/>
      <c r="LHL379" s="2"/>
      <c r="LHM379" s="2"/>
      <c r="LHN379" s="2"/>
      <c r="LHO379" s="2"/>
      <c r="LHP379" s="2"/>
      <c r="LHQ379" s="2"/>
      <c r="LHR379" s="2"/>
      <c r="LHS379" s="2"/>
      <c r="LHT379" s="2"/>
      <c r="LHU379" s="2"/>
      <c r="LHV379" s="2"/>
      <c r="LHW379" s="2"/>
      <c r="LHX379" s="2"/>
      <c r="LHY379" s="2"/>
      <c r="LHZ379" s="2"/>
      <c r="LIA379" s="2"/>
      <c r="LIB379" s="2"/>
      <c r="LIC379" s="2"/>
      <c r="LID379" s="2"/>
      <c r="LIE379" s="2"/>
      <c r="LIF379" s="2"/>
      <c r="LIG379" s="2"/>
      <c r="LIH379" s="2"/>
      <c r="LII379" s="2"/>
      <c r="LIJ379" s="2"/>
      <c r="LIK379" s="2"/>
      <c r="LIL379" s="2"/>
      <c r="LIM379" s="2"/>
      <c r="LIN379" s="2"/>
      <c r="LIO379" s="2"/>
      <c r="LIP379" s="2"/>
      <c r="LIQ379" s="2"/>
      <c r="LIR379" s="2"/>
      <c r="LIS379" s="2"/>
      <c r="LIT379" s="2"/>
      <c r="LIU379" s="2"/>
      <c r="LIV379" s="2"/>
      <c r="LIW379" s="2"/>
      <c r="LIX379" s="2"/>
      <c r="LIY379" s="2"/>
      <c r="LIZ379" s="2"/>
      <c r="LJA379" s="2"/>
      <c r="LJB379" s="2"/>
      <c r="LJC379" s="2"/>
      <c r="LJD379" s="2"/>
      <c r="LJE379" s="2"/>
      <c r="LJF379" s="2"/>
      <c r="LJG379" s="2"/>
      <c r="LJH379" s="2"/>
      <c r="LJI379" s="2"/>
      <c r="LJJ379" s="2"/>
      <c r="LJK379" s="2"/>
      <c r="LJL379" s="2"/>
      <c r="LJM379" s="2"/>
      <c r="LJN379" s="2"/>
      <c r="LJO379" s="2"/>
      <c r="LJP379" s="2"/>
      <c r="LJQ379" s="2"/>
      <c r="LJR379" s="2"/>
      <c r="LJS379" s="2"/>
      <c r="LJT379" s="2"/>
      <c r="LJU379" s="2"/>
      <c r="LJV379" s="2"/>
      <c r="LJW379" s="2"/>
      <c r="LJX379" s="2"/>
      <c r="LJY379" s="2"/>
      <c r="LJZ379" s="2"/>
      <c r="LKA379" s="2"/>
      <c r="LKB379" s="2"/>
      <c r="LKC379" s="2"/>
      <c r="LKD379" s="2"/>
      <c r="LKE379" s="2"/>
      <c r="LKF379" s="2"/>
      <c r="LKG379" s="2"/>
      <c r="LKH379" s="2"/>
      <c r="LKI379" s="2"/>
      <c r="LKJ379" s="2"/>
      <c r="LKK379" s="2"/>
      <c r="LKL379" s="2"/>
      <c r="LKM379" s="2"/>
      <c r="LKN379" s="2"/>
      <c r="LKO379" s="2"/>
      <c r="LKP379" s="2"/>
      <c r="LKQ379" s="2"/>
      <c r="LKR379" s="2"/>
      <c r="LKS379" s="2"/>
      <c r="LKT379" s="2"/>
      <c r="LKU379" s="2"/>
      <c r="LKV379" s="2"/>
      <c r="LKW379" s="2"/>
      <c r="LKX379" s="2"/>
      <c r="LKY379" s="2"/>
      <c r="LKZ379" s="2"/>
      <c r="LLA379" s="2"/>
      <c r="LLB379" s="2"/>
      <c r="LLC379" s="2"/>
      <c r="LLD379" s="2"/>
      <c r="LLE379" s="2"/>
      <c r="LLF379" s="2"/>
      <c r="LLG379" s="2"/>
      <c r="LLH379" s="2"/>
      <c r="LLI379" s="2"/>
      <c r="LLJ379" s="2"/>
      <c r="LLK379" s="2"/>
      <c r="LLL379" s="2"/>
      <c r="LLM379" s="2"/>
      <c r="LLN379" s="2"/>
      <c r="LLO379" s="2"/>
      <c r="LLP379" s="2"/>
      <c r="LLQ379" s="2"/>
      <c r="LLR379" s="2"/>
      <c r="LLS379" s="2"/>
      <c r="LLT379" s="2"/>
      <c r="LLU379" s="2"/>
      <c r="LLV379" s="2"/>
      <c r="LLW379" s="2"/>
      <c r="LLX379" s="2"/>
      <c r="LLY379" s="2"/>
      <c r="LLZ379" s="2"/>
      <c r="LMA379" s="2"/>
      <c r="LMB379" s="2"/>
      <c r="LMC379" s="2"/>
      <c r="LMD379" s="2"/>
      <c r="LME379" s="2"/>
      <c r="LMF379" s="2"/>
      <c r="LMG379" s="2"/>
      <c r="LMH379" s="2"/>
      <c r="LMI379" s="2"/>
      <c r="LMJ379" s="2"/>
      <c r="LMK379" s="2"/>
      <c r="LML379" s="2"/>
      <c r="LMM379" s="2"/>
      <c r="LMN379" s="2"/>
      <c r="LMO379" s="2"/>
      <c r="LMP379" s="2"/>
      <c r="LMQ379" s="2"/>
      <c r="LMR379" s="2"/>
      <c r="LMS379" s="2"/>
      <c r="LMT379" s="2"/>
      <c r="LMU379" s="2"/>
      <c r="LMV379" s="2"/>
      <c r="LMW379" s="2"/>
      <c r="LMX379" s="2"/>
      <c r="LMY379" s="2"/>
      <c r="LMZ379" s="2"/>
      <c r="LNA379" s="2"/>
      <c r="LNB379" s="2"/>
      <c r="LNC379" s="2"/>
      <c r="LND379" s="2"/>
      <c r="LNE379" s="2"/>
      <c r="LNF379" s="2"/>
      <c r="LNG379" s="2"/>
      <c r="LNH379" s="2"/>
      <c r="LNI379" s="2"/>
      <c r="LNJ379" s="2"/>
      <c r="LNK379" s="2"/>
      <c r="LNL379" s="2"/>
      <c r="LNM379" s="2"/>
      <c r="LNN379" s="2"/>
      <c r="LNO379" s="2"/>
      <c r="LNP379" s="2"/>
      <c r="LNQ379" s="2"/>
      <c r="LNR379" s="2"/>
      <c r="LNS379" s="2"/>
      <c r="LNT379" s="2"/>
      <c r="LNU379" s="2"/>
      <c r="LNV379" s="2"/>
      <c r="LNW379" s="2"/>
      <c r="LNX379" s="2"/>
      <c r="LNY379" s="2"/>
      <c r="LNZ379" s="2"/>
      <c r="LOA379" s="2"/>
      <c r="LOB379" s="2"/>
      <c r="LOC379" s="2"/>
      <c r="LOD379" s="2"/>
      <c r="LOE379" s="2"/>
      <c r="LOF379" s="2"/>
      <c r="LOG379" s="2"/>
      <c r="LOH379" s="2"/>
      <c r="LOI379" s="2"/>
      <c r="LOJ379" s="2"/>
      <c r="LOK379" s="2"/>
      <c r="LOL379" s="2"/>
      <c r="LOM379" s="2"/>
      <c r="LON379" s="2"/>
      <c r="LOO379" s="2"/>
      <c r="LOP379" s="2"/>
      <c r="LOQ379" s="2"/>
      <c r="LOR379" s="2"/>
      <c r="LOS379" s="2"/>
      <c r="LOT379" s="2"/>
      <c r="LOU379" s="2"/>
      <c r="LOV379" s="2"/>
      <c r="LOW379" s="2"/>
      <c r="LOX379" s="2"/>
      <c r="LOY379" s="2"/>
      <c r="LOZ379" s="2"/>
      <c r="LPA379" s="2"/>
      <c r="LPB379" s="2"/>
      <c r="LPC379" s="2"/>
      <c r="LPD379" s="2"/>
      <c r="LPE379" s="2"/>
      <c r="LPF379" s="2"/>
      <c r="LPG379" s="2"/>
      <c r="LPH379" s="2"/>
      <c r="LPI379" s="2"/>
      <c r="LPJ379" s="2"/>
      <c r="LPK379" s="2"/>
      <c r="LPL379" s="2"/>
      <c r="LPM379" s="2"/>
      <c r="LPN379" s="2"/>
      <c r="LPO379" s="2"/>
      <c r="LPP379" s="2"/>
      <c r="LPQ379" s="2"/>
      <c r="LPR379" s="2"/>
      <c r="LPS379" s="2"/>
      <c r="LPT379" s="2"/>
      <c r="LPU379" s="2"/>
      <c r="LPV379" s="2"/>
      <c r="LPW379" s="2"/>
      <c r="LPX379" s="2"/>
      <c r="LPY379" s="2"/>
      <c r="LPZ379" s="2"/>
      <c r="LQA379" s="2"/>
      <c r="LQB379" s="2"/>
      <c r="LQC379" s="2"/>
      <c r="LQD379" s="2"/>
      <c r="LQE379" s="2"/>
      <c r="LQF379" s="2"/>
      <c r="LQG379" s="2"/>
      <c r="LQH379" s="2"/>
      <c r="LQI379" s="2"/>
      <c r="LQJ379" s="2"/>
      <c r="LQK379" s="2"/>
      <c r="LQL379" s="2"/>
      <c r="LQM379" s="2"/>
      <c r="LQN379" s="2"/>
      <c r="LQO379" s="2"/>
      <c r="LQP379" s="2"/>
      <c r="LQQ379" s="2"/>
      <c r="LQR379" s="2"/>
      <c r="LQS379" s="2"/>
      <c r="LQT379" s="2"/>
      <c r="LQU379" s="2"/>
      <c r="LQV379" s="2"/>
      <c r="LQW379" s="2"/>
      <c r="LQX379" s="2"/>
      <c r="LQY379" s="2"/>
      <c r="LQZ379" s="2"/>
      <c r="LRA379" s="2"/>
      <c r="LRB379" s="2"/>
      <c r="LRC379" s="2"/>
      <c r="LRD379" s="2"/>
      <c r="LRE379" s="2"/>
      <c r="LRF379" s="2"/>
      <c r="LRG379" s="2"/>
      <c r="LRH379" s="2"/>
      <c r="LRI379" s="2"/>
      <c r="LRJ379" s="2"/>
      <c r="LRK379" s="2"/>
      <c r="LRL379" s="2"/>
      <c r="LRM379" s="2"/>
      <c r="LRN379" s="2"/>
      <c r="LRO379" s="2"/>
      <c r="LRP379" s="2"/>
      <c r="LRQ379" s="2"/>
      <c r="LRR379" s="2"/>
      <c r="LRS379" s="2"/>
      <c r="LRT379" s="2"/>
      <c r="LRU379" s="2"/>
      <c r="LRV379" s="2"/>
      <c r="LRW379" s="2"/>
      <c r="LRX379" s="2"/>
      <c r="LRY379" s="2"/>
      <c r="LRZ379" s="2"/>
      <c r="LSA379" s="2"/>
      <c r="LSB379" s="2"/>
      <c r="LSC379" s="2"/>
      <c r="LSD379" s="2"/>
      <c r="LSE379" s="2"/>
      <c r="LSF379" s="2"/>
      <c r="LSG379" s="2"/>
      <c r="LSH379" s="2"/>
      <c r="LSI379" s="2"/>
      <c r="LSJ379" s="2"/>
      <c r="LSK379" s="2"/>
      <c r="LSL379" s="2"/>
      <c r="LSM379" s="2"/>
      <c r="LSN379" s="2"/>
      <c r="LSO379" s="2"/>
      <c r="LSP379" s="2"/>
      <c r="LSQ379" s="2"/>
      <c r="LSR379" s="2"/>
      <c r="LSS379" s="2"/>
      <c r="LST379" s="2"/>
      <c r="LSU379" s="2"/>
      <c r="LSV379" s="2"/>
      <c r="LSW379" s="2"/>
      <c r="LSX379" s="2"/>
      <c r="LSY379" s="2"/>
      <c r="LSZ379" s="2"/>
      <c r="LTA379" s="2"/>
      <c r="LTB379" s="2"/>
      <c r="LTC379" s="2"/>
      <c r="LTD379" s="2"/>
      <c r="LTE379" s="2"/>
      <c r="LTF379" s="2"/>
      <c r="LTG379" s="2"/>
      <c r="LTH379" s="2"/>
      <c r="LTI379" s="2"/>
      <c r="LTJ379" s="2"/>
      <c r="LTK379" s="2"/>
      <c r="LTL379" s="2"/>
      <c r="LTM379" s="2"/>
      <c r="LTN379" s="2"/>
      <c r="LTO379" s="2"/>
      <c r="LTP379" s="2"/>
      <c r="LTQ379" s="2"/>
      <c r="LTR379" s="2"/>
      <c r="LTS379" s="2"/>
      <c r="LTT379" s="2"/>
      <c r="LTU379" s="2"/>
      <c r="LTV379" s="2"/>
      <c r="LTW379" s="2"/>
      <c r="LTX379" s="2"/>
      <c r="LTY379" s="2"/>
      <c r="LTZ379" s="2"/>
      <c r="LUA379" s="2"/>
      <c r="LUB379" s="2"/>
      <c r="LUC379" s="2"/>
      <c r="LUD379" s="2"/>
      <c r="LUE379" s="2"/>
      <c r="LUF379" s="2"/>
      <c r="LUG379" s="2"/>
      <c r="LUH379" s="2"/>
      <c r="LUI379" s="2"/>
      <c r="LUJ379" s="2"/>
      <c r="LUK379" s="2"/>
      <c r="LUL379" s="2"/>
      <c r="LUM379" s="2"/>
      <c r="LUN379" s="2"/>
      <c r="LUO379" s="2"/>
      <c r="LUP379" s="2"/>
      <c r="LUQ379" s="2"/>
      <c r="LUR379" s="2"/>
      <c r="LUS379" s="2"/>
      <c r="LUT379" s="2"/>
      <c r="LUU379" s="2"/>
      <c r="LUV379" s="2"/>
      <c r="LUW379" s="2"/>
      <c r="LUX379" s="2"/>
      <c r="LUY379" s="2"/>
      <c r="LUZ379" s="2"/>
      <c r="LVA379" s="2"/>
      <c r="LVB379" s="2"/>
      <c r="LVC379" s="2"/>
      <c r="LVD379" s="2"/>
      <c r="LVE379" s="2"/>
      <c r="LVF379" s="2"/>
      <c r="LVG379" s="2"/>
      <c r="LVH379" s="2"/>
      <c r="LVI379" s="2"/>
      <c r="LVJ379" s="2"/>
      <c r="LVK379" s="2"/>
      <c r="LVL379" s="2"/>
      <c r="LVM379" s="2"/>
      <c r="LVN379" s="2"/>
      <c r="LVO379" s="2"/>
      <c r="LVP379" s="2"/>
      <c r="LVQ379" s="2"/>
      <c r="LVR379" s="2"/>
      <c r="LVS379" s="2"/>
      <c r="LVT379" s="2"/>
      <c r="LVU379" s="2"/>
      <c r="LVV379" s="2"/>
      <c r="LVW379" s="2"/>
      <c r="LVX379" s="2"/>
      <c r="LVY379" s="2"/>
      <c r="LVZ379" s="2"/>
      <c r="LWA379" s="2"/>
      <c r="LWB379" s="2"/>
      <c r="LWC379" s="2"/>
      <c r="LWD379" s="2"/>
      <c r="LWE379" s="2"/>
      <c r="LWF379" s="2"/>
      <c r="LWG379" s="2"/>
      <c r="LWH379" s="2"/>
      <c r="LWI379" s="2"/>
      <c r="LWJ379" s="2"/>
      <c r="LWK379" s="2"/>
      <c r="LWL379" s="2"/>
      <c r="LWM379" s="2"/>
      <c r="LWN379" s="2"/>
      <c r="LWO379" s="2"/>
      <c r="LWP379" s="2"/>
      <c r="LWQ379" s="2"/>
      <c r="LWR379" s="2"/>
      <c r="LWS379" s="2"/>
      <c r="LWT379" s="2"/>
      <c r="LWU379" s="2"/>
      <c r="LWV379" s="2"/>
      <c r="LWW379" s="2"/>
      <c r="LWX379" s="2"/>
      <c r="LWY379" s="2"/>
      <c r="LWZ379" s="2"/>
      <c r="LXA379" s="2"/>
      <c r="LXB379" s="2"/>
      <c r="LXC379" s="2"/>
      <c r="LXD379" s="2"/>
      <c r="LXE379" s="2"/>
      <c r="LXF379" s="2"/>
      <c r="LXG379" s="2"/>
      <c r="LXH379" s="2"/>
      <c r="LXI379" s="2"/>
      <c r="LXJ379" s="2"/>
      <c r="LXK379" s="2"/>
      <c r="LXL379" s="2"/>
      <c r="LXM379" s="2"/>
      <c r="LXN379" s="2"/>
      <c r="LXO379" s="2"/>
      <c r="LXP379" s="2"/>
      <c r="LXQ379" s="2"/>
      <c r="LXR379" s="2"/>
      <c r="LXS379" s="2"/>
      <c r="LXT379" s="2"/>
      <c r="LXU379" s="2"/>
      <c r="LXV379" s="2"/>
      <c r="LXW379" s="2"/>
      <c r="LXX379" s="2"/>
      <c r="LXY379" s="2"/>
      <c r="LXZ379" s="2"/>
      <c r="LYA379" s="2"/>
      <c r="LYB379" s="2"/>
      <c r="LYC379" s="2"/>
      <c r="LYD379" s="2"/>
      <c r="LYE379" s="2"/>
      <c r="LYF379" s="2"/>
      <c r="LYG379" s="2"/>
      <c r="LYH379" s="2"/>
      <c r="LYI379" s="2"/>
      <c r="LYJ379" s="2"/>
      <c r="LYK379" s="2"/>
      <c r="LYL379" s="2"/>
      <c r="LYM379" s="2"/>
      <c r="LYN379" s="2"/>
      <c r="LYO379" s="2"/>
      <c r="LYP379" s="2"/>
      <c r="LYQ379" s="2"/>
      <c r="LYR379" s="2"/>
      <c r="LYS379" s="2"/>
      <c r="LYT379" s="2"/>
      <c r="LYU379" s="2"/>
      <c r="LYV379" s="2"/>
      <c r="LYW379" s="2"/>
      <c r="LYX379" s="2"/>
      <c r="LYY379" s="2"/>
      <c r="LYZ379" s="2"/>
      <c r="LZA379" s="2"/>
      <c r="LZB379" s="2"/>
      <c r="LZC379" s="2"/>
      <c r="LZD379" s="2"/>
      <c r="LZE379" s="2"/>
      <c r="LZF379" s="2"/>
      <c r="LZG379" s="2"/>
      <c r="LZH379" s="2"/>
      <c r="LZI379" s="2"/>
      <c r="LZJ379" s="2"/>
      <c r="LZK379" s="2"/>
      <c r="LZL379" s="2"/>
      <c r="LZM379" s="2"/>
      <c r="LZN379" s="2"/>
      <c r="LZO379" s="2"/>
      <c r="LZP379" s="2"/>
      <c r="LZQ379" s="2"/>
      <c r="LZR379" s="2"/>
      <c r="LZS379" s="2"/>
      <c r="LZT379" s="2"/>
      <c r="LZU379" s="2"/>
      <c r="LZV379" s="2"/>
      <c r="LZW379" s="2"/>
      <c r="LZX379" s="2"/>
      <c r="LZY379" s="2"/>
      <c r="LZZ379" s="2"/>
      <c r="MAA379" s="2"/>
      <c r="MAB379" s="2"/>
      <c r="MAC379" s="2"/>
      <c r="MAD379" s="2"/>
      <c r="MAE379" s="2"/>
      <c r="MAF379" s="2"/>
      <c r="MAG379" s="2"/>
      <c r="MAH379" s="2"/>
      <c r="MAI379" s="2"/>
      <c r="MAJ379" s="2"/>
      <c r="MAK379" s="2"/>
      <c r="MAL379" s="2"/>
      <c r="MAM379" s="2"/>
      <c r="MAN379" s="2"/>
      <c r="MAO379" s="2"/>
      <c r="MAP379" s="2"/>
      <c r="MAQ379" s="2"/>
      <c r="MAR379" s="2"/>
      <c r="MAS379" s="2"/>
      <c r="MAT379" s="2"/>
      <c r="MAU379" s="2"/>
      <c r="MAV379" s="2"/>
      <c r="MAW379" s="2"/>
      <c r="MAX379" s="2"/>
      <c r="MAY379" s="2"/>
      <c r="MAZ379" s="2"/>
      <c r="MBA379" s="2"/>
      <c r="MBB379" s="2"/>
      <c r="MBC379" s="2"/>
      <c r="MBD379" s="2"/>
      <c r="MBE379" s="2"/>
      <c r="MBF379" s="2"/>
      <c r="MBG379" s="2"/>
      <c r="MBH379" s="2"/>
      <c r="MBI379" s="2"/>
      <c r="MBJ379" s="2"/>
      <c r="MBK379" s="2"/>
      <c r="MBL379" s="2"/>
      <c r="MBM379" s="2"/>
      <c r="MBN379" s="2"/>
      <c r="MBO379" s="2"/>
      <c r="MBP379" s="2"/>
      <c r="MBQ379" s="2"/>
      <c r="MBR379" s="2"/>
      <c r="MBS379" s="2"/>
      <c r="MBT379" s="2"/>
      <c r="MBU379" s="2"/>
      <c r="MBV379" s="2"/>
      <c r="MBW379" s="2"/>
      <c r="MBX379" s="2"/>
      <c r="MBY379" s="2"/>
      <c r="MBZ379" s="2"/>
      <c r="MCA379" s="2"/>
      <c r="MCB379" s="2"/>
      <c r="MCC379" s="2"/>
      <c r="MCD379" s="2"/>
      <c r="MCE379" s="2"/>
      <c r="MCF379" s="2"/>
      <c r="MCG379" s="2"/>
      <c r="MCH379" s="2"/>
      <c r="MCI379" s="2"/>
      <c r="MCJ379" s="2"/>
      <c r="MCK379" s="2"/>
      <c r="MCL379" s="2"/>
      <c r="MCM379" s="2"/>
      <c r="MCN379" s="2"/>
      <c r="MCO379" s="2"/>
      <c r="MCP379" s="2"/>
      <c r="MCQ379" s="2"/>
      <c r="MCR379" s="2"/>
      <c r="MCS379" s="2"/>
      <c r="MCT379" s="2"/>
      <c r="MCU379" s="2"/>
      <c r="MCV379" s="2"/>
      <c r="MCW379" s="2"/>
      <c r="MCX379" s="2"/>
      <c r="MCY379" s="2"/>
      <c r="MCZ379" s="2"/>
      <c r="MDA379" s="2"/>
      <c r="MDB379" s="2"/>
      <c r="MDC379" s="2"/>
      <c r="MDD379" s="2"/>
      <c r="MDE379" s="2"/>
      <c r="MDF379" s="2"/>
      <c r="MDG379" s="2"/>
      <c r="MDH379" s="2"/>
      <c r="MDI379" s="2"/>
      <c r="MDJ379" s="2"/>
      <c r="MDK379" s="2"/>
      <c r="MDL379" s="2"/>
      <c r="MDM379" s="2"/>
      <c r="MDN379" s="2"/>
      <c r="MDO379" s="2"/>
      <c r="MDP379" s="2"/>
      <c r="MDQ379" s="2"/>
      <c r="MDR379" s="2"/>
      <c r="MDS379" s="2"/>
      <c r="MDT379" s="2"/>
      <c r="MDU379" s="2"/>
      <c r="MDV379" s="2"/>
      <c r="MDW379" s="2"/>
      <c r="MDX379" s="2"/>
      <c r="MDY379" s="2"/>
      <c r="MDZ379" s="2"/>
      <c r="MEA379" s="2"/>
      <c r="MEB379" s="2"/>
      <c r="MEC379" s="2"/>
      <c r="MED379" s="2"/>
      <c r="MEE379" s="2"/>
      <c r="MEF379" s="2"/>
      <c r="MEG379" s="2"/>
      <c r="MEH379" s="2"/>
      <c r="MEI379" s="2"/>
      <c r="MEJ379" s="2"/>
      <c r="MEK379" s="2"/>
      <c r="MEL379" s="2"/>
      <c r="MEM379" s="2"/>
      <c r="MEN379" s="2"/>
      <c r="MEO379" s="2"/>
      <c r="MEP379" s="2"/>
      <c r="MEQ379" s="2"/>
      <c r="MER379" s="2"/>
      <c r="MES379" s="2"/>
      <c r="MET379" s="2"/>
      <c r="MEU379" s="2"/>
      <c r="MEV379" s="2"/>
      <c r="MEW379" s="2"/>
      <c r="MEX379" s="2"/>
      <c r="MEY379" s="2"/>
      <c r="MEZ379" s="2"/>
      <c r="MFA379" s="2"/>
      <c r="MFB379" s="2"/>
      <c r="MFC379" s="2"/>
      <c r="MFD379" s="2"/>
      <c r="MFE379" s="2"/>
      <c r="MFF379" s="2"/>
      <c r="MFG379" s="2"/>
      <c r="MFH379" s="2"/>
      <c r="MFI379" s="2"/>
      <c r="MFJ379" s="2"/>
      <c r="MFK379" s="2"/>
      <c r="MFL379" s="2"/>
      <c r="MFM379" s="2"/>
      <c r="MFN379" s="2"/>
      <c r="MFO379" s="2"/>
      <c r="MFP379" s="2"/>
      <c r="MFQ379" s="2"/>
      <c r="MFR379" s="2"/>
      <c r="MFS379" s="2"/>
      <c r="MFT379" s="2"/>
      <c r="MFU379" s="2"/>
      <c r="MFV379" s="2"/>
      <c r="MFW379" s="2"/>
      <c r="MFX379" s="2"/>
      <c r="MFY379" s="2"/>
      <c r="MFZ379" s="2"/>
      <c r="MGA379" s="2"/>
      <c r="MGB379" s="2"/>
      <c r="MGC379" s="2"/>
      <c r="MGD379" s="2"/>
      <c r="MGE379" s="2"/>
      <c r="MGF379" s="2"/>
      <c r="MGG379" s="2"/>
      <c r="MGH379" s="2"/>
      <c r="MGI379" s="2"/>
      <c r="MGJ379" s="2"/>
      <c r="MGK379" s="2"/>
      <c r="MGL379" s="2"/>
      <c r="MGM379" s="2"/>
      <c r="MGN379" s="2"/>
      <c r="MGO379" s="2"/>
      <c r="MGP379" s="2"/>
      <c r="MGQ379" s="2"/>
      <c r="MGR379" s="2"/>
      <c r="MGS379" s="2"/>
      <c r="MGT379" s="2"/>
      <c r="MGU379" s="2"/>
      <c r="MGV379" s="2"/>
      <c r="MGW379" s="2"/>
      <c r="MGX379" s="2"/>
      <c r="MGY379" s="2"/>
      <c r="MGZ379" s="2"/>
      <c r="MHA379" s="2"/>
      <c r="MHB379" s="2"/>
      <c r="MHC379" s="2"/>
      <c r="MHD379" s="2"/>
      <c r="MHE379" s="2"/>
      <c r="MHF379" s="2"/>
      <c r="MHG379" s="2"/>
      <c r="MHH379" s="2"/>
      <c r="MHI379" s="2"/>
      <c r="MHJ379" s="2"/>
      <c r="MHK379" s="2"/>
      <c r="MHL379" s="2"/>
      <c r="MHM379" s="2"/>
      <c r="MHN379" s="2"/>
      <c r="MHO379" s="2"/>
      <c r="MHP379" s="2"/>
      <c r="MHQ379" s="2"/>
      <c r="MHR379" s="2"/>
      <c r="MHS379" s="2"/>
      <c r="MHT379" s="2"/>
      <c r="MHU379" s="2"/>
      <c r="MHV379" s="2"/>
      <c r="MHW379" s="2"/>
      <c r="MHX379" s="2"/>
      <c r="MHY379" s="2"/>
      <c r="MHZ379" s="2"/>
      <c r="MIA379" s="2"/>
      <c r="MIB379" s="2"/>
      <c r="MIC379" s="2"/>
      <c r="MID379" s="2"/>
      <c r="MIE379" s="2"/>
      <c r="MIF379" s="2"/>
      <c r="MIG379" s="2"/>
      <c r="MIH379" s="2"/>
      <c r="MII379" s="2"/>
      <c r="MIJ379" s="2"/>
      <c r="MIK379" s="2"/>
      <c r="MIL379" s="2"/>
      <c r="MIM379" s="2"/>
      <c r="MIN379" s="2"/>
      <c r="MIO379" s="2"/>
      <c r="MIP379" s="2"/>
      <c r="MIQ379" s="2"/>
      <c r="MIR379" s="2"/>
      <c r="MIS379" s="2"/>
      <c r="MIT379" s="2"/>
      <c r="MIU379" s="2"/>
      <c r="MIV379" s="2"/>
      <c r="MIW379" s="2"/>
      <c r="MIX379" s="2"/>
      <c r="MIY379" s="2"/>
      <c r="MIZ379" s="2"/>
      <c r="MJA379" s="2"/>
      <c r="MJB379" s="2"/>
      <c r="MJC379" s="2"/>
      <c r="MJD379" s="2"/>
      <c r="MJE379" s="2"/>
      <c r="MJF379" s="2"/>
      <c r="MJG379" s="2"/>
      <c r="MJH379" s="2"/>
      <c r="MJI379" s="2"/>
      <c r="MJJ379" s="2"/>
      <c r="MJK379" s="2"/>
      <c r="MJL379" s="2"/>
      <c r="MJM379" s="2"/>
      <c r="MJN379" s="2"/>
      <c r="MJO379" s="2"/>
      <c r="MJP379" s="2"/>
      <c r="MJQ379" s="2"/>
      <c r="MJR379" s="2"/>
      <c r="MJS379" s="2"/>
      <c r="MJT379" s="2"/>
      <c r="MJU379" s="2"/>
      <c r="MJV379" s="2"/>
      <c r="MJW379" s="2"/>
      <c r="MJX379" s="2"/>
      <c r="MJY379" s="2"/>
      <c r="MJZ379" s="2"/>
      <c r="MKA379" s="2"/>
      <c r="MKB379" s="2"/>
      <c r="MKC379" s="2"/>
      <c r="MKD379" s="2"/>
      <c r="MKE379" s="2"/>
      <c r="MKF379" s="2"/>
      <c r="MKG379" s="2"/>
      <c r="MKH379" s="2"/>
      <c r="MKI379" s="2"/>
      <c r="MKJ379" s="2"/>
      <c r="MKK379" s="2"/>
      <c r="MKL379" s="2"/>
      <c r="MKM379" s="2"/>
      <c r="MKN379" s="2"/>
      <c r="MKO379" s="2"/>
      <c r="MKP379" s="2"/>
      <c r="MKQ379" s="2"/>
      <c r="MKR379" s="2"/>
      <c r="MKS379" s="2"/>
      <c r="MKT379" s="2"/>
      <c r="MKU379" s="2"/>
      <c r="MKV379" s="2"/>
      <c r="MKW379" s="2"/>
      <c r="MKX379" s="2"/>
      <c r="MKY379" s="2"/>
      <c r="MKZ379" s="2"/>
      <c r="MLA379" s="2"/>
      <c r="MLB379" s="2"/>
      <c r="MLC379" s="2"/>
      <c r="MLD379" s="2"/>
      <c r="MLE379" s="2"/>
      <c r="MLF379" s="2"/>
      <c r="MLG379" s="2"/>
      <c r="MLH379" s="2"/>
      <c r="MLI379" s="2"/>
      <c r="MLJ379" s="2"/>
      <c r="MLK379" s="2"/>
      <c r="MLL379" s="2"/>
      <c r="MLM379" s="2"/>
      <c r="MLN379" s="2"/>
      <c r="MLO379" s="2"/>
      <c r="MLP379" s="2"/>
      <c r="MLQ379" s="2"/>
      <c r="MLR379" s="2"/>
      <c r="MLS379" s="2"/>
      <c r="MLT379" s="2"/>
      <c r="MLU379" s="2"/>
      <c r="MLV379" s="2"/>
      <c r="MLW379" s="2"/>
      <c r="MLX379" s="2"/>
      <c r="MLY379" s="2"/>
      <c r="MLZ379" s="2"/>
      <c r="MMA379" s="2"/>
      <c r="MMB379" s="2"/>
      <c r="MMC379" s="2"/>
      <c r="MMD379" s="2"/>
      <c r="MME379" s="2"/>
      <c r="MMF379" s="2"/>
      <c r="MMG379" s="2"/>
      <c r="MMH379" s="2"/>
      <c r="MMI379" s="2"/>
      <c r="MMJ379" s="2"/>
      <c r="MMK379" s="2"/>
      <c r="MML379" s="2"/>
      <c r="MMM379" s="2"/>
      <c r="MMN379" s="2"/>
      <c r="MMO379" s="2"/>
      <c r="MMP379" s="2"/>
      <c r="MMQ379" s="2"/>
      <c r="MMR379" s="2"/>
      <c r="MMS379" s="2"/>
      <c r="MMT379" s="2"/>
      <c r="MMU379" s="2"/>
      <c r="MMV379" s="2"/>
      <c r="MMW379" s="2"/>
      <c r="MMX379" s="2"/>
      <c r="MMY379" s="2"/>
      <c r="MMZ379" s="2"/>
      <c r="MNA379" s="2"/>
      <c r="MNB379" s="2"/>
      <c r="MNC379" s="2"/>
      <c r="MND379" s="2"/>
      <c r="MNE379" s="2"/>
      <c r="MNF379" s="2"/>
      <c r="MNG379" s="2"/>
      <c r="MNH379" s="2"/>
      <c r="MNI379" s="2"/>
      <c r="MNJ379" s="2"/>
      <c r="MNK379" s="2"/>
      <c r="MNL379" s="2"/>
      <c r="MNM379" s="2"/>
      <c r="MNN379" s="2"/>
      <c r="MNO379" s="2"/>
      <c r="MNP379" s="2"/>
      <c r="MNQ379" s="2"/>
      <c r="MNR379" s="2"/>
      <c r="MNS379" s="2"/>
      <c r="MNT379" s="2"/>
      <c r="MNU379" s="2"/>
      <c r="MNV379" s="2"/>
      <c r="MNW379" s="2"/>
      <c r="MNX379" s="2"/>
      <c r="MNY379" s="2"/>
      <c r="MNZ379" s="2"/>
      <c r="MOA379" s="2"/>
      <c r="MOB379" s="2"/>
      <c r="MOC379" s="2"/>
      <c r="MOD379" s="2"/>
      <c r="MOE379" s="2"/>
      <c r="MOF379" s="2"/>
      <c r="MOG379" s="2"/>
      <c r="MOH379" s="2"/>
      <c r="MOI379" s="2"/>
      <c r="MOJ379" s="2"/>
      <c r="MOK379" s="2"/>
      <c r="MOL379" s="2"/>
      <c r="MOM379" s="2"/>
      <c r="MON379" s="2"/>
      <c r="MOO379" s="2"/>
      <c r="MOP379" s="2"/>
      <c r="MOQ379" s="2"/>
      <c r="MOR379" s="2"/>
      <c r="MOS379" s="2"/>
      <c r="MOT379" s="2"/>
      <c r="MOU379" s="2"/>
      <c r="MOV379" s="2"/>
      <c r="MOW379" s="2"/>
      <c r="MOX379" s="2"/>
      <c r="MOY379" s="2"/>
      <c r="MOZ379" s="2"/>
      <c r="MPA379" s="2"/>
      <c r="MPB379" s="2"/>
      <c r="MPC379" s="2"/>
      <c r="MPD379" s="2"/>
      <c r="MPE379" s="2"/>
      <c r="MPF379" s="2"/>
      <c r="MPG379" s="2"/>
      <c r="MPH379" s="2"/>
      <c r="MPI379" s="2"/>
      <c r="MPJ379" s="2"/>
      <c r="MPK379" s="2"/>
      <c r="MPL379" s="2"/>
      <c r="MPM379" s="2"/>
      <c r="MPN379" s="2"/>
      <c r="MPO379" s="2"/>
      <c r="MPP379" s="2"/>
      <c r="MPQ379" s="2"/>
      <c r="MPR379" s="2"/>
      <c r="MPS379" s="2"/>
      <c r="MPT379" s="2"/>
      <c r="MPU379" s="2"/>
      <c r="MPV379" s="2"/>
      <c r="MPW379" s="2"/>
      <c r="MPX379" s="2"/>
      <c r="MPY379" s="2"/>
      <c r="MPZ379" s="2"/>
      <c r="MQA379" s="2"/>
      <c r="MQB379" s="2"/>
      <c r="MQC379" s="2"/>
      <c r="MQD379" s="2"/>
      <c r="MQE379" s="2"/>
      <c r="MQF379" s="2"/>
      <c r="MQG379" s="2"/>
      <c r="MQH379" s="2"/>
      <c r="MQI379" s="2"/>
      <c r="MQJ379" s="2"/>
      <c r="MQK379" s="2"/>
      <c r="MQL379" s="2"/>
      <c r="MQM379" s="2"/>
      <c r="MQN379" s="2"/>
      <c r="MQO379" s="2"/>
      <c r="MQP379" s="2"/>
      <c r="MQQ379" s="2"/>
      <c r="MQR379" s="2"/>
      <c r="MQS379" s="2"/>
      <c r="MQT379" s="2"/>
      <c r="MQU379" s="2"/>
      <c r="MQV379" s="2"/>
      <c r="MQW379" s="2"/>
      <c r="MQX379" s="2"/>
      <c r="MQY379" s="2"/>
      <c r="MQZ379" s="2"/>
      <c r="MRA379" s="2"/>
      <c r="MRB379" s="2"/>
      <c r="MRC379" s="2"/>
      <c r="MRD379" s="2"/>
      <c r="MRE379" s="2"/>
      <c r="MRF379" s="2"/>
      <c r="MRG379" s="2"/>
      <c r="MRH379" s="2"/>
      <c r="MRI379" s="2"/>
      <c r="MRJ379" s="2"/>
      <c r="MRK379" s="2"/>
      <c r="MRL379" s="2"/>
      <c r="MRM379" s="2"/>
      <c r="MRN379" s="2"/>
      <c r="MRO379" s="2"/>
      <c r="MRP379" s="2"/>
      <c r="MRQ379" s="2"/>
      <c r="MRR379" s="2"/>
      <c r="MRS379" s="2"/>
      <c r="MRT379" s="2"/>
      <c r="MRU379" s="2"/>
      <c r="MRV379" s="2"/>
      <c r="MRW379" s="2"/>
      <c r="MRX379" s="2"/>
      <c r="MRY379" s="2"/>
      <c r="MRZ379" s="2"/>
      <c r="MSA379" s="2"/>
      <c r="MSB379" s="2"/>
      <c r="MSC379" s="2"/>
      <c r="MSD379" s="2"/>
      <c r="MSE379" s="2"/>
      <c r="MSF379" s="2"/>
      <c r="MSG379" s="2"/>
      <c r="MSH379" s="2"/>
      <c r="MSI379" s="2"/>
      <c r="MSJ379" s="2"/>
      <c r="MSK379" s="2"/>
      <c r="MSL379" s="2"/>
      <c r="MSM379" s="2"/>
      <c r="MSN379" s="2"/>
      <c r="MSO379" s="2"/>
      <c r="MSP379" s="2"/>
      <c r="MSQ379" s="2"/>
      <c r="MSR379" s="2"/>
      <c r="MSS379" s="2"/>
      <c r="MST379" s="2"/>
      <c r="MSU379" s="2"/>
      <c r="MSV379" s="2"/>
      <c r="MSW379" s="2"/>
      <c r="MSX379" s="2"/>
      <c r="MSY379" s="2"/>
      <c r="MSZ379" s="2"/>
      <c r="MTA379" s="2"/>
      <c r="MTB379" s="2"/>
      <c r="MTC379" s="2"/>
      <c r="MTD379" s="2"/>
      <c r="MTE379" s="2"/>
      <c r="MTF379" s="2"/>
      <c r="MTG379" s="2"/>
      <c r="MTH379" s="2"/>
      <c r="MTI379" s="2"/>
      <c r="MTJ379" s="2"/>
      <c r="MTK379" s="2"/>
      <c r="MTL379" s="2"/>
      <c r="MTM379" s="2"/>
      <c r="MTN379" s="2"/>
      <c r="MTO379" s="2"/>
      <c r="MTP379" s="2"/>
      <c r="MTQ379" s="2"/>
      <c r="MTR379" s="2"/>
      <c r="MTS379" s="2"/>
      <c r="MTT379" s="2"/>
      <c r="MTU379" s="2"/>
      <c r="MTV379" s="2"/>
      <c r="MTW379" s="2"/>
      <c r="MTX379" s="2"/>
      <c r="MTY379" s="2"/>
      <c r="MTZ379" s="2"/>
      <c r="MUA379" s="2"/>
      <c r="MUB379" s="2"/>
      <c r="MUC379" s="2"/>
      <c r="MUD379" s="2"/>
      <c r="MUE379" s="2"/>
      <c r="MUF379" s="2"/>
      <c r="MUG379" s="2"/>
      <c r="MUH379" s="2"/>
      <c r="MUI379" s="2"/>
      <c r="MUJ379" s="2"/>
      <c r="MUK379" s="2"/>
      <c r="MUL379" s="2"/>
      <c r="MUM379" s="2"/>
      <c r="MUN379" s="2"/>
      <c r="MUO379" s="2"/>
      <c r="MUP379" s="2"/>
      <c r="MUQ379" s="2"/>
      <c r="MUR379" s="2"/>
      <c r="MUS379" s="2"/>
      <c r="MUT379" s="2"/>
      <c r="MUU379" s="2"/>
      <c r="MUV379" s="2"/>
      <c r="MUW379" s="2"/>
      <c r="MUX379" s="2"/>
      <c r="MUY379" s="2"/>
      <c r="MUZ379" s="2"/>
      <c r="MVA379" s="2"/>
      <c r="MVB379" s="2"/>
      <c r="MVC379" s="2"/>
      <c r="MVD379" s="2"/>
      <c r="MVE379" s="2"/>
      <c r="MVF379" s="2"/>
      <c r="MVG379" s="2"/>
      <c r="MVH379" s="2"/>
      <c r="MVI379" s="2"/>
      <c r="MVJ379" s="2"/>
      <c r="MVK379" s="2"/>
      <c r="MVL379" s="2"/>
      <c r="MVM379" s="2"/>
      <c r="MVN379" s="2"/>
      <c r="MVO379" s="2"/>
      <c r="MVP379" s="2"/>
      <c r="MVQ379" s="2"/>
      <c r="MVR379" s="2"/>
      <c r="MVS379" s="2"/>
      <c r="MVT379" s="2"/>
      <c r="MVU379" s="2"/>
      <c r="MVV379" s="2"/>
      <c r="MVW379" s="2"/>
      <c r="MVX379" s="2"/>
      <c r="MVY379" s="2"/>
      <c r="MVZ379" s="2"/>
      <c r="MWA379" s="2"/>
      <c r="MWB379" s="2"/>
      <c r="MWC379" s="2"/>
      <c r="MWD379" s="2"/>
      <c r="MWE379" s="2"/>
      <c r="MWF379" s="2"/>
      <c r="MWG379" s="2"/>
      <c r="MWH379" s="2"/>
      <c r="MWI379" s="2"/>
      <c r="MWJ379" s="2"/>
      <c r="MWK379" s="2"/>
      <c r="MWL379" s="2"/>
      <c r="MWM379" s="2"/>
      <c r="MWN379" s="2"/>
      <c r="MWO379" s="2"/>
      <c r="MWP379" s="2"/>
      <c r="MWQ379" s="2"/>
      <c r="MWR379" s="2"/>
      <c r="MWS379" s="2"/>
      <c r="MWT379" s="2"/>
      <c r="MWU379" s="2"/>
      <c r="MWV379" s="2"/>
      <c r="MWW379" s="2"/>
      <c r="MWX379" s="2"/>
      <c r="MWY379" s="2"/>
      <c r="MWZ379" s="2"/>
      <c r="MXA379" s="2"/>
      <c r="MXB379" s="2"/>
      <c r="MXC379" s="2"/>
      <c r="MXD379" s="2"/>
      <c r="MXE379" s="2"/>
      <c r="MXF379" s="2"/>
      <c r="MXG379" s="2"/>
      <c r="MXH379" s="2"/>
      <c r="MXI379" s="2"/>
      <c r="MXJ379" s="2"/>
      <c r="MXK379" s="2"/>
      <c r="MXL379" s="2"/>
      <c r="MXM379" s="2"/>
      <c r="MXN379" s="2"/>
      <c r="MXO379" s="2"/>
      <c r="MXP379" s="2"/>
      <c r="MXQ379" s="2"/>
      <c r="MXR379" s="2"/>
      <c r="MXS379" s="2"/>
      <c r="MXT379" s="2"/>
      <c r="MXU379" s="2"/>
      <c r="MXV379" s="2"/>
      <c r="MXW379" s="2"/>
      <c r="MXX379" s="2"/>
      <c r="MXY379" s="2"/>
      <c r="MXZ379" s="2"/>
      <c r="MYA379" s="2"/>
      <c r="MYB379" s="2"/>
      <c r="MYC379" s="2"/>
      <c r="MYD379" s="2"/>
      <c r="MYE379" s="2"/>
      <c r="MYF379" s="2"/>
      <c r="MYG379" s="2"/>
      <c r="MYH379" s="2"/>
      <c r="MYI379" s="2"/>
      <c r="MYJ379" s="2"/>
      <c r="MYK379" s="2"/>
      <c r="MYL379" s="2"/>
      <c r="MYM379" s="2"/>
      <c r="MYN379" s="2"/>
      <c r="MYO379" s="2"/>
      <c r="MYP379" s="2"/>
      <c r="MYQ379" s="2"/>
      <c r="MYR379" s="2"/>
      <c r="MYS379" s="2"/>
      <c r="MYT379" s="2"/>
      <c r="MYU379" s="2"/>
      <c r="MYV379" s="2"/>
      <c r="MYW379" s="2"/>
      <c r="MYX379" s="2"/>
      <c r="MYY379" s="2"/>
      <c r="MYZ379" s="2"/>
      <c r="MZA379" s="2"/>
      <c r="MZB379" s="2"/>
      <c r="MZC379" s="2"/>
      <c r="MZD379" s="2"/>
      <c r="MZE379" s="2"/>
      <c r="MZF379" s="2"/>
      <c r="MZG379" s="2"/>
      <c r="MZH379" s="2"/>
      <c r="MZI379" s="2"/>
      <c r="MZJ379" s="2"/>
      <c r="MZK379" s="2"/>
      <c r="MZL379" s="2"/>
      <c r="MZM379" s="2"/>
      <c r="MZN379" s="2"/>
      <c r="MZO379" s="2"/>
      <c r="MZP379" s="2"/>
      <c r="MZQ379" s="2"/>
      <c r="MZR379" s="2"/>
      <c r="MZS379" s="2"/>
      <c r="MZT379" s="2"/>
      <c r="MZU379" s="2"/>
      <c r="MZV379" s="2"/>
      <c r="MZW379" s="2"/>
      <c r="MZX379" s="2"/>
      <c r="MZY379" s="2"/>
      <c r="MZZ379" s="2"/>
      <c r="NAA379" s="2"/>
      <c r="NAB379" s="2"/>
      <c r="NAC379" s="2"/>
      <c r="NAD379" s="2"/>
      <c r="NAE379" s="2"/>
      <c r="NAF379" s="2"/>
      <c r="NAG379" s="2"/>
      <c r="NAH379" s="2"/>
      <c r="NAI379" s="2"/>
      <c r="NAJ379" s="2"/>
      <c r="NAK379" s="2"/>
      <c r="NAL379" s="2"/>
      <c r="NAM379" s="2"/>
      <c r="NAN379" s="2"/>
      <c r="NAO379" s="2"/>
      <c r="NAP379" s="2"/>
      <c r="NAQ379" s="2"/>
      <c r="NAR379" s="2"/>
      <c r="NAS379" s="2"/>
      <c r="NAT379" s="2"/>
      <c r="NAU379" s="2"/>
      <c r="NAV379" s="2"/>
      <c r="NAW379" s="2"/>
      <c r="NAX379" s="2"/>
      <c r="NAY379" s="2"/>
      <c r="NAZ379" s="2"/>
      <c r="NBA379" s="2"/>
      <c r="NBB379" s="2"/>
      <c r="NBC379" s="2"/>
      <c r="NBD379" s="2"/>
      <c r="NBE379" s="2"/>
      <c r="NBF379" s="2"/>
      <c r="NBG379" s="2"/>
      <c r="NBH379" s="2"/>
      <c r="NBI379" s="2"/>
      <c r="NBJ379" s="2"/>
      <c r="NBK379" s="2"/>
      <c r="NBL379" s="2"/>
      <c r="NBM379" s="2"/>
      <c r="NBN379" s="2"/>
      <c r="NBO379" s="2"/>
      <c r="NBP379" s="2"/>
      <c r="NBQ379" s="2"/>
      <c r="NBR379" s="2"/>
      <c r="NBS379" s="2"/>
      <c r="NBT379" s="2"/>
      <c r="NBU379" s="2"/>
      <c r="NBV379" s="2"/>
      <c r="NBW379" s="2"/>
      <c r="NBX379" s="2"/>
      <c r="NBY379" s="2"/>
      <c r="NBZ379" s="2"/>
      <c r="NCA379" s="2"/>
      <c r="NCB379" s="2"/>
      <c r="NCC379" s="2"/>
      <c r="NCD379" s="2"/>
      <c r="NCE379" s="2"/>
      <c r="NCF379" s="2"/>
      <c r="NCG379" s="2"/>
      <c r="NCH379" s="2"/>
      <c r="NCI379" s="2"/>
      <c r="NCJ379" s="2"/>
      <c r="NCK379" s="2"/>
      <c r="NCL379" s="2"/>
      <c r="NCM379" s="2"/>
      <c r="NCN379" s="2"/>
      <c r="NCO379" s="2"/>
      <c r="NCP379" s="2"/>
      <c r="NCQ379" s="2"/>
      <c r="NCR379" s="2"/>
      <c r="NCS379" s="2"/>
      <c r="NCT379" s="2"/>
      <c r="NCU379" s="2"/>
      <c r="NCV379" s="2"/>
      <c r="NCW379" s="2"/>
      <c r="NCX379" s="2"/>
      <c r="NCY379" s="2"/>
      <c r="NCZ379" s="2"/>
      <c r="NDA379" s="2"/>
      <c r="NDB379" s="2"/>
      <c r="NDC379" s="2"/>
      <c r="NDD379" s="2"/>
      <c r="NDE379" s="2"/>
      <c r="NDF379" s="2"/>
      <c r="NDG379" s="2"/>
      <c r="NDH379" s="2"/>
      <c r="NDI379" s="2"/>
      <c r="NDJ379" s="2"/>
      <c r="NDK379" s="2"/>
      <c r="NDL379" s="2"/>
      <c r="NDM379" s="2"/>
      <c r="NDN379" s="2"/>
      <c r="NDO379" s="2"/>
      <c r="NDP379" s="2"/>
      <c r="NDQ379" s="2"/>
      <c r="NDR379" s="2"/>
      <c r="NDS379" s="2"/>
      <c r="NDT379" s="2"/>
      <c r="NDU379" s="2"/>
      <c r="NDV379" s="2"/>
      <c r="NDW379" s="2"/>
      <c r="NDX379" s="2"/>
      <c r="NDY379" s="2"/>
      <c r="NDZ379" s="2"/>
      <c r="NEA379" s="2"/>
      <c r="NEB379" s="2"/>
      <c r="NEC379" s="2"/>
      <c r="NED379" s="2"/>
      <c r="NEE379" s="2"/>
      <c r="NEF379" s="2"/>
      <c r="NEG379" s="2"/>
      <c r="NEH379" s="2"/>
      <c r="NEI379" s="2"/>
      <c r="NEJ379" s="2"/>
      <c r="NEK379" s="2"/>
      <c r="NEL379" s="2"/>
      <c r="NEM379" s="2"/>
      <c r="NEN379" s="2"/>
      <c r="NEO379" s="2"/>
      <c r="NEP379" s="2"/>
      <c r="NEQ379" s="2"/>
      <c r="NER379" s="2"/>
      <c r="NES379" s="2"/>
      <c r="NET379" s="2"/>
      <c r="NEU379" s="2"/>
      <c r="NEV379" s="2"/>
      <c r="NEW379" s="2"/>
      <c r="NEX379" s="2"/>
      <c r="NEY379" s="2"/>
      <c r="NEZ379" s="2"/>
      <c r="NFA379" s="2"/>
      <c r="NFB379" s="2"/>
      <c r="NFC379" s="2"/>
      <c r="NFD379" s="2"/>
      <c r="NFE379" s="2"/>
      <c r="NFF379" s="2"/>
      <c r="NFG379" s="2"/>
      <c r="NFH379" s="2"/>
      <c r="NFI379" s="2"/>
      <c r="NFJ379" s="2"/>
      <c r="NFK379" s="2"/>
      <c r="NFL379" s="2"/>
      <c r="NFM379" s="2"/>
      <c r="NFN379" s="2"/>
      <c r="NFO379" s="2"/>
      <c r="NFP379" s="2"/>
      <c r="NFQ379" s="2"/>
      <c r="NFR379" s="2"/>
      <c r="NFS379" s="2"/>
      <c r="NFT379" s="2"/>
      <c r="NFU379" s="2"/>
      <c r="NFV379" s="2"/>
      <c r="NFW379" s="2"/>
      <c r="NFX379" s="2"/>
      <c r="NFY379" s="2"/>
      <c r="NFZ379" s="2"/>
      <c r="NGA379" s="2"/>
      <c r="NGB379" s="2"/>
      <c r="NGC379" s="2"/>
      <c r="NGD379" s="2"/>
      <c r="NGE379" s="2"/>
      <c r="NGF379" s="2"/>
      <c r="NGG379" s="2"/>
      <c r="NGH379" s="2"/>
      <c r="NGI379" s="2"/>
      <c r="NGJ379" s="2"/>
      <c r="NGK379" s="2"/>
      <c r="NGL379" s="2"/>
      <c r="NGM379" s="2"/>
      <c r="NGN379" s="2"/>
      <c r="NGO379" s="2"/>
      <c r="NGP379" s="2"/>
      <c r="NGQ379" s="2"/>
      <c r="NGR379" s="2"/>
      <c r="NGS379" s="2"/>
      <c r="NGT379" s="2"/>
      <c r="NGU379" s="2"/>
      <c r="NGV379" s="2"/>
      <c r="NGW379" s="2"/>
      <c r="NGX379" s="2"/>
      <c r="NGY379" s="2"/>
      <c r="NGZ379" s="2"/>
      <c r="NHA379" s="2"/>
      <c r="NHB379" s="2"/>
      <c r="NHC379" s="2"/>
      <c r="NHD379" s="2"/>
      <c r="NHE379" s="2"/>
      <c r="NHF379" s="2"/>
      <c r="NHG379" s="2"/>
      <c r="NHH379" s="2"/>
      <c r="NHI379" s="2"/>
      <c r="NHJ379" s="2"/>
      <c r="NHK379" s="2"/>
      <c r="NHL379" s="2"/>
      <c r="NHM379" s="2"/>
      <c r="NHN379" s="2"/>
      <c r="NHO379" s="2"/>
      <c r="NHP379" s="2"/>
      <c r="NHQ379" s="2"/>
      <c r="NHR379" s="2"/>
      <c r="NHS379" s="2"/>
      <c r="NHT379" s="2"/>
      <c r="NHU379" s="2"/>
      <c r="NHV379" s="2"/>
      <c r="NHW379" s="2"/>
      <c r="NHX379" s="2"/>
      <c r="NHY379" s="2"/>
      <c r="NHZ379" s="2"/>
      <c r="NIA379" s="2"/>
      <c r="NIB379" s="2"/>
      <c r="NIC379" s="2"/>
      <c r="NID379" s="2"/>
      <c r="NIE379" s="2"/>
      <c r="NIF379" s="2"/>
      <c r="NIG379" s="2"/>
      <c r="NIH379" s="2"/>
      <c r="NII379" s="2"/>
      <c r="NIJ379" s="2"/>
      <c r="NIK379" s="2"/>
      <c r="NIL379" s="2"/>
      <c r="NIM379" s="2"/>
      <c r="NIN379" s="2"/>
      <c r="NIO379" s="2"/>
      <c r="NIP379" s="2"/>
      <c r="NIQ379" s="2"/>
      <c r="NIR379" s="2"/>
      <c r="NIS379" s="2"/>
      <c r="NIT379" s="2"/>
      <c r="NIU379" s="2"/>
      <c r="NIV379" s="2"/>
      <c r="NIW379" s="2"/>
      <c r="NIX379" s="2"/>
      <c r="NIY379" s="2"/>
      <c r="NIZ379" s="2"/>
      <c r="NJA379" s="2"/>
      <c r="NJB379" s="2"/>
      <c r="NJC379" s="2"/>
      <c r="NJD379" s="2"/>
      <c r="NJE379" s="2"/>
      <c r="NJF379" s="2"/>
      <c r="NJG379" s="2"/>
      <c r="NJH379" s="2"/>
      <c r="NJI379" s="2"/>
      <c r="NJJ379" s="2"/>
      <c r="NJK379" s="2"/>
      <c r="NJL379" s="2"/>
      <c r="NJM379" s="2"/>
      <c r="NJN379" s="2"/>
      <c r="NJO379" s="2"/>
      <c r="NJP379" s="2"/>
      <c r="NJQ379" s="2"/>
      <c r="NJR379" s="2"/>
      <c r="NJS379" s="2"/>
      <c r="NJT379" s="2"/>
      <c r="NJU379" s="2"/>
      <c r="NJV379" s="2"/>
      <c r="NJW379" s="2"/>
      <c r="NJX379" s="2"/>
      <c r="NJY379" s="2"/>
      <c r="NJZ379" s="2"/>
      <c r="NKA379" s="2"/>
      <c r="NKB379" s="2"/>
      <c r="NKC379" s="2"/>
      <c r="NKD379" s="2"/>
      <c r="NKE379" s="2"/>
      <c r="NKF379" s="2"/>
      <c r="NKG379" s="2"/>
      <c r="NKH379" s="2"/>
      <c r="NKI379" s="2"/>
      <c r="NKJ379" s="2"/>
      <c r="NKK379" s="2"/>
      <c r="NKL379" s="2"/>
      <c r="NKM379" s="2"/>
      <c r="NKN379" s="2"/>
      <c r="NKO379" s="2"/>
      <c r="NKP379" s="2"/>
      <c r="NKQ379" s="2"/>
      <c r="NKR379" s="2"/>
      <c r="NKS379" s="2"/>
      <c r="NKT379" s="2"/>
      <c r="NKU379" s="2"/>
      <c r="NKV379" s="2"/>
      <c r="NKW379" s="2"/>
      <c r="NKX379" s="2"/>
      <c r="NKY379" s="2"/>
      <c r="NKZ379" s="2"/>
      <c r="NLA379" s="2"/>
      <c r="NLB379" s="2"/>
      <c r="NLC379" s="2"/>
      <c r="NLD379" s="2"/>
      <c r="NLE379" s="2"/>
      <c r="NLF379" s="2"/>
      <c r="NLG379" s="2"/>
      <c r="NLH379" s="2"/>
      <c r="NLI379" s="2"/>
      <c r="NLJ379" s="2"/>
      <c r="NLK379" s="2"/>
      <c r="NLL379" s="2"/>
      <c r="NLM379" s="2"/>
      <c r="NLN379" s="2"/>
      <c r="NLO379" s="2"/>
      <c r="NLP379" s="2"/>
      <c r="NLQ379" s="2"/>
      <c r="NLR379" s="2"/>
      <c r="NLS379" s="2"/>
      <c r="NLT379" s="2"/>
      <c r="NLU379" s="2"/>
      <c r="NLV379" s="2"/>
      <c r="NLW379" s="2"/>
      <c r="NLX379" s="2"/>
      <c r="NLY379" s="2"/>
      <c r="NLZ379" s="2"/>
      <c r="NMA379" s="2"/>
      <c r="NMB379" s="2"/>
      <c r="NMC379" s="2"/>
      <c r="NMD379" s="2"/>
      <c r="NME379" s="2"/>
      <c r="NMF379" s="2"/>
      <c r="NMG379" s="2"/>
      <c r="NMH379" s="2"/>
      <c r="NMI379" s="2"/>
      <c r="NMJ379" s="2"/>
      <c r="NMK379" s="2"/>
      <c r="NML379" s="2"/>
      <c r="NMM379" s="2"/>
      <c r="NMN379" s="2"/>
      <c r="NMO379" s="2"/>
      <c r="NMP379" s="2"/>
      <c r="NMQ379" s="2"/>
      <c r="NMR379" s="2"/>
      <c r="NMS379" s="2"/>
      <c r="NMT379" s="2"/>
      <c r="NMU379" s="2"/>
      <c r="NMV379" s="2"/>
      <c r="NMW379" s="2"/>
      <c r="NMX379" s="2"/>
      <c r="NMY379" s="2"/>
      <c r="NMZ379" s="2"/>
      <c r="NNA379" s="2"/>
      <c r="NNB379" s="2"/>
      <c r="NNC379" s="2"/>
      <c r="NND379" s="2"/>
      <c r="NNE379" s="2"/>
      <c r="NNF379" s="2"/>
      <c r="NNG379" s="2"/>
      <c r="NNH379" s="2"/>
      <c r="NNI379" s="2"/>
      <c r="NNJ379" s="2"/>
      <c r="NNK379" s="2"/>
      <c r="NNL379" s="2"/>
      <c r="NNM379" s="2"/>
      <c r="NNN379" s="2"/>
      <c r="NNO379" s="2"/>
      <c r="NNP379" s="2"/>
      <c r="NNQ379" s="2"/>
      <c r="NNR379" s="2"/>
      <c r="NNS379" s="2"/>
      <c r="NNT379" s="2"/>
      <c r="NNU379" s="2"/>
      <c r="NNV379" s="2"/>
      <c r="NNW379" s="2"/>
      <c r="NNX379" s="2"/>
      <c r="NNY379" s="2"/>
      <c r="NNZ379" s="2"/>
      <c r="NOA379" s="2"/>
      <c r="NOB379" s="2"/>
      <c r="NOC379" s="2"/>
      <c r="NOD379" s="2"/>
      <c r="NOE379" s="2"/>
      <c r="NOF379" s="2"/>
      <c r="NOG379" s="2"/>
      <c r="NOH379" s="2"/>
      <c r="NOI379" s="2"/>
      <c r="NOJ379" s="2"/>
      <c r="NOK379" s="2"/>
      <c r="NOL379" s="2"/>
      <c r="NOM379" s="2"/>
      <c r="NON379" s="2"/>
      <c r="NOO379" s="2"/>
      <c r="NOP379" s="2"/>
      <c r="NOQ379" s="2"/>
      <c r="NOR379" s="2"/>
      <c r="NOS379" s="2"/>
      <c r="NOT379" s="2"/>
      <c r="NOU379" s="2"/>
      <c r="NOV379" s="2"/>
      <c r="NOW379" s="2"/>
      <c r="NOX379" s="2"/>
      <c r="NOY379" s="2"/>
      <c r="NOZ379" s="2"/>
      <c r="NPA379" s="2"/>
      <c r="NPB379" s="2"/>
      <c r="NPC379" s="2"/>
      <c r="NPD379" s="2"/>
      <c r="NPE379" s="2"/>
      <c r="NPF379" s="2"/>
      <c r="NPG379" s="2"/>
      <c r="NPH379" s="2"/>
      <c r="NPI379" s="2"/>
      <c r="NPJ379" s="2"/>
      <c r="NPK379" s="2"/>
      <c r="NPL379" s="2"/>
      <c r="NPM379" s="2"/>
      <c r="NPN379" s="2"/>
      <c r="NPO379" s="2"/>
      <c r="NPP379" s="2"/>
      <c r="NPQ379" s="2"/>
      <c r="NPR379" s="2"/>
      <c r="NPS379" s="2"/>
      <c r="NPT379" s="2"/>
      <c r="NPU379" s="2"/>
      <c r="NPV379" s="2"/>
      <c r="NPW379" s="2"/>
      <c r="NPX379" s="2"/>
      <c r="NPY379" s="2"/>
      <c r="NPZ379" s="2"/>
      <c r="NQA379" s="2"/>
      <c r="NQB379" s="2"/>
      <c r="NQC379" s="2"/>
      <c r="NQD379" s="2"/>
      <c r="NQE379" s="2"/>
      <c r="NQF379" s="2"/>
      <c r="NQG379" s="2"/>
      <c r="NQH379" s="2"/>
      <c r="NQI379" s="2"/>
      <c r="NQJ379" s="2"/>
      <c r="NQK379" s="2"/>
      <c r="NQL379" s="2"/>
      <c r="NQM379" s="2"/>
      <c r="NQN379" s="2"/>
      <c r="NQO379" s="2"/>
      <c r="NQP379" s="2"/>
      <c r="NQQ379" s="2"/>
      <c r="NQR379" s="2"/>
      <c r="NQS379" s="2"/>
      <c r="NQT379" s="2"/>
      <c r="NQU379" s="2"/>
      <c r="NQV379" s="2"/>
      <c r="NQW379" s="2"/>
      <c r="NQX379" s="2"/>
      <c r="NQY379" s="2"/>
      <c r="NQZ379" s="2"/>
      <c r="NRA379" s="2"/>
      <c r="NRB379" s="2"/>
      <c r="NRC379" s="2"/>
      <c r="NRD379" s="2"/>
      <c r="NRE379" s="2"/>
      <c r="NRF379" s="2"/>
      <c r="NRG379" s="2"/>
      <c r="NRH379" s="2"/>
      <c r="NRI379" s="2"/>
      <c r="NRJ379" s="2"/>
      <c r="NRK379" s="2"/>
      <c r="NRL379" s="2"/>
      <c r="NRM379" s="2"/>
      <c r="NRN379" s="2"/>
      <c r="NRO379" s="2"/>
      <c r="NRP379" s="2"/>
      <c r="NRQ379" s="2"/>
      <c r="NRR379" s="2"/>
      <c r="NRS379" s="2"/>
      <c r="NRT379" s="2"/>
      <c r="NRU379" s="2"/>
      <c r="NRV379" s="2"/>
      <c r="NRW379" s="2"/>
      <c r="NRX379" s="2"/>
      <c r="NRY379" s="2"/>
      <c r="NRZ379" s="2"/>
      <c r="NSA379" s="2"/>
      <c r="NSB379" s="2"/>
      <c r="NSC379" s="2"/>
      <c r="NSD379" s="2"/>
      <c r="NSE379" s="2"/>
      <c r="NSF379" s="2"/>
      <c r="NSG379" s="2"/>
      <c r="NSH379" s="2"/>
      <c r="NSI379" s="2"/>
      <c r="NSJ379" s="2"/>
      <c r="NSK379" s="2"/>
      <c r="NSL379" s="2"/>
      <c r="NSM379" s="2"/>
      <c r="NSN379" s="2"/>
      <c r="NSO379" s="2"/>
      <c r="NSP379" s="2"/>
      <c r="NSQ379" s="2"/>
      <c r="NSR379" s="2"/>
      <c r="NSS379" s="2"/>
      <c r="NST379" s="2"/>
      <c r="NSU379" s="2"/>
      <c r="NSV379" s="2"/>
      <c r="NSW379" s="2"/>
      <c r="NSX379" s="2"/>
      <c r="NSY379" s="2"/>
      <c r="NSZ379" s="2"/>
      <c r="NTA379" s="2"/>
      <c r="NTB379" s="2"/>
      <c r="NTC379" s="2"/>
      <c r="NTD379" s="2"/>
      <c r="NTE379" s="2"/>
      <c r="NTF379" s="2"/>
      <c r="NTG379" s="2"/>
      <c r="NTH379" s="2"/>
      <c r="NTI379" s="2"/>
      <c r="NTJ379" s="2"/>
      <c r="NTK379" s="2"/>
      <c r="NTL379" s="2"/>
      <c r="NTM379" s="2"/>
      <c r="NTN379" s="2"/>
      <c r="NTO379" s="2"/>
      <c r="NTP379" s="2"/>
      <c r="NTQ379" s="2"/>
      <c r="NTR379" s="2"/>
      <c r="NTS379" s="2"/>
      <c r="NTT379" s="2"/>
      <c r="NTU379" s="2"/>
      <c r="NTV379" s="2"/>
      <c r="NTW379" s="2"/>
      <c r="NTX379" s="2"/>
      <c r="NTY379" s="2"/>
      <c r="NTZ379" s="2"/>
      <c r="NUA379" s="2"/>
      <c r="NUB379" s="2"/>
      <c r="NUC379" s="2"/>
      <c r="NUD379" s="2"/>
      <c r="NUE379" s="2"/>
      <c r="NUF379" s="2"/>
      <c r="NUG379" s="2"/>
      <c r="NUH379" s="2"/>
      <c r="NUI379" s="2"/>
      <c r="NUJ379" s="2"/>
      <c r="NUK379" s="2"/>
      <c r="NUL379" s="2"/>
      <c r="NUM379" s="2"/>
      <c r="NUN379" s="2"/>
      <c r="NUO379" s="2"/>
      <c r="NUP379" s="2"/>
      <c r="NUQ379" s="2"/>
      <c r="NUR379" s="2"/>
      <c r="NUS379" s="2"/>
      <c r="NUT379" s="2"/>
      <c r="NUU379" s="2"/>
      <c r="NUV379" s="2"/>
      <c r="NUW379" s="2"/>
      <c r="NUX379" s="2"/>
      <c r="NUY379" s="2"/>
      <c r="NUZ379" s="2"/>
      <c r="NVA379" s="2"/>
      <c r="NVB379" s="2"/>
      <c r="NVC379" s="2"/>
      <c r="NVD379" s="2"/>
      <c r="NVE379" s="2"/>
      <c r="NVF379" s="2"/>
      <c r="NVG379" s="2"/>
      <c r="NVH379" s="2"/>
      <c r="NVI379" s="2"/>
      <c r="NVJ379" s="2"/>
      <c r="NVK379" s="2"/>
      <c r="NVL379" s="2"/>
      <c r="NVM379" s="2"/>
      <c r="NVN379" s="2"/>
      <c r="NVO379" s="2"/>
      <c r="NVP379" s="2"/>
      <c r="NVQ379" s="2"/>
      <c r="NVR379" s="2"/>
      <c r="NVS379" s="2"/>
      <c r="NVT379" s="2"/>
      <c r="NVU379" s="2"/>
      <c r="NVV379" s="2"/>
      <c r="NVW379" s="2"/>
      <c r="NVX379" s="2"/>
      <c r="NVY379" s="2"/>
      <c r="NVZ379" s="2"/>
      <c r="NWA379" s="2"/>
      <c r="NWB379" s="2"/>
      <c r="NWC379" s="2"/>
      <c r="NWD379" s="2"/>
      <c r="NWE379" s="2"/>
      <c r="NWF379" s="2"/>
      <c r="NWG379" s="2"/>
      <c r="NWH379" s="2"/>
      <c r="NWI379" s="2"/>
      <c r="NWJ379" s="2"/>
      <c r="NWK379" s="2"/>
      <c r="NWL379" s="2"/>
      <c r="NWM379" s="2"/>
      <c r="NWN379" s="2"/>
      <c r="NWO379" s="2"/>
      <c r="NWP379" s="2"/>
      <c r="NWQ379" s="2"/>
      <c r="NWR379" s="2"/>
      <c r="NWS379" s="2"/>
      <c r="NWT379" s="2"/>
      <c r="NWU379" s="2"/>
      <c r="NWV379" s="2"/>
      <c r="NWW379" s="2"/>
      <c r="NWX379" s="2"/>
      <c r="NWY379" s="2"/>
      <c r="NWZ379" s="2"/>
      <c r="NXA379" s="2"/>
      <c r="NXB379" s="2"/>
      <c r="NXC379" s="2"/>
      <c r="NXD379" s="2"/>
      <c r="NXE379" s="2"/>
      <c r="NXF379" s="2"/>
      <c r="NXG379" s="2"/>
      <c r="NXH379" s="2"/>
      <c r="NXI379" s="2"/>
      <c r="NXJ379" s="2"/>
      <c r="NXK379" s="2"/>
      <c r="NXL379" s="2"/>
      <c r="NXM379" s="2"/>
      <c r="NXN379" s="2"/>
      <c r="NXO379" s="2"/>
      <c r="NXP379" s="2"/>
      <c r="NXQ379" s="2"/>
      <c r="NXR379" s="2"/>
      <c r="NXS379" s="2"/>
      <c r="NXT379" s="2"/>
      <c r="NXU379" s="2"/>
      <c r="NXV379" s="2"/>
      <c r="NXW379" s="2"/>
      <c r="NXX379" s="2"/>
      <c r="NXY379" s="2"/>
      <c r="NXZ379" s="2"/>
      <c r="NYA379" s="2"/>
      <c r="NYB379" s="2"/>
      <c r="NYC379" s="2"/>
      <c r="NYD379" s="2"/>
      <c r="NYE379" s="2"/>
      <c r="NYF379" s="2"/>
      <c r="NYG379" s="2"/>
      <c r="NYH379" s="2"/>
      <c r="NYI379" s="2"/>
      <c r="NYJ379" s="2"/>
      <c r="NYK379" s="2"/>
      <c r="NYL379" s="2"/>
      <c r="NYM379" s="2"/>
      <c r="NYN379" s="2"/>
      <c r="NYO379" s="2"/>
      <c r="NYP379" s="2"/>
      <c r="NYQ379" s="2"/>
      <c r="NYR379" s="2"/>
      <c r="NYS379" s="2"/>
      <c r="NYT379" s="2"/>
      <c r="NYU379" s="2"/>
      <c r="NYV379" s="2"/>
      <c r="NYW379" s="2"/>
      <c r="NYX379" s="2"/>
      <c r="NYY379" s="2"/>
      <c r="NYZ379" s="2"/>
      <c r="NZA379" s="2"/>
      <c r="NZB379" s="2"/>
      <c r="NZC379" s="2"/>
      <c r="NZD379" s="2"/>
      <c r="NZE379" s="2"/>
      <c r="NZF379" s="2"/>
      <c r="NZG379" s="2"/>
      <c r="NZH379" s="2"/>
      <c r="NZI379" s="2"/>
      <c r="NZJ379" s="2"/>
      <c r="NZK379" s="2"/>
      <c r="NZL379" s="2"/>
      <c r="NZM379" s="2"/>
      <c r="NZN379" s="2"/>
      <c r="NZO379" s="2"/>
      <c r="NZP379" s="2"/>
      <c r="NZQ379" s="2"/>
      <c r="NZR379" s="2"/>
      <c r="NZS379" s="2"/>
      <c r="NZT379" s="2"/>
      <c r="NZU379" s="2"/>
      <c r="NZV379" s="2"/>
      <c r="NZW379" s="2"/>
      <c r="NZX379" s="2"/>
      <c r="NZY379" s="2"/>
      <c r="NZZ379" s="2"/>
      <c r="OAA379" s="2"/>
      <c r="OAB379" s="2"/>
      <c r="OAC379" s="2"/>
      <c r="OAD379" s="2"/>
      <c r="OAE379" s="2"/>
      <c r="OAF379" s="2"/>
      <c r="OAG379" s="2"/>
      <c r="OAH379" s="2"/>
      <c r="OAI379" s="2"/>
      <c r="OAJ379" s="2"/>
      <c r="OAK379" s="2"/>
      <c r="OAL379" s="2"/>
      <c r="OAM379" s="2"/>
      <c r="OAN379" s="2"/>
      <c r="OAO379" s="2"/>
      <c r="OAP379" s="2"/>
      <c r="OAQ379" s="2"/>
      <c r="OAR379" s="2"/>
      <c r="OAS379" s="2"/>
      <c r="OAT379" s="2"/>
      <c r="OAU379" s="2"/>
      <c r="OAV379" s="2"/>
      <c r="OAW379" s="2"/>
      <c r="OAX379" s="2"/>
      <c r="OAY379" s="2"/>
      <c r="OAZ379" s="2"/>
      <c r="OBA379" s="2"/>
      <c r="OBB379" s="2"/>
      <c r="OBC379" s="2"/>
      <c r="OBD379" s="2"/>
      <c r="OBE379" s="2"/>
      <c r="OBF379" s="2"/>
      <c r="OBG379" s="2"/>
      <c r="OBH379" s="2"/>
      <c r="OBI379" s="2"/>
      <c r="OBJ379" s="2"/>
      <c r="OBK379" s="2"/>
      <c r="OBL379" s="2"/>
      <c r="OBM379" s="2"/>
      <c r="OBN379" s="2"/>
      <c r="OBO379" s="2"/>
      <c r="OBP379" s="2"/>
      <c r="OBQ379" s="2"/>
      <c r="OBR379" s="2"/>
      <c r="OBS379" s="2"/>
      <c r="OBT379" s="2"/>
      <c r="OBU379" s="2"/>
      <c r="OBV379" s="2"/>
      <c r="OBW379" s="2"/>
      <c r="OBX379" s="2"/>
      <c r="OBY379" s="2"/>
      <c r="OBZ379" s="2"/>
      <c r="OCA379" s="2"/>
      <c r="OCB379" s="2"/>
      <c r="OCC379" s="2"/>
      <c r="OCD379" s="2"/>
      <c r="OCE379" s="2"/>
      <c r="OCF379" s="2"/>
      <c r="OCG379" s="2"/>
      <c r="OCH379" s="2"/>
      <c r="OCI379" s="2"/>
      <c r="OCJ379" s="2"/>
      <c r="OCK379" s="2"/>
      <c r="OCL379" s="2"/>
      <c r="OCM379" s="2"/>
      <c r="OCN379" s="2"/>
      <c r="OCO379" s="2"/>
      <c r="OCP379" s="2"/>
      <c r="OCQ379" s="2"/>
      <c r="OCR379" s="2"/>
      <c r="OCS379" s="2"/>
      <c r="OCT379" s="2"/>
      <c r="OCU379" s="2"/>
      <c r="OCV379" s="2"/>
      <c r="OCW379" s="2"/>
      <c r="OCX379" s="2"/>
      <c r="OCY379" s="2"/>
      <c r="OCZ379" s="2"/>
      <c r="ODA379" s="2"/>
      <c r="ODB379" s="2"/>
      <c r="ODC379" s="2"/>
      <c r="ODD379" s="2"/>
      <c r="ODE379" s="2"/>
      <c r="ODF379" s="2"/>
      <c r="ODG379" s="2"/>
      <c r="ODH379" s="2"/>
      <c r="ODI379" s="2"/>
      <c r="ODJ379" s="2"/>
      <c r="ODK379" s="2"/>
      <c r="ODL379" s="2"/>
      <c r="ODM379" s="2"/>
      <c r="ODN379" s="2"/>
      <c r="ODO379" s="2"/>
      <c r="ODP379" s="2"/>
      <c r="ODQ379" s="2"/>
      <c r="ODR379" s="2"/>
      <c r="ODS379" s="2"/>
      <c r="ODT379" s="2"/>
      <c r="ODU379" s="2"/>
      <c r="ODV379" s="2"/>
      <c r="ODW379" s="2"/>
      <c r="ODX379" s="2"/>
      <c r="ODY379" s="2"/>
      <c r="ODZ379" s="2"/>
      <c r="OEA379" s="2"/>
      <c r="OEB379" s="2"/>
      <c r="OEC379" s="2"/>
      <c r="OED379" s="2"/>
      <c r="OEE379" s="2"/>
      <c r="OEF379" s="2"/>
      <c r="OEG379" s="2"/>
      <c r="OEH379" s="2"/>
      <c r="OEI379" s="2"/>
      <c r="OEJ379" s="2"/>
      <c r="OEK379" s="2"/>
      <c r="OEL379" s="2"/>
      <c r="OEM379" s="2"/>
      <c r="OEN379" s="2"/>
      <c r="OEO379" s="2"/>
      <c r="OEP379" s="2"/>
      <c r="OEQ379" s="2"/>
      <c r="OER379" s="2"/>
      <c r="OES379" s="2"/>
      <c r="OET379" s="2"/>
      <c r="OEU379" s="2"/>
      <c r="OEV379" s="2"/>
      <c r="OEW379" s="2"/>
      <c r="OEX379" s="2"/>
      <c r="OEY379" s="2"/>
      <c r="OEZ379" s="2"/>
      <c r="OFA379" s="2"/>
      <c r="OFB379" s="2"/>
      <c r="OFC379" s="2"/>
      <c r="OFD379" s="2"/>
      <c r="OFE379" s="2"/>
      <c r="OFF379" s="2"/>
      <c r="OFG379" s="2"/>
      <c r="OFH379" s="2"/>
      <c r="OFI379" s="2"/>
      <c r="OFJ379" s="2"/>
      <c r="OFK379" s="2"/>
      <c r="OFL379" s="2"/>
      <c r="OFM379" s="2"/>
      <c r="OFN379" s="2"/>
      <c r="OFO379" s="2"/>
      <c r="OFP379" s="2"/>
      <c r="OFQ379" s="2"/>
      <c r="OFR379" s="2"/>
      <c r="OFS379" s="2"/>
      <c r="OFT379" s="2"/>
      <c r="OFU379" s="2"/>
      <c r="OFV379" s="2"/>
      <c r="OFW379" s="2"/>
      <c r="OFX379" s="2"/>
      <c r="OFY379" s="2"/>
      <c r="OFZ379" s="2"/>
      <c r="OGA379" s="2"/>
      <c r="OGB379" s="2"/>
      <c r="OGC379" s="2"/>
      <c r="OGD379" s="2"/>
      <c r="OGE379" s="2"/>
      <c r="OGF379" s="2"/>
      <c r="OGG379" s="2"/>
      <c r="OGH379" s="2"/>
      <c r="OGI379" s="2"/>
      <c r="OGJ379" s="2"/>
      <c r="OGK379" s="2"/>
      <c r="OGL379" s="2"/>
      <c r="OGM379" s="2"/>
      <c r="OGN379" s="2"/>
      <c r="OGO379" s="2"/>
      <c r="OGP379" s="2"/>
      <c r="OGQ379" s="2"/>
      <c r="OGR379" s="2"/>
      <c r="OGS379" s="2"/>
      <c r="OGT379" s="2"/>
      <c r="OGU379" s="2"/>
      <c r="OGV379" s="2"/>
      <c r="OGW379" s="2"/>
      <c r="OGX379" s="2"/>
      <c r="OGY379" s="2"/>
      <c r="OGZ379" s="2"/>
      <c r="OHA379" s="2"/>
      <c r="OHB379" s="2"/>
      <c r="OHC379" s="2"/>
      <c r="OHD379" s="2"/>
      <c r="OHE379" s="2"/>
      <c r="OHF379" s="2"/>
      <c r="OHG379" s="2"/>
      <c r="OHH379" s="2"/>
      <c r="OHI379" s="2"/>
      <c r="OHJ379" s="2"/>
      <c r="OHK379" s="2"/>
      <c r="OHL379" s="2"/>
      <c r="OHM379" s="2"/>
      <c r="OHN379" s="2"/>
      <c r="OHO379" s="2"/>
      <c r="OHP379" s="2"/>
      <c r="OHQ379" s="2"/>
      <c r="OHR379" s="2"/>
      <c r="OHS379" s="2"/>
      <c r="OHT379" s="2"/>
      <c r="OHU379" s="2"/>
      <c r="OHV379" s="2"/>
      <c r="OHW379" s="2"/>
      <c r="OHX379" s="2"/>
      <c r="OHY379" s="2"/>
      <c r="OHZ379" s="2"/>
      <c r="OIA379" s="2"/>
      <c r="OIB379" s="2"/>
      <c r="OIC379" s="2"/>
      <c r="OID379" s="2"/>
      <c r="OIE379" s="2"/>
      <c r="OIF379" s="2"/>
      <c r="OIG379" s="2"/>
      <c r="OIH379" s="2"/>
      <c r="OII379" s="2"/>
      <c r="OIJ379" s="2"/>
      <c r="OIK379" s="2"/>
      <c r="OIL379" s="2"/>
      <c r="OIM379" s="2"/>
      <c r="OIN379" s="2"/>
      <c r="OIO379" s="2"/>
      <c r="OIP379" s="2"/>
      <c r="OIQ379" s="2"/>
      <c r="OIR379" s="2"/>
      <c r="OIS379" s="2"/>
      <c r="OIT379" s="2"/>
      <c r="OIU379" s="2"/>
      <c r="OIV379" s="2"/>
      <c r="OIW379" s="2"/>
      <c r="OIX379" s="2"/>
      <c r="OIY379" s="2"/>
      <c r="OIZ379" s="2"/>
      <c r="OJA379" s="2"/>
      <c r="OJB379" s="2"/>
      <c r="OJC379" s="2"/>
      <c r="OJD379" s="2"/>
      <c r="OJE379" s="2"/>
      <c r="OJF379" s="2"/>
      <c r="OJG379" s="2"/>
      <c r="OJH379" s="2"/>
      <c r="OJI379" s="2"/>
      <c r="OJJ379" s="2"/>
      <c r="OJK379" s="2"/>
      <c r="OJL379" s="2"/>
      <c r="OJM379" s="2"/>
      <c r="OJN379" s="2"/>
      <c r="OJO379" s="2"/>
      <c r="OJP379" s="2"/>
      <c r="OJQ379" s="2"/>
      <c r="OJR379" s="2"/>
      <c r="OJS379" s="2"/>
      <c r="OJT379" s="2"/>
      <c r="OJU379" s="2"/>
      <c r="OJV379" s="2"/>
      <c r="OJW379" s="2"/>
      <c r="OJX379" s="2"/>
      <c r="OJY379" s="2"/>
      <c r="OJZ379" s="2"/>
      <c r="OKA379" s="2"/>
      <c r="OKB379" s="2"/>
      <c r="OKC379" s="2"/>
      <c r="OKD379" s="2"/>
      <c r="OKE379" s="2"/>
      <c r="OKF379" s="2"/>
      <c r="OKG379" s="2"/>
      <c r="OKH379" s="2"/>
      <c r="OKI379" s="2"/>
      <c r="OKJ379" s="2"/>
      <c r="OKK379" s="2"/>
      <c r="OKL379" s="2"/>
      <c r="OKM379" s="2"/>
      <c r="OKN379" s="2"/>
      <c r="OKO379" s="2"/>
      <c r="OKP379" s="2"/>
      <c r="OKQ379" s="2"/>
      <c r="OKR379" s="2"/>
      <c r="OKS379" s="2"/>
      <c r="OKT379" s="2"/>
      <c r="OKU379" s="2"/>
      <c r="OKV379" s="2"/>
      <c r="OKW379" s="2"/>
      <c r="OKX379" s="2"/>
      <c r="OKY379" s="2"/>
      <c r="OKZ379" s="2"/>
      <c r="OLA379" s="2"/>
      <c r="OLB379" s="2"/>
      <c r="OLC379" s="2"/>
      <c r="OLD379" s="2"/>
      <c r="OLE379" s="2"/>
      <c r="OLF379" s="2"/>
      <c r="OLG379" s="2"/>
      <c r="OLH379" s="2"/>
      <c r="OLI379" s="2"/>
      <c r="OLJ379" s="2"/>
      <c r="OLK379" s="2"/>
      <c r="OLL379" s="2"/>
      <c r="OLM379" s="2"/>
      <c r="OLN379" s="2"/>
      <c r="OLO379" s="2"/>
      <c r="OLP379" s="2"/>
      <c r="OLQ379" s="2"/>
      <c r="OLR379" s="2"/>
      <c r="OLS379" s="2"/>
      <c r="OLT379" s="2"/>
      <c r="OLU379" s="2"/>
      <c r="OLV379" s="2"/>
      <c r="OLW379" s="2"/>
      <c r="OLX379" s="2"/>
      <c r="OLY379" s="2"/>
      <c r="OLZ379" s="2"/>
      <c r="OMA379" s="2"/>
      <c r="OMB379" s="2"/>
      <c r="OMC379" s="2"/>
      <c r="OMD379" s="2"/>
      <c r="OME379" s="2"/>
      <c r="OMF379" s="2"/>
      <c r="OMG379" s="2"/>
      <c r="OMH379" s="2"/>
      <c r="OMI379" s="2"/>
      <c r="OMJ379" s="2"/>
      <c r="OMK379" s="2"/>
      <c r="OML379" s="2"/>
      <c r="OMM379" s="2"/>
      <c r="OMN379" s="2"/>
      <c r="OMO379" s="2"/>
      <c r="OMP379" s="2"/>
      <c r="OMQ379" s="2"/>
      <c r="OMR379" s="2"/>
      <c r="OMS379" s="2"/>
      <c r="OMT379" s="2"/>
      <c r="OMU379" s="2"/>
      <c r="OMV379" s="2"/>
      <c r="OMW379" s="2"/>
      <c r="OMX379" s="2"/>
      <c r="OMY379" s="2"/>
      <c r="OMZ379" s="2"/>
      <c r="ONA379" s="2"/>
      <c r="ONB379" s="2"/>
      <c r="ONC379" s="2"/>
      <c r="OND379" s="2"/>
      <c r="ONE379" s="2"/>
      <c r="ONF379" s="2"/>
      <c r="ONG379" s="2"/>
      <c r="ONH379" s="2"/>
      <c r="ONI379" s="2"/>
      <c r="ONJ379" s="2"/>
      <c r="ONK379" s="2"/>
      <c r="ONL379" s="2"/>
      <c r="ONM379" s="2"/>
      <c r="ONN379" s="2"/>
      <c r="ONO379" s="2"/>
      <c r="ONP379" s="2"/>
      <c r="ONQ379" s="2"/>
      <c r="ONR379" s="2"/>
      <c r="ONS379" s="2"/>
      <c r="ONT379" s="2"/>
      <c r="ONU379" s="2"/>
      <c r="ONV379" s="2"/>
      <c r="ONW379" s="2"/>
      <c r="ONX379" s="2"/>
      <c r="ONY379" s="2"/>
      <c r="ONZ379" s="2"/>
      <c r="OOA379" s="2"/>
      <c r="OOB379" s="2"/>
      <c r="OOC379" s="2"/>
      <c r="OOD379" s="2"/>
      <c r="OOE379" s="2"/>
      <c r="OOF379" s="2"/>
      <c r="OOG379" s="2"/>
      <c r="OOH379" s="2"/>
      <c r="OOI379" s="2"/>
      <c r="OOJ379" s="2"/>
      <c r="OOK379" s="2"/>
      <c r="OOL379" s="2"/>
      <c r="OOM379" s="2"/>
      <c r="OON379" s="2"/>
      <c r="OOO379" s="2"/>
      <c r="OOP379" s="2"/>
      <c r="OOQ379" s="2"/>
      <c r="OOR379" s="2"/>
      <c r="OOS379" s="2"/>
      <c r="OOT379" s="2"/>
      <c r="OOU379" s="2"/>
      <c r="OOV379" s="2"/>
      <c r="OOW379" s="2"/>
      <c r="OOX379" s="2"/>
      <c r="OOY379" s="2"/>
      <c r="OOZ379" s="2"/>
      <c r="OPA379" s="2"/>
      <c r="OPB379" s="2"/>
      <c r="OPC379" s="2"/>
      <c r="OPD379" s="2"/>
      <c r="OPE379" s="2"/>
      <c r="OPF379" s="2"/>
      <c r="OPG379" s="2"/>
      <c r="OPH379" s="2"/>
      <c r="OPI379" s="2"/>
      <c r="OPJ379" s="2"/>
      <c r="OPK379" s="2"/>
      <c r="OPL379" s="2"/>
      <c r="OPM379" s="2"/>
      <c r="OPN379" s="2"/>
      <c r="OPO379" s="2"/>
      <c r="OPP379" s="2"/>
      <c r="OPQ379" s="2"/>
      <c r="OPR379" s="2"/>
      <c r="OPS379" s="2"/>
      <c r="OPT379" s="2"/>
      <c r="OPU379" s="2"/>
      <c r="OPV379" s="2"/>
      <c r="OPW379" s="2"/>
      <c r="OPX379" s="2"/>
      <c r="OPY379" s="2"/>
      <c r="OPZ379" s="2"/>
      <c r="OQA379" s="2"/>
      <c r="OQB379" s="2"/>
      <c r="OQC379" s="2"/>
      <c r="OQD379" s="2"/>
      <c r="OQE379" s="2"/>
      <c r="OQF379" s="2"/>
      <c r="OQG379" s="2"/>
      <c r="OQH379" s="2"/>
      <c r="OQI379" s="2"/>
      <c r="OQJ379" s="2"/>
      <c r="OQK379" s="2"/>
      <c r="OQL379" s="2"/>
      <c r="OQM379" s="2"/>
      <c r="OQN379" s="2"/>
      <c r="OQO379" s="2"/>
      <c r="OQP379" s="2"/>
      <c r="OQQ379" s="2"/>
      <c r="OQR379" s="2"/>
      <c r="OQS379" s="2"/>
      <c r="OQT379" s="2"/>
      <c r="OQU379" s="2"/>
      <c r="OQV379" s="2"/>
      <c r="OQW379" s="2"/>
      <c r="OQX379" s="2"/>
      <c r="OQY379" s="2"/>
      <c r="OQZ379" s="2"/>
      <c r="ORA379" s="2"/>
      <c r="ORB379" s="2"/>
      <c r="ORC379" s="2"/>
      <c r="ORD379" s="2"/>
      <c r="ORE379" s="2"/>
      <c r="ORF379" s="2"/>
      <c r="ORG379" s="2"/>
      <c r="ORH379" s="2"/>
      <c r="ORI379" s="2"/>
      <c r="ORJ379" s="2"/>
      <c r="ORK379" s="2"/>
      <c r="ORL379" s="2"/>
      <c r="ORM379" s="2"/>
      <c r="ORN379" s="2"/>
      <c r="ORO379" s="2"/>
      <c r="ORP379" s="2"/>
      <c r="ORQ379" s="2"/>
      <c r="ORR379" s="2"/>
      <c r="ORS379" s="2"/>
      <c r="ORT379" s="2"/>
      <c r="ORU379" s="2"/>
      <c r="ORV379" s="2"/>
      <c r="ORW379" s="2"/>
      <c r="ORX379" s="2"/>
      <c r="ORY379" s="2"/>
      <c r="ORZ379" s="2"/>
      <c r="OSA379" s="2"/>
      <c r="OSB379" s="2"/>
      <c r="OSC379" s="2"/>
      <c r="OSD379" s="2"/>
      <c r="OSE379" s="2"/>
      <c r="OSF379" s="2"/>
      <c r="OSG379" s="2"/>
      <c r="OSH379" s="2"/>
      <c r="OSI379" s="2"/>
      <c r="OSJ379" s="2"/>
      <c r="OSK379" s="2"/>
      <c r="OSL379" s="2"/>
      <c r="OSM379" s="2"/>
      <c r="OSN379" s="2"/>
      <c r="OSO379" s="2"/>
      <c r="OSP379" s="2"/>
      <c r="OSQ379" s="2"/>
      <c r="OSR379" s="2"/>
      <c r="OSS379" s="2"/>
      <c r="OST379" s="2"/>
      <c r="OSU379" s="2"/>
      <c r="OSV379" s="2"/>
      <c r="OSW379" s="2"/>
      <c r="OSX379" s="2"/>
      <c r="OSY379" s="2"/>
      <c r="OSZ379" s="2"/>
      <c r="OTA379" s="2"/>
      <c r="OTB379" s="2"/>
      <c r="OTC379" s="2"/>
      <c r="OTD379" s="2"/>
      <c r="OTE379" s="2"/>
      <c r="OTF379" s="2"/>
      <c r="OTG379" s="2"/>
      <c r="OTH379" s="2"/>
      <c r="OTI379" s="2"/>
      <c r="OTJ379" s="2"/>
      <c r="OTK379" s="2"/>
      <c r="OTL379" s="2"/>
      <c r="OTM379" s="2"/>
      <c r="OTN379" s="2"/>
      <c r="OTO379" s="2"/>
      <c r="OTP379" s="2"/>
      <c r="OTQ379" s="2"/>
      <c r="OTR379" s="2"/>
      <c r="OTS379" s="2"/>
      <c r="OTT379" s="2"/>
      <c r="OTU379" s="2"/>
      <c r="OTV379" s="2"/>
      <c r="OTW379" s="2"/>
      <c r="OTX379" s="2"/>
      <c r="OTY379" s="2"/>
      <c r="OTZ379" s="2"/>
      <c r="OUA379" s="2"/>
      <c r="OUB379" s="2"/>
      <c r="OUC379" s="2"/>
      <c r="OUD379" s="2"/>
      <c r="OUE379" s="2"/>
      <c r="OUF379" s="2"/>
      <c r="OUG379" s="2"/>
      <c r="OUH379" s="2"/>
      <c r="OUI379" s="2"/>
      <c r="OUJ379" s="2"/>
      <c r="OUK379" s="2"/>
      <c r="OUL379" s="2"/>
      <c r="OUM379" s="2"/>
      <c r="OUN379" s="2"/>
      <c r="OUO379" s="2"/>
      <c r="OUP379" s="2"/>
      <c r="OUQ379" s="2"/>
      <c r="OUR379" s="2"/>
      <c r="OUS379" s="2"/>
      <c r="OUT379" s="2"/>
      <c r="OUU379" s="2"/>
      <c r="OUV379" s="2"/>
      <c r="OUW379" s="2"/>
      <c r="OUX379" s="2"/>
      <c r="OUY379" s="2"/>
      <c r="OUZ379" s="2"/>
      <c r="OVA379" s="2"/>
      <c r="OVB379" s="2"/>
      <c r="OVC379" s="2"/>
      <c r="OVD379" s="2"/>
      <c r="OVE379" s="2"/>
      <c r="OVF379" s="2"/>
      <c r="OVG379" s="2"/>
      <c r="OVH379" s="2"/>
      <c r="OVI379" s="2"/>
      <c r="OVJ379" s="2"/>
      <c r="OVK379" s="2"/>
      <c r="OVL379" s="2"/>
      <c r="OVM379" s="2"/>
      <c r="OVN379" s="2"/>
      <c r="OVO379" s="2"/>
      <c r="OVP379" s="2"/>
      <c r="OVQ379" s="2"/>
      <c r="OVR379" s="2"/>
      <c r="OVS379" s="2"/>
      <c r="OVT379" s="2"/>
      <c r="OVU379" s="2"/>
      <c r="OVV379" s="2"/>
      <c r="OVW379" s="2"/>
      <c r="OVX379" s="2"/>
      <c r="OVY379" s="2"/>
      <c r="OVZ379" s="2"/>
      <c r="OWA379" s="2"/>
      <c r="OWB379" s="2"/>
      <c r="OWC379" s="2"/>
      <c r="OWD379" s="2"/>
      <c r="OWE379" s="2"/>
      <c r="OWF379" s="2"/>
      <c r="OWG379" s="2"/>
      <c r="OWH379" s="2"/>
      <c r="OWI379" s="2"/>
      <c r="OWJ379" s="2"/>
      <c r="OWK379" s="2"/>
      <c r="OWL379" s="2"/>
      <c r="OWM379" s="2"/>
      <c r="OWN379" s="2"/>
      <c r="OWO379" s="2"/>
      <c r="OWP379" s="2"/>
      <c r="OWQ379" s="2"/>
      <c r="OWR379" s="2"/>
      <c r="OWS379" s="2"/>
      <c r="OWT379" s="2"/>
      <c r="OWU379" s="2"/>
      <c r="OWV379" s="2"/>
      <c r="OWW379" s="2"/>
      <c r="OWX379" s="2"/>
      <c r="OWY379" s="2"/>
      <c r="OWZ379" s="2"/>
      <c r="OXA379" s="2"/>
      <c r="OXB379" s="2"/>
      <c r="OXC379" s="2"/>
      <c r="OXD379" s="2"/>
      <c r="OXE379" s="2"/>
      <c r="OXF379" s="2"/>
      <c r="OXG379" s="2"/>
      <c r="OXH379" s="2"/>
      <c r="OXI379" s="2"/>
      <c r="OXJ379" s="2"/>
      <c r="OXK379" s="2"/>
      <c r="OXL379" s="2"/>
      <c r="OXM379" s="2"/>
      <c r="OXN379" s="2"/>
      <c r="OXO379" s="2"/>
      <c r="OXP379" s="2"/>
      <c r="OXQ379" s="2"/>
      <c r="OXR379" s="2"/>
      <c r="OXS379" s="2"/>
      <c r="OXT379" s="2"/>
      <c r="OXU379" s="2"/>
      <c r="OXV379" s="2"/>
      <c r="OXW379" s="2"/>
      <c r="OXX379" s="2"/>
      <c r="OXY379" s="2"/>
      <c r="OXZ379" s="2"/>
      <c r="OYA379" s="2"/>
      <c r="OYB379" s="2"/>
      <c r="OYC379" s="2"/>
      <c r="OYD379" s="2"/>
      <c r="OYE379" s="2"/>
      <c r="OYF379" s="2"/>
      <c r="OYG379" s="2"/>
      <c r="OYH379" s="2"/>
      <c r="OYI379" s="2"/>
      <c r="OYJ379" s="2"/>
      <c r="OYK379" s="2"/>
      <c r="OYL379" s="2"/>
      <c r="OYM379" s="2"/>
      <c r="OYN379" s="2"/>
      <c r="OYO379" s="2"/>
      <c r="OYP379" s="2"/>
      <c r="OYQ379" s="2"/>
      <c r="OYR379" s="2"/>
      <c r="OYS379" s="2"/>
      <c r="OYT379" s="2"/>
      <c r="OYU379" s="2"/>
      <c r="OYV379" s="2"/>
      <c r="OYW379" s="2"/>
      <c r="OYX379" s="2"/>
      <c r="OYY379" s="2"/>
      <c r="OYZ379" s="2"/>
      <c r="OZA379" s="2"/>
      <c r="OZB379" s="2"/>
      <c r="OZC379" s="2"/>
      <c r="OZD379" s="2"/>
      <c r="OZE379" s="2"/>
      <c r="OZF379" s="2"/>
      <c r="OZG379" s="2"/>
      <c r="OZH379" s="2"/>
      <c r="OZI379" s="2"/>
      <c r="OZJ379" s="2"/>
      <c r="OZK379" s="2"/>
      <c r="OZL379" s="2"/>
      <c r="OZM379" s="2"/>
      <c r="OZN379" s="2"/>
      <c r="OZO379" s="2"/>
      <c r="OZP379" s="2"/>
      <c r="OZQ379" s="2"/>
      <c r="OZR379" s="2"/>
      <c r="OZS379" s="2"/>
      <c r="OZT379" s="2"/>
      <c r="OZU379" s="2"/>
      <c r="OZV379" s="2"/>
      <c r="OZW379" s="2"/>
      <c r="OZX379" s="2"/>
      <c r="OZY379" s="2"/>
      <c r="OZZ379" s="2"/>
      <c r="PAA379" s="2"/>
      <c r="PAB379" s="2"/>
      <c r="PAC379" s="2"/>
      <c r="PAD379" s="2"/>
      <c r="PAE379" s="2"/>
      <c r="PAF379" s="2"/>
      <c r="PAG379" s="2"/>
      <c r="PAH379" s="2"/>
      <c r="PAI379" s="2"/>
      <c r="PAJ379" s="2"/>
      <c r="PAK379" s="2"/>
      <c r="PAL379" s="2"/>
      <c r="PAM379" s="2"/>
      <c r="PAN379" s="2"/>
      <c r="PAO379" s="2"/>
      <c r="PAP379" s="2"/>
      <c r="PAQ379" s="2"/>
      <c r="PAR379" s="2"/>
      <c r="PAS379" s="2"/>
      <c r="PAT379" s="2"/>
      <c r="PAU379" s="2"/>
      <c r="PAV379" s="2"/>
      <c r="PAW379" s="2"/>
      <c r="PAX379" s="2"/>
      <c r="PAY379" s="2"/>
      <c r="PAZ379" s="2"/>
      <c r="PBA379" s="2"/>
      <c r="PBB379" s="2"/>
      <c r="PBC379" s="2"/>
      <c r="PBD379" s="2"/>
      <c r="PBE379" s="2"/>
      <c r="PBF379" s="2"/>
      <c r="PBG379" s="2"/>
      <c r="PBH379" s="2"/>
      <c r="PBI379" s="2"/>
      <c r="PBJ379" s="2"/>
      <c r="PBK379" s="2"/>
      <c r="PBL379" s="2"/>
      <c r="PBM379" s="2"/>
      <c r="PBN379" s="2"/>
      <c r="PBO379" s="2"/>
      <c r="PBP379" s="2"/>
      <c r="PBQ379" s="2"/>
      <c r="PBR379" s="2"/>
      <c r="PBS379" s="2"/>
      <c r="PBT379" s="2"/>
      <c r="PBU379" s="2"/>
      <c r="PBV379" s="2"/>
      <c r="PBW379" s="2"/>
      <c r="PBX379" s="2"/>
      <c r="PBY379" s="2"/>
      <c r="PBZ379" s="2"/>
      <c r="PCA379" s="2"/>
      <c r="PCB379" s="2"/>
      <c r="PCC379" s="2"/>
      <c r="PCD379" s="2"/>
      <c r="PCE379" s="2"/>
      <c r="PCF379" s="2"/>
      <c r="PCG379" s="2"/>
      <c r="PCH379" s="2"/>
      <c r="PCI379" s="2"/>
      <c r="PCJ379" s="2"/>
      <c r="PCK379" s="2"/>
      <c r="PCL379" s="2"/>
      <c r="PCM379" s="2"/>
      <c r="PCN379" s="2"/>
      <c r="PCO379" s="2"/>
      <c r="PCP379" s="2"/>
      <c r="PCQ379" s="2"/>
      <c r="PCR379" s="2"/>
      <c r="PCS379" s="2"/>
      <c r="PCT379" s="2"/>
      <c r="PCU379" s="2"/>
      <c r="PCV379" s="2"/>
      <c r="PCW379" s="2"/>
      <c r="PCX379" s="2"/>
      <c r="PCY379" s="2"/>
      <c r="PCZ379" s="2"/>
      <c r="PDA379" s="2"/>
      <c r="PDB379" s="2"/>
      <c r="PDC379" s="2"/>
      <c r="PDD379" s="2"/>
      <c r="PDE379" s="2"/>
      <c r="PDF379" s="2"/>
      <c r="PDG379" s="2"/>
      <c r="PDH379" s="2"/>
      <c r="PDI379" s="2"/>
      <c r="PDJ379" s="2"/>
      <c r="PDK379" s="2"/>
      <c r="PDL379" s="2"/>
      <c r="PDM379" s="2"/>
      <c r="PDN379" s="2"/>
      <c r="PDO379" s="2"/>
      <c r="PDP379" s="2"/>
      <c r="PDQ379" s="2"/>
      <c r="PDR379" s="2"/>
      <c r="PDS379" s="2"/>
      <c r="PDT379" s="2"/>
      <c r="PDU379" s="2"/>
      <c r="PDV379" s="2"/>
      <c r="PDW379" s="2"/>
      <c r="PDX379" s="2"/>
      <c r="PDY379" s="2"/>
      <c r="PDZ379" s="2"/>
      <c r="PEA379" s="2"/>
      <c r="PEB379" s="2"/>
      <c r="PEC379" s="2"/>
      <c r="PED379" s="2"/>
      <c r="PEE379" s="2"/>
      <c r="PEF379" s="2"/>
      <c r="PEG379" s="2"/>
      <c r="PEH379" s="2"/>
      <c r="PEI379" s="2"/>
      <c r="PEJ379" s="2"/>
      <c r="PEK379" s="2"/>
      <c r="PEL379" s="2"/>
      <c r="PEM379" s="2"/>
      <c r="PEN379" s="2"/>
      <c r="PEO379" s="2"/>
      <c r="PEP379" s="2"/>
      <c r="PEQ379" s="2"/>
      <c r="PER379" s="2"/>
      <c r="PES379" s="2"/>
      <c r="PET379" s="2"/>
      <c r="PEU379" s="2"/>
      <c r="PEV379" s="2"/>
      <c r="PEW379" s="2"/>
      <c r="PEX379" s="2"/>
      <c r="PEY379" s="2"/>
      <c r="PEZ379" s="2"/>
      <c r="PFA379" s="2"/>
      <c r="PFB379" s="2"/>
      <c r="PFC379" s="2"/>
      <c r="PFD379" s="2"/>
      <c r="PFE379" s="2"/>
      <c r="PFF379" s="2"/>
      <c r="PFG379" s="2"/>
      <c r="PFH379" s="2"/>
      <c r="PFI379" s="2"/>
      <c r="PFJ379" s="2"/>
      <c r="PFK379" s="2"/>
      <c r="PFL379" s="2"/>
      <c r="PFM379" s="2"/>
      <c r="PFN379" s="2"/>
      <c r="PFO379" s="2"/>
      <c r="PFP379" s="2"/>
      <c r="PFQ379" s="2"/>
      <c r="PFR379" s="2"/>
      <c r="PFS379" s="2"/>
      <c r="PFT379" s="2"/>
      <c r="PFU379" s="2"/>
      <c r="PFV379" s="2"/>
      <c r="PFW379" s="2"/>
      <c r="PFX379" s="2"/>
      <c r="PFY379" s="2"/>
      <c r="PFZ379" s="2"/>
      <c r="PGA379" s="2"/>
      <c r="PGB379" s="2"/>
      <c r="PGC379" s="2"/>
      <c r="PGD379" s="2"/>
      <c r="PGE379" s="2"/>
      <c r="PGF379" s="2"/>
      <c r="PGG379" s="2"/>
      <c r="PGH379" s="2"/>
      <c r="PGI379" s="2"/>
      <c r="PGJ379" s="2"/>
      <c r="PGK379" s="2"/>
      <c r="PGL379" s="2"/>
      <c r="PGM379" s="2"/>
      <c r="PGN379" s="2"/>
      <c r="PGO379" s="2"/>
      <c r="PGP379" s="2"/>
      <c r="PGQ379" s="2"/>
      <c r="PGR379" s="2"/>
      <c r="PGS379" s="2"/>
      <c r="PGT379" s="2"/>
      <c r="PGU379" s="2"/>
      <c r="PGV379" s="2"/>
      <c r="PGW379" s="2"/>
      <c r="PGX379" s="2"/>
      <c r="PGY379" s="2"/>
      <c r="PGZ379" s="2"/>
      <c r="PHA379" s="2"/>
      <c r="PHB379" s="2"/>
      <c r="PHC379" s="2"/>
      <c r="PHD379" s="2"/>
      <c r="PHE379" s="2"/>
      <c r="PHF379" s="2"/>
      <c r="PHG379" s="2"/>
      <c r="PHH379" s="2"/>
      <c r="PHI379" s="2"/>
      <c r="PHJ379" s="2"/>
      <c r="PHK379" s="2"/>
      <c r="PHL379" s="2"/>
      <c r="PHM379" s="2"/>
      <c r="PHN379" s="2"/>
      <c r="PHO379" s="2"/>
      <c r="PHP379" s="2"/>
      <c r="PHQ379" s="2"/>
      <c r="PHR379" s="2"/>
      <c r="PHS379" s="2"/>
      <c r="PHT379" s="2"/>
      <c r="PHU379" s="2"/>
      <c r="PHV379" s="2"/>
      <c r="PHW379" s="2"/>
      <c r="PHX379" s="2"/>
      <c r="PHY379" s="2"/>
      <c r="PHZ379" s="2"/>
      <c r="PIA379" s="2"/>
      <c r="PIB379" s="2"/>
      <c r="PIC379" s="2"/>
      <c r="PID379" s="2"/>
      <c r="PIE379" s="2"/>
      <c r="PIF379" s="2"/>
      <c r="PIG379" s="2"/>
      <c r="PIH379" s="2"/>
      <c r="PII379" s="2"/>
      <c r="PIJ379" s="2"/>
      <c r="PIK379" s="2"/>
      <c r="PIL379" s="2"/>
      <c r="PIM379" s="2"/>
      <c r="PIN379" s="2"/>
      <c r="PIO379" s="2"/>
      <c r="PIP379" s="2"/>
      <c r="PIQ379" s="2"/>
      <c r="PIR379" s="2"/>
      <c r="PIS379" s="2"/>
      <c r="PIT379" s="2"/>
      <c r="PIU379" s="2"/>
      <c r="PIV379" s="2"/>
      <c r="PIW379" s="2"/>
      <c r="PIX379" s="2"/>
      <c r="PIY379" s="2"/>
      <c r="PIZ379" s="2"/>
      <c r="PJA379" s="2"/>
      <c r="PJB379" s="2"/>
      <c r="PJC379" s="2"/>
      <c r="PJD379" s="2"/>
      <c r="PJE379" s="2"/>
      <c r="PJF379" s="2"/>
      <c r="PJG379" s="2"/>
      <c r="PJH379" s="2"/>
      <c r="PJI379" s="2"/>
      <c r="PJJ379" s="2"/>
      <c r="PJK379" s="2"/>
      <c r="PJL379" s="2"/>
      <c r="PJM379" s="2"/>
      <c r="PJN379" s="2"/>
      <c r="PJO379" s="2"/>
      <c r="PJP379" s="2"/>
      <c r="PJQ379" s="2"/>
      <c r="PJR379" s="2"/>
      <c r="PJS379" s="2"/>
      <c r="PJT379" s="2"/>
      <c r="PJU379" s="2"/>
      <c r="PJV379" s="2"/>
      <c r="PJW379" s="2"/>
      <c r="PJX379" s="2"/>
      <c r="PJY379" s="2"/>
      <c r="PJZ379" s="2"/>
      <c r="PKA379" s="2"/>
      <c r="PKB379" s="2"/>
      <c r="PKC379" s="2"/>
      <c r="PKD379" s="2"/>
      <c r="PKE379" s="2"/>
      <c r="PKF379" s="2"/>
      <c r="PKG379" s="2"/>
      <c r="PKH379" s="2"/>
      <c r="PKI379" s="2"/>
      <c r="PKJ379" s="2"/>
      <c r="PKK379" s="2"/>
      <c r="PKL379" s="2"/>
      <c r="PKM379" s="2"/>
      <c r="PKN379" s="2"/>
      <c r="PKO379" s="2"/>
      <c r="PKP379" s="2"/>
      <c r="PKQ379" s="2"/>
      <c r="PKR379" s="2"/>
      <c r="PKS379" s="2"/>
      <c r="PKT379" s="2"/>
      <c r="PKU379" s="2"/>
      <c r="PKV379" s="2"/>
      <c r="PKW379" s="2"/>
      <c r="PKX379" s="2"/>
      <c r="PKY379" s="2"/>
      <c r="PKZ379" s="2"/>
      <c r="PLA379" s="2"/>
      <c r="PLB379" s="2"/>
      <c r="PLC379" s="2"/>
      <c r="PLD379" s="2"/>
      <c r="PLE379" s="2"/>
      <c r="PLF379" s="2"/>
      <c r="PLG379" s="2"/>
      <c r="PLH379" s="2"/>
      <c r="PLI379" s="2"/>
      <c r="PLJ379" s="2"/>
      <c r="PLK379" s="2"/>
      <c r="PLL379" s="2"/>
      <c r="PLM379" s="2"/>
      <c r="PLN379" s="2"/>
      <c r="PLO379" s="2"/>
      <c r="PLP379" s="2"/>
      <c r="PLQ379" s="2"/>
      <c r="PLR379" s="2"/>
      <c r="PLS379" s="2"/>
      <c r="PLT379" s="2"/>
      <c r="PLU379" s="2"/>
      <c r="PLV379" s="2"/>
      <c r="PLW379" s="2"/>
      <c r="PLX379" s="2"/>
      <c r="PLY379" s="2"/>
      <c r="PLZ379" s="2"/>
      <c r="PMA379" s="2"/>
      <c r="PMB379" s="2"/>
      <c r="PMC379" s="2"/>
      <c r="PMD379" s="2"/>
      <c r="PME379" s="2"/>
      <c r="PMF379" s="2"/>
      <c r="PMG379" s="2"/>
      <c r="PMH379" s="2"/>
      <c r="PMI379" s="2"/>
      <c r="PMJ379" s="2"/>
      <c r="PMK379" s="2"/>
      <c r="PML379" s="2"/>
      <c r="PMM379" s="2"/>
      <c r="PMN379" s="2"/>
      <c r="PMO379" s="2"/>
      <c r="PMP379" s="2"/>
      <c r="PMQ379" s="2"/>
      <c r="PMR379" s="2"/>
      <c r="PMS379" s="2"/>
      <c r="PMT379" s="2"/>
      <c r="PMU379" s="2"/>
      <c r="PMV379" s="2"/>
      <c r="PMW379" s="2"/>
      <c r="PMX379" s="2"/>
      <c r="PMY379" s="2"/>
      <c r="PMZ379" s="2"/>
      <c r="PNA379" s="2"/>
      <c r="PNB379" s="2"/>
      <c r="PNC379" s="2"/>
      <c r="PND379" s="2"/>
      <c r="PNE379" s="2"/>
      <c r="PNF379" s="2"/>
      <c r="PNG379" s="2"/>
      <c r="PNH379" s="2"/>
      <c r="PNI379" s="2"/>
      <c r="PNJ379" s="2"/>
      <c r="PNK379" s="2"/>
      <c r="PNL379" s="2"/>
      <c r="PNM379" s="2"/>
      <c r="PNN379" s="2"/>
      <c r="PNO379" s="2"/>
      <c r="PNP379" s="2"/>
      <c r="PNQ379" s="2"/>
      <c r="PNR379" s="2"/>
      <c r="PNS379" s="2"/>
      <c r="PNT379" s="2"/>
      <c r="PNU379" s="2"/>
      <c r="PNV379" s="2"/>
      <c r="PNW379" s="2"/>
      <c r="PNX379" s="2"/>
      <c r="PNY379" s="2"/>
      <c r="PNZ379" s="2"/>
      <c r="POA379" s="2"/>
      <c r="POB379" s="2"/>
      <c r="POC379" s="2"/>
      <c r="POD379" s="2"/>
      <c r="POE379" s="2"/>
      <c r="POF379" s="2"/>
      <c r="POG379" s="2"/>
      <c r="POH379" s="2"/>
      <c r="POI379" s="2"/>
      <c r="POJ379" s="2"/>
      <c r="POK379" s="2"/>
      <c r="POL379" s="2"/>
      <c r="POM379" s="2"/>
      <c r="PON379" s="2"/>
      <c r="POO379" s="2"/>
      <c r="POP379" s="2"/>
      <c r="POQ379" s="2"/>
      <c r="POR379" s="2"/>
      <c r="POS379" s="2"/>
      <c r="POT379" s="2"/>
      <c r="POU379" s="2"/>
      <c r="POV379" s="2"/>
      <c r="POW379" s="2"/>
      <c r="POX379" s="2"/>
      <c r="POY379" s="2"/>
      <c r="POZ379" s="2"/>
      <c r="PPA379" s="2"/>
      <c r="PPB379" s="2"/>
      <c r="PPC379" s="2"/>
      <c r="PPD379" s="2"/>
      <c r="PPE379" s="2"/>
      <c r="PPF379" s="2"/>
      <c r="PPG379" s="2"/>
      <c r="PPH379" s="2"/>
      <c r="PPI379" s="2"/>
      <c r="PPJ379" s="2"/>
      <c r="PPK379" s="2"/>
      <c r="PPL379" s="2"/>
      <c r="PPM379" s="2"/>
      <c r="PPN379" s="2"/>
      <c r="PPO379" s="2"/>
      <c r="PPP379" s="2"/>
      <c r="PPQ379" s="2"/>
      <c r="PPR379" s="2"/>
      <c r="PPS379" s="2"/>
      <c r="PPT379" s="2"/>
      <c r="PPU379" s="2"/>
      <c r="PPV379" s="2"/>
      <c r="PPW379" s="2"/>
      <c r="PPX379" s="2"/>
      <c r="PPY379" s="2"/>
      <c r="PPZ379" s="2"/>
      <c r="PQA379" s="2"/>
      <c r="PQB379" s="2"/>
      <c r="PQC379" s="2"/>
      <c r="PQD379" s="2"/>
      <c r="PQE379" s="2"/>
      <c r="PQF379" s="2"/>
      <c r="PQG379" s="2"/>
      <c r="PQH379" s="2"/>
      <c r="PQI379" s="2"/>
      <c r="PQJ379" s="2"/>
      <c r="PQK379" s="2"/>
      <c r="PQL379" s="2"/>
      <c r="PQM379" s="2"/>
      <c r="PQN379" s="2"/>
      <c r="PQO379" s="2"/>
      <c r="PQP379" s="2"/>
      <c r="PQQ379" s="2"/>
      <c r="PQR379" s="2"/>
      <c r="PQS379" s="2"/>
      <c r="PQT379" s="2"/>
      <c r="PQU379" s="2"/>
      <c r="PQV379" s="2"/>
      <c r="PQW379" s="2"/>
      <c r="PQX379" s="2"/>
      <c r="PQY379" s="2"/>
      <c r="PQZ379" s="2"/>
      <c r="PRA379" s="2"/>
      <c r="PRB379" s="2"/>
      <c r="PRC379" s="2"/>
      <c r="PRD379" s="2"/>
      <c r="PRE379" s="2"/>
      <c r="PRF379" s="2"/>
      <c r="PRG379" s="2"/>
      <c r="PRH379" s="2"/>
      <c r="PRI379" s="2"/>
      <c r="PRJ379" s="2"/>
      <c r="PRK379" s="2"/>
      <c r="PRL379" s="2"/>
      <c r="PRM379" s="2"/>
      <c r="PRN379" s="2"/>
      <c r="PRO379" s="2"/>
      <c r="PRP379" s="2"/>
      <c r="PRQ379" s="2"/>
      <c r="PRR379" s="2"/>
      <c r="PRS379" s="2"/>
      <c r="PRT379" s="2"/>
      <c r="PRU379" s="2"/>
      <c r="PRV379" s="2"/>
      <c r="PRW379" s="2"/>
      <c r="PRX379" s="2"/>
      <c r="PRY379" s="2"/>
      <c r="PRZ379" s="2"/>
      <c r="PSA379" s="2"/>
      <c r="PSB379" s="2"/>
      <c r="PSC379" s="2"/>
      <c r="PSD379" s="2"/>
      <c r="PSE379" s="2"/>
      <c r="PSF379" s="2"/>
      <c r="PSG379" s="2"/>
      <c r="PSH379" s="2"/>
      <c r="PSI379" s="2"/>
      <c r="PSJ379" s="2"/>
      <c r="PSK379" s="2"/>
      <c r="PSL379" s="2"/>
      <c r="PSM379" s="2"/>
      <c r="PSN379" s="2"/>
      <c r="PSO379" s="2"/>
      <c r="PSP379" s="2"/>
      <c r="PSQ379" s="2"/>
      <c r="PSR379" s="2"/>
      <c r="PSS379" s="2"/>
      <c r="PST379" s="2"/>
      <c r="PSU379" s="2"/>
      <c r="PSV379" s="2"/>
      <c r="PSW379" s="2"/>
      <c r="PSX379" s="2"/>
      <c r="PSY379" s="2"/>
      <c r="PSZ379" s="2"/>
      <c r="PTA379" s="2"/>
      <c r="PTB379" s="2"/>
      <c r="PTC379" s="2"/>
      <c r="PTD379" s="2"/>
      <c r="PTE379" s="2"/>
      <c r="PTF379" s="2"/>
      <c r="PTG379" s="2"/>
      <c r="PTH379" s="2"/>
      <c r="PTI379" s="2"/>
      <c r="PTJ379" s="2"/>
      <c r="PTK379" s="2"/>
      <c r="PTL379" s="2"/>
      <c r="PTM379" s="2"/>
      <c r="PTN379" s="2"/>
      <c r="PTO379" s="2"/>
      <c r="PTP379" s="2"/>
      <c r="PTQ379" s="2"/>
      <c r="PTR379" s="2"/>
      <c r="PTS379" s="2"/>
      <c r="PTT379" s="2"/>
      <c r="PTU379" s="2"/>
      <c r="PTV379" s="2"/>
      <c r="PTW379" s="2"/>
      <c r="PTX379" s="2"/>
      <c r="PTY379" s="2"/>
      <c r="PTZ379" s="2"/>
      <c r="PUA379" s="2"/>
      <c r="PUB379" s="2"/>
      <c r="PUC379" s="2"/>
      <c r="PUD379" s="2"/>
      <c r="PUE379" s="2"/>
      <c r="PUF379" s="2"/>
      <c r="PUG379" s="2"/>
      <c r="PUH379" s="2"/>
      <c r="PUI379" s="2"/>
      <c r="PUJ379" s="2"/>
      <c r="PUK379" s="2"/>
      <c r="PUL379" s="2"/>
      <c r="PUM379" s="2"/>
      <c r="PUN379" s="2"/>
      <c r="PUO379" s="2"/>
      <c r="PUP379" s="2"/>
      <c r="PUQ379" s="2"/>
      <c r="PUR379" s="2"/>
      <c r="PUS379" s="2"/>
      <c r="PUT379" s="2"/>
      <c r="PUU379" s="2"/>
      <c r="PUV379" s="2"/>
      <c r="PUW379" s="2"/>
      <c r="PUX379" s="2"/>
      <c r="PUY379" s="2"/>
      <c r="PUZ379" s="2"/>
      <c r="PVA379" s="2"/>
      <c r="PVB379" s="2"/>
      <c r="PVC379" s="2"/>
      <c r="PVD379" s="2"/>
      <c r="PVE379" s="2"/>
      <c r="PVF379" s="2"/>
      <c r="PVG379" s="2"/>
      <c r="PVH379" s="2"/>
      <c r="PVI379" s="2"/>
      <c r="PVJ379" s="2"/>
      <c r="PVK379" s="2"/>
      <c r="PVL379" s="2"/>
      <c r="PVM379" s="2"/>
      <c r="PVN379" s="2"/>
      <c r="PVO379" s="2"/>
      <c r="PVP379" s="2"/>
      <c r="PVQ379" s="2"/>
      <c r="PVR379" s="2"/>
      <c r="PVS379" s="2"/>
      <c r="PVT379" s="2"/>
      <c r="PVU379" s="2"/>
      <c r="PVV379" s="2"/>
      <c r="PVW379" s="2"/>
      <c r="PVX379" s="2"/>
      <c r="PVY379" s="2"/>
      <c r="PVZ379" s="2"/>
      <c r="PWA379" s="2"/>
      <c r="PWB379" s="2"/>
      <c r="PWC379" s="2"/>
      <c r="PWD379" s="2"/>
      <c r="PWE379" s="2"/>
      <c r="PWF379" s="2"/>
      <c r="PWG379" s="2"/>
      <c r="PWH379" s="2"/>
      <c r="PWI379" s="2"/>
      <c r="PWJ379" s="2"/>
      <c r="PWK379" s="2"/>
      <c r="PWL379" s="2"/>
      <c r="PWM379" s="2"/>
      <c r="PWN379" s="2"/>
      <c r="PWO379" s="2"/>
      <c r="PWP379" s="2"/>
      <c r="PWQ379" s="2"/>
      <c r="PWR379" s="2"/>
      <c r="PWS379" s="2"/>
      <c r="PWT379" s="2"/>
      <c r="PWU379" s="2"/>
      <c r="PWV379" s="2"/>
      <c r="PWW379" s="2"/>
      <c r="PWX379" s="2"/>
      <c r="PWY379" s="2"/>
      <c r="PWZ379" s="2"/>
      <c r="PXA379" s="2"/>
      <c r="PXB379" s="2"/>
      <c r="PXC379" s="2"/>
      <c r="PXD379" s="2"/>
      <c r="PXE379" s="2"/>
      <c r="PXF379" s="2"/>
      <c r="PXG379" s="2"/>
      <c r="PXH379" s="2"/>
      <c r="PXI379" s="2"/>
      <c r="PXJ379" s="2"/>
      <c r="PXK379" s="2"/>
      <c r="PXL379" s="2"/>
      <c r="PXM379" s="2"/>
      <c r="PXN379" s="2"/>
      <c r="PXO379" s="2"/>
      <c r="PXP379" s="2"/>
      <c r="PXQ379" s="2"/>
      <c r="PXR379" s="2"/>
      <c r="PXS379" s="2"/>
      <c r="PXT379" s="2"/>
      <c r="PXU379" s="2"/>
      <c r="PXV379" s="2"/>
      <c r="PXW379" s="2"/>
      <c r="PXX379" s="2"/>
      <c r="PXY379" s="2"/>
      <c r="PXZ379" s="2"/>
      <c r="PYA379" s="2"/>
      <c r="PYB379" s="2"/>
      <c r="PYC379" s="2"/>
      <c r="PYD379" s="2"/>
      <c r="PYE379" s="2"/>
      <c r="PYF379" s="2"/>
      <c r="PYG379" s="2"/>
      <c r="PYH379" s="2"/>
      <c r="PYI379" s="2"/>
      <c r="PYJ379" s="2"/>
      <c r="PYK379" s="2"/>
      <c r="PYL379" s="2"/>
      <c r="PYM379" s="2"/>
      <c r="PYN379" s="2"/>
      <c r="PYO379" s="2"/>
      <c r="PYP379" s="2"/>
      <c r="PYQ379" s="2"/>
      <c r="PYR379" s="2"/>
      <c r="PYS379" s="2"/>
      <c r="PYT379" s="2"/>
      <c r="PYU379" s="2"/>
      <c r="PYV379" s="2"/>
      <c r="PYW379" s="2"/>
      <c r="PYX379" s="2"/>
      <c r="PYY379" s="2"/>
      <c r="PYZ379" s="2"/>
      <c r="PZA379" s="2"/>
      <c r="PZB379" s="2"/>
      <c r="PZC379" s="2"/>
      <c r="PZD379" s="2"/>
      <c r="PZE379" s="2"/>
      <c r="PZF379" s="2"/>
      <c r="PZG379" s="2"/>
      <c r="PZH379" s="2"/>
      <c r="PZI379" s="2"/>
      <c r="PZJ379" s="2"/>
      <c r="PZK379" s="2"/>
      <c r="PZL379" s="2"/>
      <c r="PZM379" s="2"/>
      <c r="PZN379" s="2"/>
      <c r="PZO379" s="2"/>
      <c r="PZP379" s="2"/>
      <c r="PZQ379" s="2"/>
      <c r="PZR379" s="2"/>
      <c r="PZS379" s="2"/>
      <c r="PZT379" s="2"/>
      <c r="PZU379" s="2"/>
      <c r="PZV379" s="2"/>
      <c r="PZW379" s="2"/>
      <c r="PZX379" s="2"/>
      <c r="PZY379" s="2"/>
      <c r="PZZ379" s="2"/>
      <c r="QAA379" s="2"/>
      <c r="QAB379" s="2"/>
      <c r="QAC379" s="2"/>
      <c r="QAD379" s="2"/>
      <c r="QAE379" s="2"/>
      <c r="QAF379" s="2"/>
      <c r="QAG379" s="2"/>
      <c r="QAH379" s="2"/>
      <c r="QAI379" s="2"/>
      <c r="QAJ379" s="2"/>
      <c r="QAK379" s="2"/>
      <c r="QAL379" s="2"/>
      <c r="QAM379" s="2"/>
      <c r="QAN379" s="2"/>
      <c r="QAO379" s="2"/>
      <c r="QAP379" s="2"/>
      <c r="QAQ379" s="2"/>
      <c r="QAR379" s="2"/>
      <c r="QAS379" s="2"/>
      <c r="QAT379" s="2"/>
      <c r="QAU379" s="2"/>
      <c r="QAV379" s="2"/>
      <c r="QAW379" s="2"/>
      <c r="QAX379" s="2"/>
      <c r="QAY379" s="2"/>
      <c r="QAZ379" s="2"/>
      <c r="QBA379" s="2"/>
      <c r="QBB379" s="2"/>
      <c r="QBC379" s="2"/>
      <c r="QBD379" s="2"/>
      <c r="QBE379" s="2"/>
      <c r="QBF379" s="2"/>
      <c r="QBG379" s="2"/>
      <c r="QBH379" s="2"/>
      <c r="QBI379" s="2"/>
      <c r="QBJ379" s="2"/>
      <c r="QBK379" s="2"/>
      <c r="QBL379" s="2"/>
      <c r="QBM379" s="2"/>
      <c r="QBN379" s="2"/>
      <c r="QBO379" s="2"/>
      <c r="QBP379" s="2"/>
      <c r="QBQ379" s="2"/>
      <c r="QBR379" s="2"/>
      <c r="QBS379" s="2"/>
      <c r="QBT379" s="2"/>
      <c r="QBU379" s="2"/>
      <c r="QBV379" s="2"/>
      <c r="QBW379" s="2"/>
      <c r="QBX379" s="2"/>
      <c r="QBY379" s="2"/>
      <c r="QBZ379" s="2"/>
      <c r="QCA379" s="2"/>
      <c r="QCB379" s="2"/>
      <c r="QCC379" s="2"/>
      <c r="QCD379" s="2"/>
      <c r="QCE379" s="2"/>
      <c r="QCF379" s="2"/>
      <c r="QCG379" s="2"/>
      <c r="QCH379" s="2"/>
      <c r="QCI379" s="2"/>
      <c r="QCJ379" s="2"/>
      <c r="QCK379" s="2"/>
      <c r="QCL379" s="2"/>
      <c r="QCM379" s="2"/>
      <c r="QCN379" s="2"/>
      <c r="QCO379" s="2"/>
      <c r="QCP379" s="2"/>
      <c r="QCQ379" s="2"/>
      <c r="QCR379" s="2"/>
      <c r="QCS379" s="2"/>
      <c r="QCT379" s="2"/>
      <c r="QCU379" s="2"/>
      <c r="QCV379" s="2"/>
      <c r="QCW379" s="2"/>
      <c r="QCX379" s="2"/>
      <c r="QCY379" s="2"/>
      <c r="QCZ379" s="2"/>
      <c r="QDA379" s="2"/>
      <c r="QDB379" s="2"/>
      <c r="QDC379" s="2"/>
      <c r="QDD379" s="2"/>
      <c r="QDE379" s="2"/>
      <c r="QDF379" s="2"/>
      <c r="QDG379" s="2"/>
      <c r="QDH379" s="2"/>
      <c r="QDI379" s="2"/>
      <c r="QDJ379" s="2"/>
      <c r="QDK379" s="2"/>
      <c r="QDL379" s="2"/>
      <c r="QDM379" s="2"/>
      <c r="QDN379" s="2"/>
      <c r="QDO379" s="2"/>
      <c r="QDP379" s="2"/>
      <c r="QDQ379" s="2"/>
      <c r="QDR379" s="2"/>
      <c r="QDS379" s="2"/>
      <c r="QDT379" s="2"/>
      <c r="QDU379" s="2"/>
      <c r="QDV379" s="2"/>
      <c r="QDW379" s="2"/>
      <c r="QDX379" s="2"/>
      <c r="QDY379" s="2"/>
      <c r="QDZ379" s="2"/>
      <c r="QEA379" s="2"/>
      <c r="QEB379" s="2"/>
      <c r="QEC379" s="2"/>
      <c r="QED379" s="2"/>
      <c r="QEE379" s="2"/>
      <c r="QEF379" s="2"/>
      <c r="QEG379" s="2"/>
      <c r="QEH379" s="2"/>
      <c r="QEI379" s="2"/>
      <c r="QEJ379" s="2"/>
      <c r="QEK379" s="2"/>
      <c r="QEL379" s="2"/>
      <c r="QEM379" s="2"/>
      <c r="QEN379" s="2"/>
      <c r="QEO379" s="2"/>
      <c r="QEP379" s="2"/>
      <c r="QEQ379" s="2"/>
      <c r="QER379" s="2"/>
      <c r="QES379" s="2"/>
      <c r="QET379" s="2"/>
      <c r="QEU379" s="2"/>
      <c r="QEV379" s="2"/>
      <c r="QEW379" s="2"/>
      <c r="QEX379" s="2"/>
      <c r="QEY379" s="2"/>
      <c r="QEZ379" s="2"/>
      <c r="QFA379" s="2"/>
      <c r="QFB379" s="2"/>
      <c r="QFC379" s="2"/>
      <c r="QFD379" s="2"/>
      <c r="QFE379" s="2"/>
      <c r="QFF379" s="2"/>
      <c r="QFG379" s="2"/>
      <c r="QFH379" s="2"/>
      <c r="QFI379" s="2"/>
      <c r="QFJ379" s="2"/>
      <c r="QFK379" s="2"/>
      <c r="QFL379" s="2"/>
      <c r="QFM379" s="2"/>
      <c r="QFN379" s="2"/>
      <c r="QFO379" s="2"/>
      <c r="QFP379" s="2"/>
      <c r="QFQ379" s="2"/>
      <c r="QFR379" s="2"/>
      <c r="QFS379" s="2"/>
      <c r="QFT379" s="2"/>
      <c r="QFU379" s="2"/>
      <c r="QFV379" s="2"/>
      <c r="QFW379" s="2"/>
      <c r="QFX379" s="2"/>
      <c r="QFY379" s="2"/>
      <c r="QFZ379" s="2"/>
      <c r="QGA379" s="2"/>
      <c r="QGB379" s="2"/>
      <c r="QGC379" s="2"/>
      <c r="QGD379" s="2"/>
      <c r="QGE379" s="2"/>
      <c r="QGF379" s="2"/>
      <c r="QGG379" s="2"/>
      <c r="QGH379" s="2"/>
      <c r="QGI379" s="2"/>
      <c r="QGJ379" s="2"/>
      <c r="QGK379" s="2"/>
      <c r="QGL379" s="2"/>
      <c r="QGM379" s="2"/>
      <c r="QGN379" s="2"/>
      <c r="QGO379" s="2"/>
      <c r="QGP379" s="2"/>
      <c r="QGQ379" s="2"/>
      <c r="QGR379" s="2"/>
      <c r="QGS379" s="2"/>
      <c r="QGT379" s="2"/>
      <c r="QGU379" s="2"/>
      <c r="QGV379" s="2"/>
      <c r="QGW379" s="2"/>
      <c r="QGX379" s="2"/>
      <c r="QGY379" s="2"/>
      <c r="QGZ379" s="2"/>
      <c r="QHA379" s="2"/>
      <c r="QHB379" s="2"/>
      <c r="QHC379" s="2"/>
      <c r="QHD379" s="2"/>
      <c r="QHE379" s="2"/>
      <c r="QHF379" s="2"/>
      <c r="QHG379" s="2"/>
      <c r="QHH379" s="2"/>
      <c r="QHI379" s="2"/>
      <c r="QHJ379" s="2"/>
      <c r="QHK379" s="2"/>
      <c r="QHL379" s="2"/>
      <c r="QHM379" s="2"/>
      <c r="QHN379" s="2"/>
      <c r="QHO379" s="2"/>
      <c r="QHP379" s="2"/>
      <c r="QHQ379" s="2"/>
      <c r="QHR379" s="2"/>
      <c r="QHS379" s="2"/>
      <c r="QHT379" s="2"/>
      <c r="QHU379" s="2"/>
      <c r="QHV379" s="2"/>
      <c r="QHW379" s="2"/>
      <c r="QHX379" s="2"/>
      <c r="QHY379" s="2"/>
      <c r="QHZ379" s="2"/>
      <c r="QIA379" s="2"/>
      <c r="QIB379" s="2"/>
      <c r="QIC379" s="2"/>
      <c r="QID379" s="2"/>
      <c r="QIE379" s="2"/>
      <c r="QIF379" s="2"/>
      <c r="QIG379" s="2"/>
      <c r="QIH379" s="2"/>
      <c r="QII379" s="2"/>
      <c r="QIJ379" s="2"/>
      <c r="QIK379" s="2"/>
      <c r="QIL379" s="2"/>
      <c r="QIM379" s="2"/>
      <c r="QIN379" s="2"/>
      <c r="QIO379" s="2"/>
      <c r="QIP379" s="2"/>
      <c r="QIQ379" s="2"/>
      <c r="QIR379" s="2"/>
      <c r="QIS379" s="2"/>
      <c r="QIT379" s="2"/>
      <c r="QIU379" s="2"/>
      <c r="QIV379" s="2"/>
      <c r="QIW379" s="2"/>
      <c r="QIX379" s="2"/>
      <c r="QIY379" s="2"/>
      <c r="QIZ379" s="2"/>
      <c r="QJA379" s="2"/>
      <c r="QJB379" s="2"/>
      <c r="QJC379" s="2"/>
      <c r="QJD379" s="2"/>
      <c r="QJE379" s="2"/>
      <c r="QJF379" s="2"/>
      <c r="QJG379" s="2"/>
      <c r="QJH379" s="2"/>
      <c r="QJI379" s="2"/>
      <c r="QJJ379" s="2"/>
      <c r="QJK379" s="2"/>
      <c r="QJL379" s="2"/>
      <c r="QJM379" s="2"/>
      <c r="QJN379" s="2"/>
      <c r="QJO379" s="2"/>
      <c r="QJP379" s="2"/>
      <c r="QJQ379" s="2"/>
      <c r="QJR379" s="2"/>
      <c r="QJS379" s="2"/>
      <c r="QJT379" s="2"/>
      <c r="QJU379" s="2"/>
      <c r="QJV379" s="2"/>
      <c r="QJW379" s="2"/>
      <c r="QJX379" s="2"/>
      <c r="QJY379" s="2"/>
      <c r="QJZ379" s="2"/>
      <c r="QKA379" s="2"/>
      <c r="QKB379" s="2"/>
      <c r="QKC379" s="2"/>
      <c r="QKD379" s="2"/>
      <c r="QKE379" s="2"/>
      <c r="QKF379" s="2"/>
      <c r="QKG379" s="2"/>
      <c r="QKH379" s="2"/>
      <c r="QKI379" s="2"/>
      <c r="QKJ379" s="2"/>
      <c r="QKK379" s="2"/>
      <c r="QKL379" s="2"/>
      <c r="QKM379" s="2"/>
      <c r="QKN379" s="2"/>
      <c r="QKO379" s="2"/>
      <c r="QKP379" s="2"/>
      <c r="QKQ379" s="2"/>
      <c r="QKR379" s="2"/>
      <c r="QKS379" s="2"/>
      <c r="QKT379" s="2"/>
      <c r="QKU379" s="2"/>
      <c r="QKV379" s="2"/>
      <c r="QKW379" s="2"/>
      <c r="QKX379" s="2"/>
      <c r="QKY379" s="2"/>
      <c r="QKZ379" s="2"/>
      <c r="QLA379" s="2"/>
      <c r="QLB379" s="2"/>
      <c r="QLC379" s="2"/>
      <c r="QLD379" s="2"/>
      <c r="QLE379" s="2"/>
      <c r="QLF379" s="2"/>
      <c r="QLG379" s="2"/>
      <c r="QLH379" s="2"/>
      <c r="QLI379" s="2"/>
      <c r="QLJ379" s="2"/>
      <c r="QLK379" s="2"/>
      <c r="QLL379" s="2"/>
      <c r="QLM379" s="2"/>
      <c r="QLN379" s="2"/>
      <c r="QLO379" s="2"/>
      <c r="QLP379" s="2"/>
      <c r="QLQ379" s="2"/>
      <c r="QLR379" s="2"/>
      <c r="QLS379" s="2"/>
      <c r="QLT379" s="2"/>
      <c r="QLU379" s="2"/>
      <c r="QLV379" s="2"/>
      <c r="QLW379" s="2"/>
      <c r="QLX379" s="2"/>
      <c r="QLY379" s="2"/>
      <c r="QLZ379" s="2"/>
      <c r="QMA379" s="2"/>
      <c r="QMB379" s="2"/>
      <c r="QMC379" s="2"/>
      <c r="QMD379" s="2"/>
      <c r="QME379" s="2"/>
      <c r="QMF379" s="2"/>
      <c r="QMG379" s="2"/>
      <c r="QMH379" s="2"/>
      <c r="QMI379" s="2"/>
      <c r="QMJ379" s="2"/>
      <c r="QMK379" s="2"/>
      <c r="QML379" s="2"/>
      <c r="QMM379" s="2"/>
      <c r="QMN379" s="2"/>
      <c r="QMO379" s="2"/>
      <c r="QMP379" s="2"/>
      <c r="QMQ379" s="2"/>
      <c r="QMR379" s="2"/>
      <c r="QMS379" s="2"/>
      <c r="QMT379" s="2"/>
      <c r="QMU379" s="2"/>
      <c r="QMV379" s="2"/>
      <c r="QMW379" s="2"/>
      <c r="QMX379" s="2"/>
      <c r="QMY379" s="2"/>
      <c r="QMZ379" s="2"/>
      <c r="QNA379" s="2"/>
      <c r="QNB379" s="2"/>
      <c r="QNC379" s="2"/>
      <c r="QND379" s="2"/>
      <c r="QNE379" s="2"/>
      <c r="QNF379" s="2"/>
      <c r="QNG379" s="2"/>
      <c r="QNH379" s="2"/>
      <c r="QNI379" s="2"/>
      <c r="QNJ379" s="2"/>
      <c r="QNK379" s="2"/>
      <c r="QNL379" s="2"/>
      <c r="QNM379" s="2"/>
      <c r="QNN379" s="2"/>
      <c r="QNO379" s="2"/>
      <c r="QNP379" s="2"/>
      <c r="QNQ379" s="2"/>
      <c r="QNR379" s="2"/>
      <c r="QNS379" s="2"/>
      <c r="QNT379" s="2"/>
      <c r="QNU379" s="2"/>
      <c r="QNV379" s="2"/>
      <c r="QNW379" s="2"/>
      <c r="QNX379" s="2"/>
      <c r="QNY379" s="2"/>
      <c r="QNZ379" s="2"/>
      <c r="QOA379" s="2"/>
      <c r="QOB379" s="2"/>
      <c r="QOC379" s="2"/>
      <c r="QOD379" s="2"/>
      <c r="QOE379" s="2"/>
      <c r="QOF379" s="2"/>
      <c r="QOG379" s="2"/>
      <c r="QOH379" s="2"/>
      <c r="QOI379" s="2"/>
      <c r="QOJ379" s="2"/>
      <c r="QOK379" s="2"/>
      <c r="QOL379" s="2"/>
      <c r="QOM379" s="2"/>
      <c r="QON379" s="2"/>
      <c r="QOO379" s="2"/>
      <c r="QOP379" s="2"/>
      <c r="QOQ379" s="2"/>
      <c r="QOR379" s="2"/>
      <c r="QOS379" s="2"/>
      <c r="QOT379" s="2"/>
      <c r="QOU379" s="2"/>
      <c r="QOV379" s="2"/>
      <c r="QOW379" s="2"/>
      <c r="QOX379" s="2"/>
      <c r="QOY379" s="2"/>
      <c r="QOZ379" s="2"/>
      <c r="QPA379" s="2"/>
      <c r="QPB379" s="2"/>
      <c r="QPC379" s="2"/>
      <c r="QPD379" s="2"/>
      <c r="QPE379" s="2"/>
      <c r="QPF379" s="2"/>
      <c r="QPG379" s="2"/>
      <c r="QPH379" s="2"/>
      <c r="QPI379" s="2"/>
      <c r="QPJ379" s="2"/>
      <c r="QPK379" s="2"/>
      <c r="QPL379" s="2"/>
      <c r="QPM379" s="2"/>
      <c r="QPN379" s="2"/>
      <c r="QPO379" s="2"/>
      <c r="QPP379" s="2"/>
      <c r="QPQ379" s="2"/>
      <c r="QPR379" s="2"/>
      <c r="QPS379" s="2"/>
      <c r="QPT379" s="2"/>
      <c r="QPU379" s="2"/>
      <c r="QPV379" s="2"/>
      <c r="QPW379" s="2"/>
      <c r="QPX379" s="2"/>
      <c r="QPY379" s="2"/>
      <c r="QPZ379" s="2"/>
      <c r="QQA379" s="2"/>
      <c r="QQB379" s="2"/>
      <c r="QQC379" s="2"/>
      <c r="QQD379" s="2"/>
      <c r="QQE379" s="2"/>
      <c r="QQF379" s="2"/>
      <c r="QQG379" s="2"/>
      <c r="QQH379" s="2"/>
      <c r="QQI379" s="2"/>
      <c r="QQJ379" s="2"/>
      <c r="QQK379" s="2"/>
      <c r="QQL379" s="2"/>
      <c r="QQM379" s="2"/>
      <c r="QQN379" s="2"/>
      <c r="QQO379" s="2"/>
      <c r="QQP379" s="2"/>
      <c r="QQQ379" s="2"/>
      <c r="QQR379" s="2"/>
      <c r="QQS379" s="2"/>
      <c r="QQT379" s="2"/>
      <c r="QQU379" s="2"/>
      <c r="QQV379" s="2"/>
      <c r="QQW379" s="2"/>
      <c r="QQX379" s="2"/>
      <c r="QQY379" s="2"/>
      <c r="QQZ379" s="2"/>
      <c r="QRA379" s="2"/>
      <c r="QRB379" s="2"/>
      <c r="QRC379" s="2"/>
      <c r="QRD379" s="2"/>
      <c r="QRE379" s="2"/>
      <c r="QRF379" s="2"/>
      <c r="QRG379" s="2"/>
      <c r="QRH379" s="2"/>
      <c r="QRI379" s="2"/>
      <c r="QRJ379" s="2"/>
      <c r="QRK379" s="2"/>
      <c r="QRL379" s="2"/>
      <c r="QRM379" s="2"/>
      <c r="QRN379" s="2"/>
      <c r="QRO379" s="2"/>
      <c r="QRP379" s="2"/>
      <c r="QRQ379" s="2"/>
      <c r="QRR379" s="2"/>
      <c r="QRS379" s="2"/>
      <c r="QRT379" s="2"/>
      <c r="QRU379" s="2"/>
      <c r="QRV379" s="2"/>
      <c r="QRW379" s="2"/>
      <c r="QRX379" s="2"/>
      <c r="QRY379" s="2"/>
      <c r="QRZ379" s="2"/>
      <c r="QSA379" s="2"/>
      <c r="QSB379" s="2"/>
      <c r="QSC379" s="2"/>
      <c r="QSD379" s="2"/>
      <c r="QSE379" s="2"/>
      <c r="QSF379" s="2"/>
      <c r="QSG379" s="2"/>
      <c r="QSH379" s="2"/>
      <c r="QSI379" s="2"/>
      <c r="QSJ379" s="2"/>
      <c r="QSK379" s="2"/>
      <c r="QSL379" s="2"/>
      <c r="QSM379" s="2"/>
      <c r="QSN379" s="2"/>
      <c r="QSO379" s="2"/>
      <c r="QSP379" s="2"/>
      <c r="QSQ379" s="2"/>
      <c r="QSR379" s="2"/>
      <c r="QSS379" s="2"/>
      <c r="QST379" s="2"/>
      <c r="QSU379" s="2"/>
      <c r="QSV379" s="2"/>
      <c r="QSW379" s="2"/>
      <c r="QSX379" s="2"/>
      <c r="QSY379" s="2"/>
      <c r="QSZ379" s="2"/>
      <c r="QTA379" s="2"/>
      <c r="QTB379" s="2"/>
      <c r="QTC379" s="2"/>
      <c r="QTD379" s="2"/>
      <c r="QTE379" s="2"/>
      <c r="QTF379" s="2"/>
      <c r="QTG379" s="2"/>
      <c r="QTH379" s="2"/>
      <c r="QTI379" s="2"/>
      <c r="QTJ379" s="2"/>
      <c r="QTK379" s="2"/>
      <c r="QTL379" s="2"/>
      <c r="QTM379" s="2"/>
      <c r="QTN379" s="2"/>
      <c r="QTO379" s="2"/>
      <c r="QTP379" s="2"/>
      <c r="QTQ379" s="2"/>
      <c r="QTR379" s="2"/>
      <c r="QTS379" s="2"/>
      <c r="QTT379" s="2"/>
      <c r="QTU379" s="2"/>
      <c r="QTV379" s="2"/>
      <c r="QTW379" s="2"/>
      <c r="QTX379" s="2"/>
      <c r="QTY379" s="2"/>
      <c r="QTZ379" s="2"/>
      <c r="QUA379" s="2"/>
      <c r="QUB379" s="2"/>
      <c r="QUC379" s="2"/>
      <c r="QUD379" s="2"/>
      <c r="QUE379" s="2"/>
      <c r="QUF379" s="2"/>
      <c r="QUG379" s="2"/>
      <c r="QUH379" s="2"/>
      <c r="QUI379" s="2"/>
      <c r="QUJ379" s="2"/>
      <c r="QUK379" s="2"/>
      <c r="QUL379" s="2"/>
      <c r="QUM379" s="2"/>
      <c r="QUN379" s="2"/>
      <c r="QUO379" s="2"/>
      <c r="QUP379" s="2"/>
      <c r="QUQ379" s="2"/>
      <c r="QUR379" s="2"/>
      <c r="QUS379" s="2"/>
      <c r="QUT379" s="2"/>
      <c r="QUU379" s="2"/>
      <c r="QUV379" s="2"/>
      <c r="QUW379" s="2"/>
      <c r="QUX379" s="2"/>
      <c r="QUY379" s="2"/>
      <c r="QUZ379" s="2"/>
      <c r="QVA379" s="2"/>
      <c r="QVB379" s="2"/>
      <c r="QVC379" s="2"/>
      <c r="QVD379" s="2"/>
      <c r="QVE379" s="2"/>
      <c r="QVF379" s="2"/>
      <c r="QVG379" s="2"/>
      <c r="QVH379" s="2"/>
      <c r="QVI379" s="2"/>
      <c r="QVJ379" s="2"/>
      <c r="QVK379" s="2"/>
      <c r="QVL379" s="2"/>
      <c r="QVM379" s="2"/>
      <c r="QVN379" s="2"/>
      <c r="QVO379" s="2"/>
      <c r="QVP379" s="2"/>
      <c r="QVQ379" s="2"/>
      <c r="QVR379" s="2"/>
      <c r="QVS379" s="2"/>
      <c r="QVT379" s="2"/>
      <c r="QVU379" s="2"/>
      <c r="QVV379" s="2"/>
      <c r="QVW379" s="2"/>
      <c r="QVX379" s="2"/>
      <c r="QVY379" s="2"/>
      <c r="QVZ379" s="2"/>
      <c r="QWA379" s="2"/>
      <c r="QWB379" s="2"/>
      <c r="QWC379" s="2"/>
      <c r="QWD379" s="2"/>
      <c r="QWE379" s="2"/>
      <c r="QWF379" s="2"/>
      <c r="QWG379" s="2"/>
      <c r="QWH379" s="2"/>
      <c r="QWI379" s="2"/>
      <c r="QWJ379" s="2"/>
      <c r="QWK379" s="2"/>
      <c r="QWL379" s="2"/>
      <c r="QWM379" s="2"/>
      <c r="QWN379" s="2"/>
      <c r="QWO379" s="2"/>
      <c r="QWP379" s="2"/>
      <c r="QWQ379" s="2"/>
      <c r="QWR379" s="2"/>
      <c r="QWS379" s="2"/>
      <c r="QWT379" s="2"/>
      <c r="QWU379" s="2"/>
      <c r="QWV379" s="2"/>
      <c r="QWW379" s="2"/>
      <c r="QWX379" s="2"/>
      <c r="QWY379" s="2"/>
      <c r="QWZ379" s="2"/>
      <c r="QXA379" s="2"/>
      <c r="QXB379" s="2"/>
      <c r="QXC379" s="2"/>
      <c r="QXD379" s="2"/>
      <c r="QXE379" s="2"/>
      <c r="QXF379" s="2"/>
      <c r="QXG379" s="2"/>
      <c r="QXH379" s="2"/>
      <c r="QXI379" s="2"/>
      <c r="QXJ379" s="2"/>
      <c r="QXK379" s="2"/>
      <c r="QXL379" s="2"/>
      <c r="QXM379" s="2"/>
      <c r="QXN379" s="2"/>
      <c r="QXO379" s="2"/>
      <c r="QXP379" s="2"/>
      <c r="QXQ379" s="2"/>
      <c r="QXR379" s="2"/>
      <c r="QXS379" s="2"/>
      <c r="QXT379" s="2"/>
      <c r="QXU379" s="2"/>
      <c r="QXV379" s="2"/>
      <c r="QXW379" s="2"/>
      <c r="QXX379" s="2"/>
      <c r="QXY379" s="2"/>
      <c r="QXZ379" s="2"/>
      <c r="QYA379" s="2"/>
      <c r="QYB379" s="2"/>
      <c r="QYC379" s="2"/>
      <c r="QYD379" s="2"/>
      <c r="QYE379" s="2"/>
      <c r="QYF379" s="2"/>
      <c r="QYG379" s="2"/>
      <c r="QYH379" s="2"/>
      <c r="QYI379" s="2"/>
      <c r="QYJ379" s="2"/>
      <c r="QYK379" s="2"/>
      <c r="QYL379" s="2"/>
      <c r="QYM379" s="2"/>
      <c r="QYN379" s="2"/>
      <c r="QYO379" s="2"/>
      <c r="QYP379" s="2"/>
      <c r="QYQ379" s="2"/>
      <c r="QYR379" s="2"/>
      <c r="QYS379" s="2"/>
      <c r="QYT379" s="2"/>
      <c r="QYU379" s="2"/>
      <c r="QYV379" s="2"/>
      <c r="QYW379" s="2"/>
      <c r="QYX379" s="2"/>
      <c r="QYY379" s="2"/>
      <c r="QYZ379" s="2"/>
      <c r="QZA379" s="2"/>
      <c r="QZB379" s="2"/>
      <c r="QZC379" s="2"/>
      <c r="QZD379" s="2"/>
      <c r="QZE379" s="2"/>
      <c r="QZF379" s="2"/>
      <c r="QZG379" s="2"/>
      <c r="QZH379" s="2"/>
      <c r="QZI379" s="2"/>
      <c r="QZJ379" s="2"/>
      <c r="QZK379" s="2"/>
      <c r="QZL379" s="2"/>
      <c r="QZM379" s="2"/>
      <c r="QZN379" s="2"/>
      <c r="QZO379" s="2"/>
      <c r="QZP379" s="2"/>
      <c r="QZQ379" s="2"/>
      <c r="QZR379" s="2"/>
      <c r="QZS379" s="2"/>
      <c r="QZT379" s="2"/>
      <c r="QZU379" s="2"/>
      <c r="QZV379" s="2"/>
      <c r="QZW379" s="2"/>
      <c r="QZX379" s="2"/>
      <c r="QZY379" s="2"/>
      <c r="QZZ379" s="2"/>
      <c r="RAA379" s="2"/>
      <c r="RAB379" s="2"/>
      <c r="RAC379" s="2"/>
      <c r="RAD379" s="2"/>
      <c r="RAE379" s="2"/>
      <c r="RAF379" s="2"/>
      <c r="RAG379" s="2"/>
      <c r="RAH379" s="2"/>
      <c r="RAI379" s="2"/>
      <c r="RAJ379" s="2"/>
      <c r="RAK379" s="2"/>
      <c r="RAL379" s="2"/>
      <c r="RAM379" s="2"/>
      <c r="RAN379" s="2"/>
      <c r="RAO379" s="2"/>
      <c r="RAP379" s="2"/>
      <c r="RAQ379" s="2"/>
      <c r="RAR379" s="2"/>
      <c r="RAS379" s="2"/>
      <c r="RAT379" s="2"/>
      <c r="RAU379" s="2"/>
      <c r="RAV379" s="2"/>
      <c r="RAW379" s="2"/>
      <c r="RAX379" s="2"/>
      <c r="RAY379" s="2"/>
      <c r="RAZ379" s="2"/>
      <c r="RBA379" s="2"/>
      <c r="RBB379" s="2"/>
      <c r="RBC379" s="2"/>
      <c r="RBD379" s="2"/>
      <c r="RBE379" s="2"/>
      <c r="RBF379" s="2"/>
      <c r="RBG379" s="2"/>
      <c r="RBH379" s="2"/>
      <c r="RBI379" s="2"/>
      <c r="RBJ379" s="2"/>
      <c r="RBK379" s="2"/>
      <c r="RBL379" s="2"/>
      <c r="RBM379" s="2"/>
      <c r="RBN379" s="2"/>
      <c r="RBO379" s="2"/>
      <c r="RBP379" s="2"/>
      <c r="RBQ379" s="2"/>
      <c r="RBR379" s="2"/>
      <c r="RBS379" s="2"/>
      <c r="RBT379" s="2"/>
      <c r="RBU379" s="2"/>
      <c r="RBV379" s="2"/>
      <c r="RBW379" s="2"/>
      <c r="RBX379" s="2"/>
      <c r="RBY379" s="2"/>
      <c r="RBZ379" s="2"/>
      <c r="RCA379" s="2"/>
      <c r="RCB379" s="2"/>
      <c r="RCC379" s="2"/>
      <c r="RCD379" s="2"/>
      <c r="RCE379" s="2"/>
      <c r="RCF379" s="2"/>
      <c r="RCG379" s="2"/>
      <c r="RCH379" s="2"/>
      <c r="RCI379" s="2"/>
      <c r="RCJ379" s="2"/>
      <c r="RCK379" s="2"/>
      <c r="RCL379" s="2"/>
      <c r="RCM379" s="2"/>
      <c r="RCN379" s="2"/>
      <c r="RCO379" s="2"/>
      <c r="RCP379" s="2"/>
      <c r="RCQ379" s="2"/>
      <c r="RCR379" s="2"/>
      <c r="RCS379" s="2"/>
      <c r="RCT379" s="2"/>
      <c r="RCU379" s="2"/>
      <c r="RCV379" s="2"/>
      <c r="RCW379" s="2"/>
      <c r="RCX379" s="2"/>
      <c r="RCY379" s="2"/>
      <c r="RCZ379" s="2"/>
      <c r="RDA379" s="2"/>
      <c r="RDB379" s="2"/>
      <c r="RDC379" s="2"/>
      <c r="RDD379" s="2"/>
      <c r="RDE379" s="2"/>
      <c r="RDF379" s="2"/>
      <c r="RDG379" s="2"/>
      <c r="RDH379" s="2"/>
      <c r="RDI379" s="2"/>
      <c r="RDJ379" s="2"/>
      <c r="RDK379" s="2"/>
      <c r="RDL379" s="2"/>
      <c r="RDM379" s="2"/>
      <c r="RDN379" s="2"/>
      <c r="RDO379" s="2"/>
      <c r="RDP379" s="2"/>
      <c r="RDQ379" s="2"/>
      <c r="RDR379" s="2"/>
      <c r="RDS379" s="2"/>
      <c r="RDT379" s="2"/>
      <c r="RDU379" s="2"/>
      <c r="RDV379" s="2"/>
      <c r="RDW379" s="2"/>
      <c r="RDX379" s="2"/>
      <c r="RDY379" s="2"/>
      <c r="RDZ379" s="2"/>
      <c r="REA379" s="2"/>
      <c r="REB379" s="2"/>
      <c r="REC379" s="2"/>
      <c r="RED379" s="2"/>
      <c r="REE379" s="2"/>
      <c r="REF379" s="2"/>
      <c r="REG379" s="2"/>
      <c r="REH379" s="2"/>
      <c r="REI379" s="2"/>
      <c r="REJ379" s="2"/>
      <c r="REK379" s="2"/>
      <c r="REL379" s="2"/>
      <c r="REM379" s="2"/>
      <c r="REN379" s="2"/>
      <c r="REO379" s="2"/>
      <c r="REP379" s="2"/>
      <c r="REQ379" s="2"/>
      <c r="RER379" s="2"/>
      <c r="RES379" s="2"/>
      <c r="RET379" s="2"/>
      <c r="REU379" s="2"/>
      <c r="REV379" s="2"/>
      <c r="REW379" s="2"/>
      <c r="REX379" s="2"/>
      <c r="REY379" s="2"/>
      <c r="REZ379" s="2"/>
      <c r="RFA379" s="2"/>
      <c r="RFB379" s="2"/>
      <c r="RFC379" s="2"/>
      <c r="RFD379" s="2"/>
      <c r="RFE379" s="2"/>
      <c r="RFF379" s="2"/>
      <c r="RFG379" s="2"/>
      <c r="RFH379" s="2"/>
      <c r="RFI379" s="2"/>
      <c r="RFJ379" s="2"/>
      <c r="RFK379" s="2"/>
      <c r="RFL379" s="2"/>
      <c r="RFM379" s="2"/>
      <c r="RFN379" s="2"/>
      <c r="RFO379" s="2"/>
      <c r="RFP379" s="2"/>
      <c r="RFQ379" s="2"/>
      <c r="RFR379" s="2"/>
      <c r="RFS379" s="2"/>
      <c r="RFT379" s="2"/>
      <c r="RFU379" s="2"/>
      <c r="RFV379" s="2"/>
      <c r="RFW379" s="2"/>
      <c r="RFX379" s="2"/>
      <c r="RFY379" s="2"/>
      <c r="RFZ379" s="2"/>
      <c r="RGA379" s="2"/>
      <c r="RGB379" s="2"/>
      <c r="RGC379" s="2"/>
      <c r="RGD379" s="2"/>
      <c r="RGE379" s="2"/>
      <c r="RGF379" s="2"/>
      <c r="RGG379" s="2"/>
      <c r="RGH379" s="2"/>
      <c r="RGI379" s="2"/>
      <c r="RGJ379" s="2"/>
      <c r="RGK379" s="2"/>
      <c r="RGL379" s="2"/>
      <c r="RGM379" s="2"/>
      <c r="RGN379" s="2"/>
      <c r="RGO379" s="2"/>
      <c r="RGP379" s="2"/>
      <c r="RGQ379" s="2"/>
      <c r="RGR379" s="2"/>
      <c r="RGS379" s="2"/>
      <c r="RGT379" s="2"/>
      <c r="RGU379" s="2"/>
      <c r="RGV379" s="2"/>
      <c r="RGW379" s="2"/>
      <c r="RGX379" s="2"/>
      <c r="RGY379" s="2"/>
      <c r="RGZ379" s="2"/>
      <c r="RHA379" s="2"/>
      <c r="RHB379" s="2"/>
      <c r="RHC379" s="2"/>
      <c r="RHD379" s="2"/>
      <c r="RHE379" s="2"/>
      <c r="RHF379" s="2"/>
      <c r="RHG379" s="2"/>
      <c r="RHH379" s="2"/>
      <c r="RHI379" s="2"/>
      <c r="RHJ379" s="2"/>
      <c r="RHK379" s="2"/>
      <c r="RHL379" s="2"/>
      <c r="RHM379" s="2"/>
      <c r="RHN379" s="2"/>
      <c r="RHO379" s="2"/>
      <c r="RHP379" s="2"/>
      <c r="RHQ379" s="2"/>
      <c r="RHR379" s="2"/>
      <c r="RHS379" s="2"/>
      <c r="RHT379" s="2"/>
      <c r="RHU379" s="2"/>
      <c r="RHV379" s="2"/>
      <c r="RHW379" s="2"/>
      <c r="RHX379" s="2"/>
      <c r="RHY379" s="2"/>
      <c r="RHZ379" s="2"/>
      <c r="RIA379" s="2"/>
      <c r="RIB379" s="2"/>
      <c r="RIC379" s="2"/>
      <c r="RID379" s="2"/>
      <c r="RIE379" s="2"/>
      <c r="RIF379" s="2"/>
      <c r="RIG379" s="2"/>
      <c r="RIH379" s="2"/>
      <c r="RII379" s="2"/>
      <c r="RIJ379" s="2"/>
      <c r="RIK379" s="2"/>
      <c r="RIL379" s="2"/>
      <c r="RIM379" s="2"/>
      <c r="RIN379" s="2"/>
      <c r="RIO379" s="2"/>
      <c r="RIP379" s="2"/>
      <c r="RIQ379" s="2"/>
      <c r="RIR379" s="2"/>
      <c r="RIS379" s="2"/>
      <c r="RIT379" s="2"/>
      <c r="RIU379" s="2"/>
      <c r="RIV379" s="2"/>
      <c r="RIW379" s="2"/>
      <c r="RIX379" s="2"/>
      <c r="RIY379" s="2"/>
      <c r="RIZ379" s="2"/>
      <c r="RJA379" s="2"/>
      <c r="RJB379" s="2"/>
      <c r="RJC379" s="2"/>
      <c r="RJD379" s="2"/>
      <c r="RJE379" s="2"/>
      <c r="RJF379" s="2"/>
      <c r="RJG379" s="2"/>
      <c r="RJH379" s="2"/>
      <c r="RJI379" s="2"/>
      <c r="RJJ379" s="2"/>
      <c r="RJK379" s="2"/>
      <c r="RJL379" s="2"/>
      <c r="RJM379" s="2"/>
      <c r="RJN379" s="2"/>
      <c r="RJO379" s="2"/>
      <c r="RJP379" s="2"/>
      <c r="RJQ379" s="2"/>
      <c r="RJR379" s="2"/>
      <c r="RJS379" s="2"/>
      <c r="RJT379" s="2"/>
      <c r="RJU379" s="2"/>
      <c r="RJV379" s="2"/>
      <c r="RJW379" s="2"/>
      <c r="RJX379" s="2"/>
      <c r="RJY379" s="2"/>
      <c r="RJZ379" s="2"/>
      <c r="RKA379" s="2"/>
      <c r="RKB379" s="2"/>
      <c r="RKC379" s="2"/>
      <c r="RKD379" s="2"/>
      <c r="RKE379" s="2"/>
      <c r="RKF379" s="2"/>
      <c r="RKG379" s="2"/>
      <c r="RKH379" s="2"/>
      <c r="RKI379" s="2"/>
      <c r="RKJ379" s="2"/>
      <c r="RKK379" s="2"/>
      <c r="RKL379" s="2"/>
      <c r="RKM379" s="2"/>
      <c r="RKN379" s="2"/>
      <c r="RKO379" s="2"/>
      <c r="RKP379" s="2"/>
      <c r="RKQ379" s="2"/>
      <c r="RKR379" s="2"/>
      <c r="RKS379" s="2"/>
      <c r="RKT379" s="2"/>
      <c r="RKU379" s="2"/>
      <c r="RKV379" s="2"/>
      <c r="RKW379" s="2"/>
      <c r="RKX379" s="2"/>
      <c r="RKY379" s="2"/>
      <c r="RKZ379" s="2"/>
      <c r="RLA379" s="2"/>
      <c r="RLB379" s="2"/>
      <c r="RLC379" s="2"/>
      <c r="RLD379" s="2"/>
      <c r="RLE379" s="2"/>
      <c r="RLF379" s="2"/>
      <c r="RLG379" s="2"/>
      <c r="RLH379" s="2"/>
      <c r="RLI379" s="2"/>
      <c r="RLJ379" s="2"/>
      <c r="RLK379" s="2"/>
      <c r="RLL379" s="2"/>
      <c r="RLM379" s="2"/>
      <c r="RLN379" s="2"/>
      <c r="RLO379" s="2"/>
      <c r="RLP379" s="2"/>
      <c r="RLQ379" s="2"/>
      <c r="RLR379" s="2"/>
      <c r="RLS379" s="2"/>
      <c r="RLT379" s="2"/>
      <c r="RLU379" s="2"/>
      <c r="RLV379" s="2"/>
      <c r="RLW379" s="2"/>
      <c r="RLX379" s="2"/>
      <c r="RLY379" s="2"/>
      <c r="RLZ379" s="2"/>
      <c r="RMA379" s="2"/>
      <c r="RMB379" s="2"/>
      <c r="RMC379" s="2"/>
      <c r="RMD379" s="2"/>
      <c r="RME379" s="2"/>
      <c r="RMF379" s="2"/>
      <c r="RMG379" s="2"/>
      <c r="RMH379" s="2"/>
      <c r="RMI379" s="2"/>
      <c r="RMJ379" s="2"/>
      <c r="RMK379" s="2"/>
      <c r="RML379" s="2"/>
      <c r="RMM379" s="2"/>
      <c r="RMN379" s="2"/>
      <c r="RMO379" s="2"/>
      <c r="RMP379" s="2"/>
      <c r="RMQ379" s="2"/>
      <c r="RMR379" s="2"/>
      <c r="RMS379" s="2"/>
      <c r="RMT379" s="2"/>
      <c r="RMU379" s="2"/>
      <c r="RMV379" s="2"/>
      <c r="RMW379" s="2"/>
      <c r="RMX379" s="2"/>
      <c r="RMY379" s="2"/>
      <c r="RMZ379" s="2"/>
      <c r="RNA379" s="2"/>
      <c r="RNB379" s="2"/>
      <c r="RNC379" s="2"/>
      <c r="RND379" s="2"/>
      <c r="RNE379" s="2"/>
      <c r="RNF379" s="2"/>
      <c r="RNG379" s="2"/>
      <c r="RNH379" s="2"/>
      <c r="RNI379" s="2"/>
      <c r="RNJ379" s="2"/>
      <c r="RNK379" s="2"/>
      <c r="RNL379" s="2"/>
      <c r="RNM379" s="2"/>
      <c r="RNN379" s="2"/>
      <c r="RNO379" s="2"/>
      <c r="RNP379" s="2"/>
      <c r="RNQ379" s="2"/>
      <c r="RNR379" s="2"/>
      <c r="RNS379" s="2"/>
      <c r="RNT379" s="2"/>
      <c r="RNU379" s="2"/>
      <c r="RNV379" s="2"/>
      <c r="RNW379" s="2"/>
      <c r="RNX379" s="2"/>
      <c r="RNY379" s="2"/>
      <c r="RNZ379" s="2"/>
      <c r="ROA379" s="2"/>
      <c r="ROB379" s="2"/>
      <c r="ROC379" s="2"/>
      <c r="ROD379" s="2"/>
      <c r="ROE379" s="2"/>
      <c r="ROF379" s="2"/>
      <c r="ROG379" s="2"/>
      <c r="ROH379" s="2"/>
      <c r="ROI379" s="2"/>
      <c r="ROJ379" s="2"/>
      <c r="ROK379" s="2"/>
      <c r="ROL379" s="2"/>
      <c r="ROM379" s="2"/>
      <c r="RON379" s="2"/>
      <c r="ROO379" s="2"/>
      <c r="ROP379" s="2"/>
      <c r="ROQ379" s="2"/>
      <c r="ROR379" s="2"/>
      <c r="ROS379" s="2"/>
      <c r="ROT379" s="2"/>
      <c r="ROU379" s="2"/>
      <c r="ROV379" s="2"/>
      <c r="ROW379" s="2"/>
      <c r="ROX379" s="2"/>
      <c r="ROY379" s="2"/>
      <c r="ROZ379" s="2"/>
      <c r="RPA379" s="2"/>
      <c r="RPB379" s="2"/>
      <c r="RPC379" s="2"/>
      <c r="RPD379" s="2"/>
      <c r="RPE379" s="2"/>
      <c r="RPF379" s="2"/>
      <c r="RPG379" s="2"/>
      <c r="RPH379" s="2"/>
      <c r="RPI379" s="2"/>
      <c r="RPJ379" s="2"/>
      <c r="RPK379" s="2"/>
      <c r="RPL379" s="2"/>
      <c r="RPM379" s="2"/>
      <c r="RPN379" s="2"/>
      <c r="RPO379" s="2"/>
      <c r="RPP379" s="2"/>
      <c r="RPQ379" s="2"/>
      <c r="RPR379" s="2"/>
      <c r="RPS379" s="2"/>
      <c r="RPT379" s="2"/>
      <c r="RPU379" s="2"/>
      <c r="RPV379" s="2"/>
      <c r="RPW379" s="2"/>
      <c r="RPX379" s="2"/>
      <c r="RPY379" s="2"/>
      <c r="RPZ379" s="2"/>
      <c r="RQA379" s="2"/>
      <c r="RQB379" s="2"/>
      <c r="RQC379" s="2"/>
      <c r="RQD379" s="2"/>
      <c r="RQE379" s="2"/>
      <c r="RQF379" s="2"/>
      <c r="RQG379" s="2"/>
      <c r="RQH379" s="2"/>
      <c r="RQI379" s="2"/>
      <c r="RQJ379" s="2"/>
      <c r="RQK379" s="2"/>
      <c r="RQL379" s="2"/>
      <c r="RQM379" s="2"/>
      <c r="RQN379" s="2"/>
      <c r="RQO379" s="2"/>
      <c r="RQP379" s="2"/>
      <c r="RQQ379" s="2"/>
      <c r="RQR379" s="2"/>
      <c r="RQS379" s="2"/>
      <c r="RQT379" s="2"/>
      <c r="RQU379" s="2"/>
      <c r="RQV379" s="2"/>
      <c r="RQW379" s="2"/>
      <c r="RQX379" s="2"/>
      <c r="RQY379" s="2"/>
      <c r="RQZ379" s="2"/>
      <c r="RRA379" s="2"/>
      <c r="RRB379" s="2"/>
      <c r="RRC379" s="2"/>
      <c r="RRD379" s="2"/>
      <c r="RRE379" s="2"/>
      <c r="RRF379" s="2"/>
      <c r="RRG379" s="2"/>
      <c r="RRH379" s="2"/>
      <c r="RRI379" s="2"/>
      <c r="RRJ379" s="2"/>
      <c r="RRK379" s="2"/>
      <c r="RRL379" s="2"/>
      <c r="RRM379" s="2"/>
      <c r="RRN379" s="2"/>
      <c r="RRO379" s="2"/>
      <c r="RRP379" s="2"/>
      <c r="RRQ379" s="2"/>
      <c r="RRR379" s="2"/>
      <c r="RRS379" s="2"/>
      <c r="RRT379" s="2"/>
      <c r="RRU379" s="2"/>
      <c r="RRV379" s="2"/>
      <c r="RRW379" s="2"/>
      <c r="RRX379" s="2"/>
      <c r="RRY379" s="2"/>
      <c r="RRZ379" s="2"/>
      <c r="RSA379" s="2"/>
      <c r="RSB379" s="2"/>
      <c r="RSC379" s="2"/>
      <c r="RSD379" s="2"/>
      <c r="RSE379" s="2"/>
      <c r="RSF379" s="2"/>
      <c r="RSG379" s="2"/>
      <c r="RSH379" s="2"/>
      <c r="RSI379" s="2"/>
      <c r="RSJ379" s="2"/>
      <c r="RSK379" s="2"/>
      <c r="RSL379" s="2"/>
      <c r="RSM379" s="2"/>
      <c r="RSN379" s="2"/>
      <c r="RSO379" s="2"/>
      <c r="RSP379" s="2"/>
      <c r="RSQ379" s="2"/>
      <c r="RSR379" s="2"/>
      <c r="RSS379" s="2"/>
      <c r="RST379" s="2"/>
      <c r="RSU379" s="2"/>
      <c r="RSV379" s="2"/>
      <c r="RSW379" s="2"/>
      <c r="RSX379" s="2"/>
      <c r="RSY379" s="2"/>
      <c r="RSZ379" s="2"/>
      <c r="RTA379" s="2"/>
      <c r="RTB379" s="2"/>
      <c r="RTC379" s="2"/>
      <c r="RTD379" s="2"/>
      <c r="RTE379" s="2"/>
      <c r="RTF379" s="2"/>
      <c r="RTG379" s="2"/>
      <c r="RTH379" s="2"/>
      <c r="RTI379" s="2"/>
      <c r="RTJ379" s="2"/>
      <c r="RTK379" s="2"/>
      <c r="RTL379" s="2"/>
      <c r="RTM379" s="2"/>
      <c r="RTN379" s="2"/>
      <c r="RTO379" s="2"/>
      <c r="RTP379" s="2"/>
      <c r="RTQ379" s="2"/>
      <c r="RTR379" s="2"/>
      <c r="RTS379" s="2"/>
      <c r="RTT379" s="2"/>
      <c r="RTU379" s="2"/>
      <c r="RTV379" s="2"/>
      <c r="RTW379" s="2"/>
      <c r="RTX379" s="2"/>
      <c r="RTY379" s="2"/>
      <c r="RTZ379" s="2"/>
      <c r="RUA379" s="2"/>
      <c r="RUB379" s="2"/>
      <c r="RUC379" s="2"/>
      <c r="RUD379" s="2"/>
      <c r="RUE379" s="2"/>
      <c r="RUF379" s="2"/>
      <c r="RUG379" s="2"/>
      <c r="RUH379" s="2"/>
      <c r="RUI379" s="2"/>
      <c r="RUJ379" s="2"/>
      <c r="RUK379" s="2"/>
      <c r="RUL379" s="2"/>
      <c r="RUM379" s="2"/>
      <c r="RUN379" s="2"/>
      <c r="RUO379" s="2"/>
      <c r="RUP379" s="2"/>
      <c r="RUQ379" s="2"/>
      <c r="RUR379" s="2"/>
      <c r="RUS379" s="2"/>
      <c r="RUT379" s="2"/>
      <c r="RUU379" s="2"/>
      <c r="RUV379" s="2"/>
      <c r="RUW379" s="2"/>
      <c r="RUX379" s="2"/>
      <c r="RUY379" s="2"/>
      <c r="RUZ379" s="2"/>
      <c r="RVA379" s="2"/>
      <c r="RVB379" s="2"/>
      <c r="RVC379" s="2"/>
      <c r="RVD379" s="2"/>
      <c r="RVE379" s="2"/>
      <c r="RVF379" s="2"/>
      <c r="RVG379" s="2"/>
      <c r="RVH379" s="2"/>
      <c r="RVI379" s="2"/>
      <c r="RVJ379" s="2"/>
      <c r="RVK379" s="2"/>
      <c r="RVL379" s="2"/>
      <c r="RVM379" s="2"/>
      <c r="RVN379" s="2"/>
      <c r="RVO379" s="2"/>
      <c r="RVP379" s="2"/>
      <c r="RVQ379" s="2"/>
      <c r="RVR379" s="2"/>
      <c r="RVS379" s="2"/>
      <c r="RVT379" s="2"/>
      <c r="RVU379" s="2"/>
      <c r="RVV379" s="2"/>
      <c r="RVW379" s="2"/>
      <c r="RVX379" s="2"/>
      <c r="RVY379" s="2"/>
      <c r="RVZ379" s="2"/>
      <c r="RWA379" s="2"/>
      <c r="RWB379" s="2"/>
      <c r="RWC379" s="2"/>
      <c r="RWD379" s="2"/>
      <c r="RWE379" s="2"/>
      <c r="RWF379" s="2"/>
      <c r="RWG379" s="2"/>
      <c r="RWH379" s="2"/>
      <c r="RWI379" s="2"/>
      <c r="RWJ379" s="2"/>
      <c r="RWK379" s="2"/>
      <c r="RWL379" s="2"/>
      <c r="RWM379" s="2"/>
      <c r="RWN379" s="2"/>
      <c r="RWO379" s="2"/>
      <c r="RWP379" s="2"/>
      <c r="RWQ379" s="2"/>
      <c r="RWR379" s="2"/>
      <c r="RWS379" s="2"/>
      <c r="RWT379" s="2"/>
      <c r="RWU379" s="2"/>
      <c r="RWV379" s="2"/>
      <c r="RWW379" s="2"/>
      <c r="RWX379" s="2"/>
      <c r="RWY379" s="2"/>
      <c r="RWZ379" s="2"/>
      <c r="RXA379" s="2"/>
      <c r="RXB379" s="2"/>
      <c r="RXC379" s="2"/>
      <c r="RXD379" s="2"/>
      <c r="RXE379" s="2"/>
      <c r="RXF379" s="2"/>
      <c r="RXG379" s="2"/>
      <c r="RXH379" s="2"/>
      <c r="RXI379" s="2"/>
      <c r="RXJ379" s="2"/>
      <c r="RXK379" s="2"/>
      <c r="RXL379" s="2"/>
      <c r="RXM379" s="2"/>
      <c r="RXN379" s="2"/>
      <c r="RXO379" s="2"/>
      <c r="RXP379" s="2"/>
      <c r="RXQ379" s="2"/>
      <c r="RXR379" s="2"/>
      <c r="RXS379" s="2"/>
      <c r="RXT379" s="2"/>
      <c r="RXU379" s="2"/>
      <c r="RXV379" s="2"/>
      <c r="RXW379" s="2"/>
      <c r="RXX379" s="2"/>
      <c r="RXY379" s="2"/>
      <c r="RXZ379" s="2"/>
      <c r="RYA379" s="2"/>
      <c r="RYB379" s="2"/>
      <c r="RYC379" s="2"/>
      <c r="RYD379" s="2"/>
      <c r="RYE379" s="2"/>
      <c r="RYF379" s="2"/>
      <c r="RYG379" s="2"/>
      <c r="RYH379" s="2"/>
      <c r="RYI379" s="2"/>
      <c r="RYJ379" s="2"/>
      <c r="RYK379" s="2"/>
      <c r="RYL379" s="2"/>
      <c r="RYM379" s="2"/>
      <c r="RYN379" s="2"/>
      <c r="RYO379" s="2"/>
      <c r="RYP379" s="2"/>
      <c r="RYQ379" s="2"/>
      <c r="RYR379" s="2"/>
      <c r="RYS379" s="2"/>
      <c r="RYT379" s="2"/>
      <c r="RYU379" s="2"/>
      <c r="RYV379" s="2"/>
      <c r="RYW379" s="2"/>
      <c r="RYX379" s="2"/>
      <c r="RYY379" s="2"/>
      <c r="RYZ379" s="2"/>
      <c r="RZA379" s="2"/>
      <c r="RZB379" s="2"/>
      <c r="RZC379" s="2"/>
      <c r="RZD379" s="2"/>
      <c r="RZE379" s="2"/>
      <c r="RZF379" s="2"/>
      <c r="RZG379" s="2"/>
      <c r="RZH379" s="2"/>
      <c r="RZI379" s="2"/>
      <c r="RZJ379" s="2"/>
      <c r="RZK379" s="2"/>
      <c r="RZL379" s="2"/>
      <c r="RZM379" s="2"/>
      <c r="RZN379" s="2"/>
      <c r="RZO379" s="2"/>
      <c r="RZP379" s="2"/>
      <c r="RZQ379" s="2"/>
      <c r="RZR379" s="2"/>
      <c r="RZS379" s="2"/>
      <c r="RZT379" s="2"/>
      <c r="RZU379" s="2"/>
      <c r="RZV379" s="2"/>
      <c r="RZW379" s="2"/>
      <c r="RZX379" s="2"/>
      <c r="RZY379" s="2"/>
      <c r="RZZ379" s="2"/>
      <c r="SAA379" s="2"/>
      <c r="SAB379" s="2"/>
      <c r="SAC379" s="2"/>
      <c r="SAD379" s="2"/>
      <c r="SAE379" s="2"/>
      <c r="SAF379" s="2"/>
      <c r="SAG379" s="2"/>
      <c r="SAH379" s="2"/>
      <c r="SAI379" s="2"/>
      <c r="SAJ379" s="2"/>
      <c r="SAK379" s="2"/>
      <c r="SAL379" s="2"/>
      <c r="SAM379" s="2"/>
      <c r="SAN379" s="2"/>
      <c r="SAO379" s="2"/>
      <c r="SAP379" s="2"/>
      <c r="SAQ379" s="2"/>
      <c r="SAR379" s="2"/>
      <c r="SAS379" s="2"/>
      <c r="SAT379" s="2"/>
      <c r="SAU379" s="2"/>
      <c r="SAV379" s="2"/>
      <c r="SAW379" s="2"/>
      <c r="SAX379" s="2"/>
      <c r="SAY379" s="2"/>
      <c r="SAZ379" s="2"/>
      <c r="SBA379" s="2"/>
      <c r="SBB379" s="2"/>
      <c r="SBC379" s="2"/>
      <c r="SBD379" s="2"/>
      <c r="SBE379" s="2"/>
      <c r="SBF379" s="2"/>
      <c r="SBG379" s="2"/>
      <c r="SBH379" s="2"/>
      <c r="SBI379" s="2"/>
      <c r="SBJ379" s="2"/>
      <c r="SBK379" s="2"/>
      <c r="SBL379" s="2"/>
      <c r="SBM379" s="2"/>
      <c r="SBN379" s="2"/>
      <c r="SBO379" s="2"/>
      <c r="SBP379" s="2"/>
      <c r="SBQ379" s="2"/>
      <c r="SBR379" s="2"/>
      <c r="SBS379" s="2"/>
      <c r="SBT379" s="2"/>
      <c r="SBU379" s="2"/>
      <c r="SBV379" s="2"/>
      <c r="SBW379" s="2"/>
      <c r="SBX379" s="2"/>
      <c r="SBY379" s="2"/>
      <c r="SBZ379" s="2"/>
      <c r="SCA379" s="2"/>
      <c r="SCB379" s="2"/>
      <c r="SCC379" s="2"/>
      <c r="SCD379" s="2"/>
      <c r="SCE379" s="2"/>
      <c r="SCF379" s="2"/>
      <c r="SCG379" s="2"/>
      <c r="SCH379" s="2"/>
      <c r="SCI379" s="2"/>
      <c r="SCJ379" s="2"/>
      <c r="SCK379" s="2"/>
      <c r="SCL379" s="2"/>
      <c r="SCM379" s="2"/>
      <c r="SCN379" s="2"/>
      <c r="SCO379" s="2"/>
      <c r="SCP379" s="2"/>
      <c r="SCQ379" s="2"/>
      <c r="SCR379" s="2"/>
      <c r="SCS379" s="2"/>
      <c r="SCT379" s="2"/>
      <c r="SCU379" s="2"/>
      <c r="SCV379" s="2"/>
      <c r="SCW379" s="2"/>
      <c r="SCX379" s="2"/>
      <c r="SCY379" s="2"/>
      <c r="SCZ379" s="2"/>
      <c r="SDA379" s="2"/>
      <c r="SDB379" s="2"/>
      <c r="SDC379" s="2"/>
      <c r="SDD379" s="2"/>
      <c r="SDE379" s="2"/>
      <c r="SDF379" s="2"/>
      <c r="SDG379" s="2"/>
      <c r="SDH379" s="2"/>
      <c r="SDI379" s="2"/>
      <c r="SDJ379" s="2"/>
      <c r="SDK379" s="2"/>
      <c r="SDL379" s="2"/>
      <c r="SDM379" s="2"/>
      <c r="SDN379" s="2"/>
      <c r="SDO379" s="2"/>
      <c r="SDP379" s="2"/>
      <c r="SDQ379" s="2"/>
      <c r="SDR379" s="2"/>
      <c r="SDS379" s="2"/>
      <c r="SDT379" s="2"/>
      <c r="SDU379" s="2"/>
      <c r="SDV379" s="2"/>
      <c r="SDW379" s="2"/>
      <c r="SDX379" s="2"/>
      <c r="SDY379" s="2"/>
      <c r="SDZ379" s="2"/>
      <c r="SEA379" s="2"/>
      <c r="SEB379" s="2"/>
      <c r="SEC379" s="2"/>
      <c r="SED379" s="2"/>
      <c r="SEE379" s="2"/>
      <c r="SEF379" s="2"/>
      <c r="SEG379" s="2"/>
      <c r="SEH379" s="2"/>
      <c r="SEI379" s="2"/>
      <c r="SEJ379" s="2"/>
      <c r="SEK379" s="2"/>
      <c r="SEL379" s="2"/>
      <c r="SEM379" s="2"/>
      <c r="SEN379" s="2"/>
      <c r="SEO379" s="2"/>
      <c r="SEP379" s="2"/>
      <c r="SEQ379" s="2"/>
      <c r="SER379" s="2"/>
      <c r="SES379" s="2"/>
      <c r="SET379" s="2"/>
      <c r="SEU379" s="2"/>
      <c r="SEV379" s="2"/>
      <c r="SEW379" s="2"/>
      <c r="SEX379" s="2"/>
      <c r="SEY379" s="2"/>
      <c r="SEZ379" s="2"/>
      <c r="SFA379" s="2"/>
      <c r="SFB379" s="2"/>
      <c r="SFC379" s="2"/>
      <c r="SFD379" s="2"/>
      <c r="SFE379" s="2"/>
      <c r="SFF379" s="2"/>
      <c r="SFG379" s="2"/>
      <c r="SFH379" s="2"/>
      <c r="SFI379" s="2"/>
      <c r="SFJ379" s="2"/>
      <c r="SFK379" s="2"/>
      <c r="SFL379" s="2"/>
      <c r="SFM379" s="2"/>
      <c r="SFN379" s="2"/>
      <c r="SFO379" s="2"/>
      <c r="SFP379" s="2"/>
      <c r="SFQ379" s="2"/>
      <c r="SFR379" s="2"/>
      <c r="SFS379" s="2"/>
      <c r="SFT379" s="2"/>
      <c r="SFU379" s="2"/>
      <c r="SFV379" s="2"/>
      <c r="SFW379" s="2"/>
      <c r="SFX379" s="2"/>
      <c r="SFY379" s="2"/>
      <c r="SFZ379" s="2"/>
      <c r="SGA379" s="2"/>
      <c r="SGB379" s="2"/>
      <c r="SGC379" s="2"/>
      <c r="SGD379" s="2"/>
      <c r="SGE379" s="2"/>
      <c r="SGF379" s="2"/>
      <c r="SGG379" s="2"/>
      <c r="SGH379" s="2"/>
      <c r="SGI379" s="2"/>
      <c r="SGJ379" s="2"/>
      <c r="SGK379" s="2"/>
      <c r="SGL379" s="2"/>
      <c r="SGM379" s="2"/>
      <c r="SGN379" s="2"/>
      <c r="SGO379" s="2"/>
      <c r="SGP379" s="2"/>
      <c r="SGQ379" s="2"/>
      <c r="SGR379" s="2"/>
      <c r="SGS379" s="2"/>
      <c r="SGT379" s="2"/>
      <c r="SGU379" s="2"/>
      <c r="SGV379" s="2"/>
      <c r="SGW379" s="2"/>
      <c r="SGX379" s="2"/>
      <c r="SGY379" s="2"/>
      <c r="SGZ379" s="2"/>
      <c r="SHA379" s="2"/>
      <c r="SHB379" s="2"/>
      <c r="SHC379" s="2"/>
      <c r="SHD379" s="2"/>
      <c r="SHE379" s="2"/>
      <c r="SHF379" s="2"/>
      <c r="SHG379" s="2"/>
      <c r="SHH379" s="2"/>
      <c r="SHI379" s="2"/>
      <c r="SHJ379" s="2"/>
      <c r="SHK379" s="2"/>
      <c r="SHL379" s="2"/>
      <c r="SHM379" s="2"/>
      <c r="SHN379" s="2"/>
      <c r="SHO379" s="2"/>
      <c r="SHP379" s="2"/>
      <c r="SHQ379" s="2"/>
      <c r="SHR379" s="2"/>
      <c r="SHS379" s="2"/>
      <c r="SHT379" s="2"/>
      <c r="SHU379" s="2"/>
      <c r="SHV379" s="2"/>
      <c r="SHW379" s="2"/>
      <c r="SHX379" s="2"/>
      <c r="SHY379" s="2"/>
      <c r="SHZ379" s="2"/>
      <c r="SIA379" s="2"/>
      <c r="SIB379" s="2"/>
      <c r="SIC379" s="2"/>
      <c r="SID379" s="2"/>
      <c r="SIE379" s="2"/>
      <c r="SIF379" s="2"/>
      <c r="SIG379" s="2"/>
      <c r="SIH379" s="2"/>
      <c r="SII379" s="2"/>
      <c r="SIJ379" s="2"/>
      <c r="SIK379" s="2"/>
      <c r="SIL379" s="2"/>
      <c r="SIM379" s="2"/>
      <c r="SIN379" s="2"/>
      <c r="SIO379" s="2"/>
      <c r="SIP379" s="2"/>
      <c r="SIQ379" s="2"/>
      <c r="SIR379" s="2"/>
      <c r="SIS379" s="2"/>
      <c r="SIT379" s="2"/>
      <c r="SIU379" s="2"/>
      <c r="SIV379" s="2"/>
      <c r="SIW379" s="2"/>
      <c r="SIX379" s="2"/>
      <c r="SIY379" s="2"/>
      <c r="SIZ379" s="2"/>
      <c r="SJA379" s="2"/>
      <c r="SJB379" s="2"/>
      <c r="SJC379" s="2"/>
      <c r="SJD379" s="2"/>
      <c r="SJE379" s="2"/>
      <c r="SJF379" s="2"/>
      <c r="SJG379" s="2"/>
      <c r="SJH379" s="2"/>
      <c r="SJI379" s="2"/>
      <c r="SJJ379" s="2"/>
      <c r="SJK379" s="2"/>
      <c r="SJL379" s="2"/>
      <c r="SJM379" s="2"/>
      <c r="SJN379" s="2"/>
      <c r="SJO379" s="2"/>
      <c r="SJP379" s="2"/>
      <c r="SJQ379" s="2"/>
      <c r="SJR379" s="2"/>
      <c r="SJS379" s="2"/>
      <c r="SJT379" s="2"/>
      <c r="SJU379" s="2"/>
      <c r="SJV379" s="2"/>
      <c r="SJW379" s="2"/>
      <c r="SJX379" s="2"/>
      <c r="SJY379" s="2"/>
      <c r="SJZ379" s="2"/>
      <c r="SKA379" s="2"/>
      <c r="SKB379" s="2"/>
      <c r="SKC379" s="2"/>
      <c r="SKD379" s="2"/>
      <c r="SKE379" s="2"/>
      <c r="SKF379" s="2"/>
      <c r="SKG379" s="2"/>
      <c r="SKH379" s="2"/>
      <c r="SKI379" s="2"/>
      <c r="SKJ379" s="2"/>
      <c r="SKK379" s="2"/>
      <c r="SKL379" s="2"/>
      <c r="SKM379" s="2"/>
      <c r="SKN379" s="2"/>
      <c r="SKO379" s="2"/>
      <c r="SKP379" s="2"/>
      <c r="SKQ379" s="2"/>
      <c r="SKR379" s="2"/>
      <c r="SKS379" s="2"/>
      <c r="SKT379" s="2"/>
      <c r="SKU379" s="2"/>
      <c r="SKV379" s="2"/>
      <c r="SKW379" s="2"/>
      <c r="SKX379" s="2"/>
      <c r="SKY379" s="2"/>
      <c r="SKZ379" s="2"/>
      <c r="SLA379" s="2"/>
      <c r="SLB379" s="2"/>
      <c r="SLC379" s="2"/>
      <c r="SLD379" s="2"/>
      <c r="SLE379" s="2"/>
      <c r="SLF379" s="2"/>
      <c r="SLG379" s="2"/>
      <c r="SLH379" s="2"/>
      <c r="SLI379" s="2"/>
      <c r="SLJ379" s="2"/>
      <c r="SLK379" s="2"/>
      <c r="SLL379" s="2"/>
      <c r="SLM379" s="2"/>
      <c r="SLN379" s="2"/>
      <c r="SLO379" s="2"/>
      <c r="SLP379" s="2"/>
      <c r="SLQ379" s="2"/>
      <c r="SLR379" s="2"/>
      <c r="SLS379" s="2"/>
      <c r="SLT379" s="2"/>
      <c r="SLU379" s="2"/>
      <c r="SLV379" s="2"/>
      <c r="SLW379" s="2"/>
      <c r="SLX379" s="2"/>
      <c r="SLY379" s="2"/>
      <c r="SLZ379" s="2"/>
      <c r="SMA379" s="2"/>
      <c r="SMB379" s="2"/>
      <c r="SMC379" s="2"/>
      <c r="SMD379" s="2"/>
      <c r="SME379" s="2"/>
      <c r="SMF379" s="2"/>
      <c r="SMG379" s="2"/>
      <c r="SMH379" s="2"/>
      <c r="SMI379" s="2"/>
      <c r="SMJ379" s="2"/>
      <c r="SMK379" s="2"/>
      <c r="SML379" s="2"/>
      <c r="SMM379" s="2"/>
      <c r="SMN379" s="2"/>
      <c r="SMO379" s="2"/>
      <c r="SMP379" s="2"/>
      <c r="SMQ379" s="2"/>
      <c r="SMR379" s="2"/>
      <c r="SMS379" s="2"/>
      <c r="SMT379" s="2"/>
      <c r="SMU379" s="2"/>
      <c r="SMV379" s="2"/>
      <c r="SMW379" s="2"/>
      <c r="SMX379" s="2"/>
      <c r="SMY379" s="2"/>
      <c r="SMZ379" s="2"/>
      <c r="SNA379" s="2"/>
      <c r="SNB379" s="2"/>
      <c r="SNC379" s="2"/>
      <c r="SND379" s="2"/>
      <c r="SNE379" s="2"/>
      <c r="SNF379" s="2"/>
      <c r="SNG379" s="2"/>
      <c r="SNH379" s="2"/>
      <c r="SNI379" s="2"/>
      <c r="SNJ379" s="2"/>
      <c r="SNK379" s="2"/>
      <c r="SNL379" s="2"/>
      <c r="SNM379" s="2"/>
      <c r="SNN379" s="2"/>
      <c r="SNO379" s="2"/>
      <c r="SNP379" s="2"/>
      <c r="SNQ379" s="2"/>
      <c r="SNR379" s="2"/>
      <c r="SNS379" s="2"/>
      <c r="SNT379" s="2"/>
      <c r="SNU379" s="2"/>
      <c r="SNV379" s="2"/>
      <c r="SNW379" s="2"/>
      <c r="SNX379" s="2"/>
      <c r="SNY379" s="2"/>
      <c r="SNZ379" s="2"/>
      <c r="SOA379" s="2"/>
      <c r="SOB379" s="2"/>
      <c r="SOC379" s="2"/>
      <c r="SOD379" s="2"/>
      <c r="SOE379" s="2"/>
      <c r="SOF379" s="2"/>
      <c r="SOG379" s="2"/>
      <c r="SOH379" s="2"/>
      <c r="SOI379" s="2"/>
      <c r="SOJ379" s="2"/>
      <c r="SOK379" s="2"/>
      <c r="SOL379" s="2"/>
      <c r="SOM379" s="2"/>
      <c r="SON379" s="2"/>
      <c r="SOO379" s="2"/>
      <c r="SOP379" s="2"/>
      <c r="SOQ379" s="2"/>
      <c r="SOR379" s="2"/>
      <c r="SOS379" s="2"/>
      <c r="SOT379" s="2"/>
      <c r="SOU379" s="2"/>
      <c r="SOV379" s="2"/>
      <c r="SOW379" s="2"/>
      <c r="SOX379" s="2"/>
      <c r="SOY379" s="2"/>
      <c r="SOZ379" s="2"/>
      <c r="SPA379" s="2"/>
      <c r="SPB379" s="2"/>
      <c r="SPC379" s="2"/>
      <c r="SPD379" s="2"/>
      <c r="SPE379" s="2"/>
      <c r="SPF379" s="2"/>
      <c r="SPG379" s="2"/>
      <c r="SPH379" s="2"/>
      <c r="SPI379" s="2"/>
      <c r="SPJ379" s="2"/>
      <c r="SPK379" s="2"/>
      <c r="SPL379" s="2"/>
      <c r="SPM379" s="2"/>
      <c r="SPN379" s="2"/>
      <c r="SPO379" s="2"/>
      <c r="SPP379" s="2"/>
      <c r="SPQ379" s="2"/>
      <c r="SPR379" s="2"/>
      <c r="SPS379" s="2"/>
      <c r="SPT379" s="2"/>
      <c r="SPU379" s="2"/>
      <c r="SPV379" s="2"/>
      <c r="SPW379" s="2"/>
      <c r="SPX379" s="2"/>
      <c r="SPY379" s="2"/>
      <c r="SPZ379" s="2"/>
      <c r="SQA379" s="2"/>
      <c r="SQB379" s="2"/>
      <c r="SQC379" s="2"/>
      <c r="SQD379" s="2"/>
      <c r="SQE379" s="2"/>
      <c r="SQF379" s="2"/>
      <c r="SQG379" s="2"/>
      <c r="SQH379" s="2"/>
      <c r="SQI379" s="2"/>
      <c r="SQJ379" s="2"/>
      <c r="SQK379" s="2"/>
      <c r="SQL379" s="2"/>
      <c r="SQM379" s="2"/>
      <c r="SQN379" s="2"/>
      <c r="SQO379" s="2"/>
      <c r="SQP379" s="2"/>
      <c r="SQQ379" s="2"/>
      <c r="SQR379" s="2"/>
      <c r="SQS379" s="2"/>
      <c r="SQT379" s="2"/>
      <c r="SQU379" s="2"/>
      <c r="SQV379" s="2"/>
      <c r="SQW379" s="2"/>
      <c r="SQX379" s="2"/>
      <c r="SQY379" s="2"/>
      <c r="SQZ379" s="2"/>
      <c r="SRA379" s="2"/>
      <c r="SRB379" s="2"/>
      <c r="SRC379" s="2"/>
      <c r="SRD379" s="2"/>
      <c r="SRE379" s="2"/>
      <c r="SRF379" s="2"/>
      <c r="SRG379" s="2"/>
      <c r="SRH379" s="2"/>
      <c r="SRI379" s="2"/>
      <c r="SRJ379" s="2"/>
      <c r="SRK379" s="2"/>
      <c r="SRL379" s="2"/>
      <c r="SRM379" s="2"/>
      <c r="SRN379" s="2"/>
      <c r="SRO379" s="2"/>
      <c r="SRP379" s="2"/>
      <c r="SRQ379" s="2"/>
      <c r="SRR379" s="2"/>
      <c r="SRS379" s="2"/>
      <c r="SRT379" s="2"/>
      <c r="SRU379" s="2"/>
      <c r="SRV379" s="2"/>
      <c r="SRW379" s="2"/>
      <c r="SRX379" s="2"/>
      <c r="SRY379" s="2"/>
      <c r="SRZ379" s="2"/>
      <c r="SSA379" s="2"/>
      <c r="SSB379" s="2"/>
      <c r="SSC379" s="2"/>
      <c r="SSD379" s="2"/>
      <c r="SSE379" s="2"/>
      <c r="SSF379" s="2"/>
      <c r="SSG379" s="2"/>
      <c r="SSH379" s="2"/>
      <c r="SSI379" s="2"/>
      <c r="SSJ379" s="2"/>
      <c r="SSK379" s="2"/>
      <c r="SSL379" s="2"/>
      <c r="SSM379" s="2"/>
      <c r="SSN379" s="2"/>
      <c r="SSO379" s="2"/>
      <c r="SSP379" s="2"/>
      <c r="SSQ379" s="2"/>
      <c r="SSR379" s="2"/>
      <c r="SSS379" s="2"/>
      <c r="SST379" s="2"/>
      <c r="SSU379" s="2"/>
      <c r="SSV379" s="2"/>
      <c r="SSW379" s="2"/>
      <c r="SSX379" s="2"/>
      <c r="SSY379" s="2"/>
      <c r="SSZ379" s="2"/>
      <c r="STA379" s="2"/>
      <c r="STB379" s="2"/>
      <c r="STC379" s="2"/>
      <c r="STD379" s="2"/>
      <c r="STE379" s="2"/>
      <c r="STF379" s="2"/>
      <c r="STG379" s="2"/>
      <c r="STH379" s="2"/>
      <c r="STI379" s="2"/>
      <c r="STJ379" s="2"/>
      <c r="STK379" s="2"/>
      <c r="STL379" s="2"/>
      <c r="STM379" s="2"/>
      <c r="STN379" s="2"/>
      <c r="STO379" s="2"/>
      <c r="STP379" s="2"/>
      <c r="STQ379" s="2"/>
      <c r="STR379" s="2"/>
      <c r="STS379" s="2"/>
      <c r="STT379" s="2"/>
      <c r="STU379" s="2"/>
      <c r="STV379" s="2"/>
      <c r="STW379" s="2"/>
      <c r="STX379" s="2"/>
      <c r="STY379" s="2"/>
      <c r="STZ379" s="2"/>
      <c r="SUA379" s="2"/>
      <c r="SUB379" s="2"/>
      <c r="SUC379" s="2"/>
      <c r="SUD379" s="2"/>
      <c r="SUE379" s="2"/>
      <c r="SUF379" s="2"/>
      <c r="SUG379" s="2"/>
      <c r="SUH379" s="2"/>
      <c r="SUI379" s="2"/>
      <c r="SUJ379" s="2"/>
      <c r="SUK379" s="2"/>
      <c r="SUL379" s="2"/>
      <c r="SUM379" s="2"/>
      <c r="SUN379" s="2"/>
      <c r="SUO379" s="2"/>
      <c r="SUP379" s="2"/>
      <c r="SUQ379" s="2"/>
      <c r="SUR379" s="2"/>
      <c r="SUS379" s="2"/>
      <c r="SUT379" s="2"/>
      <c r="SUU379" s="2"/>
      <c r="SUV379" s="2"/>
      <c r="SUW379" s="2"/>
      <c r="SUX379" s="2"/>
      <c r="SUY379" s="2"/>
      <c r="SUZ379" s="2"/>
      <c r="SVA379" s="2"/>
      <c r="SVB379" s="2"/>
      <c r="SVC379" s="2"/>
      <c r="SVD379" s="2"/>
      <c r="SVE379" s="2"/>
      <c r="SVF379" s="2"/>
      <c r="SVG379" s="2"/>
      <c r="SVH379" s="2"/>
      <c r="SVI379" s="2"/>
      <c r="SVJ379" s="2"/>
      <c r="SVK379" s="2"/>
      <c r="SVL379" s="2"/>
      <c r="SVM379" s="2"/>
      <c r="SVN379" s="2"/>
      <c r="SVO379" s="2"/>
      <c r="SVP379" s="2"/>
      <c r="SVQ379" s="2"/>
      <c r="SVR379" s="2"/>
      <c r="SVS379" s="2"/>
      <c r="SVT379" s="2"/>
      <c r="SVU379" s="2"/>
      <c r="SVV379" s="2"/>
      <c r="SVW379" s="2"/>
      <c r="SVX379" s="2"/>
      <c r="SVY379" s="2"/>
      <c r="SVZ379" s="2"/>
      <c r="SWA379" s="2"/>
      <c r="SWB379" s="2"/>
      <c r="SWC379" s="2"/>
      <c r="SWD379" s="2"/>
      <c r="SWE379" s="2"/>
      <c r="SWF379" s="2"/>
      <c r="SWG379" s="2"/>
      <c r="SWH379" s="2"/>
      <c r="SWI379" s="2"/>
      <c r="SWJ379" s="2"/>
      <c r="SWK379" s="2"/>
      <c r="SWL379" s="2"/>
      <c r="SWM379" s="2"/>
      <c r="SWN379" s="2"/>
      <c r="SWO379" s="2"/>
      <c r="SWP379" s="2"/>
      <c r="SWQ379" s="2"/>
      <c r="SWR379" s="2"/>
      <c r="SWS379" s="2"/>
      <c r="SWT379" s="2"/>
      <c r="SWU379" s="2"/>
      <c r="SWV379" s="2"/>
      <c r="SWW379" s="2"/>
      <c r="SWX379" s="2"/>
      <c r="SWY379" s="2"/>
      <c r="SWZ379" s="2"/>
      <c r="SXA379" s="2"/>
      <c r="SXB379" s="2"/>
      <c r="SXC379" s="2"/>
      <c r="SXD379" s="2"/>
      <c r="SXE379" s="2"/>
      <c r="SXF379" s="2"/>
      <c r="SXG379" s="2"/>
      <c r="SXH379" s="2"/>
      <c r="SXI379" s="2"/>
      <c r="SXJ379" s="2"/>
      <c r="SXK379" s="2"/>
      <c r="SXL379" s="2"/>
      <c r="SXM379" s="2"/>
      <c r="SXN379" s="2"/>
      <c r="SXO379" s="2"/>
      <c r="SXP379" s="2"/>
      <c r="SXQ379" s="2"/>
      <c r="SXR379" s="2"/>
      <c r="SXS379" s="2"/>
      <c r="SXT379" s="2"/>
      <c r="SXU379" s="2"/>
      <c r="SXV379" s="2"/>
      <c r="SXW379" s="2"/>
      <c r="SXX379" s="2"/>
      <c r="SXY379" s="2"/>
      <c r="SXZ379" s="2"/>
      <c r="SYA379" s="2"/>
      <c r="SYB379" s="2"/>
      <c r="SYC379" s="2"/>
      <c r="SYD379" s="2"/>
      <c r="SYE379" s="2"/>
      <c r="SYF379" s="2"/>
      <c r="SYG379" s="2"/>
      <c r="SYH379" s="2"/>
      <c r="SYI379" s="2"/>
      <c r="SYJ379" s="2"/>
      <c r="SYK379" s="2"/>
      <c r="SYL379" s="2"/>
      <c r="SYM379" s="2"/>
      <c r="SYN379" s="2"/>
      <c r="SYO379" s="2"/>
      <c r="SYP379" s="2"/>
      <c r="SYQ379" s="2"/>
      <c r="SYR379" s="2"/>
      <c r="SYS379" s="2"/>
      <c r="SYT379" s="2"/>
      <c r="SYU379" s="2"/>
      <c r="SYV379" s="2"/>
      <c r="SYW379" s="2"/>
      <c r="SYX379" s="2"/>
      <c r="SYY379" s="2"/>
      <c r="SYZ379" s="2"/>
      <c r="SZA379" s="2"/>
      <c r="SZB379" s="2"/>
      <c r="SZC379" s="2"/>
      <c r="SZD379" s="2"/>
      <c r="SZE379" s="2"/>
      <c r="SZF379" s="2"/>
      <c r="SZG379" s="2"/>
      <c r="SZH379" s="2"/>
      <c r="SZI379" s="2"/>
      <c r="SZJ379" s="2"/>
      <c r="SZK379" s="2"/>
      <c r="SZL379" s="2"/>
      <c r="SZM379" s="2"/>
      <c r="SZN379" s="2"/>
      <c r="SZO379" s="2"/>
      <c r="SZP379" s="2"/>
      <c r="SZQ379" s="2"/>
      <c r="SZR379" s="2"/>
      <c r="SZS379" s="2"/>
      <c r="SZT379" s="2"/>
      <c r="SZU379" s="2"/>
      <c r="SZV379" s="2"/>
      <c r="SZW379" s="2"/>
      <c r="SZX379" s="2"/>
      <c r="SZY379" s="2"/>
      <c r="SZZ379" s="2"/>
      <c r="TAA379" s="2"/>
      <c r="TAB379" s="2"/>
      <c r="TAC379" s="2"/>
      <c r="TAD379" s="2"/>
      <c r="TAE379" s="2"/>
      <c r="TAF379" s="2"/>
      <c r="TAG379" s="2"/>
      <c r="TAH379" s="2"/>
      <c r="TAI379" s="2"/>
      <c r="TAJ379" s="2"/>
      <c r="TAK379" s="2"/>
      <c r="TAL379" s="2"/>
      <c r="TAM379" s="2"/>
      <c r="TAN379" s="2"/>
      <c r="TAO379" s="2"/>
      <c r="TAP379" s="2"/>
      <c r="TAQ379" s="2"/>
      <c r="TAR379" s="2"/>
      <c r="TAS379" s="2"/>
      <c r="TAT379" s="2"/>
      <c r="TAU379" s="2"/>
      <c r="TAV379" s="2"/>
      <c r="TAW379" s="2"/>
      <c r="TAX379" s="2"/>
      <c r="TAY379" s="2"/>
      <c r="TAZ379" s="2"/>
      <c r="TBA379" s="2"/>
      <c r="TBB379" s="2"/>
      <c r="TBC379" s="2"/>
      <c r="TBD379" s="2"/>
      <c r="TBE379" s="2"/>
      <c r="TBF379" s="2"/>
      <c r="TBG379" s="2"/>
      <c r="TBH379" s="2"/>
      <c r="TBI379" s="2"/>
      <c r="TBJ379" s="2"/>
      <c r="TBK379" s="2"/>
      <c r="TBL379" s="2"/>
      <c r="TBM379" s="2"/>
      <c r="TBN379" s="2"/>
      <c r="TBO379" s="2"/>
      <c r="TBP379" s="2"/>
      <c r="TBQ379" s="2"/>
      <c r="TBR379" s="2"/>
      <c r="TBS379" s="2"/>
      <c r="TBT379" s="2"/>
      <c r="TBU379" s="2"/>
      <c r="TBV379" s="2"/>
      <c r="TBW379" s="2"/>
      <c r="TBX379" s="2"/>
      <c r="TBY379" s="2"/>
      <c r="TBZ379" s="2"/>
      <c r="TCA379" s="2"/>
      <c r="TCB379" s="2"/>
      <c r="TCC379" s="2"/>
      <c r="TCD379" s="2"/>
      <c r="TCE379" s="2"/>
      <c r="TCF379" s="2"/>
      <c r="TCG379" s="2"/>
      <c r="TCH379" s="2"/>
      <c r="TCI379" s="2"/>
      <c r="TCJ379" s="2"/>
      <c r="TCK379" s="2"/>
      <c r="TCL379" s="2"/>
      <c r="TCM379" s="2"/>
      <c r="TCN379" s="2"/>
      <c r="TCO379" s="2"/>
      <c r="TCP379" s="2"/>
      <c r="TCQ379" s="2"/>
      <c r="TCR379" s="2"/>
      <c r="TCS379" s="2"/>
      <c r="TCT379" s="2"/>
      <c r="TCU379" s="2"/>
      <c r="TCV379" s="2"/>
      <c r="TCW379" s="2"/>
      <c r="TCX379" s="2"/>
      <c r="TCY379" s="2"/>
      <c r="TCZ379" s="2"/>
      <c r="TDA379" s="2"/>
      <c r="TDB379" s="2"/>
      <c r="TDC379" s="2"/>
      <c r="TDD379" s="2"/>
      <c r="TDE379" s="2"/>
      <c r="TDF379" s="2"/>
      <c r="TDG379" s="2"/>
      <c r="TDH379" s="2"/>
      <c r="TDI379" s="2"/>
      <c r="TDJ379" s="2"/>
      <c r="TDK379" s="2"/>
      <c r="TDL379" s="2"/>
      <c r="TDM379" s="2"/>
      <c r="TDN379" s="2"/>
      <c r="TDO379" s="2"/>
      <c r="TDP379" s="2"/>
      <c r="TDQ379" s="2"/>
      <c r="TDR379" s="2"/>
      <c r="TDS379" s="2"/>
      <c r="TDT379" s="2"/>
      <c r="TDU379" s="2"/>
      <c r="TDV379" s="2"/>
      <c r="TDW379" s="2"/>
      <c r="TDX379" s="2"/>
      <c r="TDY379" s="2"/>
      <c r="TDZ379" s="2"/>
      <c r="TEA379" s="2"/>
      <c r="TEB379" s="2"/>
      <c r="TEC379" s="2"/>
      <c r="TED379" s="2"/>
      <c r="TEE379" s="2"/>
      <c r="TEF379" s="2"/>
      <c r="TEG379" s="2"/>
      <c r="TEH379" s="2"/>
      <c r="TEI379" s="2"/>
      <c r="TEJ379" s="2"/>
      <c r="TEK379" s="2"/>
      <c r="TEL379" s="2"/>
      <c r="TEM379" s="2"/>
      <c r="TEN379" s="2"/>
      <c r="TEO379" s="2"/>
      <c r="TEP379" s="2"/>
      <c r="TEQ379" s="2"/>
      <c r="TER379" s="2"/>
      <c r="TES379" s="2"/>
      <c r="TET379" s="2"/>
      <c r="TEU379" s="2"/>
      <c r="TEV379" s="2"/>
      <c r="TEW379" s="2"/>
      <c r="TEX379" s="2"/>
      <c r="TEY379" s="2"/>
      <c r="TEZ379" s="2"/>
      <c r="TFA379" s="2"/>
      <c r="TFB379" s="2"/>
      <c r="TFC379" s="2"/>
      <c r="TFD379" s="2"/>
      <c r="TFE379" s="2"/>
      <c r="TFF379" s="2"/>
      <c r="TFG379" s="2"/>
      <c r="TFH379" s="2"/>
      <c r="TFI379" s="2"/>
      <c r="TFJ379" s="2"/>
      <c r="TFK379" s="2"/>
      <c r="TFL379" s="2"/>
      <c r="TFM379" s="2"/>
      <c r="TFN379" s="2"/>
      <c r="TFO379" s="2"/>
      <c r="TFP379" s="2"/>
      <c r="TFQ379" s="2"/>
      <c r="TFR379" s="2"/>
      <c r="TFS379" s="2"/>
      <c r="TFT379" s="2"/>
      <c r="TFU379" s="2"/>
      <c r="TFV379" s="2"/>
      <c r="TFW379" s="2"/>
      <c r="TFX379" s="2"/>
      <c r="TFY379" s="2"/>
      <c r="TFZ379" s="2"/>
      <c r="TGA379" s="2"/>
      <c r="TGB379" s="2"/>
      <c r="TGC379" s="2"/>
      <c r="TGD379" s="2"/>
      <c r="TGE379" s="2"/>
      <c r="TGF379" s="2"/>
      <c r="TGG379" s="2"/>
      <c r="TGH379" s="2"/>
      <c r="TGI379" s="2"/>
      <c r="TGJ379" s="2"/>
      <c r="TGK379" s="2"/>
      <c r="TGL379" s="2"/>
      <c r="TGM379" s="2"/>
      <c r="TGN379" s="2"/>
      <c r="TGO379" s="2"/>
      <c r="TGP379" s="2"/>
      <c r="TGQ379" s="2"/>
      <c r="TGR379" s="2"/>
      <c r="TGS379" s="2"/>
      <c r="TGT379" s="2"/>
      <c r="TGU379" s="2"/>
      <c r="TGV379" s="2"/>
      <c r="TGW379" s="2"/>
      <c r="TGX379" s="2"/>
      <c r="TGY379" s="2"/>
      <c r="TGZ379" s="2"/>
      <c r="THA379" s="2"/>
      <c r="THB379" s="2"/>
      <c r="THC379" s="2"/>
      <c r="THD379" s="2"/>
      <c r="THE379" s="2"/>
      <c r="THF379" s="2"/>
      <c r="THG379" s="2"/>
      <c r="THH379" s="2"/>
      <c r="THI379" s="2"/>
      <c r="THJ379" s="2"/>
      <c r="THK379" s="2"/>
      <c r="THL379" s="2"/>
      <c r="THM379" s="2"/>
      <c r="THN379" s="2"/>
      <c r="THO379" s="2"/>
      <c r="THP379" s="2"/>
      <c r="THQ379" s="2"/>
      <c r="THR379" s="2"/>
      <c r="THS379" s="2"/>
      <c r="THT379" s="2"/>
      <c r="THU379" s="2"/>
      <c r="THV379" s="2"/>
      <c r="THW379" s="2"/>
      <c r="THX379" s="2"/>
      <c r="THY379" s="2"/>
      <c r="THZ379" s="2"/>
      <c r="TIA379" s="2"/>
      <c r="TIB379" s="2"/>
      <c r="TIC379" s="2"/>
      <c r="TID379" s="2"/>
      <c r="TIE379" s="2"/>
      <c r="TIF379" s="2"/>
      <c r="TIG379" s="2"/>
      <c r="TIH379" s="2"/>
      <c r="TII379" s="2"/>
      <c r="TIJ379" s="2"/>
      <c r="TIK379" s="2"/>
      <c r="TIL379" s="2"/>
      <c r="TIM379" s="2"/>
      <c r="TIN379" s="2"/>
      <c r="TIO379" s="2"/>
      <c r="TIP379" s="2"/>
      <c r="TIQ379" s="2"/>
      <c r="TIR379" s="2"/>
      <c r="TIS379" s="2"/>
      <c r="TIT379" s="2"/>
      <c r="TIU379" s="2"/>
      <c r="TIV379" s="2"/>
      <c r="TIW379" s="2"/>
      <c r="TIX379" s="2"/>
      <c r="TIY379" s="2"/>
      <c r="TIZ379" s="2"/>
      <c r="TJA379" s="2"/>
      <c r="TJB379" s="2"/>
      <c r="TJC379" s="2"/>
      <c r="TJD379" s="2"/>
      <c r="TJE379" s="2"/>
      <c r="TJF379" s="2"/>
      <c r="TJG379" s="2"/>
      <c r="TJH379" s="2"/>
      <c r="TJI379" s="2"/>
      <c r="TJJ379" s="2"/>
      <c r="TJK379" s="2"/>
      <c r="TJL379" s="2"/>
      <c r="TJM379" s="2"/>
      <c r="TJN379" s="2"/>
      <c r="TJO379" s="2"/>
      <c r="TJP379" s="2"/>
      <c r="TJQ379" s="2"/>
      <c r="TJR379" s="2"/>
      <c r="TJS379" s="2"/>
      <c r="TJT379" s="2"/>
      <c r="TJU379" s="2"/>
      <c r="TJV379" s="2"/>
      <c r="TJW379" s="2"/>
      <c r="TJX379" s="2"/>
      <c r="TJY379" s="2"/>
      <c r="TJZ379" s="2"/>
      <c r="TKA379" s="2"/>
      <c r="TKB379" s="2"/>
      <c r="TKC379" s="2"/>
      <c r="TKD379" s="2"/>
      <c r="TKE379" s="2"/>
      <c r="TKF379" s="2"/>
      <c r="TKG379" s="2"/>
      <c r="TKH379" s="2"/>
      <c r="TKI379" s="2"/>
      <c r="TKJ379" s="2"/>
      <c r="TKK379" s="2"/>
      <c r="TKL379" s="2"/>
      <c r="TKM379" s="2"/>
      <c r="TKN379" s="2"/>
      <c r="TKO379" s="2"/>
      <c r="TKP379" s="2"/>
      <c r="TKQ379" s="2"/>
      <c r="TKR379" s="2"/>
      <c r="TKS379" s="2"/>
      <c r="TKT379" s="2"/>
      <c r="TKU379" s="2"/>
      <c r="TKV379" s="2"/>
      <c r="TKW379" s="2"/>
      <c r="TKX379" s="2"/>
      <c r="TKY379" s="2"/>
      <c r="TKZ379" s="2"/>
      <c r="TLA379" s="2"/>
      <c r="TLB379" s="2"/>
      <c r="TLC379" s="2"/>
      <c r="TLD379" s="2"/>
      <c r="TLE379" s="2"/>
      <c r="TLF379" s="2"/>
      <c r="TLG379" s="2"/>
      <c r="TLH379" s="2"/>
      <c r="TLI379" s="2"/>
      <c r="TLJ379" s="2"/>
      <c r="TLK379" s="2"/>
      <c r="TLL379" s="2"/>
      <c r="TLM379" s="2"/>
      <c r="TLN379" s="2"/>
      <c r="TLO379" s="2"/>
      <c r="TLP379" s="2"/>
      <c r="TLQ379" s="2"/>
      <c r="TLR379" s="2"/>
      <c r="TLS379" s="2"/>
      <c r="TLT379" s="2"/>
      <c r="TLU379" s="2"/>
      <c r="TLV379" s="2"/>
      <c r="TLW379" s="2"/>
      <c r="TLX379" s="2"/>
      <c r="TLY379" s="2"/>
      <c r="TLZ379" s="2"/>
      <c r="TMA379" s="2"/>
      <c r="TMB379" s="2"/>
      <c r="TMC379" s="2"/>
      <c r="TMD379" s="2"/>
      <c r="TME379" s="2"/>
      <c r="TMF379" s="2"/>
      <c r="TMG379" s="2"/>
      <c r="TMH379" s="2"/>
      <c r="TMI379" s="2"/>
      <c r="TMJ379" s="2"/>
      <c r="TMK379" s="2"/>
      <c r="TML379" s="2"/>
      <c r="TMM379" s="2"/>
      <c r="TMN379" s="2"/>
      <c r="TMO379" s="2"/>
      <c r="TMP379" s="2"/>
      <c r="TMQ379" s="2"/>
      <c r="TMR379" s="2"/>
      <c r="TMS379" s="2"/>
      <c r="TMT379" s="2"/>
      <c r="TMU379" s="2"/>
      <c r="TMV379" s="2"/>
      <c r="TMW379" s="2"/>
      <c r="TMX379" s="2"/>
      <c r="TMY379" s="2"/>
      <c r="TMZ379" s="2"/>
      <c r="TNA379" s="2"/>
      <c r="TNB379" s="2"/>
      <c r="TNC379" s="2"/>
      <c r="TND379" s="2"/>
      <c r="TNE379" s="2"/>
      <c r="TNF379" s="2"/>
      <c r="TNG379" s="2"/>
      <c r="TNH379" s="2"/>
      <c r="TNI379" s="2"/>
      <c r="TNJ379" s="2"/>
      <c r="TNK379" s="2"/>
      <c r="TNL379" s="2"/>
      <c r="TNM379" s="2"/>
      <c r="TNN379" s="2"/>
      <c r="TNO379" s="2"/>
      <c r="TNP379" s="2"/>
      <c r="TNQ379" s="2"/>
      <c r="TNR379" s="2"/>
      <c r="TNS379" s="2"/>
      <c r="TNT379" s="2"/>
      <c r="TNU379" s="2"/>
      <c r="TNV379" s="2"/>
      <c r="TNW379" s="2"/>
      <c r="TNX379" s="2"/>
      <c r="TNY379" s="2"/>
      <c r="TNZ379" s="2"/>
      <c r="TOA379" s="2"/>
      <c r="TOB379" s="2"/>
      <c r="TOC379" s="2"/>
      <c r="TOD379" s="2"/>
      <c r="TOE379" s="2"/>
      <c r="TOF379" s="2"/>
      <c r="TOG379" s="2"/>
      <c r="TOH379" s="2"/>
      <c r="TOI379" s="2"/>
      <c r="TOJ379" s="2"/>
      <c r="TOK379" s="2"/>
      <c r="TOL379" s="2"/>
      <c r="TOM379" s="2"/>
      <c r="TON379" s="2"/>
      <c r="TOO379" s="2"/>
      <c r="TOP379" s="2"/>
      <c r="TOQ379" s="2"/>
      <c r="TOR379" s="2"/>
      <c r="TOS379" s="2"/>
      <c r="TOT379" s="2"/>
      <c r="TOU379" s="2"/>
      <c r="TOV379" s="2"/>
      <c r="TOW379" s="2"/>
      <c r="TOX379" s="2"/>
      <c r="TOY379" s="2"/>
      <c r="TOZ379" s="2"/>
      <c r="TPA379" s="2"/>
      <c r="TPB379" s="2"/>
      <c r="TPC379" s="2"/>
      <c r="TPD379" s="2"/>
      <c r="TPE379" s="2"/>
      <c r="TPF379" s="2"/>
      <c r="TPG379" s="2"/>
      <c r="TPH379" s="2"/>
      <c r="TPI379" s="2"/>
      <c r="TPJ379" s="2"/>
      <c r="TPK379" s="2"/>
      <c r="TPL379" s="2"/>
      <c r="TPM379" s="2"/>
      <c r="TPN379" s="2"/>
      <c r="TPO379" s="2"/>
      <c r="TPP379" s="2"/>
      <c r="TPQ379" s="2"/>
      <c r="TPR379" s="2"/>
      <c r="TPS379" s="2"/>
      <c r="TPT379" s="2"/>
      <c r="TPU379" s="2"/>
      <c r="TPV379" s="2"/>
      <c r="TPW379" s="2"/>
      <c r="TPX379" s="2"/>
      <c r="TPY379" s="2"/>
      <c r="TPZ379" s="2"/>
      <c r="TQA379" s="2"/>
      <c r="TQB379" s="2"/>
      <c r="TQC379" s="2"/>
      <c r="TQD379" s="2"/>
      <c r="TQE379" s="2"/>
      <c r="TQF379" s="2"/>
      <c r="TQG379" s="2"/>
      <c r="TQH379" s="2"/>
      <c r="TQI379" s="2"/>
      <c r="TQJ379" s="2"/>
      <c r="TQK379" s="2"/>
      <c r="TQL379" s="2"/>
      <c r="TQM379" s="2"/>
      <c r="TQN379" s="2"/>
      <c r="TQO379" s="2"/>
      <c r="TQP379" s="2"/>
      <c r="TQQ379" s="2"/>
      <c r="TQR379" s="2"/>
      <c r="TQS379" s="2"/>
      <c r="TQT379" s="2"/>
      <c r="TQU379" s="2"/>
      <c r="TQV379" s="2"/>
      <c r="TQW379" s="2"/>
      <c r="TQX379" s="2"/>
      <c r="TQY379" s="2"/>
      <c r="TQZ379" s="2"/>
      <c r="TRA379" s="2"/>
      <c r="TRB379" s="2"/>
      <c r="TRC379" s="2"/>
      <c r="TRD379" s="2"/>
      <c r="TRE379" s="2"/>
      <c r="TRF379" s="2"/>
      <c r="TRG379" s="2"/>
      <c r="TRH379" s="2"/>
      <c r="TRI379" s="2"/>
      <c r="TRJ379" s="2"/>
      <c r="TRK379" s="2"/>
      <c r="TRL379" s="2"/>
      <c r="TRM379" s="2"/>
      <c r="TRN379" s="2"/>
      <c r="TRO379" s="2"/>
      <c r="TRP379" s="2"/>
      <c r="TRQ379" s="2"/>
      <c r="TRR379" s="2"/>
      <c r="TRS379" s="2"/>
      <c r="TRT379" s="2"/>
      <c r="TRU379" s="2"/>
      <c r="TRV379" s="2"/>
      <c r="TRW379" s="2"/>
      <c r="TRX379" s="2"/>
      <c r="TRY379" s="2"/>
      <c r="TRZ379" s="2"/>
      <c r="TSA379" s="2"/>
      <c r="TSB379" s="2"/>
      <c r="TSC379" s="2"/>
      <c r="TSD379" s="2"/>
      <c r="TSE379" s="2"/>
      <c r="TSF379" s="2"/>
      <c r="TSG379" s="2"/>
      <c r="TSH379" s="2"/>
      <c r="TSI379" s="2"/>
      <c r="TSJ379" s="2"/>
      <c r="TSK379" s="2"/>
      <c r="TSL379" s="2"/>
      <c r="TSM379" s="2"/>
      <c r="TSN379" s="2"/>
      <c r="TSO379" s="2"/>
      <c r="TSP379" s="2"/>
      <c r="TSQ379" s="2"/>
      <c r="TSR379" s="2"/>
      <c r="TSS379" s="2"/>
      <c r="TST379" s="2"/>
      <c r="TSU379" s="2"/>
      <c r="TSV379" s="2"/>
      <c r="TSW379" s="2"/>
      <c r="TSX379" s="2"/>
      <c r="TSY379" s="2"/>
      <c r="TSZ379" s="2"/>
      <c r="TTA379" s="2"/>
      <c r="TTB379" s="2"/>
      <c r="TTC379" s="2"/>
      <c r="TTD379" s="2"/>
      <c r="TTE379" s="2"/>
      <c r="TTF379" s="2"/>
      <c r="TTG379" s="2"/>
      <c r="TTH379" s="2"/>
      <c r="TTI379" s="2"/>
      <c r="TTJ379" s="2"/>
      <c r="TTK379" s="2"/>
      <c r="TTL379" s="2"/>
      <c r="TTM379" s="2"/>
      <c r="TTN379" s="2"/>
      <c r="TTO379" s="2"/>
      <c r="TTP379" s="2"/>
      <c r="TTQ379" s="2"/>
      <c r="TTR379" s="2"/>
      <c r="TTS379" s="2"/>
      <c r="TTT379" s="2"/>
      <c r="TTU379" s="2"/>
      <c r="TTV379" s="2"/>
      <c r="TTW379" s="2"/>
      <c r="TTX379" s="2"/>
      <c r="TTY379" s="2"/>
      <c r="TTZ379" s="2"/>
      <c r="TUA379" s="2"/>
      <c r="TUB379" s="2"/>
      <c r="TUC379" s="2"/>
      <c r="TUD379" s="2"/>
      <c r="TUE379" s="2"/>
      <c r="TUF379" s="2"/>
      <c r="TUG379" s="2"/>
      <c r="TUH379" s="2"/>
      <c r="TUI379" s="2"/>
      <c r="TUJ379" s="2"/>
      <c r="TUK379" s="2"/>
      <c r="TUL379" s="2"/>
      <c r="TUM379" s="2"/>
      <c r="TUN379" s="2"/>
      <c r="TUO379" s="2"/>
      <c r="TUP379" s="2"/>
      <c r="TUQ379" s="2"/>
      <c r="TUR379" s="2"/>
      <c r="TUS379" s="2"/>
      <c r="TUT379" s="2"/>
      <c r="TUU379" s="2"/>
      <c r="TUV379" s="2"/>
      <c r="TUW379" s="2"/>
      <c r="TUX379" s="2"/>
      <c r="TUY379" s="2"/>
      <c r="TUZ379" s="2"/>
      <c r="TVA379" s="2"/>
      <c r="TVB379" s="2"/>
      <c r="TVC379" s="2"/>
      <c r="TVD379" s="2"/>
      <c r="TVE379" s="2"/>
      <c r="TVF379" s="2"/>
      <c r="TVG379" s="2"/>
      <c r="TVH379" s="2"/>
      <c r="TVI379" s="2"/>
      <c r="TVJ379" s="2"/>
      <c r="TVK379" s="2"/>
      <c r="TVL379" s="2"/>
      <c r="TVM379" s="2"/>
      <c r="TVN379" s="2"/>
      <c r="TVO379" s="2"/>
      <c r="TVP379" s="2"/>
      <c r="TVQ379" s="2"/>
      <c r="TVR379" s="2"/>
      <c r="TVS379" s="2"/>
      <c r="TVT379" s="2"/>
      <c r="TVU379" s="2"/>
      <c r="TVV379" s="2"/>
      <c r="TVW379" s="2"/>
      <c r="TVX379" s="2"/>
      <c r="TVY379" s="2"/>
      <c r="TVZ379" s="2"/>
      <c r="TWA379" s="2"/>
      <c r="TWB379" s="2"/>
      <c r="TWC379" s="2"/>
      <c r="TWD379" s="2"/>
      <c r="TWE379" s="2"/>
      <c r="TWF379" s="2"/>
      <c r="TWG379" s="2"/>
      <c r="TWH379" s="2"/>
      <c r="TWI379" s="2"/>
      <c r="TWJ379" s="2"/>
      <c r="TWK379" s="2"/>
      <c r="TWL379" s="2"/>
      <c r="TWM379" s="2"/>
      <c r="TWN379" s="2"/>
      <c r="TWO379" s="2"/>
      <c r="TWP379" s="2"/>
      <c r="TWQ379" s="2"/>
      <c r="TWR379" s="2"/>
      <c r="TWS379" s="2"/>
      <c r="TWT379" s="2"/>
      <c r="TWU379" s="2"/>
      <c r="TWV379" s="2"/>
      <c r="TWW379" s="2"/>
      <c r="TWX379" s="2"/>
      <c r="TWY379" s="2"/>
      <c r="TWZ379" s="2"/>
      <c r="TXA379" s="2"/>
      <c r="TXB379" s="2"/>
      <c r="TXC379" s="2"/>
      <c r="TXD379" s="2"/>
      <c r="TXE379" s="2"/>
      <c r="TXF379" s="2"/>
      <c r="TXG379" s="2"/>
      <c r="TXH379" s="2"/>
      <c r="TXI379" s="2"/>
      <c r="TXJ379" s="2"/>
      <c r="TXK379" s="2"/>
      <c r="TXL379" s="2"/>
      <c r="TXM379" s="2"/>
      <c r="TXN379" s="2"/>
      <c r="TXO379" s="2"/>
      <c r="TXP379" s="2"/>
      <c r="TXQ379" s="2"/>
      <c r="TXR379" s="2"/>
      <c r="TXS379" s="2"/>
      <c r="TXT379" s="2"/>
      <c r="TXU379" s="2"/>
      <c r="TXV379" s="2"/>
      <c r="TXW379" s="2"/>
      <c r="TXX379" s="2"/>
      <c r="TXY379" s="2"/>
      <c r="TXZ379" s="2"/>
      <c r="TYA379" s="2"/>
      <c r="TYB379" s="2"/>
      <c r="TYC379" s="2"/>
      <c r="TYD379" s="2"/>
      <c r="TYE379" s="2"/>
      <c r="TYF379" s="2"/>
      <c r="TYG379" s="2"/>
      <c r="TYH379" s="2"/>
      <c r="TYI379" s="2"/>
      <c r="TYJ379" s="2"/>
      <c r="TYK379" s="2"/>
      <c r="TYL379" s="2"/>
      <c r="TYM379" s="2"/>
      <c r="TYN379" s="2"/>
      <c r="TYO379" s="2"/>
      <c r="TYP379" s="2"/>
      <c r="TYQ379" s="2"/>
      <c r="TYR379" s="2"/>
      <c r="TYS379" s="2"/>
      <c r="TYT379" s="2"/>
      <c r="TYU379" s="2"/>
      <c r="TYV379" s="2"/>
      <c r="TYW379" s="2"/>
      <c r="TYX379" s="2"/>
      <c r="TYY379" s="2"/>
      <c r="TYZ379" s="2"/>
      <c r="TZA379" s="2"/>
      <c r="TZB379" s="2"/>
      <c r="TZC379" s="2"/>
      <c r="TZD379" s="2"/>
      <c r="TZE379" s="2"/>
      <c r="TZF379" s="2"/>
      <c r="TZG379" s="2"/>
      <c r="TZH379" s="2"/>
      <c r="TZI379" s="2"/>
      <c r="TZJ379" s="2"/>
      <c r="TZK379" s="2"/>
      <c r="TZL379" s="2"/>
      <c r="TZM379" s="2"/>
      <c r="TZN379" s="2"/>
      <c r="TZO379" s="2"/>
      <c r="TZP379" s="2"/>
      <c r="TZQ379" s="2"/>
      <c r="TZR379" s="2"/>
      <c r="TZS379" s="2"/>
      <c r="TZT379" s="2"/>
      <c r="TZU379" s="2"/>
      <c r="TZV379" s="2"/>
      <c r="TZW379" s="2"/>
      <c r="TZX379" s="2"/>
      <c r="TZY379" s="2"/>
      <c r="TZZ379" s="2"/>
      <c r="UAA379" s="2"/>
      <c r="UAB379" s="2"/>
      <c r="UAC379" s="2"/>
      <c r="UAD379" s="2"/>
      <c r="UAE379" s="2"/>
      <c r="UAF379" s="2"/>
      <c r="UAG379" s="2"/>
      <c r="UAH379" s="2"/>
      <c r="UAI379" s="2"/>
      <c r="UAJ379" s="2"/>
      <c r="UAK379" s="2"/>
      <c r="UAL379" s="2"/>
      <c r="UAM379" s="2"/>
      <c r="UAN379" s="2"/>
      <c r="UAO379" s="2"/>
      <c r="UAP379" s="2"/>
      <c r="UAQ379" s="2"/>
      <c r="UAR379" s="2"/>
      <c r="UAS379" s="2"/>
      <c r="UAT379" s="2"/>
      <c r="UAU379" s="2"/>
      <c r="UAV379" s="2"/>
      <c r="UAW379" s="2"/>
      <c r="UAX379" s="2"/>
      <c r="UAY379" s="2"/>
      <c r="UAZ379" s="2"/>
      <c r="UBA379" s="2"/>
      <c r="UBB379" s="2"/>
      <c r="UBC379" s="2"/>
      <c r="UBD379" s="2"/>
      <c r="UBE379" s="2"/>
      <c r="UBF379" s="2"/>
      <c r="UBG379" s="2"/>
      <c r="UBH379" s="2"/>
      <c r="UBI379" s="2"/>
      <c r="UBJ379" s="2"/>
      <c r="UBK379" s="2"/>
      <c r="UBL379" s="2"/>
      <c r="UBM379" s="2"/>
      <c r="UBN379" s="2"/>
      <c r="UBO379" s="2"/>
      <c r="UBP379" s="2"/>
      <c r="UBQ379" s="2"/>
      <c r="UBR379" s="2"/>
      <c r="UBS379" s="2"/>
      <c r="UBT379" s="2"/>
      <c r="UBU379" s="2"/>
      <c r="UBV379" s="2"/>
      <c r="UBW379" s="2"/>
      <c r="UBX379" s="2"/>
      <c r="UBY379" s="2"/>
      <c r="UBZ379" s="2"/>
      <c r="UCA379" s="2"/>
      <c r="UCB379" s="2"/>
      <c r="UCC379" s="2"/>
      <c r="UCD379" s="2"/>
      <c r="UCE379" s="2"/>
      <c r="UCF379" s="2"/>
      <c r="UCG379" s="2"/>
      <c r="UCH379" s="2"/>
      <c r="UCI379" s="2"/>
      <c r="UCJ379" s="2"/>
      <c r="UCK379" s="2"/>
      <c r="UCL379" s="2"/>
      <c r="UCM379" s="2"/>
      <c r="UCN379" s="2"/>
      <c r="UCO379" s="2"/>
      <c r="UCP379" s="2"/>
      <c r="UCQ379" s="2"/>
      <c r="UCR379" s="2"/>
      <c r="UCS379" s="2"/>
      <c r="UCT379" s="2"/>
      <c r="UCU379" s="2"/>
      <c r="UCV379" s="2"/>
      <c r="UCW379" s="2"/>
      <c r="UCX379" s="2"/>
      <c r="UCY379" s="2"/>
      <c r="UCZ379" s="2"/>
      <c r="UDA379" s="2"/>
      <c r="UDB379" s="2"/>
      <c r="UDC379" s="2"/>
      <c r="UDD379" s="2"/>
      <c r="UDE379" s="2"/>
      <c r="UDF379" s="2"/>
      <c r="UDG379" s="2"/>
      <c r="UDH379" s="2"/>
      <c r="UDI379" s="2"/>
      <c r="UDJ379" s="2"/>
      <c r="UDK379" s="2"/>
      <c r="UDL379" s="2"/>
      <c r="UDM379" s="2"/>
      <c r="UDN379" s="2"/>
      <c r="UDO379" s="2"/>
      <c r="UDP379" s="2"/>
      <c r="UDQ379" s="2"/>
      <c r="UDR379" s="2"/>
      <c r="UDS379" s="2"/>
      <c r="UDT379" s="2"/>
      <c r="UDU379" s="2"/>
      <c r="UDV379" s="2"/>
      <c r="UDW379" s="2"/>
      <c r="UDX379" s="2"/>
      <c r="UDY379" s="2"/>
      <c r="UDZ379" s="2"/>
      <c r="UEA379" s="2"/>
      <c r="UEB379" s="2"/>
      <c r="UEC379" s="2"/>
      <c r="UED379" s="2"/>
      <c r="UEE379" s="2"/>
      <c r="UEF379" s="2"/>
      <c r="UEG379" s="2"/>
      <c r="UEH379" s="2"/>
      <c r="UEI379" s="2"/>
      <c r="UEJ379" s="2"/>
      <c r="UEK379" s="2"/>
      <c r="UEL379" s="2"/>
      <c r="UEM379" s="2"/>
      <c r="UEN379" s="2"/>
      <c r="UEO379" s="2"/>
      <c r="UEP379" s="2"/>
      <c r="UEQ379" s="2"/>
      <c r="UER379" s="2"/>
      <c r="UES379" s="2"/>
      <c r="UET379" s="2"/>
      <c r="UEU379" s="2"/>
      <c r="UEV379" s="2"/>
      <c r="UEW379" s="2"/>
      <c r="UEX379" s="2"/>
      <c r="UEY379" s="2"/>
      <c r="UEZ379" s="2"/>
      <c r="UFA379" s="2"/>
      <c r="UFB379" s="2"/>
      <c r="UFC379" s="2"/>
      <c r="UFD379" s="2"/>
      <c r="UFE379" s="2"/>
      <c r="UFF379" s="2"/>
      <c r="UFG379" s="2"/>
      <c r="UFH379" s="2"/>
      <c r="UFI379" s="2"/>
      <c r="UFJ379" s="2"/>
      <c r="UFK379" s="2"/>
      <c r="UFL379" s="2"/>
      <c r="UFM379" s="2"/>
      <c r="UFN379" s="2"/>
      <c r="UFO379" s="2"/>
      <c r="UFP379" s="2"/>
      <c r="UFQ379" s="2"/>
      <c r="UFR379" s="2"/>
      <c r="UFS379" s="2"/>
      <c r="UFT379" s="2"/>
      <c r="UFU379" s="2"/>
      <c r="UFV379" s="2"/>
      <c r="UFW379" s="2"/>
      <c r="UFX379" s="2"/>
      <c r="UFY379" s="2"/>
      <c r="UFZ379" s="2"/>
      <c r="UGA379" s="2"/>
      <c r="UGB379" s="2"/>
      <c r="UGC379" s="2"/>
      <c r="UGD379" s="2"/>
      <c r="UGE379" s="2"/>
      <c r="UGF379" s="2"/>
      <c r="UGG379" s="2"/>
      <c r="UGH379" s="2"/>
      <c r="UGI379" s="2"/>
      <c r="UGJ379" s="2"/>
      <c r="UGK379" s="2"/>
      <c r="UGL379" s="2"/>
      <c r="UGM379" s="2"/>
      <c r="UGN379" s="2"/>
      <c r="UGO379" s="2"/>
      <c r="UGP379" s="2"/>
      <c r="UGQ379" s="2"/>
      <c r="UGR379" s="2"/>
      <c r="UGS379" s="2"/>
      <c r="UGT379" s="2"/>
      <c r="UGU379" s="2"/>
      <c r="UGV379" s="2"/>
      <c r="UGW379" s="2"/>
      <c r="UGX379" s="2"/>
      <c r="UGY379" s="2"/>
      <c r="UGZ379" s="2"/>
      <c r="UHA379" s="2"/>
      <c r="UHB379" s="2"/>
      <c r="UHC379" s="2"/>
      <c r="UHD379" s="2"/>
      <c r="UHE379" s="2"/>
      <c r="UHF379" s="2"/>
      <c r="UHG379" s="2"/>
      <c r="UHH379" s="2"/>
      <c r="UHI379" s="2"/>
      <c r="UHJ379" s="2"/>
      <c r="UHK379" s="2"/>
      <c r="UHL379" s="2"/>
      <c r="UHM379" s="2"/>
      <c r="UHN379" s="2"/>
      <c r="UHO379" s="2"/>
      <c r="UHP379" s="2"/>
      <c r="UHQ379" s="2"/>
      <c r="UHR379" s="2"/>
      <c r="UHS379" s="2"/>
      <c r="UHT379" s="2"/>
      <c r="UHU379" s="2"/>
      <c r="UHV379" s="2"/>
      <c r="UHW379" s="2"/>
      <c r="UHX379" s="2"/>
      <c r="UHY379" s="2"/>
      <c r="UHZ379" s="2"/>
      <c r="UIA379" s="2"/>
      <c r="UIB379" s="2"/>
      <c r="UIC379" s="2"/>
      <c r="UID379" s="2"/>
      <c r="UIE379" s="2"/>
      <c r="UIF379" s="2"/>
      <c r="UIG379" s="2"/>
      <c r="UIH379" s="2"/>
      <c r="UII379" s="2"/>
      <c r="UIJ379" s="2"/>
      <c r="UIK379" s="2"/>
      <c r="UIL379" s="2"/>
      <c r="UIM379" s="2"/>
      <c r="UIN379" s="2"/>
      <c r="UIO379" s="2"/>
      <c r="UIP379" s="2"/>
      <c r="UIQ379" s="2"/>
      <c r="UIR379" s="2"/>
      <c r="UIS379" s="2"/>
      <c r="UIT379" s="2"/>
      <c r="UIU379" s="2"/>
      <c r="UIV379" s="2"/>
      <c r="UIW379" s="2"/>
      <c r="UIX379" s="2"/>
      <c r="UIY379" s="2"/>
      <c r="UIZ379" s="2"/>
      <c r="UJA379" s="2"/>
      <c r="UJB379" s="2"/>
      <c r="UJC379" s="2"/>
      <c r="UJD379" s="2"/>
      <c r="UJE379" s="2"/>
      <c r="UJF379" s="2"/>
      <c r="UJG379" s="2"/>
      <c r="UJH379" s="2"/>
      <c r="UJI379" s="2"/>
      <c r="UJJ379" s="2"/>
      <c r="UJK379" s="2"/>
      <c r="UJL379" s="2"/>
      <c r="UJM379" s="2"/>
      <c r="UJN379" s="2"/>
      <c r="UJO379" s="2"/>
      <c r="UJP379" s="2"/>
      <c r="UJQ379" s="2"/>
      <c r="UJR379" s="2"/>
      <c r="UJS379" s="2"/>
      <c r="UJT379" s="2"/>
      <c r="UJU379" s="2"/>
      <c r="UJV379" s="2"/>
      <c r="UJW379" s="2"/>
      <c r="UJX379" s="2"/>
      <c r="UJY379" s="2"/>
      <c r="UJZ379" s="2"/>
      <c r="UKA379" s="2"/>
      <c r="UKB379" s="2"/>
      <c r="UKC379" s="2"/>
      <c r="UKD379" s="2"/>
      <c r="UKE379" s="2"/>
      <c r="UKF379" s="2"/>
      <c r="UKG379" s="2"/>
      <c r="UKH379" s="2"/>
      <c r="UKI379" s="2"/>
      <c r="UKJ379" s="2"/>
      <c r="UKK379" s="2"/>
      <c r="UKL379" s="2"/>
      <c r="UKM379" s="2"/>
      <c r="UKN379" s="2"/>
      <c r="UKO379" s="2"/>
      <c r="UKP379" s="2"/>
      <c r="UKQ379" s="2"/>
      <c r="UKR379" s="2"/>
      <c r="UKS379" s="2"/>
      <c r="UKT379" s="2"/>
      <c r="UKU379" s="2"/>
      <c r="UKV379" s="2"/>
      <c r="UKW379" s="2"/>
      <c r="UKX379" s="2"/>
      <c r="UKY379" s="2"/>
      <c r="UKZ379" s="2"/>
      <c r="ULA379" s="2"/>
      <c r="ULB379" s="2"/>
      <c r="ULC379" s="2"/>
      <c r="ULD379" s="2"/>
      <c r="ULE379" s="2"/>
      <c r="ULF379" s="2"/>
      <c r="ULG379" s="2"/>
      <c r="ULH379" s="2"/>
      <c r="ULI379" s="2"/>
      <c r="ULJ379" s="2"/>
      <c r="ULK379" s="2"/>
      <c r="ULL379" s="2"/>
      <c r="ULM379" s="2"/>
      <c r="ULN379" s="2"/>
      <c r="ULO379" s="2"/>
      <c r="ULP379" s="2"/>
      <c r="ULQ379" s="2"/>
      <c r="ULR379" s="2"/>
      <c r="ULS379" s="2"/>
      <c r="ULT379" s="2"/>
      <c r="ULU379" s="2"/>
      <c r="ULV379" s="2"/>
      <c r="ULW379" s="2"/>
      <c r="ULX379" s="2"/>
      <c r="ULY379" s="2"/>
      <c r="ULZ379" s="2"/>
      <c r="UMA379" s="2"/>
      <c r="UMB379" s="2"/>
      <c r="UMC379" s="2"/>
      <c r="UMD379" s="2"/>
      <c r="UME379" s="2"/>
      <c r="UMF379" s="2"/>
      <c r="UMG379" s="2"/>
      <c r="UMH379" s="2"/>
      <c r="UMI379" s="2"/>
      <c r="UMJ379" s="2"/>
      <c r="UMK379" s="2"/>
      <c r="UML379" s="2"/>
      <c r="UMM379" s="2"/>
      <c r="UMN379" s="2"/>
      <c r="UMO379" s="2"/>
      <c r="UMP379" s="2"/>
      <c r="UMQ379" s="2"/>
      <c r="UMR379" s="2"/>
      <c r="UMS379" s="2"/>
      <c r="UMT379" s="2"/>
      <c r="UMU379" s="2"/>
      <c r="UMV379" s="2"/>
      <c r="UMW379" s="2"/>
      <c r="UMX379" s="2"/>
      <c r="UMY379" s="2"/>
      <c r="UMZ379" s="2"/>
      <c r="UNA379" s="2"/>
      <c r="UNB379" s="2"/>
      <c r="UNC379" s="2"/>
      <c r="UND379" s="2"/>
      <c r="UNE379" s="2"/>
      <c r="UNF379" s="2"/>
      <c r="UNG379" s="2"/>
      <c r="UNH379" s="2"/>
      <c r="UNI379" s="2"/>
      <c r="UNJ379" s="2"/>
      <c r="UNK379" s="2"/>
      <c r="UNL379" s="2"/>
      <c r="UNM379" s="2"/>
      <c r="UNN379" s="2"/>
      <c r="UNO379" s="2"/>
      <c r="UNP379" s="2"/>
      <c r="UNQ379" s="2"/>
      <c r="UNR379" s="2"/>
      <c r="UNS379" s="2"/>
      <c r="UNT379" s="2"/>
      <c r="UNU379" s="2"/>
      <c r="UNV379" s="2"/>
      <c r="UNW379" s="2"/>
      <c r="UNX379" s="2"/>
      <c r="UNY379" s="2"/>
      <c r="UNZ379" s="2"/>
      <c r="UOA379" s="2"/>
      <c r="UOB379" s="2"/>
      <c r="UOC379" s="2"/>
      <c r="UOD379" s="2"/>
      <c r="UOE379" s="2"/>
      <c r="UOF379" s="2"/>
      <c r="UOG379" s="2"/>
      <c r="UOH379" s="2"/>
      <c r="UOI379" s="2"/>
      <c r="UOJ379" s="2"/>
      <c r="UOK379" s="2"/>
      <c r="UOL379" s="2"/>
      <c r="UOM379" s="2"/>
      <c r="UON379" s="2"/>
      <c r="UOO379" s="2"/>
      <c r="UOP379" s="2"/>
      <c r="UOQ379" s="2"/>
      <c r="UOR379" s="2"/>
      <c r="UOS379" s="2"/>
      <c r="UOT379" s="2"/>
      <c r="UOU379" s="2"/>
      <c r="UOV379" s="2"/>
      <c r="UOW379" s="2"/>
      <c r="UOX379" s="2"/>
      <c r="UOY379" s="2"/>
      <c r="UOZ379" s="2"/>
      <c r="UPA379" s="2"/>
      <c r="UPB379" s="2"/>
      <c r="UPC379" s="2"/>
      <c r="UPD379" s="2"/>
      <c r="UPE379" s="2"/>
      <c r="UPF379" s="2"/>
      <c r="UPG379" s="2"/>
      <c r="UPH379" s="2"/>
      <c r="UPI379" s="2"/>
      <c r="UPJ379" s="2"/>
      <c r="UPK379" s="2"/>
      <c r="UPL379" s="2"/>
      <c r="UPM379" s="2"/>
      <c r="UPN379" s="2"/>
      <c r="UPO379" s="2"/>
      <c r="UPP379" s="2"/>
      <c r="UPQ379" s="2"/>
      <c r="UPR379" s="2"/>
      <c r="UPS379" s="2"/>
      <c r="UPT379" s="2"/>
      <c r="UPU379" s="2"/>
      <c r="UPV379" s="2"/>
      <c r="UPW379" s="2"/>
      <c r="UPX379" s="2"/>
      <c r="UPY379" s="2"/>
      <c r="UPZ379" s="2"/>
      <c r="UQA379" s="2"/>
      <c r="UQB379" s="2"/>
      <c r="UQC379" s="2"/>
      <c r="UQD379" s="2"/>
      <c r="UQE379" s="2"/>
      <c r="UQF379" s="2"/>
      <c r="UQG379" s="2"/>
      <c r="UQH379" s="2"/>
      <c r="UQI379" s="2"/>
      <c r="UQJ379" s="2"/>
      <c r="UQK379" s="2"/>
      <c r="UQL379" s="2"/>
      <c r="UQM379" s="2"/>
      <c r="UQN379" s="2"/>
      <c r="UQO379" s="2"/>
      <c r="UQP379" s="2"/>
      <c r="UQQ379" s="2"/>
      <c r="UQR379" s="2"/>
      <c r="UQS379" s="2"/>
      <c r="UQT379" s="2"/>
      <c r="UQU379" s="2"/>
      <c r="UQV379" s="2"/>
      <c r="UQW379" s="2"/>
      <c r="UQX379" s="2"/>
      <c r="UQY379" s="2"/>
      <c r="UQZ379" s="2"/>
      <c r="URA379" s="2"/>
      <c r="URB379" s="2"/>
      <c r="URC379" s="2"/>
      <c r="URD379" s="2"/>
      <c r="URE379" s="2"/>
      <c r="URF379" s="2"/>
      <c r="URG379" s="2"/>
      <c r="URH379" s="2"/>
      <c r="URI379" s="2"/>
      <c r="URJ379" s="2"/>
      <c r="URK379" s="2"/>
      <c r="URL379" s="2"/>
      <c r="URM379" s="2"/>
      <c r="URN379" s="2"/>
      <c r="URO379" s="2"/>
      <c r="URP379" s="2"/>
      <c r="URQ379" s="2"/>
      <c r="URR379" s="2"/>
      <c r="URS379" s="2"/>
      <c r="URT379" s="2"/>
      <c r="URU379" s="2"/>
      <c r="URV379" s="2"/>
      <c r="URW379" s="2"/>
      <c r="URX379" s="2"/>
      <c r="URY379" s="2"/>
      <c r="URZ379" s="2"/>
      <c r="USA379" s="2"/>
      <c r="USB379" s="2"/>
      <c r="USC379" s="2"/>
      <c r="USD379" s="2"/>
      <c r="USE379" s="2"/>
      <c r="USF379" s="2"/>
      <c r="USG379" s="2"/>
      <c r="USH379" s="2"/>
      <c r="USI379" s="2"/>
      <c r="USJ379" s="2"/>
      <c r="USK379" s="2"/>
      <c r="USL379" s="2"/>
      <c r="USM379" s="2"/>
      <c r="USN379" s="2"/>
      <c r="USO379" s="2"/>
      <c r="USP379" s="2"/>
      <c r="USQ379" s="2"/>
      <c r="USR379" s="2"/>
      <c r="USS379" s="2"/>
      <c r="UST379" s="2"/>
      <c r="USU379" s="2"/>
      <c r="USV379" s="2"/>
      <c r="USW379" s="2"/>
      <c r="USX379" s="2"/>
      <c r="USY379" s="2"/>
      <c r="USZ379" s="2"/>
      <c r="UTA379" s="2"/>
      <c r="UTB379" s="2"/>
      <c r="UTC379" s="2"/>
      <c r="UTD379" s="2"/>
      <c r="UTE379" s="2"/>
      <c r="UTF379" s="2"/>
      <c r="UTG379" s="2"/>
      <c r="UTH379" s="2"/>
      <c r="UTI379" s="2"/>
      <c r="UTJ379" s="2"/>
      <c r="UTK379" s="2"/>
      <c r="UTL379" s="2"/>
      <c r="UTM379" s="2"/>
      <c r="UTN379" s="2"/>
      <c r="UTO379" s="2"/>
      <c r="UTP379" s="2"/>
      <c r="UTQ379" s="2"/>
      <c r="UTR379" s="2"/>
      <c r="UTS379" s="2"/>
      <c r="UTT379" s="2"/>
      <c r="UTU379" s="2"/>
      <c r="UTV379" s="2"/>
      <c r="UTW379" s="2"/>
      <c r="UTX379" s="2"/>
      <c r="UTY379" s="2"/>
      <c r="UTZ379" s="2"/>
      <c r="UUA379" s="2"/>
      <c r="UUB379" s="2"/>
      <c r="UUC379" s="2"/>
      <c r="UUD379" s="2"/>
      <c r="UUE379" s="2"/>
      <c r="UUF379" s="2"/>
      <c r="UUG379" s="2"/>
      <c r="UUH379" s="2"/>
      <c r="UUI379" s="2"/>
      <c r="UUJ379" s="2"/>
      <c r="UUK379" s="2"/>
      <c r="UUL379" s="2"/>
      <c r="UUM379" s="2"/>
      <c r="UUN379" s="2"/>
      <c r="UUO379" s="2"/>
      <c r="UUP379" s="2"/>
      <c r="UUQ379" s="2"/>
      <c r="UUR379" s="2"/>
      <c r="UUS379" s="2"/>
      <c r="UUT379" s="2"/>
      <c r="UUU379" s="2"/>
      <c r="UUV379" s="2"/>
      <c r="UUW379" s="2"/>
      <c r="UUX379" s="2"/>
      <c r="UUY379" s="2"/>
      <c r="UUZ379" s="2"/>
      <c r="UVA379" s="2"/>
      <c r="UVB379" s="2"/>
      <c r="UVC379" s="2"/>
      <c r="UVD379" s="2"/>
      <c r="UVE379" s="2"/>
      <c r="UVF379" s="2"/>
      <c r="UVG379" s="2"/>
      <c r="UVH379" s="2"/>
      <c r="UVI379" s="2"/>
      <c r="UVJ379" s="2"/>
      <c r="UVK379" s="2"/>
      <c r="UVL379" s="2"/>
      <c r="UVM379" s="2"/>
      <c r="UVN379" s="2"/>
      <c r="UVO379" s="2"/>
      <c r="UVP379" s="2"/>
      <c r="UVQ379" s="2"/>
      <c r="UVR379" s="2"/>
      <c r="UVS379" s="2"/>
      <c r="UVT379" s="2"/>
      <c r="UVU379" s="2"/>
      <c r="UVV379" s="2"/>
      <c r="UVW379" s="2"/>
      <c r="UVX379" s="2"/>
      <c r="UVY379" s="2"/>
      <c r="UVZ379" s="2"/>
      <c r="UWA379" s="2"/>
      <c r="UWB379" s="2"/>
      <c r="UWC379" s="2"/>
      <c r="UWD379" s="2"/>
      <c r="UWE379" s="2"/>
      <c r="UWF379" s="2"/>
      <c r="UWG379" s="2"/>
      <c r="UWH379" s="2"/>
      <c r="UWI379" s="2"/>
      <c r="UWJ379" s="2"/>
      <c r="UWK379" s="2"/>
      <c r="UWL379" s="2"/>
      <c r="UWM379" s="2"/>
      <c r="UWN379" s="2"/>
      <c r="UWO379" s="2"/>
      <c r="UWP379" s="2"/>
      <c r="UWQ379" s="2"/>
      <c r="UWR379" s="2"/>
      <c r="UWS379" s="2"/>
      <c r="UWT379" s="2"/>
      <c r="UWU379" s="2"/>
      <c r="UWV379" s="2"/>
      <c r="UWW379" s="2"/>
      <c r="UWX379" s="2"/>
      <c r="UWY379" s="2"/>
      <c r="UWZ379" s="2"/>
      <c r="UXA379" s="2"/>
      <c r="UXB379" s="2"/>
      <c r="UXC379" s="2"/>
      <c r="UXD379" s="2"/>
      <c r="UXE379" s="2"/>
      <c r="UXF379" s="2"/>
      <c r="UXG379" s="2"/>
      <c r="UXH379" s="2"/>
      <c r="UXI379" s="2"/>
      <c r="UXJ379" s="2"/>
      <c r="UXK379" s="2"/>
      <c r="UXL379" s="2"/>
      <c r="UXM379" s="2"/>
      <c r="UXN379" s="2"/>
      <c r="UXO379" s="2"/>
      <c r="UXP379" s="2"/>
      <c r="UXQ379" s="2"/>
      <c r="UXR379" s="2"/>
      <c r="UXS379" s="2"/>
      <c r="UXT379" s="2"/>
      <c r="UXU379" s="2"/>
      <c r="UXV379" s="2"/>
      <c r="UXW379" s="2"/>
      <c r="UXX379" s="2"/>
      <c r="UXY379" s="2"/>
      <c r="UXZ379" s="2"/>
      <c r="UYA379" s="2"/>
      <c r="UYB379" s="2"/>
      <c r="UYC379" s="2"/>
      <c r="UYD379" s="2"/>
      <c r="UYE379" s="2"/>
      <c r="UYF379" s="2"/>
      <c r="UYG379" s="2"/>
      <c r="UYH379" s="2"/>
      <c r="UYI379" s="2"/>
      <c r="UYJ379" s="2"/>
      <c r="UYK379" s="2"/>
      <c r="UYL379" s="2"/>
      <c r="UYM379" s="2"/>
      <c r="UYN379" s="2"/>
      <c r="UYO379" s="2"/>
      <c r="UYP379" s="2"/>
      <c r="UYQ379" s="2"/>
      <c r="UYR379" s="2"/>
      <c r="UYS379" s="2"/>
      <c r="UYT379" s="2"/>
      <c r="UYU379" s="2"/>
      <c r="UYV379" s="2"/>
      <c r="UYW379" s="2"/>
      <c r="UYX379" s="2"/>
      <c r="UYY379" s="2"/>
      <c r="UYZ379" s="2"/>
      <c r="UZA379" s="2"/>
      <c r="UZB379" s="2"/>
      <c r="UZC379" s="2"/>
      <c r="UZD379" s="2"/>
      <c r="UZE379" s="2"/>
      <c r="UZF379" s="2"/>
      <c r="UZG379" s="2"/>
      <c r="UZH379" s="2"/>
      <c r="UZI379" s="2"/>
      <c r="UZJ379" s="2"/>
      <c r="UZK379" s="2"/>
      <c r="UZL379" s="2"/>
      <c r="UZM379" s="2"/>
      <c r="UZN379" s="2"/>
      <c r="UZO379" s="2"/>
      <c r="UZP379" s="2"/>
      <c r="UZQ379" s="2"/>
      <c r="UZR379" s="2"/>
      <c r="UZS379" s="2"/>
      <c r="UZT379" s="2"/>
      <c r="UZU379" s="2"/>
      <c r="UZV379" s="2"/>
      <c r="UZW379" s="2"/>
      <c r="UZX379" s="2"/>
      <c r="UZY379" s="2"/>
      <c r="UZZ379" s="2"/>
      <c r="VAA379" s="2"/>
      <c r="VAB379" s="2"/>
      <c r="VAC379" s="2"/>
      <c r="VAD379" s="2"/>
      <c r="VAE379" s="2"/>
      <c r="VAF379" s="2"/>
      <c r="VAG379" s="2"/>
      <c r="VAH379" s="2"/>
      <c r="VAI379" s="2"/>
      <c r="VAJ379" s="2"/>
      <c r="VAK379" s="2"/>
      <c r="VAL379" s="2"/>
      <c r="VAM379" s="2"/>
      <c r="VAN379" s="2"/>
      <c r="VAO379" s="2"/>
      <c r="VAP379" s="2"/>
      <c r="VAQ379" s="2"/>
      <c r="VAR379" s="2"/>
      <c r="VAS379" s="2"/>
      <c r="VAT379" s="2"/>
      <c r="VAU379" s="2"/>
      <c r="VAV379" s="2"/>
      <c r="VAW379" s="2"/>
      <c r="VAX379" s="2"/>
      <c r="VAY379" s="2"/>
      <c r="VAZ379" s="2"/>
      <c r="VBA379" s="2"/>
      <c r="VBB379" s="2"/>
      <c r="VBC379" s="2"/>
      <c r="VBD379" s="2"/>
      <c r="VBE379" s="2"/>
      <c r="VBF379" s="2"/>
      <c r="VBG379" s="2"/>
      <c r="VBH379" s="2"/>
      <c r="VBI379" s="2"/>
      <c r="VBJ379" s="2"/>
      <c r="VBK379" s="2"/>
      <c r="VBL379" s="2"/>
      <c r="VBM379" s="2"/>
      <c r="VBN379" s="2"/>
      <c r="VBO379" s="2"/>
      <c r="VBP379" s="2"/>
      <c r="VBQ379" s="2"/>
      <c r="VBR379" s="2"/>
      <c r="VBS379" s="2"/>
      <c r="VBT379" s="2"/>
      <c r="VBU379" s="2"/>
      <c r="VBV379" s="2"/>
      <c r="VBW379" s="2"/>
      <c r="VBX379" s="2"/>
      <c r="VBY379" s="2"/>
      <c r="VBZ379" s="2"/>
      <c r="VCA379" s="2"/>
      <c r="VCB379" s="2"/>
      <c r="VCC379" s="2"/>
      <c r="VCD379" s="2"/>
      <c r="VCE379" s="2"/>
      <c r="VCF379" s="2"/>
      <c r="VCG379" s="2"/>
      <c r="VCH379" s="2"/>
      <c r="VCI379" s="2"/>
      <c r="VCJ379" s="2"/>
      <c r="VCK379" s="2"/>
      <c r="VCL379" s="2"/>
      <c r="VCM379" s="2"/>
      <c r="VCN379" s="2"/>
      <c r="VCO379" s="2"/>
      <c r="VCP379" s="2"/>
      <c r="VCQ379" s="2"/>
      <c r="VCR379" s="2"/>
      <c r="VCS379" s="2"/>
      <c r="VCT379" s="2"/>
      <c r="VCU379" s="2"/>
      <c r="VCV379" s="2"/>
      <c r="VCW379" s="2"/>
      <c r="VCX379" s="2"/>
      <c r="VCY379" s="2"/>
      <c r="VCZ379" s="2"/>
      <c r="VDA379" s="2"/>
      <c r="VDB379" s="2"/>
      <c r="VDC379" s="2"/>
      <c r="VDD379" s="2"/>
      <c r="VDE379" s="2"/>
      <c r="VDF379" s="2"/>
      <c r="VDG379" s="2"/>
      <c r="VDH379" s="2"/>
      <c r="VDI379" s="2"/>
      <c r="VDJ379" s="2"/>
      <c r="VDK379" s="2"/>
      <c r="VDL379" s="2"/>
      <c r="VDM379" s="2"/>
      <c r="VDN379" s="2"/>
      <c r="VDO379" s="2"/>
      <c r="VDP379" s="2"/>
      <c r="VDQ379" s="2"/>
      <c r="VDR379" s="2"/>
      <c r="VDS379" s="2"/>
      <c r="VDT379" s="2"/>
      <c r="VDU379" s="2"/>
      <c r="VDV379" s="2"/>
      <c r="VDW379" s="2"/>
      <c r="VDX379" s="2"/>
      <c r="VDY379" s="2"/>
      <c r="VDZ379" s="2"/>
      <c r="VEA379" s="2"/>
      <c r="VEB379" s="2"/>
      <c r="VEC379" s="2"/>
      <c r="VED379" s="2"/>
      <c r="VEE379" s="2"/>
      <c r="VEF379" s="2"/>
      <c r="VEG379" s="2"/>
      <c r="VEH379" s="2"/>
      <c r="VEI379" s="2"/>
      <c r="VEJ379" s="2"/>
      <c r="VEK379" s="2"/>
      <c r="VEL379" s="2"/>
      <c r="VEM379" s="2"/>
      <c r="VEN379" s="2"/>
      <c r="VEO379" s="2"/>
      <c r="VEP379" s="2"/>
      <c r="VEQ379" s="2"/>
      <c r="VER379" s="2"/>
      <c r="VES379" s="2"/>
      <c r="VET379" s="2"/>
      <c r="VEU379" s="2"/>
      <c r="VEV379" s="2"/>
      <c r="VEW379" s="2"/>
      <c r="VEX379" s="2"/>
      <c r="VEY379" s="2"/>
      <c r="VEZ379" s="2"/>
      <c r="VFA379" s="2"/>
      <c r="VFB379" s="2"/>
      <c r="VFC379" s="2"/>
      <c r="VFD379" s="2"/>
      <c r="VFE379" s="2"/>
      <c r="VFF379" s="2"/>
      <c r="VFG379" s="2"/>
      <c r="VFH379" s="2"/>
      <c r="VFI379" s="2"/>
      <c r="VFJ379" s="2"/>
      <c r="VFK379" s="2"/>
      <c r="VFL379" s="2"/>
      <c r="VFM379" s="2"/>
      <c r="VFN379" s="2"/>
      <c r="VFO379" s="2"/>
      <c r="VFP379" s="2"/>
      <c r="VFQ379" s="2"/>
      <c r="VFR379" s="2"/>
      <c r="VFS379" s="2"/>
      <c r="VFT379" s="2"/>
      <c r="VFU379" s="2"/>
      <c r="VFV379" s="2"/>
      <c r="VFW379" s="2"/>
      <c r="VFX379" s="2"/>
      <c r="VFY379" s="2"/>
      <c r="VFZ379" s="2"/>
      <c r="VGA379" s="2"/>
      <c r="VGB379" s="2"/>
      <c r="VGC379" s="2"/>
      <c r="VGD379" s="2"/>
      <c r="VGE379" s="2"/>
      <c r="VGF379" s="2"/>
      <c r="VGG379" s="2"/>
      <c r="VGH379" s="2"/>
      <c r="VGI379" s="2"/>
      <c r="VGJ379" s="2"/>
      <c r="VGK379" s="2"/>
      <c r="VGL379" s="2"/>
      <c r="VGM379" s="2"/>
      <c r="VGN379" s="2"/>
      <c r="VGO379" s="2"/>
      <c r="VGP379" s="2"/>
      <c r="VGQ379" s="2"/>
      <c r="VGR379" s="2"/>
      <c r="VGS379" s="2"/>
      <c r="VGT379" s="2"/>
      <c r="VGU379" s="2"/>
      <c r="VGV379" s="2"/>
      <c r="VGW379" s="2"/>
      <c r="VGX379" s="2"/>
      <c r="VGY379" s="2"/>
      <c r="VGZ379" s="2"/>
      <c r="VHA379" s="2"/>
      <c r="VHB379" s="2"/>
      <c r="VHC379" s="2"/>
      <c r="VHD379" s="2"/>
      <c r="VHE379" s="2"/>
      <c r="VHF379" s="2"/>
      <c r="VHG379" s="2"/>
      <c r="VHH379" s="2"/>
      <c r="VHI379" s="2"/>
      <c r="VHJ379" s="2"/>
      <c r="VHK379" s="2"/>
      <c r="VHL379" s="2"/>
      <c r="VHM379" s="2"/>
      <c r="VHN379" s="2"/>
      <c r="VHO379" s="2"/>
      <c r="VHP379" s="2"/>
      <c r="VHQ379" s="2"/>
      <c r="VHR379" s="2"/>
      <c r="VHS379" s="2"/>
      <c r="VHT379" s="2"/>
      <c r="VHU379" s="2"/>
      <c r="VHV379" s="2"/>
      <c r="VHW379" s="2"/>
      <c r="VHX379" s="2"/>
      <c r="VHY379" s="2"/>
      <c r="VHZ379" s="2"/>
      <c r="VIA379" s="2"/>
      <c r="VIB379" s="2"/>
      <c r="VIC379" s="2"/>
      <c r="VID379" s="2"/>
      <c r="VIE379" s="2"/>
      <c r="VIF379" s="2"/>
      <c r="VIG379" s="2"/>
      <c r="VIH379" s="2"/>
      <c r="VII379" s="2"/>
      <c r="VIJ379" s="2"/>
      <c r="VIK379" s="2"/>
      <c r="VIL379" s="2"/>
      <c r="VIM379" s="2"/>
      <c r="VIN379" s="2"/>
      <c r="VIO379" s="2"/>
      <c r="VIP379" s="2"/>
      <c r="VIQ379" s="2"/>
      <c r="VIR379" s="2"/>
      <c r="VIS379" s="2"/>
      <c r="VIT379" s="2"/>
      <c r="VIU379" s="2"/>
      <c r="VIV379" s="2"/>
      <c r="VIW379" s="2"/>
      <c r="VIX379" s="2"/>
      <c r="VIY379" s="2"/>
      <c r="VIZ379" s="2"/>
      <c r="VJA379" s="2"/>
      <c r="VJB379" s="2"/>
      <c r="VJC379" s="2"/>
      <c r="VJD379" s="2"/>
      <c r="VJE379" s="2"/>
      <c r="VJF379" s="2"/>
      <c r="VJG379" s="2"/>
      <c r="VJH379" s="2"/>
      <c r="VJI379" s="2"/>
      <c r="VJJ379" s="2"/>
      <c r="VJK379" s="2"/>
      <c r="VJL379" s="2"/>
      <c r="VJM379" s="2"/>
      <c r="VJN379" s="2"/>
      <c r="VJO379" s="2"/>
      <c r="VJP379" s="2"/>
      <c r="VJQ379" s="2"/>
      <c r="VJR379" s="2"/>
      <c r="VJS379" s="2"/>
      <c r="VJT379" s="2"/>
      <c r="VJU379" s="2"/>
      <c r="VJV379" s="2"/>
      <c r="VJW379" s="2"/>
      <c r="VJX379" s="2"/>
      <c r="VJY379" s="2"/>
      <c r="VJZ379" s="2"/>
      <c r="VKA379" s="2"/>
      <c r="VKB379" s="2"/>
      <c r="VKC379" s="2"/>
      <c r="VKD379" s="2"/>
      <c r="VKE379" s="2"/>
      <c r="VKF379" s="2"/>
      <c r="VKG379" s="2"/>
      <c r="VKH379" s="2"/>
      <c r="VKI379" s="2"/>
      <c r="VKJ379" s="2"/>
      <c r="VKK379" s="2"/>
      <c r="VKL379" s="2"/>
      <c r="VKM379" s="2"/>
      <c r="VKN379" s="2"/>
      <c r="VKO379" s="2"/>
      <c r="VKP379" s="2"/>
      <c r="VKQ379" s="2"/>
      <c r="VKR379" s="2"/>
      <c r="VKS379" s="2"/>
      <c r="VKT379" s="2"/>
      <c r="VKU379" s="2"/>
      <c r="VKV379" s="2"/>
      <c r="VKW379" s="2"/>
      <c r="VKX379" s="2"/>
      <c r="VKY379" s="2"/>
      <c r="VKZ379" s="2"/>
      <c r="VLA379" s="2"/>
      <c r="VLB379" s="2"/>
      <c r="VLC379" s="2"/>
      <c r="VLD379" s="2"/>
      <c r="VLE379" s="2"/>
      <c r="VLF379" s="2"/>
      <c r="VLG379" s="2"/>
      <c r="VLH379" s="2"/>
      <c r="VLI379" s="2"/>
      <c r="VLJ379" s="2"/>
      <c r="VLK379" s="2"/>
      <c r="VLL379" s="2"/>
      <c r="VLM379" s="2"/>
      <c r="VLN379" s="2"/>
      <c r="VLO379" s="2"/>
      <c r="VLP379" s="2"/>
      <c r="VLQ379" s="2"/>
      <c r="VLR379" s="2"/>
      <c r="VLS379" s="2"/>
      <c r="VLT379" s="2"/>
      <c r="VLU379" s="2"/>
      <c r="VLV379" s="2"/>
      <c r="VLW379" s="2"/>
      <c r="VLX379" s="2"/>
      <c r="VLY379" s="2"/>
      <c r="VLZ379" s="2"/>
      <c r="VMA379" s="2"/>
      <c r="VMB379" s="2"/>
      <c r="VMC379" s="2"/>
      <c r="VMD379" s="2"/>
      <c r="VME379" s="2"/>
      <c r="VMF379" s="2"/>
      <c r="VMG379" s="2"/>
      <c r="VMH379" s="2"/>
      <c r="VMI379" s="2"/>
      <c r="VMJ379" s="2"/>
      <c r="VMK379" s="2"/>
      <c r="VML379" s="2"/>
      <c r="VMM379" s="2"/>
      <c r="VMN379" s="2"/>
      <c r="VMO379" s="2"/>
      <c r="VMP379" s="2"/>
      <c r="VMQ379" s="2"/>
      <c r="VMR379" s="2"/>
      <c r="VMS379" s="2"/>
      <c r="VMT379" s="2"/>
      <c r="VMU379" s="2"/>
      <c r="VMV379" s="2"/>
      <c r="VMW379" s="2"/>
      <c r="VMX379" s="2"/>
      <c r="VMY379" s="2"/>
      <c r="VMZ379" s="2"/>
      <c r="VNA379" s="2"/>
      <c r="VNB379" s="2"/>
      <c r="VNC379" s="2"/>
      <c r="VND379" s="2"/>
      <c r="VNE379" s="2"/>
      <c r="VNF379" s="2"/>
      <c r="VNG379" s="2"/>
      <c r="VNH379" s="2"/>
      <c r="VNI379" s="2"/>
      <c r="VNJ379" s="2"/>
      <c r="VNK379" s="2"/>
      <c r="VNL379" s="2"/>
      <c r="VNM379" s="2"/>
      <c r="VNN379" s="2"/>
      <c r="VNO379" s="2"/>
      <c r="VNP379" s="2"/>
      <c r="VNQ379" s="2"/>
      <c r="VNR379" s="2"/>
      <c r="VNS379" s="2"/>
      <c r="VNT379" s="2"/>
      <c r="VNU379" s="2"/>
      <c r="VNV379" s="2"/>
      <c r="VNW379" s="2"/>
      <c r="VNX379" s="2"/>
      <c r="VNY379" s="2"/>
      <c r="VNZ379" s="2"/>
      <c r="VOA379" s="2"/>
      <c r="VOB379" s="2"/>
      <c r="VOC379" s="2"/>
      <c r="VOD379" s="2"/>
      <c r="VOE379" s="2"/>
      <c r="VOF379" s="2"/>
      <c r="VOG379" s="2"/>
      <c r="VOH379" s="2"/>
      <c r="VOI379" s="2"/>
      <c r="VOJ379" s="2"/>
      <c r="VOK379" s="2"/>
      <c r="VOL379" s="2"/>
      <c r="VOM379" s="2"/>
      <c r="VON379" s="2"/>
      <c r="VOO379" s="2"/>
      <c r="VOP379" s="2"/>
      <c r="VOQ379" s="2"/>
      <c r="VOR379" s="2"/>
      <c r="VOS379" s="2"/>
      <c r="VOT379" s="2"/>
      <c r="VOU379" s="2"/>
      <c r="VOV379" s="2"/>
      <c r="VOW379" s="2"/>
      <c r="VOX379" s="2"/>
      <c r="VOY379" s="2"/>
      <c r="VOZ379" s="2"/>
      <c r="VPA379" s="2"/>
      <c r="VPB379" s="2"/>
      <c r="VPC379" s="2"/>
      <c r="VPD379" s="2"/>
      <c r="VPE379" s="2"/>
      <c r="VPF379" s="2"/>
      <c r="VPG379" s="2"/>
      <c r="VPH379" s="2"/>
      <c r="VPI379" s="2"/>
      <c r="VPJ379" s="2"/>
      <c r="VPK379" s="2"/>
      <c r="VPL379" s="2"/>
      <c r="VPM379" s="2"/>
      <c r="VPN379" s="2"/>
      <c r="VPO379" s="2"/>
      <c r="VPP379" s="2"/>
      <c r="VPQ379" s="2"/>
      <c r="VPR379" s="2"/>
      <c r="VPS379" s="2"/>
      <c r="VPT379" s="2"/>
      <c r="VPU379" s="2"/>
      <c r="VPV379" s="2"/>
      <c r="VPW379" s="2"/>
      <c r="VPX379" s="2"/>
      <c r="VPY379" s="2"/>
      <c r="VPZ379" s="2"/>
      <c r="VQA379" s="2"/>
      <c r="VQB379" s="2"/>
      <c r="VQC379" s="2"/>
      <c r="VQD379" s="2"/>
      <c r="VQE379" s="2"/>
      <c r="VQF379" s="2"/>
      <c r="VQG379" s="2"/>
      <c r="VQH379" s="2"/>
      <c r="VQI379" s="2"/>
      <c r="VQJ379" s="2"/>
      <c r="VQK379" s="2"/>
      <c r="VQL379" s="2"/>
      <c r="VQM379" s="2"/>
      <c r="VQN379" s="2"/>
      <c r="VQO379" s="2"/>
      <c r="VQP379" s="2"/>
      <c r="VQQ379" s="2"/>
      <c r="VQR379" s="2"/>
      <c r="VQS379" s="2"/>
      <c r="VQT379" s="2"/>
      <c r="VQU379" s="2"/>
      <c r="VQV379" s="2"/>
      <c r="VQW379" s="2"/>
      <c r="VQX379" s="2"/>
      <c r="VQY379" s="2"/>
      <c r="VQZ379" s="2"/>
      <c r="VRA379" s="2"/>
      <c r="VRB379" s="2"/>
      <c r="VRC379" s="2"/>
      <c r="VRD379" s="2"/>
      <c r="VRE379" s="2"/>
      <c r="VRF379" s="2"/>
      <c r="VRG379" s="2"/>
      <c r="VRH379" s="2"/>
      <c r="VRI379" s="2"/>
      <c r="VRJ379" s="2"/>
      <c r="VRK379" s="2"/>
      <c r="VRL379" s="2"/>
      <c r="VRM379" s="2"/>
      <c r="VRN379" s="2"/>
      <c r="VRO379" s="2"/>
      <c r="VRP379" s="2"/>
      <c r="VRQ379" s="2"/>
      <c r="VRR379" s="2"/>
      <c r="VRS379" s="2"/>
      <c r="VRT379" s="2"/>
      <c r="VRU379" s="2"/>
      <c r="VRV379" s="2"/>
      <c r="VRW379" s="2"/>
      <c r="VRX379" s="2"/>
      <c r="VRY379" s="2"/>
      <c r="VRZ379" s="2"/>
      <c r="VSA379" s="2"/>
      <c r="VSB379" s="2"/>
      <c r="VSC379" s="2"/>
      <c r="VSD379" s="2"/>
      <c r="VSE379" s="2"/>
      <c r="VSF379" s="2"/>
      <c r="VSG379" s="2"/>
      <c r="VSH379" s="2"/>
      <c r="VSI379" s="2"/>
      <c r="VSJ379" s="2"/>
      <c r="VSK379" s="2"/>
      <c r="VSL379" s="2"/>
      <c r="VSM379" s="2"/>
      <c r="VSN379" s="2"/>
      <c r="VSO379" s="2"/>
      <c r="VSP379" s="2"/>
      <c r="VSQ379" s="2"/>
      <c r="VSR379" s="2"/>
      <c r="VSS379" s="2"/>
      <c r="VST379" s="2"/>
      <c r="VSU379" s="2"/>
      <c r="VSV379" s="2"/>
      <c r="VSW379" s="2"/>
      <c r="VSX379" s="2"/>
      <c r="VSY379" s="2"/>
      <c r="VSZ379" s="2"/>
      <c r="VTA379" s="2"/>
      <c r="VTB379" s="2"/>
      <c r="VTC379" s="2"/>
      <c r="VTD379" s="2"/>
      <c r="VTE379" s="2"/>
      <c r="VTF379" s="2"/>
      <c r="VTG379" s="2"/>
      <c r="VTH379" s="2"/>
      <c r="VTI379" s="2"/>
      <c r="VTJ379" s="2"/>
      <c r="VTK379" s="2"/>
      <c r="VTL379" s="2"/>
      <c r="VTM379" s="2"/>
      <c r="VTN379" s="2"/>
      <c r="VTO379" s="2"/>
      <c r="VTP379" s="2"/>
      <c r="VTQ379" s="2"/>
      <c r="VTR379" s="2"/>
      <c r="VTS379" s="2"/>
      <c r="VTT379" s="2"/>
      <c r="VTU379" s="2"/>
      <c r="VTV379" s="2"/>
      <c r="VTW379" s="2"/>
      <c r="VTX379" s="2"/>
      <c r="VTY379" s="2"/>
      <c r="VTZ379" s="2"/>
      <c r="VUA379" s="2"/>
      <c r="VUB379" s="2"/>
      <c r="VUC379" s="2"/>
      <c r="VUD379" s="2"/>
      <c r="VUE379" s="2"/>
      <c r="VUF379" s="2"/>
      <c r="VUG379" s="2"/>
      <c r="VUH379" s="2"/>
      <c r="VUI379" s="2"/>
      <c r="VUJ379" s="2"/>
      <c r="VUK379" s="2"/>
      <c r="VUL379" s="2"/>
      <c r="VUM379" s="2"/>
      <c r="VUN379" s="2"/>
      <c r="VUO379" s="2"/>
      <c r="VUP379" s="2"/>
      <c r="VUQ379" s="2"/>
      <c r="VUR379" s="2"/>
      <c r="VUS379" s="2"/>
      <c r="VUT379" s="2"/>
      <c r="VUU379" s="2"/>
      <c r="VUV379" s="2"/>
      <c r="VUW379" s="2"/>
      <c r="VUX379" s="2"/>
      <c r="VUY379" s="2"/>
      <c r="VUZ379" s="2"/>
      <c r="VVA379" s="2"/>
      <c r="VVB379" s="2"/>
      <c r="VVC379" s="2"/>
      <c r="VVD379" s="2"/>
      <c r="VVE379" s="2"/>
      <c r="VVF379" s="2"/>
      <c r="VVG379" s="2"/>
      <c r="VVH379" s="2"/>
      <c r="VVI379" s="2"/>
      <c r="VVJ379" s="2"/>
      <c r="VVK379" s="2"/>
      <c r="VVL379" s="2"/>
      <c r="VVM379" s="2"/>
      <c r="VVN379" s="2"/>
      <c r="VVO379" s="2"/>
      <c r="VVP379" s="2"/>
      <c r="VVQ379" s="2"/>
      <c r="VVR379" s="2"/>
      <c r="VVS379" s="2"/>
      <c r="VVT379" s="2"/>
      <c r="VVU379" s="2"/>
      <c r="VVV379" s="2"/>
      <c r="VVW379" s="2"/>
      <c r="VVX379" s="2"/>
      <c r="VVY379" s="2"/>
      <c r="VVZ379" s="2"/>
      <c r="VWA379" s="2"/>
      <c r="VWB379" s="2"/>
      <c r="VWC379" s="2"/>
      <c r="VWD379" s="2"/>
      <c r="VWE379" s="2"/>
      <c r="VWF379" s="2"/>
      <c r="VWG379" s="2"/>
      <c r="VWH379" s="2"/>
      <c r="VWI379" s="2"/>
      <c r="VWJ379" s="2"/>
      <c r="VWK379" s="2"/>
      <c r="VWL379" s="2"/>
      <c r="VWM379" s="2"/>
      <c r="VWN379" s="2"/>
      <c r="VWO379" s="2"/>
      <c r="VWP379" s="2"/>
      <c r="VWQ379" s="2"/>
      <c r="VWR379" s="2"/>
      <c r="VWS379" s="2"/>
      <c r="VWT379" s="2"/>
      <c r="VWU379" s="2"/>
      <c r="VWV379" s="2"/>
      <c r="VWW379" s="2"/>
      <c r="VWX379" s="2"/>
      <c r="VWY379" s="2"/>
      <c r="VWZ379" s="2"/>
      <c r="VXA379" s="2"/>
      <c r="VXB379" s="2"/>
      <c r="VXC379" s="2"/>
      <c r="VXD379" s="2"/>
      <c r="VXE379" s="2"/>
      <c r="VXF379" s="2"/>
      <c r="VXG379" s="2"/>
      <c r="VXH379" s="2"/>
      <c r="VXI379" s="2"/>
      <c r="VXJ379" s="2"/>
      <c r="VXK379" s="2"/>
      <c r="VXL379" s="2"/>
      <c r="VXM379" s="2"/>
      <c r="VXN379" s="2"/>
      <c r="VXO379" s="2"/>
      <c r="VXP379" s="2"/>
      <c r="VXQ379" s="2"/>
      <c r="VXR379" s="2"/>
      <c r="VXS379" s="2"/>
      <c r="VXT379" s="2"/>
      <c r="VXU379" s="2"/>
      <c r="VXV379" s="2"/>
      <c r="VXW379" s="2"/>
      <c r="VXX379" s="2"/>
      <c r="VXY379" s="2"/>
      <c r="VXZ379" s="2"/>
      <c r="VYA379" s="2"/>
      <c r="VYB379" s="2"/>
      <c r="VYC379" s="2"/>
      <c r="VYD379" s="2"/>
      <c r="VYE379" s="2"/>
      <c r="VYF379" s="2"/>
      <c r="VYG379" s="2"/>
      <c r="VYH379" s="2"/>
      <c r="VYI379" s="2"/>
      <c r="VYJ379" s="2"/>
      <c r="VYK379" s="2"/>
      <c r="VYL379" s="2"/>
      <c r="VYM379" s="2"/>
      <c r="VYN379" s="2"/>
      <c r="VYO379" s="2"/>
      <c r="VYP379" s="2"/>
      <c r="VYQ379" s="2"/>
      <c r="VYR379" s="2"/>
      <c r="VYS379" s="2"/>
      <c r="VYT379" s="2"/>
      <c r="VYU379" s="2"/>
      <c r="VYV379" s="2"/>
      <c r="VYW379" s="2"/>
      <c r="VYX379" s="2"/>
      <c r="VYY379" s="2"/>
      <c r="VYZ379" s="2"/>
      <c r="VZA379" s="2"/>
      <c r="VZB379" s="2"/>
      <c r="VZC379" s="2"/>
      <c r="VZD379" s="2"/>
      <c r="VZE379" s="2"/>
      <c r="VZF379" s="2"/>
      <c r="VZG379" s="2"/>
      <c r="VZH379" s="2"/>
      <c r="VZI379" s="2"/>
      <c r="VZJ379" s="2"/>
      <c r="VZK379" s="2"/>
      <c r="VZL379" s="2"/>
      <c r="VZM379" s="2"/>
      <c r="VZN379" s="2"/>
      <c r="VZO379" s="2"/>
      <c r="VZP379" s="2"/>
      <c r="VZQ379" s="2"/>
      <c r="VZR379" s="2"/>
      <c r="VZS379" s="2"/>
      <c r="VZT379" s="2"/>
      <c r="VZU379" s="2"/>
      <c r="VZV379" s="2"/>
      <c r="VZW379" s="2"/>
      <c r="VZX379" s="2"/>
      <c r="VZY379" s="2"/>
      <c r="VZZ379" s="2"/>
      <c r="WAA379" s="2"/>
      <c r="WAB379" s="2"/>
      <c r="WAC379" s="2"/>
      <c r="WAD379" s="2"/>
      <c r="WAE379" s="2"/>
      <c r="WAF379" s="2"/>
      <c r="WAG379" s="2"/>
      <c r="WAH379" s="2"/>
      <c r="WAI379" s="2"/>
      <c r="WAJ379" s="2"/>
      <c r="WAK379" s="2"/>
      <c r="WAL379" s="2"/>
      <c r="WAM379" s="2"/>
      <c r="WAN379" s="2"/>
      <c r="WAO379" s="2"/>
      <c r="WAP379" s="2"/>
      <c r="WAQ379" s="2"/>
      <c r="WAR379" s="2"/>
      <c r="WAS379" s="2"/>
      <c r="WAT379" s="2"/>
      <c r="WAU379" s="2"/>
      <c r="WAV379" s="2"/>
      <c r="WAW379" s="2"/>
      <c r="WAX379" s="2"/>
      <c r="WAY379" s="2"/>
      <c r="WAZ379" s="2"/>
      <c r="WBA379" s="2"/>
      <c r="WBB379" s="2"/>
      <c r="WBC379" s="2"/>
      <c r="WBD379" s="2"/>
      <c r="WBE379" s="2"/>
      <c r="WBF379" s="2"/>
      <c r="WBG379" s="2"/>
      <c r="WBH379" s="2"/>
      <c r="WBI379" s="2"/>
      <c r="WBJ379" s="2"/>
      <c r="WBK379" s="2"/>
      <c r="WBL379" s="2"/>
      <c r="WBM379" s="2"/>
      <c r="WBN379" s="2"/>
      <c r="WBO379" s="2"/>
      <c r="WBP379" s="2"/>
      <c r="WBQ379" s="2"/>
      <c r="WBR379" s="2"/>
      <c r="WBS379" s="2"/>
      <c r="WBT379" s="2"/>
      <c r="WBU379" s="2"/>
      <c r="WBV379" s="2"/>
      <c r="WBW379" s="2"/>
      <c r="WBX379" s="2"/>
      <c r="WBY379" s="2"/>
      <c r="WBZ379" s="2"/>
      <c r="WCA379" s="2"/>
      <c r="WCB379" s="2"/>
      <c r="WCC379" s="2"/>
      <c r="WCD379" s="2"/>
      <c r="WCE379" s="2"/>
      <c r="WCF379" s="2"/>
      <c r="WCG379" s="2"/>
      <c r="WCH379" s="2"/>
      <c r="WCI379" s="2"/>
      <c r="WCJ379" s="2"/>
      <c r="WCK379" s="2"/>
      <c r="WCL379" s="2"/>
      <c r="WCM379" s="2"/>
      <c r="WCN379" s="2"/>
      <c r="WCO379" s="2"/>
      <c r="WCP379" s="2"/>
      <c r="WCQ379" s="2"/>
      <c r="WCR379" s="2"/>
      <c r="WCS379" s="2"/>
      <c r="WCT379" s="2"/>
      <c r="WCU379" s="2"/>
      <c r="WCV379" s="2"/>
      <c r="WCW379" s="2"/>
      <c r="WCX379" s="2"/>
      <c r="WCY379" s="2"/>
      <c r="WCZ379" s="2"/>
      <c r="WDA379" s="2"/>
      <c r="WDB379" s="2"/>
      <c r="WDC379" s="2"/>
      <c r="WDD379" s="2"/>
      <c r="WDE379" s="2"/>
      <c r="WDF379" s="2"/>
      <c r="WDG379" s="2"/>
      <c r="WDH379" s="2"/>
      <c r="WDI379" s="2"/>
      <c r="WDJ379" s="2"/>
      <c r="WDK379" s="2"/>
      <c r="WDL379" s="2"/>
      <c r="WDM379" s="2"/>
      <c r="WDN379" s="2"/>
      <c r="WDO379" s="2"/>
      <c r="WDP379" s="2"/>
      <c r="WDQ379" s="2"/>
      <c r="WDR379" s="2"/>
      <c r="WDS379" s="2"/>
      <c r="WDT379" s="2"/>
      <c r="WDU379" s="2"/>
      <c r="WDV379" s="2"/>
      <c r="WDW379" s="2"/>
      <c r="WDX379" s="2"/>
      <c r="WDY379" s="2"/>
      <c r="WDZ379" s="2"/>
      <c r="WEA379" s="2"/>
      <c r="WEB379" s="2"/>
      <c r="WEC379" s="2"/>
      <c r="WED379" s="2"/>
      <c r="WEE379" s="2"/>
      <c r="WEF379" s="2"/>
      <c r="WEG379" s="2"/>
      <c r="WEH379" s="2"/>
      <c r="WEI379" s="2"/>
      <c r="WEJ379" s="2"/>
      <c r="WEK379" s="2"/>
      <c r="WEL379" s="2"/>
      <c r="WEM379" s="2"/>
      <c r="WEN379" s="2"/>
      <c r="WEO379" s="2"/>
      <c r="WEP379" s="2"/>
      <c r="WEQ379" s="2"/>
      <c r="WER379" s="2"/>
      <c r="WES379" s="2"/>
      <c r="WET379" s="2"/>
      <c r="WEU379" s="2"/>
      <c r="WEV379" s="2"/>
      <c r="WEW379" s="2"/>
      <c r="WEX379" s="2"/>
      <c r="WEY379" s="2"/>
      <c r="WEZ379" s="2"/>
      <c r="WFA379" s="2"/>
      <c r="WFB379" s="2"/>
      <c r="WFC379" s="2"/>
      <c r="WFD379" s="2"/>
      <c r="WFE379" s="2"/>
      <c r="WFF379" s="2"/>
      <c r="WFG379" s="2"/>
      <c r="WFH379" s="2"/>
      <c r="WFI379" s="2"/>
      <c r="WFJ379" s="2"/>
      <c r="WFK379" s="2"/>
      <c r="WFL379" s="2"/>
      <c r="WFM379" s="2"/>
      <c r="WFN379" s="2"/>
      <c r="WFO379" s="2"/>
      <c r="WFP379" s="2"/>
      <c r="WFQ379" s="2"/>
      <c r="WFR379" s="2"/>
      <c r="WFS379" s="2"/>
      <c r="WFT379" s="2"/>
      <c r="WFU379" s="2"/>
      <c r="WFV379" s="2"/>
      <c r="WFW379" s="2"/>
      <c r="WFX379" s="2"/>
      <c r="WFY379" s="2"/>
      <c r="WFZ379" s="2"/>
      <c r="WGA379" s="2"/>
      <c r="WGB379" s="2"/>
      <c r="WGC379" s="2"/>
      <c r="WGD379" s="2"/>
      <c r="WGE379" s="2"/>
      <c r="WGF379" s="2"/>
      <c r="WGG379" s="2"/>
      <c r="WGH379" s="2"/>
      <c r="WGI379" s="2"/>
      <c r="WGJ379" s="2"/>
      <c r="WGK379" s="2"/>
      <c r="WGL379" s="2"/>
      <c r="WGM379" s="2"/>
      <c r="WGN379" s="2"/>
      <c r="WGO379" s="2"/>
      <c r="WGP379" s="2"/>
      <c r="WGQ379" s="2"/>
      <c r="WGR379" s="2"/>
      <c r="WGS379" s="2"/>
      <c r="WGT379" s="2"/>
      <c r="WGU379" s="2"/>
      <c r="WGV379" s="2"/>
      <c r="WGW379" s="2"/>
      <c r="WGX379" s="2"/>
      <c r="WGY379" s="2"/>
      <c r="WGZ379" s="2"/>
      <c r="WHA379" s="2"/>
      <c r="WHB379" s="2"/>
      <c r="WHC379" s="2"/>
      <c r="WHD379" s="2"/>
      <c r="WHE379" s="2"/>
      <c r="WHF379" s="2"/>
      <c r="WHG379" s="2"/>
      <c r="WHH379" s="2"/>
      <c r="WHI379" s="2"/>
      <c r="WHJ379" s="2"/>
      <c r="WHK379" s="2"/>
      <c r="WHL379" s="2"/>
      <c r="WHM379" s="2"/>
      <c r="WHN379" s="2"/>
      <c r="WHO379" s="2"/>
      <c r="WHP379" s="2"/>
      <c r="WHQ379" s="2"/>
      <c r="WHR379" s="2"/>
      <c r="WHS379" s="2"/>
      <c r="WHT379" s="2"/>
      <c r="WHU379" s="2"/>
      <c r="WHV379" s="2"/>
      <c r="WHW379" s="2"/>
      <c r="WHX379" s="2"/>
      <c r="WHY379" s="2"/>
      <c r="WHZ379" s="2"/>
      <c r="WIA379" s="2"/>
      <c r="WIB379" s="2"/>
      <c r="WIC379" s="2"/>
      <c r="WID379" s="2"/>
      <c r="WIE379" s="2"/>
      <c r="WIF379" s="2"/>
      <c r="WIG379" s="2"/>
      <c r="WIH379" s="2"/>
      <c r="WII379" s="2"/>
      <c r="WIJ379" s="2"/>
      <c r="WIK379" s="2"/>
      <c r="WIL379" s="2"/>
      <c r="WIM379" s="2"/>
      <c r="WIN379" s="2"/>
      <c r="WIO379" s="2"/>
      <c r="WIP379" s="2"/>
      <c r="WIQ379" s="2"/>
      <c r="WIR379" s="2"/>
      <c r="WIS379" s="2"/>
      <c r="WIT379" s="2"/>
      <c r="WIU379" s="2"/>
      <c r="WIV379" s="2"/>
      <c r="WIW379" s="2"/>
      <c r="WIX379" s="2"/>
      <c r="WIY379" s="2"/>
      <c r="WIZ379" s="2"/>
      <c r="WJA379" s="2"/>
      <c r="WJB379" s="2"/>
      <c r="WJC379" s="2"/>
      <c r="WJD379" s="2"/>
      <c r="WJE379" s="2"/>
      <c r="WJF379" s="2"/>
      <c r="WJG379" s="2"/>
      <c r="WJH379" s="2"/>
      <c r="WJI379" s="2"/>
      <c r="WJJ379" s="2"/>
      <c r="WJK379" s="2"/>
      <c r="WJL379" s="2"/>
      <c r="WJM379" s="2"/>
      <c r="WJN379" s="2"/>
      <c r="WJO379" s="2"/>
      <c r="WJP379" s="2"/>
      <c r="WJQ379" s="2"/>
      <c r="WJR379" s="2"/>
      <c r="WJS379" s="2"/>
      <c r="WJT379" s="2"/>
      <c r="WJU379" s="2"/>
      <c r="WJV379" s="2"/>
      <c r="WJW379" s="2"/>
      <c r="WJX379" s="2"/>
      <c r="WJY379" s="2"/>
      <c r="WJZ379" s="2"/>
      <c r="WKA379" s="2"/>
      <c r="WKB379" s="2"/>
      <c r="WKC379" s="2"/>
      <c r="WKD379" s="2"/>
      <c r="WKE379" s="2"/>
      <c r="WKF379" s="2"/>
      <c r="WKG379" s="2"/>
      <c r="WKH379" s="2"/>
      <c r="WKI379" s="2"/>
      <c r="WKJ379" s="2"/>
      <c r="WKK379" s="2"/>
      <c r="WKL379" s="2"/>
      <c r="WKM379" s="2"/>
      <c r="WKN379" s="2"/>
      <c r="WKO379" s="2"/>
      <c r="WKP379" s="2"/>
      <c r="WKQ379" s="2"/>
      <c r="WKR379" s="2"/>
      <c r="WKS379" s="2"/>
      <c r="WKT379" s="2"/>
      <c r="WKU379" s="2"/>
      <c r="WKV379" s="2"/>
      <c r="WKW379" s="2"/>
      <c r="WKX379" s="2"/>
      <c r="WKY379" s="2"/>
      <c r="WKZ379" s="2"/>
      <c r="WLA379" s="2"/>
      <c r="WLB379" s="2"/>
      <c r="WLC379" s="2"/>
      <c r="WLD379" s="2"/>
      <c r="WLE379" s="2"/>
      <c r="WLF379" s="2"/>
      <c r="WLG379" s="2"/>
      <c r="WLH379" s="2"/>
      <c r="WLI379" s="2"/>
      <c r="WLJ379" s="2"/>
      <c r="WLK379" s="2"/>
      <c r="WLL379" s="2"/>
      <c r="WLM379" s="2"/>
      <c r="WLN379" s="2"/>
      <c r="WLO379" s="2"/>
      <c r="WLP379" s="2"/>
      <c r="WLQ379" s="2"/>
      <c r="WLR379" s="2"/>
      <c r="WLS379" s="2"/>
      <c r="WLT379" s="2"/>
      <c r="WLU379" s="2"/>
      <c r="WLV379" s="2"/>
      <c r="WLW379" s="2"/>
      <c r="WLX379" s="2"/>
      <c r="WLY379" s="2"/>
      <c r="WLZ379" s="2"/>
      <c r="WMA379" s="2"/>
      <c r="WMB379" s="2"/>
      <c r="WMC379" s="2"/>
      <c r="WMD379" s="2"/>
      <c r="WME379" s="2"/>
      <c r="WMF379" s="2"/>
      <c r="WMG379" s="2"/>
      <c r="WMH379" s="2"/>
      <c r="WMI379" s="2"/>
      <c r="WMJ379" s="2"/>
      <c r="WMK379" s="2"/>
      <c r="WML379" s="2"/>
      <c r="WMM379" s="2"/>
      <c r="WMN379" s="2"/>
      <c r="WMO379" s="2"/>
      <c r="WMP379" s="2"/>
      <c r="WMQ379" s="2"/>
      <c r="WMR379" s="2"/>
      <c r="WMS379" s="2"/>
      <c r="WMT379" s="2"/>
      <c r="WMU379" s="2"/>
      <c r="WMV379" s="2"/>
      <c r="WMW379" s="2"/>
      <c r="WMX379" s="2"/>
      <c r="WMY379" s="2"/>
      <c r="WMZ379" s="2"/>
      <c r="WNA379" s="2"/>
      <c r="WNB379" s="2"/>
      <c r="WNC379" s="2"/>
      <c r="WND379" s="2"/>
      <c r="WNE379" s="2"/>
      <c r="WNF379" s="2"/>
      <c r="WNG379" s="2"/>
      <c r="WNH379" s="2"/>
      <c r="WNI379" s="2"/>
      <c r="WNJ379" s="2"/>
      <c r="WNK379" s="2"/>
      <c r="WNL379" s="2"/>
      <c r="WNM379" s="2"/>
      <c r="WNN379" s="2"/>
      <c r="WNO379" s="2"/>
      <c r="WNP379" s="2"/>
      <c r="WNQ379" s="2"/>
      <c r="WNR379" s="2"/>
      <c r="WNS379" s="2"/>
      <c r="WNT379" s="2"/>
      <c r="WNU379" s="2"/>
      <c r="WNV379" s="2"/>
      <c r="WNW379" s="2"/>
      <c r="WNX379" s="2"/>
      <c r="WNY379" s="2"/>
      <c r="WNZ379" s="2"/>
      <c r="WOA379" s="2"/>
      <c r="WOB379" s="2"/>
      <c r="WOC379" s="2"/>
      <c r="WOD379" s="2"/>
      <c r="WOE379" s="2"/>
      <c r="WOF379" s="2"/>
      <c r="WOG379" s="2"/>
      <c r="WOH379" s="2"/>
      <c r="WOI379" s="2"/>
      <c r="WOJ379" s="2"/>
      <c r="WOK379" s="2"/>
      <c r="WOL379" s="2"/>
      <c r="WOM379" s="2"/>
      <c r="WON379" s="2"/>
      <c r="WOO379" s="2"/>
      <c r="WOP379" s="2"/>
      <c r="WOQ379" s="2"/>
      <c r="WOR379" s="2"/>
      <c r="WOS379" s="2"/>
      <c r="WOT379" s="2"/>
      <c r="WOU379" s="2"/>
      <c r="WOV379" s="2"/>
      <c r="WOW379" s="2"/>
      <c r="WOX379" s="2"/>
      <c r="WOY379" s="2"/>
      <c r="WOZ379" s="2"/>
      <c r="WPA379" s="2"/>
      <c r="WPB379" s="2"/>
      <c r="WPC379" s="2"/>
      <c r="WPD379" s="2"/>
      <c r="WPE379" s="2"/>
      <c r="WPF379" s="2"/>
      <c r="WPG379" s="2"/>
      <c r="WPH379" s="2"/>
      <c r="WPI379" s="2"/>
      <c r="WPJ379" s="2"/>
      <c r="WPK379" s="2"/>
      <c r="WPL379" s="2"/>
      <c r="WPM379" s="2"/>
      <c r="WPN379" s="2"/>
      <c r="WPO379" s="2"/>
      <c r="WPP379" s="2"/>
      <c r="WPQ379" s="2"/>
      <c r="WPR379" s="2"/>
      <c r="WPS379" s="2"/>
      <c r="WPT379" s="2"/>
      <c r="WPU379" s="2"/>
      <c r="WPV379" s="2"/>
      <c r="WPW379" s="2"/>
      <c r="WPX379" s="2"/>
      <c r="WPY379" s="2"/>
      <c r="WPZ379" s="2"/>
      <c r="WQA379" s="2"/>
      <c r="WQB379" s="2"/>
      <c r="WQC379" s="2"/>
      <c r="WQD379" s="2"/>
      <c r="WQE379" s="2"/>
      <c r="WQF379" s="2"/>
      <c r="WQG379" s="2"/>
      <c r="WQH379" s="2"/>
      <c r="WQI379" s="2"/>
      <c r="WQJ379" s="2"/>
      <c r="WQK379" s="2"/>
      <c r="WQL379" s="2"/>
      <c r="WQM379" s="2"/>
      <c r="WQN379" s="2"/>
      <c r="WQO379" s="2"/>
      <c r="WQP379" s="2"/>
      <c r="WQQ379" s="2"/>
      <c r="WQR379" s="2"/>
      <c r="WQS379" s="2"/>
      <c r="WQT379" s="2"/>
      <c r="WQU379" s="2"/>
      <c r="WQV379" s="2"/>
      <c r="WQW379" s="2"/>
      <c r="WQX379" s="2"/>
      <c r="WQY379" s="2"/>
      <c r="WQZ379" s="2"/>
      <c r="WRA379" s="2"/>
      <c r="WRB379" s="2"/>
      <c r="WRC379" s="2"/>
      <c r="WRD379" s="2"/>
      <c r="WRE379" s="2"/>
      <c r="WRF379" s="2"/>
      <c r="WRG379" s="2"/>
      <c r="WRH379" s="2"/>
      <c r="WRI379" s="2"/>
      <c r="WRJ379" s="2"/>
      <c r="WRK379" s="2"/>
      <c r="WRL379" s="2"/>
      <c r="WRM379" s="2"/>
      <c r="WRN379" s="2"/>
      <c r="WRO379" s="2"/>
      <c r="WRP379" s="2"/>
      <c r="WRQ379" s="2"/>
      <c r="WRR379" s="2"/>
      <c r="WRS379" s="2"/>
      <c r="WRT379" s="2"/>
      <c r="WRU379" s="2"/>
      <c r="WRV379" s="2"/>
      <c r="WRW379" s="2"/>
      <c r="WRX379" s="2"/>
      <c r="WRY379" s="2"/>
      <c r="WRZ379" s="2"/>
      <c r="WSA379" s="2"/>
      <c r="WSB379" s="2"/>
      <c r="WSC379" s="2"/>
      <c r="WSD379" s="2"/>
      <c r="WSE379" s="2"/>
      <c r="WSF379" s="2"/>
      <c r="WSG379" s="2"/>
      <c r="WSH379" s="2"/>
      <c r="WSI379" s="2"/>
      <c r="WSJ379" s="2"/>
      <c r="WSK379" s="2"/>
      <c r="WSL379" s="2"/>
      <c r="WSM379" s="2"/>
      <c r="WSN379" s="2"/>
      <c r="WSO379" s="2"/>
      <c r="WSP379" s="2"/>
      <c r="WSQ379" s="2"/>
      <c r="WSR379" s="2"/>
      <c r="WSS379" s="2"/>
      <c r="WST379" s="2"/>
      <c r="WSU379" s="2"/>
      <c r="WSV379" s="2"/>
      <c r="WSW379" s="2"/>
      <c r="WSX379" s="2"/>
      <c r="WSY379" s="2"/>
      <c r="WSZ379" s="2"/>
      <c r="WTA379" s="2"/>
      <c r="WTB379" s="2"/>
      <c r="WTC379" s="2"/>
      <c r="WTD379" s="2"/>
      <c r="WTE379" s="2"/>
      <c r="WTF379" s="2"/>
      <c r="WTG379" s="2"/>
      <c r="WTH379" s="2"/>
      <c r="WTI379" s="2"/>
      <c r="WTJ379" s="2"/>
      <c r="WTK379" s="2"/>
      <c r="WTL379" s="2"/>
      <c r="WTM379" s="2"/>
      <c r="WTN379" s="2"/>
      <c r="WTO379" s="2"/>
      <c r="WTP379" s="2"/>
      <c r="WTQ379" s="2"/>
      <c r="WTR379" s="2"/>
      <c r="WTS379" s="2"/>
      <c r="WTT379" s="2"/>
      <c r="WTU379" s="2"/>
      <c r="WTV379" s="2"/>
      <c r="WTW379" s="2"/>
      <c r="WTX379" s="2"/>
      <c r="WTY379" s="2"/>
      <c r="WTZ379" s="2"/>
      <c r="WUA379" s="2"/>
      <c r="WUB379" s="2"/>
      <c r="WUC379" s="2"/>
      <c r="WUD379" s="2"/>
      <c r="WUE379" s="2"/>
      <c r="WUF379" s="2"/>
      <c r="WUG379" s="2"/>
      <c r="WUH379" s="2"/>
      <c r="WUI379" s="2"/>
      <c r="WUJ379" s="2"/>
      <c r="WUK379" s="2"/>
      <c r="WUL379" s="2"/>
      <c r="WUM379" s="2"/>
      <c r="WUN379" s="2"/>
      <c r="WUO379" s="2"/>
      <c r="WUP379" s="2"/>
      <c r="WUQ379" s="2"/>
      <c r="WUR379" s="2"/>
      <c r="WUS379" s="2"/>
      <c r="WUT379" s="2"/>
      <c r="WUU379" s="2"/>
      <c r="WUV379" s="2"/>
      <c r="WUW379" s="2"/>
      <c r="WUX379" s="2"/>
      <c r="WUY379" s="2"/>
      <c r="WUZ379" s="2"/>
      <c r="WVA379" s="2"/>
      <c r="WVB379" s="2"/>
      <c r="WVC379" s="2"/>
      <c r="WVD379" s="2"/>
      <c r="WVE379" s="2"/>
      <c r="WVF379" s="2"/>
      <c r="WVG379" s="2"/>
      <c r="WVH379" s="2"/>
      <c r="WVI379" s="2"/>
      <c r="WVJ379" s="2"/>
      <c r="WVK379" s="2"/>
      <c r="WVL379" s="2"/>
      <c r="WVM379" s="2"/>
      <c r="WVN379" s="2"/>
      <c r="WVO379" s="2"/>
      <c r="WVP379" s="2"/>
      <c r="WVQ379" s="2"/>
      <c r="WVR379" s="2"/>
      <c r="WVS379" s="2"/>
      <c r="WVT379" s="2"/>
      <c r="WVU379" s="2"/>
      <c r="WVV379" s="2"/>
      <c r="WVW379" s="2"/>
      <c r="WVX379" s="2"/>
      <c r="WVY379" s="2"/>
      <c r="WVZ379" s="2"/>
      <c r="WWA379" s="2"/>
      <c r="WWB379" s="2"/>
      <c r="WWC379" s="2"/>
      <c r="WWD379" s="2"/>
      <c r="WWE379" s="2"/>
      <c r="WWF379" s="2"/>
      <c r="WWG379" s="2"/>
      <c r="WWH379" s="2"/>
      <c r="WWI379" s="2"/>
      <c r="WWJ379" s="2"/>
      <c r="WWK379" s="2"/>
      <c r="WWL379" s="2"/>
      <c r="WWM379" s="2"/>
      <c r="WWN379" s="2"/>
      <c r="WWO379" s="2"/>
      <c r="WWP379" s="2"/>
      <c r="WWQ379" s="2"/>
      <c r="WWR379" s="2"/>
      <c r="WWS379" s="2"/>
      <c r="WWT379" s="2"/>
      <c r="WWU379" s="2"/>
      <c r="WWV379" s="2"/>
      <c r="WWW379" s="2"/>
      <c r="WWX379" s="2"/>
      <c r="WWY379" s="2"/>
      <c r="WWZ379" s="2"/>
      <c r="WXA379" s="2"/>
      <c r="WXB379" s="2"/>
      <c r="WXC379" s="2"/>
      <c r="WXD379" s="2"/>
      <c r="WXE379" s="2"/>
      <c r="WXF379" s="2"/>
      <c r="WXG379" s="2"/>
      <c r="WXH379" s="2"/>
      <c r="WXI379" s="2"/>
      <c r="WXJ379" s="2"/>
      <c r="WXK379" s="2"/>
      <c r="WXL379" s="2"/>
      <c r="WXM379" s="2"/>
      <c r="WXN379" s="2"/>
      <c r="WXO379" s="2"/>
      <c r="WXP379" s="2"/>
      <c r="WXQ379" s="2"/>
      <c r="WXR379" s="2"/>
      <c r="WXS379" s="2"/>
      <c r="WXT379" s="2"/>
      <c r="WXU379" s="2"/>
      <c r="WXV379" s="2"/>
      <c r="WXW379" s="2"/>
      <c r="WXX379" s="2"/>
      <c r="WXY379" s="2"/>
      <c r="WXZ379" s="2"/>
      <c r="WYA379" s="2"/>
      <c r="WYB379" s="2"/>
      <c r="WYC379" s="2"/>
      <c r="WYD379" s="2"/>
      <c r="WYE379" s="2"/>
      <c r="WYF379" s="2"/>
      <c r="WYG379" s="2"/>
      <c r="WYH379" s="2"/>
      <c r="WYI379" s="2"/>
      <c r="WYJ379" s="2"/>
      <c r="WYK379" s="2"/>
      <c r="WYL379" s="2"/>
      <c r="WYM379" s="2"/>
      <c r="WYN379" s="2"/>
      <c r="WYO379" s="2"/>
      <c r="WYP379" s="2"/>
      <c r="WYQ379" s="2"/>
      <c r="WYR379" s="2"/>
      <c r="WYS379" s="2"/>
      <c r="WYT379" s="2"/>
      <c r="WYU379" s="2"/>
      <c r="WYV379" s="2"/>
      <c r="WYW379" s="2"/>
      <c r="WYX379" s="2"/>
      <c r="WYY379" s="2"/>
      <c r="WYZ379" s="2"/>
      <c r="WZA379" s="2"/>
      <c r="WZB379" s="2"/>
      <c r="WZC379" s="2"/>
      <c r="WZD379" s="2"/>
      <c r="WZE379" s="2"/>
      <c r="WZF379" s="2"/>
      <c r="WZG379" s="2"/>
      <c r="WZH379" s="2"/>
      <c r="WZI379" s="2"/>
      <c r="WZJ379" s="2"/>
      <c r="WZK379" s="2"/>
      <c r="WZL379" s="2"/>
      <c r="WZM379" s="2"/>
      <c r="WZN379" s="2"/>
      <c r="WZO379" s="2"/>
      <c r="WZP379" s="2"/>
      <c r="WZQ379" s="2"/>
      <c r="WZR379" s="2"/>
      <c r="WZS379" s="2"/>
      <c r="WZT379" s="2"/>
      <c r="WZU379" s="2"/>
      <c r="WZV379" s="2"/>
      <c r="WZW379" s="2"/>
      <c r="WZX379" s="2"/>
      <c r="WZY379" s="2"/>
      <c r="WZZ379" s="2"/>
      <c r="XAA379" s="2"/>
      <c r="XAB379" s="2"/>
      <c r="XAC379" s="2"/>
      <c r="XAD379" s="2"/>
      <c r="XAE379" s="2"/>
      <c r="XAF379" s="2"/>
      <c r="XAG379" s="2"/>
      <c r="XAH379" s="2"/>
      <c r="XAI379" s="2"/>
      <c r="XAJ379" s="2"/>
      <c r="XAK379" s="2"/>
      <c r="XAL379" s="2"/>
      <c r="XAM379" s="2"/>
      <c r="XAN379" s="2"/>
      <c r="XAO379" s="2"/>
      <c r="XAP379" s="2"/>
      <c r="XAQ379" s="2"/>
      <c r="XAR379" s="2"/>
      <c r="XAS379" s="2"/>
      <c r="XAT379" s="2"/>
      <c r="XAU379" s="2"/>
      <c r="XAV379" s="2"/>
      <c r="XAW379" s="2"/>
      <c r="XAX379" s="2"/>
      <c r="XAY379" s="2"/>
      <c r="XAZ379" s="2"/>
      <c r="XBA379" s="2"/>
      <c r="XBB379" s="2"/>
      <c r="XBC379" s="2"/>
      <c r="XBD379" s="2"/>
      <c r="XBE379" s="2"/>
      <c r="XBF379" s="2"/>
      <c r="XBG379" s="2"/>
      <c r="XBH379" s="2"/>
      <c r="XBI379" s="2"/>
      <c r="XBJ379" s="2"/>
      <c r="XBK379" s="2"/>
      <c r="XBL379" s="2"/>
      <c r="XBM379" s="2"/>
      <c r="XBN379" s="2"/>
      <c r="XBO379" s="2"/>
      <c r="XBP379" s="2"/>
      <c r="XBQ379" s="2"/>
      <c r="XBR379" s="2"/>
      <c r="XBS379" s="2"/>
      <c r="XBT379" s="2"/>
      <c r="XBU379" s="2"/>
      <c r="XBV379" s="2"/>
      <c r="XBW379" s="2"/>
      <c r="XBX379" s="2"/>
      <c r="XBY379" s="2"/>
      <c r="XBZ379" s="2"/>
      <c r="XCA379" s="2"/>
      <c r="XCB379" s="2"/>
      <c r="XCC379" s="2"/>
      <c r="XCD379" s="2"/>
      <c r="XCE379" s="2"/>
      <c r="XCF379" s="2"/>
      <c r="XCG379" s="2"/>
      <c r="XCH379" s="2"/>
      <c r="XCI379" s="2"/>
      <c r="XCJ379" s="2"/>
      <c r="XCK379" s="2"/>
      <c r="XCL379" s="2"/>
      <c r="XCM379" s="2"/>
      <c r="XCN379" s="2"/>
      <c r="XCO379" s="2"/>
      <c r="XCP379" s="2"/>
      <c r="XCQ379" s="2"/>
      <c r="XCR379" s="2"/>
      <c r="XCS379" s="2"/>
      <c r="XCT379" s="2"/>
      <c r="XCU379" s="2"/>
      <c r="XCV379" s="2"/>
      <c r="XCW379" s="2"/>
      <c r="XCX379" s="2"/>
      <c r="XCY379" s="2"/>
      <c r="XCZ379" s="2"/>
      <c r="XDA379" s="2"/>
      <c r="XDB379" s="2"/>
      <c r="XDC379" s="2"/>
      <c r="XDD379" s="2"/>
      <c r="XDE379" s="2"/>
      <c r="XDF379" s="2"/>
      <c r="XDG379" s="2"/>
      <c r="XDH379" s="2"/>
      <c r="XDI379" s="2"/>
      <c r="XDJ379" s="2"/>
      <c r="XDK379" s="2"/>
      <c r="XDL379" s="2"/>
      <c r="XDM379" s="2"/>
      <c r="XDN379" s="2"/>
      <c r="XDO379" s="2"/>
      <c r="XDP379" s="2"/>
      <c r="XDQ379" s="2"/>
      <c r="XDR379" s="2"/>
      <c r="XDS379" s="2"/>
      <c r="XDT379" s="2"/>
      <c r="XDU379" s="2"/>
      <c r="XDV379" s="2"/>
      <c r="XDW379" s="2"/>
      <c r="XDX379" s="2"/>
      <c r="XDY379" s="2"/>
      <c r="XDZ379" s="2"/>
      <c r="XEA379" s="2"/>
      <c r="XEB379" s="2"/>
      <c r="XEC379" s="2"/>
      <c r="XED379" s="2"/>
      <c r="XEE379" s="2"/>
      <c r="XEF379" s="2"/>
      <c r="XEG379" s="2"/>
      <c r="XEH379" s="2"/>
      <c r="XEI379" s="2"/>
      <c r="XEJ379" s="2"/>
      <c r="XEK379" s="2"/>
      <c r="XEL379" s="2"/>
      <c r="XEM379" s="2"/>
      <c r="XEN379" s="2"/>
      <c r="XEO379" s="2"/>
      <c r="XEP379" s="2"/>
      <c r="XEQ379" s="2"/>
      <c r="XER379" s="2"/>
      <c r="XES379" s="2"/>
      <c r="XET379" s="2"/>
      <c r="XEU379" s="2"/>
      <c r="XEV379" s="2"/>
      <c r="XEW379" s="2"/>
      <c r="XEX379" s="2"/>
      <c r="XEY379" s="1"/>
    </row>
    <row r="380" s="4" customFormat="1" customHeight="1" spans="1:1024 1025:16379">
      <c r="A380" s="9">
        <v>377</v>
      </c>
      <c r="B380" s="11" t="s">
        <v>398</v>
      </c>
      <c r="C380" s="11" t="s">
        <v>7</v>
      </c>
      <c r="D380" s="11" t="s">
        <v>49</v>
      </c>
      <c r="E380" s="11" t="s">
        <v>77</v>
      </c>
      <c r="F380" s="11" t="s">
        <v>67</v>
      </c>
      <c r="G380" s="9">
        <v>94</v>
      </c>
      <c r="H380" s="11" t="s">
        <v>74</v>
      </c>
      <c r="I380" s="11"/>
      <c r="J380" s="1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  <c r="FG380" s="2"/>
      <c r="FH380" s="2"/>
      <c r="FI380" s="2"/>
      <c r="FJ380" s="2"/>
      <c r="FK380" s="2"/>
      <c r="FL380" s="2"/>
      <c r="FM380" s="2"/>
      <c r="FN380" s="2"/>
      <c r="FO380" s="2"/>
      <c r="FP380" s="2"/>
      <c r="FQ380" s="2"/>
      <c r="FR380" s="2"/>
      <c r="FS380" s="2"/>
      <c r="FT380" s="2"/>
      <c r="FU380" s="2"/>
      <c r="FV380" s="2"/>
      <c r="FW380" s="2"/>
      <c r="FX380" s="2"/>
      <c r="FY380" s="2"/>
      <c r="FZ380" s="2"/>
      <c r="GA380" s="2"/>
      <c r="GB380" s="2"/>
      <c r="GC380" s="2"/>
      <c r="GD380" s="2"/>
      <c r="GE380" s="2"/>
      <c r="GF380" s="2"/>
      <c r="GG380" s="2"/>
      <c r="GH380" s="2"/>
      <c r="GI380" s="2"/>
      <c r="GJ380" s="2"/>
      <c r="GK380" s="2"/>
      <c r="GL380" s="2"/>
      <c r="GM380" s="2"/>
      <c r="GN380" s="2"/>
      <c r="GO380" s="2"/>
      <c r="GP380" s="2"/>
      <c r="GQ380" s="2"/>
      <c r="GR380" s="2"/>
      <c r="GS380" s="2"/>
      <c r="GT380" s="2"/>
      <c r="GU380" s="2"/>
      <c r="GV380" s="2"/>
      <c r="GW380" s="2"/>
      <c r="GX380" s="2"/>
      <c r="GY380" s="2"/>
      <c r="GZ380" s="2"/>
      <c r="HA380" s="2"/>
      <c r="HB380" s="2"/>
      <c r="HC380" s="2"/>
      <c r="HD380" s="2"/>
      <c r="HE380" s="2"/>
      <c r="HF380" s="2"/>
      <c r="HG380" s="2"/>
      <c r="HH380" s="2"/>
      <c r="HI380" s="2"/>
      <c r="HJ380" s="2"/>
      <c r="HK380" s="2"/>
      <c r="HL380" s="2"/>
      <c r="HM380" s="2"/>
      <c r="HN380" s="2"/>
      <c r="HO380" s="2"/>
      <c r="HP380" s="2"/>
      <c r="HQ380" s="2"/>
      <c r="HR380" s="2"/>
      <c r="HS380" s="2"/>
      <c r="HT380" s="2"/>
      <c r="HU380" s="2"/>
      <c r="HV380" s="2"/>
      <c r="HW380" s="2"/>
      <c r="HX380" s="2"/>
      <c r="HY380" s="2"/>
      <c r="HZ380" s="2"/>
      <c r="IA380" s="2"/>
      <c r="IB380" s="2"/>
      <c r="IC380" s="2"/>
      <c r="ID380" s="2"/>
      <c r="IE380" s="2"/>
      <c r="IF380" s="2"/>
      <c r="IG380" s="2"/>
      <c r="IH380" s="2"/>
      <c r="II380" s="2"/>
      <c r="IJ380" s="2"/>
      <c r="IK380" s="2"/>
      <c r="IL380" s="2"/>
      <c r="IM380" s="2"/>
      <c r="IN380" s="2"/>
      <c r="IO380" s="2"/>
      <c r="IP380" s="2"/>
      <c r="IQ380" s="2"/>
      <c r="IR380" s="2"/>
      <c r="IS380" s="2"/>
      <c r="IT380" s="2"/>
      <c r="IU380" s="2"/>
      <c r="IV380" s="2"/>
      <c r="IW380" s="2"/>
      <c r="IX380" s="2"/>
      <c r="IY380" s="2"/>
      <c r="IZ380" s="2"/>
      <c r="JA380" s="2"/>
      <c r="JB380" s="2"/>
      <c r="JC380" s="2"/>
      <c r="JD380" s="2"/>
      <c r="JE380" s="2"/>
      <c r="JF380" s="2"/>
      <c r="JG380" s="2"/>
      <c r="JH380" s="2"/>
      <c r="JI380" s="2"/>
      <c r="JJ380" s="2"/>
      <c r="JK380" s="2"/>
      <c r="JL380" s="2"/>
      <c r="JM380" s="2"/>
      <c r="JN380" s="2"/>
      <c r="JO380" s="2"/>
      <c r="JP380" s="2"/>
      <c r="JQ380" s="2"/>
      <c r="JR380" s="2"/>
      <c r="JS380" s="2"/>
      <c r="JT380" s="2"/>
      <c r="JU380" s="2"/>
      <c r="JV380" s="2"/>
      <c r="JW380" s="2"/>
      <c r="JX380" s="2"/>
      <c r="JY380" s="2"/>
      <c r="JZ380" s="2"/>
      <c r="KA380" s="2"/>
      <c r="KB380" s="2"/>
      <c r="KC380" s="2"/>
      <c r="KD380" s="2"/>
      <c r="KE380" s="2"/>
      <c r="KF380" s="2"/>
      <c r="KG380" s="2"/>
      <c r="KH380" s="2"/>
      <c r="KI380" s="2"/>
      <c r="KJ380" s="2"/>
      <c r="KK380" s="2"/>
      <c r="KL380" s="2"/>
      <c r="KM380" s="2"/>
      <c r="KN380" s="2"/>
      <c r="KO380" s="2"/>
      <c r="KP380" s="2"/>
      <c r="KQ380" s="2"/>
      <c r="KR380" s="2"/>
      <c r="KS380" s="2"/>
      <c r="KT380" s="2"/>
      <c r="KU380" s="2"/>
      <c r="KV380" s="2"/>
      <c r="KW380" s="2"/>
      <c r="KX380" s="2"/>
      <c r="KY380" s="2"/>
      <c r="KZ380" s="2"/>
      <c r="LA380" s="2"/>
      <c r="LB380" s="2"/>
      <c r="LC380" s="2"/>
      <c r="LD380" s="2"/>
      <c r="LE380" s="2"/>
      <c r="LF380" s="2"/>
      <c r="LG380" s="2"/>
      <c r="LH380" s="2"/>
      <c r="LI380" s="2"/>
      <c r="LJ380" s="2"/>
      <c r="LK380" s="2"/>
      <c r="LL380" s="2"/>
      <c r="LM380" s="2"/>
      <c r="LN380" s="2"/>
      <c r="LO380" s="2"/>
      <c r="LP380" s="2"/>
      <c r="LQ380" s="2"/>
      <c r="LR380" s="2"/>
      <c r="LS380" s="2"/>
      <c r="LT380" s="2"/>
      <c r="LU380" s="2"/>
      <c r="LV380" s="2"/>
      <c r="LW380" s="2"/>
      <c r="LX380" s="2"/>
      <c r="LY380" s="2"/>
      <c r="LZ380" s="2"/>
      <c r="MA380" s="2"/>
      <c r="MB380" s="2"/>
      <c r="MC380" s="2"/>
      <c r="MD380" s="2"/>
      <c r="ME380" s="2"/>
      <c r="MF380" s="2"/>
      <c r="MG380" s="2"/>
      <c r="MH380" s="2"/>
      <c r="MI380" s="2"/>
      <c r="MJ380" s="2"/>
      <c r="MK380" s="2"/>
      <c r="ML380" s="2"/>
      <c r="MM380" s="2"/>
      <c r="MN380" s="2"/>
      <c r="MO380" s="2"/>
      <c r="MP380" s="2"/>
      <c r="MQ380" s="2"/>
      <c r="MR380" s="2"/>
      <c r="MS380" s="2"/>
      <c r="MT380" s="2"/>
      <c r="MU380" s="2"/>
      <c r="MV380" s="2"/>
      <c r="MW380" s="2"/>
      <c r="MX380" s="2"/>
      <c r="MY380" s="2"/>
      <c r="MZ380" s="2"/>
      <c r="NA380" s="2"/>
      <c r="NB380" s="2"/>
      <c r="NC380" s="2"/>
      <c r="ND380" s="2"/>
      <c r="NE380" s="2"/>
      <c r="NF380" s="2"/>
      <c r="NG380" s="2"/>
      <c r="NH380" s="2"/>
      <c r="NI380" s="2"/>
      <c r="NJ380" s="2"/>
      <c r="NK380" s="2"/>
      <c r="NL380" s="2"/>
      <c r="NM380" s="2"/>
      <c r="NN380" s="2"/>
      <c r="NO380" s="2"/>
      <c r="NP380" s="2"/>
      <c r="NQ380" s="2"/>
      <c r="NR380" s="2"/>
      <c r="NS380" s="2"/>
      <c r="NT380" s="2"/>
      <c r="NU380" s="2"/>
      <c r="NV380" s="2"/>
      <c r="NW380" s="2"/>
      <c r="NX380" s="2"/>
      <c r="NY380" s="2"/>
      <c r="NZ380" s="2"/>
      <c r="OA380" s="2"/>
      <c r="OB380" s="2"/>
      <c r="OC380" s="2"/>
      <c r="OD380" s="2"/>
      <c r="OE380" s="2"/>
      <c r="OF380" s="2"/>
      <c r="OG380" s="2"/>
      <c r="OH380" s="2"/>
      <c r="OI380" s="2"/>
      <c r="OJ380" s="2"/>
      <c r="OK380" s="2"/>
      <c r="OL380" s="2"/>
      <c r="OM380" s="2"/>
      <c r="ON380" s="2"/>
      <c r="OO380" s="2"/>
      <c r="OP380" s="2"/>
      <c r="OQ380" s="2"/>
      <c r="OR380" s="2"/>
      <c r="OS380" s="2"/>
      <c r="OT380" s="2"/>
      <c r="OU380" s="2"/>
      <c r="OV380" s="2"/>
      <c r="OW380" s="2"/>
      <c r="OX380" s="2"/>
      <c r="OY380" s="2"/>
      <c r="OZ380" s="2"/>
      <c r="PA380" s="2"/>
      <c r="PB380" s="2"/>
      <c r="PC380" s="2"/>
      <c r="PD380" s="2"/>
      <c r="PE380" s="2"/>
      <c r="PF380" s="2"/>
      <c r="PG380" s="2"/>
      <c r="PH380" s="2"/>
      <c r="PI380" s="2"/>
      <c r="PJ380" s="2"/>
      <c r="PK380" s="2"/>
      <c r="PL380" s="2"/>
      <c r="PM380" s="2"/>
      <c r="PN380" s="2"/>
      <c r="PO380" s="2"/>
      <c r="PP380" s="2"/>
      <c r="PQ380" s="2"/>
      <c r="PR380" s="2"/>
      <c r="PS380" s="2"/>
      <c r="PT380" s="2"/>
      <c r="PU380" s="2"/>
      <c r="PV380" s="2"/>
      <c r="PW380" s="2"/>
      <c r="PX380" s="2"/>
      <c r="PY380" s="2"/>
      <c r="PZ380" s="2"/>
      <c r="QA380" s="2"/>
      <c r="QB380" s="2"/>
      <c r="QC380" s="2"/>
      <c r="QD380" s="2"/>
      <c r="QE380" s="2"/>
      <c r="QF380" s="2"/>
      <c r="QG380" s="2"/>
      <c r="QH380" s="2"/>
      <c r="QI380" s="2"/>
      <c r="QJ380" s="2"/>
      <c r="QK380" s="2"/>
      <c r="QL380" s="2"/>
      <c r="QM380" s="2"/>
      <c r="QN380" s="2"/>
      <c r="QO380" s="2"/>
      <c r="QP380" s="2"/>
      <c r="QQ380" s="2"/>
      <c r="QR380" s="2"/>
      <c r="QS380" s="2"/>
      <c r="QT380" s="2"/>
      <c r="QU380" s="2"/>
      <c r="QV380" s="2"/>
      <c r="QW380" s="2"/>
      <c r="QX380" s="2"/>
      <c r="QY380" s="2"/>
      <c r="QZ380" s="2"/>
      <c r="RA380" s="2"/>
      <c r="RB380" s="2"/>
      <c r="RC380" s="2"/>
      <c r="RD380" s="2"/>
      <c r="RE380" s="2"/>
      <c r="RF380" s="2"/>
      <c r="RG380" s="2"/>
      <c r="RH380" s="2"/>
      <c r="RI380" s="2"/>
      <c r="RJ380" s="2"/>
      <c r="RK380" s="2"/>
      <c r="RL380" s="2"/>
      <c r="RM380" s="2"/>
      <c r="RN380" s="2"/>
      <c r="RO380" s="2"/>
      <c r="RP380" s="2"/>
      <c r="RQ380" s="2"/>
      <c r="RR380" s="2"/>
      <c r="RS380" s="2"/>
      <c r="RT380" s="2"/>
      <c r="RU380" s="2"/>
      <c r="RV380" s="2"/>
      <c r="RW380" s="2"/>
      <c r="RX380" s="2"/>
      <c r="RY380" s="2"/>
      <c r="RZ380" s="2"/>
      <c r="SA380" s="2"/>
      <c r="SB380" s="2"/>
      <c r="SC380" s="2"/>
      <c r="SD380" s="2"/>
      <c r="SE380" s="2"/>
      <c r="SF380" s="2"/>
      <c r="SG380" s="2"/>
      <c r="SH380" s="2"/>
      <c r="SI380" s="2"/>
      <c r="SJ380" s="2"/>
      <c r="SK380" s="2"/>
      <c r="SL380" s="2"/>
      <c r="SM380" s="2"/>
      <c r="SN380" s="2"/>
      <c r="SO380" s="2"/>
      <c r="SP380" s="2"/>
      <c r="SQ380" s="2"/>
      <c r="SR380" s="2"/>
      <c r="SS380" s="2"/>
      <c r="ST380" s="2"/>
      <c r="SU380" s="2"/>
      <c r="SV380" s="2"/>
      <c r="SW380" s="2"/>
      <c r="SX380" s="2"/>
      <c r="SY380" s="2"/>
      <c r="SZ380" s="2"/>
      <c r="TA380" s="2"/>
      <c r="TB380" s="2"/>
      <c r="TC380" s="2"/>
      <c r="TD380" s="2"/>
      <c r="TE380" s="2"/>
      <c r="TF380" s="2"/>
      <c r="TG380" s="2"/>
      <c r="TH380" s="2"/>
      <c r="TI380" s="2"/>
      <c r="TJ380" s="2"/>
      <c r="TK380" s="2"/>
      <c r="TL380" s="2"/>
      <c r="TM380" s="2"/>
      <c r="TN380" s="2"/>
      <c r="TO380" s="2"/>
      <c r="TP380" s="2"/>
      <c r="TQ380" s="2"/>
      <c r="TR380" s="2"/>
      <c r="TS380" s="2"/>
      <c r="TT380" s="2"/>
      <c r="TU380" s="2"/>
      <c r="TV380" s="2"/>
      <c r="TW380" s="2"/>
      <c r="TX380" s="2"/>
      <c r="TY380" s="2"/>
      <c r="TZ380" s="2"/>
      <c r="UA380" s="2"/>
      <c r="UB380" s="2"/>
      <c r="UC380" s="2"/>
      <c r="UD380" s="2"/>
      <c r="UE380" s="2"/>
      <c r="UF380" s="2"/>
      <c r="UG380" s="2"/>
      <c r="UH380" s="2"/>
      <c r="UI380" s="2"/>
      <c r="UJ380" s="2"/>
      <c r="UK380" s="2"/>
      <c r="UL380" s="2"/>
      <c r="UM380" s="2"/>
      <c r="UN380" s="2"/>
      <c r="UO380" s="2"/>
      <c r="UP380" s="2"/>
      <c r="UQ380" s="2"/>
      <c r="UR380" s="2"/>
      <c r="US380" s="2"/>
      <c r="UT380" s="2"/>
      <c r="UU380" s="2"/>
      <c r="UV380" s="2"/>
      <c r="UW380" s="2"/>
      <c r="UX380" s="2"/>
      <c r="UY380" s="2"/>
      <c r="UZ380" s="2"/>
      <c r="VA380" s="2"/>
      <c r="VB380" s="2"/>
      <c r="VC380" s="2"/>
      <c r="VD380" s="2"/>
      <c r="VE380" s="2"/>
      <c r="VF380" s="2"/>
      <c r="VG380" s="2"/>
      <c r="VH380" s="2"/>
      <c r="VI380" s="2"/>
      <c r="VJ380" s="2"/>
      <c r="VK380" s="2"/>
      <c r="VL380" s="2"/>
      <c r="VM380" s="2"/>
      <c r="VN380" s="2"/>
      <c r="VO380" s="2"/>
      <c r="VP380" s="2"/>
      <c r="VQ380" s="2"/>
      <c r="VR380" s="2"/>
      <c r="VS380" s="2"/>
      <c r="VT380" s="2"/>
      <c r="VU380" s="2"/>
      <c r="VV380" s="2"/>
      <c r="VW380" s="2"/>
      <c r="VX380" s="2"/>
      <c r="VY380" s="2"/>
      <c r="VZ380" s="2"/>
      <c r="WA380" s="2"/>
      <c r="WB380" s="2"/>
      <c r="WC380" s="2"/>
      <c r="WD380" s="2"/>
      <c r="WE380" s="2"/>
      <c r="WF380" s="2"/>
      <c r="WG380" s="2"/>
      <c r="WH380" s="2"/>
      <c r="WI380" s="2"/>
      <c r="WJ380" s="2"/>
      <c r="WK380" s="2"/>
      <c r="WL380" s="2"/>
      <c r="WM380" s="2"/>
      <c r="WN380" s="2"/>
      <c r="WO380" s="2"/>
      <c r="WP380" s="2"/>
      <c r="WQ380" s="2"/>
      <c r="WR380" s="2"/>
      <c r="WS380" s="2"/>
      <c r="WT380" s="2"/>
      <c r="WU380" s="2"/>
      <c r="WV380" s="2"/>
      <c r="WW380" s="2"/>
      <c r="WX380" s="2"/>
      <c r="WY380" s="2"/>
      <c r="WZ380" s="2"/>
      <c r="XA380" s="2"/>
      <c r="XB380" s="2"/>
      <c r="XC380" s="2"/>
      <c r="XD380" s="2"/>
      <c r="XE380" s="2"/>
      <c r="XF380" s="2"/>
      <c r="XG380" s="2"/>
      <c r="XH380" s="2"/>
      <c r="XI380" s="2"/>
      <c r="XJ380" s="2"/>
      <c r="XK380" s="2"/>
      <c r="XL380" s="2"/>
      <c r="XM380" s="2"/>
      <c r="XN380" s="2"/>
      <c r="XO380" s="2"/>
      <c r="XP380" s="2"/>
      <c r="XQ380" s="2"/>
      <c r="XR380" s="2"/>
      <c r="XS380" s="2"/>
      <c r="XT380" s="2"/>
      <c r="XU380" s="2"/>
      <c r="XV380" s="2"/>
      <c r="XW380" s="2"/>
      <c r="XX380" s="2"/>
      <c r="XY380" s="2"/>
      <c r="XZ380" s="2"/>
      <c r="YA380" s="2"/>
      <c r="YB380" s="2"/>
      <c r="YC380" s="2"/>
      <c r="YD380" s="2"/>
      <c r="YE380" s="2"/>
      <c r="YF380" s="2"/>
      <c r="YG380" s="2"/>
      <c r="YH380" s="2"/>
      <c r="YI380" s="2"/>
      <c r="YJ380" s="2"/>
      <c r="YK380" s="2"/>
      <c r="YL380" s="2"/>
      <c r="YM380" s="2"/>
      <c r="YN380" s="2"/>
      <c r="YO380" s="2"/>
      <c r="YP380" s="2"/>
      <c r="YQ380" s="2"/>
      <c r="YR380" s="2"/>
      <c r="YS380" s="2"/>
      <c r="YT380" s="2"/>
      <c r="YU380" s="2"/>
      <c r="YV380" s="2"/>
      <c r="YW380" s="2"/>
      <c r="YX380" s="2"/>
      <c r="YY380" s="2"/>
      <c r="YZ380" s="2"/>
      <c r="ZA380" s="2"/>
      <c r="ZB380" s="2"/>
      <c r="ZC380" s="2"/>
      <c r="ZD380" s="2"/>
      <c r="ZE380" s="2"/>
      <c r="ZF380" s="2"/>
      <c r="ZG380" s="2"/>
      <c r="ZH380" s="2"/>
      <c r="ZI380" s="2"/>
      <c r="ZJ380" s="2"/>
      <c r="ZK380" s="2"/>
      <c r="ZL380" s="2"/>
      <c r="ZM380" s="2"/>
      <c r="ZN380" s="2"/>
      <c r="ZO380" s="2"/>
      <c r="ZP380" s="2"/>
      <c r="ZQ380" s="2"/>
      <c r="ZR380" s="2"/>
      <c r="ZS380" s="2"/>
      <c r="ZT380" s="2"/>
      <c r="ZU380" s="2"/>
      <c r="ZV380" s="2"/>
      <c r="ZW380" s="2"/>
      <c r="ZX380" s="2"/>
      <c r="ZY380" s="2"/>
      <c r="ZZ380" s="2"/>
      <c r="AAA380" s="2"/>
      <c r="AAB380" s="2"/>
      <c r="AAC380" s="2"/>
      <c r="AAD380" s="2"/>
      <c r="AAE380" s="2"/>
      <c r="AAF380" s="2"/>
      <c r="AAG380" s="2"/>
      <c r="AAH380" s="2"/>
      <c r="AAI380" s="2"/>
      <c r="AAJ380" s="2"/>
      <c r="AAK380" s="2"/>
      <c r="AAL380" s="2"/>
      <c r="AAM380" s="2"/>
      <c r="AAN380" s="2"/>
      <c r="AAO380" s="2"/>
      <c r="AAP380" s="2"/>
      <c r="AAQ380" s="2"/>
      <c r="AAR380" s="2"/>
      <c r="AAS380" s="2"/>
      <c r="AAT380" s="2"/>
      <c r="AAU380" s="2"/>
      <c r="AAV380" s="2"/>
      <c r="AAW380" s="2"/>
      <c r="AAX380" s="2"/>
      <c r="AAY380" s="2"/>
      <c r="AAZ380" s="2"/>
      <c r="ABA380" s="2"/>
      <c r="ABB380" s="2"/>
      <c r="ABC380" s="2"/>
      <c r="ABD380" s="2"/>
      <c r="ABE380" s="2"/>
      <c r="ABF380" s="2"/>
      <c r="ABG380" s="2"/>
      <c r="ABH380" s="2"/>
      <c r="ABI380" s="2"/>
      <c r="ABJ380" s="2"/>
      <c r="ABK380" s="2"/>
      <c r="ABL380" s="2"/>
      <c r="ABM380" s="2"/>
      <c r="ABN380" s="2"/>
      <c r="ABO380" s="2"/>
      <c r="ABP380" s="2"/>
      <c r="ABQ380" s="2"/>
      <c r="ABR380" s="2"/>
      <c r="ABS380" s="2"/>
      <c r="ABT380" s="2"/>
      <c r="ABU380" s="2"/>
      <c r="ABV380" s="2"/>
      <c r="ABW380" s="2"/>
      <c r="ABX380" s="2"/>
      <c r="ABY380" s="2"/>
      <c r="ABZ380" s="2"/>
      <c r="ACA380" s="2"/>
      <c r="ACB380" s="2"/>
      <c r="ACC380" s="2"/>
      <c r="ACD380" s="2"/>
      <c r="ACE380" s="2"/>
      <c r="ACF380" s="2"/>
      <c r="ACG380" s="2"/>
      <c r="ACH380" s="2"/>
      <c r="ACI380" s="2"/>
      <c r="ACJ380" s="2"/>
      <c r="ACK380" s="2"/>
      <c r="ACL380" s="2"/>
      <c r="ACM380" s="2"/>
      <c r="ACN380" s="2"/>
      <c r="ACO380" s="2"/>
      <c r="ACP380" s="2"/>
      <c r="ACQ380" s="2"/>
      <c r="ACR380" s="2"/>
      <c r="ACS380" s="2"/>
      <c r="ACT380" s="2"/>
      <c r="ACU380" s="2"/>
      <c r="ACV380" s="2"/>
      <c r="ACW380" s="2"/>
      <c r="ACX380" s="2"/>
      <c r="ACY380" s="2"/>
      <c r="ACZ380" s="2"/>
      <c r="ADA380" s="2"/>
      <c r="ADB380" s="2"/>
      <c r="ADC380" s="2"/>
      <c r="ADD380" s="2"/>
      <c r="ADE380" s="2"/>
      <c r="ADF380" s="2"/>
      <c r="ADG380" s="2"/>
      <c r="ADH380" s="2"/>
      <c r="ADI380" s="2"/>
      <c r="ADJ380" s="2"/>
      <c r="ADK380" s="2"/>
      <c r="ADL380" s="2"/>
      <c r="ADM380" s="2"/>
      <c r="ADN380" s="2"/>
      <c r="ADO380" s="2"/>
      <c r="ADP380" s="2"/>
      <c r="ADQ380" s="2"/>
      <c r="ADR380" s="2"/>
      <c r="ADS380" s="2"/>
      <c r="ADT380" s="2"/>
      <c r="ADU380" s="2"/>
      <c r="ADV380" s="2"/>
      <c r="ADW380" s="2"/>
      <c r="ADX380" s="2"/>
      <c r="ADY380" s="2"/>
      <c r="ADZ380" s="2"/>
      <c r="AEA380" s="2"/>
      <c r="AEB380" s="2"/>
      <c r="AEC380" s="2"/>
      <c r="AED380" s="2"/>
      <c r="AEE380" s="2"/>
      <c r="AEF380" s="2"/>
      <c r="AEG380" s="2"/>
      <c r="AEH380" s="2"/>
      <c r="AEI380" s="2"/>
      <c r="AEJ380" s="2"/>
      <c r="AEK380" s="2"/>
      <c r="AEL380" s="2"/>
      <c r="AEM380" s="2"/>
      <c r="AEN380" s="2"/>
      <c r="AEO380" s="2"/>
      <c r="AEP380" s="2"/>
      <c r="AEQ380" s="2"/>
      <c r="AER380" s="2"/>
      <c r="AES380" s="2"/>
      <c r="AET380" s="2"/>
      <c r="AEU380" s="2"/>
      <c r="AEV380" s="2"/>
      <c r="AEW380" s="2"/>
      <c r="AEX380" s="2"/>
      <c r="AEY380" s="2"/>
      <c r="AEZ380" s="2"/>
      <c r="AFA380" s="2"/>
      <c r="AFB380" s="2"/>
      <c r="AFC380" s="2"/>
      <c r="AFD380" s="2"/>
      <c r="AFE380" s="2"/>
      <c r="AFF380" s="2"/>
      <c r="AFG380" s="2"/>
      <c r="AFH380" s="2"/>
      <c r="AFI380" s="2"/>
      <c r="AFJ380" s="2"/>
      <c r="AFK380" s="2"/>
      <c r="AFL380" s="2"/>
      <c r="AFM380" s="2"/>
      <c r="AFN380" s="2"/>
      <c r="AFO380" s="2"/>
      <c r="AFP380" s="2"/>
      <c r="AFQ380" s="2"/>
      <c r="AFR380" s="2"/>
      <c r="AFS380" s="2"/>
      <c r="AFT380" s="2"/>
      <c r="AFU380" s="2"/>
      <c r="AFV380" s="2"/>
      <c r="AFW380" s="2"/>
      <c r="AFX380" s="2"/>
      <c r="AFY380" s="2"/>
      <c r="AFZ380" s="2"/>
      <c r="AGA380" s="2"/>
      <c r="AGB380" s="2"/>
      <c r="AGC380" s="2"/>
      <c r="AGD380" s="2"/>
      <c r="AGE380" s="2"/>
      <c r="AGF380" s="2"/>
      <c r="AGG380" s="2"/>
      <c r="AGH380" s="2"/>
      <c r="AGI380" s="2"/>
      <c r="AGJ380" s="2"/>
      <c r="AGK380" s="2"/>
      <c r="AGL380" s="2"/>
      <c r="AGM380" s="2"/>
      <c r="AGN380" s="2"/>
      <c r="AGO380" s="2"/>
      <c r="AGP380" s="2"/>
      <c r="AGQ380" s="2"/>
      <c r="AGR380" s="2"/>
      <c r="AGS380" s="2"/>
      <c r="AGT380" s="2"/>
      <c r="AGU380" s="2"/>
      <c r="AGV380" s="2"/>
      <c r="AGW380" s="2"/>
      <c r="AGX380" s="2"/>
      <c r="AGY380" s="2"/>
      <c r="AGZ380" s="2"/>
      <c r="AHA380" s="2"/>
      <c r="AHB380" s="2"/>
      <c r="AHC380" s="2"/>
      <c r="AHD380" s="2"/>
      <c r="AHE380" s="2"/>
      <c r="AHF380" s="2"/>
      <c r="AHG380" s="2"/>
      <c r="AHH380" s="2"/>
      <c r="AHI380" s="2"/>
      <c r="AHJ380" s="2"/>
      <c r="AHK380" s="2"/>
      <c r="AHL380" s="2"/>
      <c r="AHM380" s="2"/>
      <c r="AHN380" s="2"/>
      <c r="AHO380" s="2"/>
      <c r="AHP380" s="2"/>
      <c r="AHQ380" s="2"/>
      <c r="AHR380" s="2"/>
      <c r="AHS380" s="2"/>
      <c r="AHT380" s="2"/>
      <c r="AHU380" s="2"/>
      <c r="AHV380" s="2"/>
      <c r="AHW380" s="2"/>
      <c r="AHX380" s="2"/>
      <c r="AHY380" s="2"/>
      <c r="AHZ380" s="2"/>
      <c r="AIA380" s="2"/>
      <c r="AIB380" s="2"/>
      <c r="AIC380" s="2"/>
      <c r="AID380" s="2"/>
      <c r="AIE380" s="2"/>
      <c r="AIF380" s="2"/>
      <c r="AIG380" s="2"/>
      <c r="AIH380" s="2"/>
      <c r="AII380" s="2"/>
      <c r="AIJ380" s="2"/>
      <c r="AIK380" s="2"/>
      <c r="AIL380" s="2"/>
      <c r="AIM380" s="2"/>
      <c r="AIN380" s="2"/>
      <c r="AIO380" s="2"/>
      <c r="AIP380" s="2"/>
      <c r="AIQ380" s="2"/>
      <c r="AIR380" s="2"/>
      <c r="AIS380" s="2"/>
      <c r="AIT380" s="2"/>
      <c r="AIU380" s="2"/>
      <c r="AIV380" s="2"/>
      <c r="AIW380" s="2"/>
      <c r="AIX380" s="2"/>
      <c r="AIY380" s="2"/>
      <c r="AIZ380" s="2"/>
      <c r="AJA380" s="2"/>
      <c r="AJB380" s="2"/>
      <c r="AJC380" s="2"/>
      <c r="AJD380" s="2"/>
      <c r="AJE380" s="2"/>
      <c r="AJF380" s="2"/>
      <c r="AJG380" s="2"/>
      <c r="AJH380" s="2"/>
      <c r="AJI380" s="2"/>
      <c r="AJJ380" s="2"/>
      <c r="AJK380" s="2"/>
      <c r="AJL380" s="2"/>
      <c r="AJM380" s="2"/>
      <c r="AJN380" s="2"/>
      <c r="AJO380" s="2"/>
      <c r="AJP380" s="2"/>
      <c r="AJQ380" s="2"/>
      <c r="AJR380" s="2"/>
      <c r="AJS380" s="2"/>
      <c r="AJT380" s="2"/>
      <c r="AJU380" s="2"/>
      <c r="AJV380" s="2"/>
      <c r="AJW380" s="2"/>
      <c r="AJX380" s="2"/>
      <c r="AJY380" s="2"/>
      <c r="AJZ380" s="2"/>
      <c r="AKA380" s="2"/>
      <c r="AKB380" s="2"/>
      <c r="AKC380" s="2"/>
      <c r="AKD380" s="2"/>
      <c r="AKE380" s="2"/>
      <c r="AKF380" s="2"/>
      <c r="AKG380" s="2"/>
      <c r="AKH380" s="2"/>
      <c r="AKI380" s="2"/>
      <c r="AKJ380" s="2"/>
      <c r="AKK380" s="2"/>
      <c r="AKL380" s="2"/>
      <c r="AKM380" s="2"/>
      <c r="AKN380" s="2"/>
      <c r="AKO380" s="2"/>
      <c r="AKP380" s="2"/>
      <c r="AKQ380" s="2"/>
      <c r="AKR380" s="2"/>
      <c r="AKS380" s="2"/>
      <c r="AKT380" s="2"/>
      <c r="AKU380" s="2"/>
      <c r="AKV380" s="2"/>
      <c r="AKW380" s="2"/>
      <c r="AKX380" s="2"/>
      <c r="AKY380" s="2"/>
      <c r="AKZ380" s="2"/>
      <c r="ALA380" s="2"/>
      <c r="ALB380" s="2"/>
      <c r="ALC380" s="2"/>
      <c r="ALD380" s="2"/>
      <c r="ALE380" s="2"/>
      <c r="ALF380" s="2"/>
      <c r="ALG380" s="2"/>
      <c r="ALH380" s="2"/>
      <c r="ALI380" s="2"/>
      <c r="ALJ380" s="2"/>
      <c r="ALK380" s="2"/>
      <c r="ALL380" s="2"/>
      <c r="ALM380" s="2"/>
      <c r="ALN380" s="2"/>
      <c r="ALO380" s="2"/>
      <c r="ALP380" s="2"/>
      <c r="ALQ380" s="2"/>
      <c r="ALR380" s="2"/>
      <c r="ALS380" s="2"/>
      <c r="ALT380" s="2"/>
      <c r="ALU380" s="2"/>
      <c r="ALV380" s="2"/>
      <c r="ALW380" s="2"/>
      <c r="ALX380" s="2"/>
      <c r="ALY380" s="2"/>
      <c r="ALZ380" s="2"/>
      <c r="AMA380" s="2"/>
      <c r="AMB380" s="2"/>
      <c r="AMC380" s="2"/>
      <c r="AMD380" s="2"/>
      <c r="AME380" s="2"/>
      <c r="AMF380" s="2"/>
      <c r="AMG380" s="2"/>
      <c r="AMH380" s="2"/>
      <c r="AMI380" s="2"/>
      <c r="AMJ380" s="2"/>
      <c r="AMK380" s="2"/>
      <c r="AML380" s="2"/>
      <c r="AMM380" s="2"/>
      <c r="AMN380" s="2"/>
      <c r="AMO380" s="2"/>
      <c r="AMP380" s="2"/>
      <c r="AMQ380" s="2"/>
      <c r="AMR380" s="2"/>
      <c r="AMS380" s="2"/>
      <c r="AMT380" s="2"/>
      <c r="AMU380" s="2"/>
      <c r="AMV380" s="2"/>
      <c r="AMW380" s="2"/>
      <c r="AMX380" s="2"/>
      <c r="AMY380" s="2"/>
      <c r="AMZ380" s="2"/>
      <c r="ANA380" s="2"/>
      <c r="ANB380" s="2"/>
      <c r="ANC380" s="2"/>
      <c r="AND380" s="2"/>
      <c r="ANE380" s="2"/>
      <c r="ANF380" s="2"/>
      <c r="ANG380" s="2"/>
      <c r="ANH380" s="2"/>
      <c r="ANI380" s="2"/>
      <c r="ANJ380" s="2"/>
      <c r="ANK380" s="2"/>
      <c r="ANL380" s="2"/>
      <c r="ANM380" s="2"/>
      <c r="ANN380" s="2"/>
      <c r="ANO380" s="2"/>
      <c r="ANP380" s="2"/>
      <c r="ANQ380" s="2"/>
      <c r="ANR380" s="2"/>
      <c r="ANS380" s="2"/>
      <c r="ANT380" s="2"/>
      <c r="ANU380" s="2"/>
      <c r="ANV380" s="2"/>
      <c r="ANW380" s="2"/>
      <c r="ANX380" s="2"/>
      <c r="ANY380" s="2"/>
      <c r="ANZ380" s="2"/>
      <c r="AOA380" s="2"/>
      <c r="AOB380" s="2"/>
      <c r="AOC380" s="2"/>
      <c r="AOD380" s="2"/>
      <c r="AOE380" s="2"/>
      <c r="AOF380" s="2"/>
      <c r="AOG380" s="2"/>
      <c r="AOH380" s="2"/>
      <c r="AOI380" s="2"/>
      <c r="AOJ380" s="2"/>
      <c r="AOK380" s="2"/>
      <c r="AOL380" s="2"/>
      <c r="AOM380" s="2"/>
      <c r="AON380" s="2"/>
      <c r="AOO380" s="2"/>
      <c r="AOP380" s="2"/>
      <c r="AOQ380" s="2"/>
      <c r="AOR380" s="2"/>
      <c r="AOS380" s="2"/>
      <c r="AOT380" s="2"/>
      <c r="AOU380" s="2"/>
      <c r="AOV380" s="2"/>
      <c r="AOW380" s="2"/>
      <c r="AOX380" s="2"/>
      <c r="AOY380" s="2"/>
      <c r="AOZ380" s="2"/>
      <c r="APA380" s="2"/>
      <c r="APB380" s="2"/>
      <c r="APC380" s="2"/>
      <c r="APD380" s="2"/>
      <c r="APE380" s="2"/>
      <c r="APF380" s="2"/>
      <c r="APG380" s="2"/>
      <c r="APH380" s="2"/>
      <c r="API380" s="2"/>
      <c r="APJ380" s="2"/>
      <c r="APK380" s="2"/>
      <c r="APL380" s="2"/>
      <c r="APM380" s="2"/>
      <c r="APN380" s="2"/>
      <c r="APO380" s="2"/>
      <c r="APP380" s="2"/>
      <c r="APQ380" s="2"/>
      <c r="APR380" s="2"/>
      <c r="APS380" s="2"/>
      <c r="APT380" s="2"/>
      <c r="APU380" s="2"/>
      <c r="APV380" s="2"/>
      <c r="APW380" s="2"/>
      <c r="APX380" s="2"/>
      <c r="APY380" s="2"/>
      <c r="APZ380" s="2"/>
      <c r="AQA380" s="2"/>
      <c r="AQB380" s="2"/>
      <c r="AQC380" s="2"/>
      <c r="AQD380" s="2"/>
      <c r="AQE380" s="2"/>
      <c r="AQF380" s="2"/>
      <c r="AQG380" s="2"/>
      <c r="AQH380" s="2"/>
      <c r="AQI380" s="2"/>
      <c r="AQJ380" s="2"/>
      <c r="AQK380" s="2"/>
      <c r="AQL380" s="2"/>
      <c r="AQM380" s="2"/>
      <c r="AQN380" s="2"/>
      <c r="AQO380" s="2"/>
      <c r="AQP380" s="2"/>
      <c r="AQQ380" s="2"/>
      <c r="AQR380" s="2"/>
      <c r="AQS380" s="2"/>
      <c r="AQT380" s="2"/>
      <c r="AQU380" s="2"/>
      <c r="AQV380" s="2"/>
      <c r="AQW380" s="2"/>
      <c r="AQX380" s="2"/>
      <c r="AQY380" s="2"/>
      <c r="AQZ380" s="2"/>
      <c r="ARA380" s="2"/>
      <c r="ARB380" s="2"/>
      <c r="ARC380" s="2"/>
      <c r="ARD380" s="2"/>
      <c r="ARE380" s="2"/>
      <c r="ARF380" s="2"/>
      <c r="ARG380" s="2"/>
      <c r="ARH380" s="2"/>
      <c r="ARI380" s="2"/>
      <c r="ARJ380" s="2"/>
      <c r="ARK380" s="2"/>
      <c r="ARL380" s="2"/>
      <c r="ARM380" s="2"/>
      <c r="ARN380" s="2"/>
      <c r="ARO380" s="2"/>
      <c r="ARP380" s="2"/>
      <c r="ARQ380" s="2"/>
      <c r="ARR380" s="2"/>
      <c r="ARS380" s="2"/>
      <c r="ART380" s="2"/>
      <c r="ARU380" s="2"/>
      <c r="ARV380" s="2"/>
      <c r="ARW380" s="2"/>
      <c r="ARX380" s="2"/>
      <c r="ARY380" s="2"/>
      <c r="ARZ380" s="2"/>
      <c r="ASA380" s="2"/>
      <c r="ASB380" s="2"/>
      <c r="ASC380" s="2"/>
      <c r="ASD380" s="2"/>
      <c r="ASE380" s="2"/>
      <c r="ASF380" s="2"/>
      <c r="ASG380" s="2"/>
      <c r="ASH380" s="2"/>
      <c r="ASI380" s="2"/>
      <c r="ASJ380" s="2"/>
      <c r="ASK380" s="2"/>
      <c r="ASL380" s="2"/>
      <c r="ASM380" s="2"/>
      <c r="ASN380" s="2"/>
      <c r="ASO380" s="2"/>
      <c r="ASP380" s="2"/>
      <c r="ASQ380" s="2"/>
      <c r="ASR380" s="2"/>
      <c r="ASS380" s="2"/>
      <c r="AST380" s="2"/>
      <c r="ASU380" s="2"/>
      <c r="ASV380" s="2"/>
      <c r="ASW380" s="2"/>
      <c r="ASX380" s="2"/>
      <c r="ASY380" s="2"/>
      <c r="ASZ380" s="2"/>
      <c r="ATA380" s="2"/>
      <c r="ATB380" s="2"/>
      <c r="ATC380" s="2"/>
      <c r="ATD380" s="2"/>
      <c r="ATE380" s="2"/>
      <c r="ATF380" s="2"/>
      <c r="ATG380" s="2"/>
      <c r="ATH380" s="2"/>
      <c r="ATI380" s="2"/>
      <c r="ATJ380" s="2"/>
      <c r="ATK380" s="2"/>
      <c r="ATL380" s="2"/>
      <c r="ATM380" s="2"/>
      <c r="ATN380" s="2"/>
      <c r="ATO380" s="2"/>
      <c r="ATP380" s="2"/>
      <c r="ATQ380" s="2"/>
      <c r="ATR380" s="2"/>
      <c r="ATS380" s="2"/>
      <c r="ATT380" s="2"/>
      <c r="ATU380" s="2"/>
      <c r="ATV380" s="2"/>
      <c r="ATW380" s="2"/>
      <c r="ATX380" s="2"/>
      <c r="ATY380" s="2"/>
      <c r="ATZ380" s="2"/>
      <c r="AUA380" s="2"/>
      <c r="AUB380" s="2"/>
      <c r="AUC380" s="2"/>
      <c r="AUD380" s="2"/>
      <c r="AUE380" s="2"/>
      <c r="AUF380" s="2"/>
      <c r="AUG380" s="2"/>
      <c r="AUH380" s="2"/>
      <c r="AUI380" s="2"/>
      <c r="AUJ380" s="2"/>
      <c r="AUK380" s="2"/>
      <c r="AUL380" s="2"/>
      <c r="AUM380" s="2"/>
      <c r="AUN380" s="2"/>
      <c r="AUO380" s="2"/>
      <c r="AUP380" s="2"/>
      <c r="AUQ380" s="2"/>
      <c r="AUR380" s="2"/>
      <c r="AUS380" s="2"/>
      <c r="AUT380" s="2"/>
      <c r="AUU380" s="2"/>
      <c r="AUV380" s="2"/>
      <c r="AUW380" s="2"/>
      <c r="AUX380" s="2"/>
      <c r="AUY380" s="2"/>
      <c r="AUZ380" s="2"/>
      <c r="AVA380" s="2"/>
      <c r="AVB380" s="2"/>
      <c r="AVC380" s="2"/>
      <c r="AVD380" s="2"/>
      <c r="AVE380" s="2"/>
      <c r="AVF380" s="2"/>
      <c r="AVG380" s="2"/>
      <c r="AVH380" s="2"/>
      <c r="AVI380" s="2"/>
      <c r="AVJ380" s="2"/>
      <c r="AVK380" s="2"/>
      <c r="AVL380" s="2"/>
      <c r="AVM380" s="2"/>
      <c r="AVN380" s="2"/>
      <c r="AVO380" s="2"/>
      <c r="AVP380" s="2"/>
      <c r="AVQ380" s="2"/>
      <c r="AVR380" s="2"/>
      <c r="AVS380" s="2"/>
      <c r="AVT380" s="2"/>
      <c r="AVU380" s="2"/>
      <c r="AVV380" s="2"/>
      <c r="AVW380" s="2"/>
      <c r="AVX380" s="2"/>
      <c r="AVY380" s="2"/>
      <c r="AVZ380" s="2"/>
      <c r="AWA380" s="2"/>
      <c r="AWB380" s="2"/>
      <c r="AWC380" s="2"/>
      <c r="AWD380" s="2"/>
      <c r="AWE380" s="2"/>
      <c r="AWF380" s="2"/>
      <c r="AWG380" s="2"/>
      <c r="AWH380" s="2"/>
      <c r="AWI380" s="2"/>
      <c r="AWJ380" s="2"/>
      <c r="AWK380" s="2"/>
      <c r="AWL380" s="2"/>
      <c r="AWM380" s="2"/>
      <c r="AWN380" s="2"/>
      <c r="AWO380" s="2"/>
      <c r="AWP380" s="2"/>
      <c r="AWQ380" s="2"/>
      <c r="AWR380" s="2"/>
      <c r="AWS380" s="2"/>
      <c r="AWT380" s="2"/>
      <c r="AWU380" s="2"/>
      <c r="AWV380" s="2"/>
      <c r="AWW380" s="2"/>
      <c r="AWX380" s="2"/>
      <c r="AWY380" s="2"/>
      <c r="AWZ380" s="2"/>
      <c r="AXA380" s="2"/>
      <c r="AXB380" s="2"/>
      <c r="AXC380" s="2"/>
      <c r="AXD380" s="2"/>
      <c r="AXE380" s="2"/>
      <c r="AXF380" s="2"/>
      <c r="AXG380" s="2"/>
      <c r="AXH380" s="2"/>
      <c r="AXI380" s="2"/>
      <c r="AXJ380" s="2"/>
      <c r="AXK380" s="2"/>
      <c r="AXL380" s="2"/>
      <c r="AXM380" s="2"/>
      <c r="AXN380" s="2"/>
      <c r="AXO380" s="2"/>
      <c r="AXP380" s="2"/>
      <c r="AXQ380" s="2"/>
      <c r="AXR380" s="2"/>
      <c r="AXS380" s="2"/>
      <c r="AXT380" s="2"/>
      <c r="AXU380" s="2"/>
      <c r="AXV380" s="2"/>
      <c r="AXW380" s="2"/>
      <c r="AXX380" s="2"/>
      <c r="AXY380" s="2"/>
      <c r="AXZ380" s="2"/>
      <c r="AYA380" s="2"/>
      <c r="AYB380" s="2"/>
      <c r="AYC380" s="2"/>
      <c r="AYD380" s="2"/>
      <c r="AYE380" s="2"/>
      <c r="AYF380" s="2"/>
      <c r="AYG380" s="2"/>
      <c r="AYH380" s="2"/>
      <c r="AYI380" s="2"/>
      <c r="AYJ380" s="2"/>
      <c r="AYK380" s="2"/>
      <c r="AYL380" s="2"/>
      <c r="AYM380" s="2"/>
      <c r="AYN380" s="2"/>
      <c r="AYO380" s="2"/>
      <c r="AYP380" s="2"/>
      <c r="AYQ380" s="2"/>
      <c r="AYR380" s="2"/>
      <c r="AYS380" s="2"/>
      <c r="AYT380" s="2"/>
      <c r="AYU380" s="2"/>
      <c r="AYV380" s="2"/>
      <c r="AYW380" s="2"/>
      <c r="AYX380" s="2"/>
      <c r="AYY380" s="2"/>
      <c r="AYZ380" s="2"/>
      <c r="AZA380" s="2"/>
      <c r="AZB380" s="2"/>
      <c r="AZC380" s="2"/>
      <c r="AZD380" s="2"/>
      <c r="AZE380" s="2"/>
      <c r="AZF380" s="2"/>
      <c r="AZG380" s="2"/>
      <c r="AZH380" s="2"/>
      <c r="AZI380" s="2"/>
      <c r="AZJ380" s="2"/>
      <c r="AZK380" s="2"/>
      <c r="AZL380" s="2"/>
      <c r="AZM380" s="2"/>
      <c r="AZN380" s="2"/>
      <c r="AZO380" s="2"/>
      <c r="AZP380" s="2"/>
      <c r="AZQ380" s="2"/>
      <c r="AZR380" s="2"/>
      <c r="AZS380" s="2"/>
      <c r="AZT380" s="2"/>
      <c r="AZU380" s="2"/>
      <c r="AZV380" s="2"/>
      <c r="AZW380" s="2"/>
      <c r="AZX380" s="2"/>
      <c r="AZY380" s="2"/>
      <c r="AZZ380" s="2"/>
      <c r="BAA380" s="2"/>
      <c r="BAB380" s="2"/>
      <c r="BAC380" s="2"/>
      <c r="BAD380" s="2"/>
      <c r="BAE380" s="2"/>
      <c r="BAF380" s="2"/>
      <c r="BAG380" s="2"/>
      <c r="BAH380" s="2"/>
      <c r="BAI380" s="2"/>
      <c r="BAJ380" s="2"/>
      <c r="BAK380" s="2"/>
      <c r="BAL380" s="2"/>
      <c r="BAM380" s="2"/>
      <c r="BAN380" s="2"/>
      <c r="BAO380" s="2"/>
      <c r="BAP380" s="2"/>
      <c r="BAQ380" s="2"/>
      <c r="BAR380" s="2"/>
      <c r="BAS380" s="2"/>
      <c r="BAT380" s="2"/>
      <c r="BAU380" s="2"/>
      <c r="BAV380" s="2"/>
      <c r="BAW380" s="2"/>
      <c r="BAX380" s="2"/>
      <c r="BAY380" s="2"/>
      <c r="BAZ380" s="2"/>
      <c r="BBA380" s="2"/>
      <c r="BBB380" s="2"/>
      <c r="BBC380" s="2"/>
      <c r="BBD380" s="2"/>
      <c r="BBE380" s="2"/>
      <c r="BBF380" s="2"/>
      <c r="BBG380" s="2"/>
      <c r="BBH380" s="2"/>
      <c r="BBI380" s="2"/>
      <c r="BBJ380" s="2"/>
      <c r="BBK380" s="2"/>
      <c r="BBL380" s="2"/>
      <c r="BBM380" s="2"/>
      <c r="BBN380" s="2"/>
      <c r="BBO380" s="2"/>
      <c r="BBP380" s="2"/>
      <c r="BBQ380" s="2"/>
      <c r="BBR380" s="2"/>
      <c r="BBS380" s="2"/>
      <c r="BBT380" s="2"/>
      <c r="BBU380" s="2"/>
      <c r="BBV380" s="2"/>
      <c r="BBW380" s="2"/>
      <c r="BBX380" s="2"/>
      <c r="BBY380" s="2"/>
      <c r="BBZ380" s="2"/>
      <c r="BCA380" s="2"/>
      <c r="BCB380" s="2"/>
      <c r="BCC380" s="2"/>
      <c r="BCD380" s="2"/>
      <c r="BCE380" s="2"/>
      <c r="BCF380" s="2"/>
      <c r="BCG380" s="2"/>
      <c r="BCH380" s="2"/>
      <c r="BCI380" s="2"/>
      <c r="BCJ380" s="2"/>
      <c r="BCK380" s="2"/>
      <c r="BCL380" s="2"/>
      <c r="BCM380" s="2"/>
      <c r="BCN380" s="2"/>
      <c r="BCO380" s="2"/>
      <c r="BCP380" s="2"/>
      <c r="BCQ380" s="2"/>
      <c r="BCR380" s="2"/>
      <c r="BCS380" s="2"/>
      <c r="BCT380" s="2"/>
      <c r="BCU380" s="2"/>
      <c r="BCV380" s="2"/>
      <c r="BCW380" s="2"/>
      <c r="BCX380" s="2"/>
      <c r="BCY380" s="2"/>
      <c r="BCZ380" s="2"/>
      <c r="BDA380" s="2"/>
      <c r="BDB380" s="2"/>
      <c r="BDC380" s="2"/>
      <c r="BDD380" s="2"/>
      <c r="BDE380" s="2"/>
      <c r="BDF380" s="2"/>
      <c r="BDG380" s="2"/>
      <c r="BDH380" s="2"/>
      <c r="BDI380" s="2"/>
      <c r="BDJ380" s="2"/>
      <c r="BDK380" s="2"/>
      <c r="BDL380" s="2"/>
      <c r="BDM380" s="2"/>
      <c r="BDN380" s="2"/>
      <c r="BDO380" s="2"/>
      <c r="BDP380" s="2"/>
      <c r="BDQ380" s="2"/>
      <c r="BDR380" s="2"/>
      <c r="BDS380" s="2"/>
      <c r="BDT380" s="2"/>
      <c r="BDU380" s="2"/>
      <c r="BDV380" s="2"/>
      <c r="BDW380" s="2"/>
      <c r="BDX380" s="2"/>
      <c r="BDY380" s="2"/>
      <c r="BDZ380" s="2"/>
      <c r="BEA380" s="2"/>
      <c r="BEB380" s="2"/>
      <c r="BEC380" s="2"/>
      <c r="BED380" s="2"/>
      <c r="BEE380" s="2"/>
      <c r="BEF380" s="2"/>
      <c r="BEG380" s="2"/>
      <c r="BEH380" s="2"/>
      <c r="BEI380" s="2"/>
      <c r="BEJ380" s="2"/>
      <c r="BEK380" s="2"/>
      <c r="BEL380" s="2"/>
      <c r="BEM380" s="2"/>
      <c r="BEN380" s="2"/>
      <c r="BEO380" s="2"/>
      <c r="BEP380" s="2"/>
      <c r="BEQ380" s="2"/>
      <c r="BER380" s="2"/>
      <c r="BES380" s="2"/>
      <c r="BET380" s="2"/>
      <c r="BEU380" s="2"/>
      <c r="BEV380" s="2"/>
      <c r="BEW380" s="2"/>
      <c r="BEX380" s="2"/>
      <c r="BEY380" s="2"/>
      <c r="BEZ380" s="2"/>
      <c r="BFA380" s="2"/>
      <c r="BFB380" s="2"/>
      <c r="BFC380" s="2"/>
      <c r="BFD380" s="2"/>
      <c r="BFE380" s="2"/>
      <c r="BFF380" s="2"/>
      <c r="BFG380" s="2"/>
      <c r="BFH380" s="2"/>
      <c r="BFI380" s="2"/>
      <c r="BFJ380" s="2"/>
      <c r="BFK380" s="2"/>
      <c r="BFL380" s="2"/>
      <c r="BFM380" s="2"/>
      <c r="BFN380" s="2"/>
      <c r="BFO380" s="2"/>
      <c r="BFP380" s="2"/>
      <c r="BFQ380" s="2"/>
      <c r="BFR380" s="2"/>
      <c r="BFS380" s="2"/>
      <c r="BFT380" s="2"/>
      <c r="BFU380" s="2"/>
      <c r="BFV380" s="2"/>
      <c r="BFW380" s="2"/>
      <c r="BFX380" s="2"/>
      <c r="BFY380" s="2"/>
      <c r="BFZ380" s="2"/>
      <c r="BGA380" s="2"/>
      <c r="BGB380" s="2"/>
      <c r="BGC380" s="2"/>
      <c r="BGD380" s="2"/>
      <c r="BGE380" s="2"/>
      <c r="BGF380" s="2"/>
      <c r="BGG380" s="2"/>
      <c r="BGH380" s="2"/>
      <c r="BGI380" s="2"/>
      <c r="BGJ380" s="2"/>
      <c r="BGK380" s="2"/>
      <c r="BGL380" s="2"/>
      <c r="BGM380" s="2"/>
      <c r="BGN380" s="2"/>
      <c r="BGO380" s="2"/>
      <c r="BGP380" s="2"/>
      <c r="BGQ380" s="2"/>
      <c r="BGR380" s="2"/>
      <c r="BGS380" s="2"/>
      <c r="BGT380" s="2"/>
      <c r="BGU380" s="2"/>
      <c r="BGV380" s="2"/>
      <c r="BGW380" s="2"/>
      <c r="BGX380" s="2"/>
      <c r="BGY380" s="2"/>
      <c r="BGZ380" s="2"/>
      <c r="BHA380" s="2"/>
      <c r="BHB380" s="2"/>
      <c r="BHC380" s="2"/>
      <c r="BHD380" s="2"/>
      <c r="BHE380" s="2"/>
      <c r="BHF380" s="2"/>
      <c r="BHG380" s="2"/>
      <c r="BHH380" s="2"/>
      <c r="BHI380" s="2"/>
      <c r="BHJ380" s="2"/>
      <c r="BHK380" s="2"/>
      <c r="BHL380" s="2"/>
      <c r="BHM380" s="2"/>
      <c r="BHN380" s="2"/>
      <c r="BHO380" s="2"/>
      <c r="BHP380" s="2"/>
      <c r="BHQ380" s="2"/>
      <c r="BHR380" s="2"/>
      <c r="BHS380" s="2"/>
      <c r="BHT380" s="2"/>
      <c r="BHU380" s="2"/>
      <c r="BHV380" s="2"/>
      <c r="BHW380" s="2"/>
      <c r="BHX380" s="2"/>
      <c r="BHY380" s="2"/>
      <c r="BHZ380" s="2"/>
      <c r="BIA380" s="2"/>
      <c r="BIB380" s="2"/>
      <c r="BIC380" s="2"/>
      <c r="BID380" s="2"/>
      <c r="BIE380" s="2"/>
      <c r="BIF380" s="2"/>
      <c r="BIG380" s="2"/>
      <c r="BIH380" s="2"/>
      <c r="BII380" s="2"/>
      <c r="BIJ380" s="2"/>
      <c r="BIK380" s="2"/>
      <c r="BIL380" s="2"/>
      <c r="BIM380" s="2"/>
      <c r="BIN380" s="2"/>
      <c r="BIO380" s="2"/>
      <c r="BIP380" s="2"/>
      <c r="BIQ380" s="2"/>
      <c r="BIR380" s="2"/>
      <c r="BIS380" s="2"/>
      <c r="BIT380" s="2"/>
      <c r="BIU380" s="2"/>
      <c r="BIV380" s="2"/>
      <c r="BIW380" s="2"/>
      <c r="BIX380" s="2"/>
      <c r="BIY380" s="2"/>
      <c r="BIZ380" s="2"/>
      <c r="BJA380" s="2"/>
      <c r="BJB380" s="2"/>
      <c r="BJC380" s="2"/>
      <c r="BJD380" s="2"/>
      <c r="BJE380" s="2"/>
      <c r="BJF380" s="2"/>
      <c r="BJG380" s="2"/>
      <c r="BJH380" s="2"/>
      <c r="BJI380" s="2"/>
      <c r="BJJ380" s="2"/>
      <c r="BJK380" s="2"/>
      <c r="BJL380" s="2"/>
      <c r="BJM380" s="2"/>
      <c r="BJN380" s="2"/>
      <c r="BJO380" s="2"/>
      <c r="BJP380" s="2"/>
      <c r="BJQ380" s="2"/>
      <c r="BJR380" s="2"/>
      <c r="BJS380" s="2"/>
      <c r="BJT380" s="2"/>
      <c r="BJU380" s="2"/>
      <c r="BJV380" s="2"/>
      <c r="BJW380" s="2"/>
      <c r="BJX380" s="2"/>
      <c r="BJY380" s="2"/>
      <c r="BJZ380" s="2"/>
      <c r="BKA380" s="2"/>
      <c r="BKB380" s="2"/>
      <c r="BKC380" s="2"/>
      <c r="BKD380" s="2"/>
      <c r="BKE380" s="2"/>
      <c r="BKF380" s="2"/>
      <c r="BKG380" s="2"/>
      <c r="BKH380" s="2"/>
      <c r="BKI380" s="2"/>
      <c r="BKJ380" s="2"/>
      <c r="BKK380" s="2"/>
      <c r="BKL380" s="2"/>
      <c r="BKM380" s="2"/>
      <c r="BKN380" s="2"/>
      <c r="BKO380" s="2"/>
      <c r="BKP380" s="2"/>
      <c r="BKQ380" s="2"/>
      <c r="BKR380" s="2"/>
      <c r="BKS380" s="2"/>
      <c r="BKT380" s="2"/>
      <c r="BKU380" s="2"/>
      <c r="BKV380" s="2"/>
      <c r="BKW380" s="2"/>
      <c r="BKX380" s="2"/>
      <c r="BKY380" s="2"/>
      <c r="BKZ380" s="2"/>
      <c r="BLA380" s="2"/>
      <c r="BLB380" s="2"/>
      <c r="BLC380" s="2"/>
      <c r="BLD380" s="2"/>
      <c r="BLE380" s="2"/>
      <c r="BLF380" s="2"/>
      <c r="BLG380" s="2"/>
      <c r="BLH380" s="2"/>
      <c r="BLI380" s="2"/>
      <c r="BLJ380" s="2"/>
      <c r="BLK380" s="2"/>
      <c r="BLL380" s="2"/>
      <c r="BLM380" s="2"/>
      <c r="BLN380" s="2"/>
      <c r="BLO380" s="2"/>
      <c r="BLP380" s="2"/>
      <c r="BLQ380" s="2"/>
      <c r="BLR380" s="2"/>
      <c r="BLS380" s="2"/>
      <c r="BLT380" s="2"/>
      <c r="BLU380" s="2"/>
      <c r="BLV380" s="2"/>
      <c r="BLW380" s="2"/>
      <c r="BLX380" s="2"/>
      <c r="BLY380" s="2"/>
      <c r="BLZ380" s="2"/>
      <c r="BMA380" s="2"/>
      <c r="BMB380" s="2"/>
      <c r="BMC380" s="2"/>
      <c r="BMD380" s="2"/>
      <c r="BME380" s="2"/>
      <c r="BMF380" s="2"/>
      <c r="BMG380" s="2"/>
      <c r="BMH380" s="2"/>
      <c r="BMI380" s="2"/>
      <c r="BMJ380" s="2"/>
      <c r="BMK380" s="2"/>
      <c r="BML380" s="2"/>
      <c r="BMM380" s="2"/>
      <c r="BMN380" s="2"/>
      <c r="BMO380" s="2"/>
      <c r="BMP380" s="2"/>
      <c r="BMQ380" s="2"/>
      <c r="BMR380" s="2"/>
      <c r="BMS380" s="2"/>
      <c r="BMT380" s="2"/>
      <c r="BMU380" s="2"/>
      <c r="BMV380" s="2"/>
      <c r="BMW380" s="2"/>
      <c r="BMX380" s="2"/>
      <c r="BMY380" s="2"/>
      <c r="BMZ380" s="2"/>
      <c r="BNA380" s="2"/>
      <c r="BNB380" s="2"/>
      <c r="BNC380" s="2"/>
      <c r="BND380" s="2"/>
      <c r="BNE380" s="2"/>
      <c r="BNF380" s="2"/>
      <c r="BNG380" s="2"/>
      <c r="BNH380" s="2"/>
      <c r="BNI380" s="2"/>
      <c r="BNJ380" s="2"/>
      <c r="BNK380" s="2"/>
      <c r="BNL380" s="2"/>
      <c r="BNM380" s="2"/>
      <c r="BNN380" s="2"/>
      <c r="BNO380" s="2"/>
      <c r="BNP380" s="2"/>
      <c r="BNQ380" s="2"/>
      <c r="BNR380" s="2"/>
      <c r="BNS380" s="2"/>
      <c r="BNT380" s="2"/>
      <c r="BNU380" s="2"/>
      <c r="BNV380" s="2"/>
      <c r="BNW380" s="2"/>
      <c r="BNX380" s="2"/>
      <c r="BNY380" s="2"/>
      <c r="BNZ380" s="2"/>
      <c r="BOA380" s="2"/>
      <c r="BOB380" s="2"/>
      <c r="BOC380" s="2"/>
      <c r="BOD380" s="2"/>
      <c r="BOE380" s="2"/>
      <c r="BOF380" s="2"/>
      <c r="BOG380" s="2"/>
      <c r="BOH380" s="2"/>
      <c r="BOI380" s="2"/>
      <c r="BOJ380" s="2"/>
      <c r="BOK380" s="2"/>
      <c r="BOL380" s="2"/>
      <c r="BOM380" s="2"/>
      <c r="BON380" s="2"/>
      <c r="BOO380" s="2"/>
      <c r="BOP380" s="2"/>
      <c r="BOQ380" s="2"/>
      <c r="BOR380" s="2"/>
      <c r="BOS380" s="2"/>
      <c r="BOT380" s="2"/>
      <c r="BOU380" s="2"/>
      <c r="BOV380" s="2"/>
      <c r="BOW380" s="2"/>
      <c r="BOX380" s="2"/>
      <c r="BOY380" s="2"/>
      <c r="BOZ380" s="2"/>
      <c r="BPA380" s="2"/>
      <c r="BPB380" s="2"/>
      <c r="BPC380" s="2"/>
      <c r="BPD380" s="2"/>
      <c r="BPE380" s="2"/>
      <c r="BPF380" s="2"/>
      <c r="BPG380" s="2"/>
      <c r="BPH380" s="2"/>
      <c r="BPI380" s="2"/>
      <c r="BPJ380" s="2"/>
      <c r="BPK380" s="2"/>
      <c r="BPL380" s="2"/>
      <c r="BPM380" s="2"/>
      <c r="BPN380" s="2"/>
      <c r="BPO380" s="2"/>
      <c r="BPP380" s="2"/>
      <c r="BPQ380" s="2"/>
      <c r="BPR380" s="2"/>
      <c r="BPS380" s="2"/>
      <c r="BPT380" s="2"/>
      <c r="BPU380" s="2"/>
      <c r="BPV380" s="2"/>
      <c r="BPW380" s="2"/>
      <c r="BPX380" s="2"/>
      <c r="BPY380" s="2"/>
      <c r="BPZ380" s="2"/>
      <c r="BQA380" s="2"/>
      <c r="BQB380" s="2"/>
      <c r="BQC380" s="2"/>
      <c r="BQD380" s="2"/>
      <c r="BQE380" s="2"/>
      <c r="BQF380" s="2"/>
      <c r="BQG380" s="2"/>
      <c r="BQH380" s="2"/>
      <c r="BQI380" s="2"/>
      <c r="BQJ380" s="2"/>
      <c r="BQK380" s="2"/>
      <c r="BQL380" s="2"/>
      <c r="BQM380" s="2"/>
      <c r="BQN380" s="2"/>
      <c r="BQO380" s="2"/>
      <c r="BQP380" s="2"/>
      <c r="BQQ380" s="2"/>
      <c r="BQR380" s="2"/>
      <c r="BQS380" s="2"/>
      <c r="BQT380" s="2"/>
      <c r="BQU380" s="2"/>
      <c r="BQV380" s="2"/>
      <c r="BQW380" s="2"/>
      <c r="BQX380" s="2"/>
      <c r="BQY380" s="2"/>
      <c r="BQZ380" s="2"/>
      <c r="BRA380" s="2"/>
      <c r="BRB380" s="2"/>
      <c r="BRC380" s="2"/>
      <c r="BRD380" s="2"/>
      <c r="BRE380" s="2"/>
      <c r="BRF380" s="2"/>
      <c r="BRG380" s="2"/>
      <c r="BRH380" s="2"/>
      <c r="BRI380" s="2"/>
      <c r="BRJ380" s="2"/>
      <c r="BRK380" s="2"/>
      <c r="BRL380" s="2"/>
      <c r="BRM380" s="2"/>
      <c r="BRN380" s="2"/>
      <c r="BRO380" s="2"/>
      <c r="BRP380" s="2"/>
      <c r="BRQ380" s="2"/>
      <c r="BRR380" s="2"/>
      <c r="BRS380" s="2"/>
      <c r="BRT380" s="2"/>
      <c r="BRU380" s="2"/>
      <c r="BRV380" s="2"/>
      <c r="BRW380" s="2"/>
      <c r="BRX380" s="2"/>
      <c r="BRY380" s="2"/>
      <c r="BRZ380" s="2"/>
      <c r="BSA380" s="2"/>
      <c r="BSB380" s="2"/>
      <c r="BSC380" s="2"/>
      <c r="BSD380" s="2"/>
      <c r="BSE380" s="2"/>
      <c r="BSF380" s="2"/>
      <c r="BSG380" s="2"/>
      <c r="BSH380" s="2"/>
      <c r="BSI380" s="2"/>
      <c r="BSJ380" s="2"/>
      <c r="BSK380" s="2"/>
      <c r="BSL380" s="2"/>
      <c r="BSM380" s="2"/>
      <c r="BSN380" s="2"/>
      <c r="BSO380" s="2"/>
      <c r="BSP380" s="2"/>
      <c r="BSQ380" s="2"/>
      <c r="BSR380" s="2"/>
      <c r="BSS380" s="2"/>
      <c r="BST380" s="2"/>
      <c r="BSU380" s="2"/>
      <c r="BSV380" s="2"/>
      <c r="BSW380" s="2"/>
      <c r="BSX380" s="2"/>
      <c r="BSY380" s="2"/>
      <c r="BSZ380" s="2"/>
      <c r="BTA380" s="2"/>
      <c r="BTB380" s="2"/>
      <c r="BTC380" s="2"/>
      <c r="BTD380" s="2"/>
      <c r="BTE380" s="2"/>
      <c r="BTF380" s="2"/>
      <c r="BTG380" s="2"/>
      <c r="BTH380" s="2"/>
      <c r="BTI380" s="2"/>
      <c r="BTJ380" s="2"/>
      <c r="BTK380" s="2"/>
      <c r="BTL380" s="2"/>
      <c r="BTM380" s="2"/>
      <c r="BTN380" s="2"/>
      <c r="BTO380" s="2"/>
      <c r="BTP380" s="2"/>
      <c r="BTQ380" s="2"/>
      <c r="BTR380" s="2"/>
      <c r="BTS380" s="2"/>
      <c r="BTT380" s="2"/>
      <c r="BTU380" s="2"/>
      <c r="BTV380" s="2"/>
      <c r="BTW380" s="2"/>
      <c r="BTX380" s="2"/>
      <c r="BTY380" s="2"/>
      <c r="BTZ380" s="2"/>
      <c r="BUA380" s="2"/>
      <c r="BUB380" s="2"/>
      <c r="BUC380" s="2"/>
      <c r="BUD380" s="2"/>
      <c r="BUE380" s="2"/>
      <c r="BUF380" s="2"/>
      <c r="BUG380" s="2"/>
      <c r="BUH380" s="2"/>
      <c r="BUI380" s="2"/>
      <c r="BUJ380" s="2"/>
      <c r="BUK380" s="2"/>
      <c r="BUL380" s="2"/>
      <c r="BUM380" s="2"/>
      <c r="BUN380" s="2"/>
      <c r="BUO380" s="2"/>
      <c r="BUP380" s="2"/>
      <c r="BUQ380" s="2"/>
      <c r="BUR380" s="2"/>
      <c r="BUS380" s="2"/>
      <c r="BUT380" s="2"/>
      <c r="BUU380" s="2"/>
      <c r="BUV380" s="2"/>
      <c r="BUW380" s="2"/>
      <c r="BUX380" s="2"/>
      <c r="BUY380" s="2"/>
      <c r="BUZ380" s="2"/>
      <c r="BVA380" s="2"/>
      <c r="BVB380" s="2"/>
      <c r="BVC380" s="2"/>
      <c r="BVD380" s="2"/>
      <c r="BVE380" s="2"/>
      <c r="BVF380" s="2"/>
      <c r="BVG380" s="2"/>
      <c r="BVH380" s="2"/>
      <c r="BVI380" s="2"/>
      <c r="BVJ380" s="2"/>
      <c r="BVK380" s="2"/>
      <c r="BVL380" s="2"/>
      <c r="BVM380" s="2"/>
      <c r="BVN380" s="2"/>
      <c r="BVO380" s="2"/>
      <c r="BVP380" s="2"/>
      <c r="BVQ380" s="2"/>
      <c r="BVR380" s="2"/>
      <c r="BVS380" s="2"/>
      <c r="BVT380" s="2"/>
      <c r="BVU380" s="2"/>
      <c r="BVV380" s="2"/>
      <c r="BVW380" s="2"/>
      <c r="BVX380" s="2"/>
      <c r="BVY380" s="2"/>
      <c r="BVZ380" s="2"/>
      <c r="BWA380" s="2"/>
      <c r="BWB380" s="2"/>
      <c r="BWC380" s="2"/>
      <c r="BWD380" s="2"/>
      <c r="BWE380" s="2"/>
      <c r="BWF380" s="2"/>
      <c r="BWG380" s="2"/>
      <c r="BWH380" s="2"/>
      <c r="BWI380" s="2"/>
      <c r="BWJ380" s="2"/>
      <c r="BWK380" s="2"/>
      <c r="BWL380" s="2"/>
      <c r="BWM380" s="2"/>
      <c r="BWN380" s="2"/>
      <c r="BWO380" s="2"/>
      <c r="BWP380" s="2"/>
      <c r="BWQ380" s="2"/>
      <c r="BWR380" s="2"/>
      <c r="BWS380" s="2"/>
      <c r="BWT380" s="2"/>
      <c r="BWU380" s="2"/>
      <c r="BWV380" s="2"/>
      <c r="BWW380" s="2"/>
      <c r="BWX380" s="2"/>
      <c r="BWY380" s="2"/>
      <c r="BWZ380" s="2"/>
      <c r="BXA380" s="2"/>
      <c r="BXB380" s="2"/>
      <c r="BXC380" s="2"/>
      <c r="BXD380" s="2"/>
      <c r="BXE380" s="2"/>
      <c r="BXF380" s="2"/>
      <c r="BXG380" s="2"/>
      <c r="BXH380" s="2"/>
      <c r="BXI380" s="2"/>
      <c r="BXJ380" s="2"/>
      <c r="BXK380" s="2"/>
      <c r="BXL380" s="2"/>
      <c r="BXM380" s="2"/>
      <c r="BXN380" s="2"/>
      <c r="BXO380" s="2"/>
      <c r="BXP380" s="2"/>
      <c r="BXQ380" s="2"/>
      <c r="BXR380" s="2"/>
      <c r="BXS380" s="2"/>
      <c r="BXT380" s="2"/>
      <c r="BXU380" s="2"/>
      <c r="BXV380" s="2"/>
      <c r="BXW380" s="2"/>
      <c r="BXX380" s="2"/>
      <c r="BXY380" s="2"/>
      <c r="BXZ380" s="2"/>
      <c r="BYA380" s="2"/>
      <c r="BYB380" s="2"/>
      <c r="BYC380" s="2"/>
      <c r="BYD380" s="2"/>
      <c r="BYE380" s="2"/>
      <c r="BYF380" s="2"/>
      <c r="BYG380" s="2"/>
      <c r="BYH380" s="2"/>
      <c r="BYI380" s="2"/>
      <c r="BYJ380" s="2"/>
      <c r="BYK380" s="2"/>
      <c r="BYL380" s="2"/>
      <c r="BYM380" s="2"/>
      <c r="BYN380" s="2"/>
      <c r="BYO380" s="2"/>
      <c r="BYP380" s="2"/>
      <c r="BYQ380" s="2"/>
      <c r="BYR380" s="2"/>
      <c r="BYS380" s="2"/>
      <c r="BYT380" s="2"/>
      <c r="BYU380" s="2"/>
      <c r="BYV380" s="2"/>
      <c r="BYW380" s="2"/>
      <c r="BYX380" s="2"/>
      <c r="BYY380" s="2"/>
      <c r="BYZ380" s="2"/>
      <c r="BZA380" s="2"/>
      <c r="BZB380" s="2"/>
      <c r="BZC380" s="2"/>
      <c r="BZD380" s="2"/>
      <c r="BZE380" s="2"/>
      <c r="BZF380" s="2"/>
      <c r="BZG380" s="2"/>
      <c r="BZH380" s="2"/>
      <c r="BZI380" s="2"/>
      <c r="BZJ380" s="2"/>
      <c r="BZK380" s="2"/>
      <c r="BZL380" s="2"/>
      <c r="BZM380" s="2"/>
      <c r="BZN380" s="2"/>
      <c r="BZO380" s="2"/>
      <c r="BZP380" s="2"/>
      <c r="BZQ380" s="2"/>
      <c r="BZR380" s="2"/>
      <c r="BZS380" s="2"/>
      <c r="BZT380" s="2"/>
      <c r="BZU380" s="2"/>
      <c r="BZV380" s="2"/>
      <c r="BZW380" s="2"/>
      <c r="BZX380" s="2"/>
      <c r="BZY380" s="2"/>
      <c r="BZZ380" s="2"/>
      <c r="CAA380" s="2"/>
      <c r="CAB380" s="2"/>
      <c r="CAC380" s="2"/>
      <c r="CAD380" s="2"/>
      <c r="CAE380" s="2"/>
      <c r="CAF380" s="2"/>
      <c r="CAG380" s="2"/>
      <c r="CAH380" s="2"/>
      <c r="CAI380" s="2"/>
      <c r="CAJ380" s="2"/>
      <c r="CAK380" s="2"/>
      <c r="CAL380" s="2"/>
      <c r="CAM380" s="2"/>
      <c r="CAN380" s="2"/>
      <c r="CAO380" s="2"/>
      <c r="CAP380" s="2"/>
      <c r="CAQ380" s="2"/>
      <c r="CAR380" s="2"/>
      <c r="CAS380" s="2"/>
      <c r="CAT380" s="2"/>
      <c r="CAU380" s="2"/>
      <c r="CAV380" s="2"/>
      <c r="CAW380" s="2"/>
      <c r="CAX380" s="2"/>
      <c r="CAY380" s="2"/>
      <c r="CAZ380" s="2"/>
      <c r="CBA380" s="2"/>
      <c r="CBB380" s="2"/>
      <c r="CBC380" s="2"/>
      <c r="CBD380" s="2"/>
      <c r="CBE380" s="2"/>
      <c r="CBF380" s="2"/>
      <c r="CBG380" s="2"/>
      <c r="CBH380" s="2"/>
      <c r="CBI380" s="2"/>
      <c r="CBJ380" s="2"/>
      <c r="CBK380" s="2"/>
      <c r="CBL380" s="2"/>
      <c r="CBM380" s="2"/>
      <c r="CBN380" s="2"/>
      <c r="CBO380" s="2"/>
      <c r="CBP380" s="2"/>
      <c r="CBQ380" s="2"/>
      <c r="CBR380" s="2"/>
      <c r="CBS380" s="2"/>
      <c r="CBT380" s="2"/>
      <c r="CBU380" s="2"/>
      <c r="CBV380" s="2"/>
      <c r="CBW380" s="2"/>
      <c r="CBX380" s="2"/>
      <c r="CBY380" s="2"/>
      <c r="CBZ380" s="2"/>
      <c r="CCA380" s="2"/>
      <c r="CCB380" s="2"/>
      <c r="CCC380" s="2"/>
      <c r="CCD380" s="2"/>
      <c r="CCE380" s="2"/>
      <c r="CCF380" s="2"/>
      <c r="CCG380" s="2"/>
      <c r="CCH380" s="2"/>
      <c r="CCI380" s="2"/>
      <c r="CCJ380" s="2"/>
      <c r="CCK380" s="2"/>
      <c r="CCL380" s="2"/>
      <c r="CCM380" s="2"/>
      <c r="CCN380" s="2"/>
      <c r="CCO380" s="2"/>
      <c r="CCP380" s="2"/>
      <c r="CCQ380" s="2"/>
      <c r="CCR380" s="2"/>
      <c r="CCS380" s="2"/>
      <c r="CCT380" s="2"/>
      <c r="CCU380" s="2"/>
      <c r="CCV380" s="2"/>
      <c r="CCW380" s="2"/>
      <c r="CCX380" s="2"/>
      <c r="CCY380" s="2"/>
      <c r="CCZ380" s="2"/>
      <c r="CDA380" s="2"/>
      <c r="CDB380" s="2"/>
      <c r="CDC380" s="2"/>
      <c r="CDD380" s="2"/>
      <c r="CDE380" s="2"/>
      <c r="CDF380" s="2"/>
      <c r="CDG380" s="2"/>
      <c r="CDH380" s="2"/>
      <c r="CDI380" s="2"/>
      <c r="CDJ380" s="2"/>
      <c r="CDK380" s="2"/>
      <c r="CDL380" s="2"/>
      <c r="CDM380" s="2"/>
      <c r="CDN380" s="2"/>
      <c r="CDO380" s="2"/>
      <c r="CDP380" s="2"/>
      <c r="CDQ380" s="2"/>
      <c r="CDR380" s="2"/>
      <c r="CDS380" s="2"/>
      <c r="CDT380" s="2"/>
      <c r="CDU380" s="2"/>
      <c r="CDV380" s="2"/>
      <c r="CDW380" s="2"/>
      <c r="CDX380" s="2"/>
      <c r="CDY380" s="2"/>
      <c r="CDZ380" s="2"/>
      <c r="CEA380" s="2"/>
      <c r="CEB380" s="2"/>
      <c r="CEC380" s="2"/>
      <c r="CED380" s="2"/>
      <c r="CEE380" s="2"/>
      <c r="CEF380" s="2"/>
      <c r="CEG380" s="2"/>
      <c r="CEH380" s="2"/>
      <c r="CEI380" s="2"/>
      <c r="CEJ380" s="2"/>
      <c r="CEK380" s="2"/>
      <c r="CEL380" s="2"/>
      <c r="CEM380" s="2"/>
      <c r="CEN380" s="2"/>
      <c r="CEO380" s="2"/>
      <c r="CEP380" s="2"/>
      <c r="CEQ380" s="2"/>
      <c r="CER380" s="2"/>
      <c r="CES380" s="2"/>
      <c r="CET380" s="2"/>
      <c r="CEU380" s="2"/>
      <c r="CEV380" s="2"/>
      <c r="CEW380" s="2"/>
      <c r="CEX380" s="2"/>
      <c r="CEY380" s="2"/>
      <c r="CEZ380" s="2"/>
      <c r="CFA380" s="2"/>
      <c r="CFB380" s="2"/>
      <c r="CFC380" s="2"/>
      <c r="CFD380" s="2"/>
      <c r="CFE380" s="2"/>
      <c r="CFF380" s="2"/>
      <c r="CFG380" s="2"/>
      <c r="CFH380" s="2"/>
      <c r="CFI380" s="2"/>
      <c r="CFJ380" s="2"/>
      <c r="CFK380" s="2"/>
      <c r="CFL380" s="2"/>
      <c r="CFM380" s="2"/>
      <c r="CFN380" s="2"/>
      <c r="CFO380" s="2"/>
      <c r="CFP380" s="2"/>
      <c r="CFQ380" s="2"/>
      <c r="CFR380" s="2"/>
      <c r="CFS380" s="2"/>
      <c r="CFT380" s="2"/>
      <c r="CFU380" s="2"/>
      <c r="CFV380" s="2"/>
      <c r="CFW380" s="2"/>
      <c r="CFX380" s="2"/>
      <c r="CFY380" s="2"/>
      <c r="CFZ380" s="2"/>
      <c r="CGA380" s="2"/>
      <c r="CGB380" s="2"/>
      <c r="CGC380" s="2"/>
      <c r="CGD380" s="2"/>
      <c r="CGE380" s="2"/>
      <c r="CGF380" s="2"/>
      <c r="CGG380" s="2"/>
      <c r="CGH380" s="2"/>
      <c r="CGI380" s="2"/>
      <c r="CGJ380" s="2"/>
      <c r="CGK380" s="2"/>
      <c r="CGL380" s="2"/>
      <c r="CGM380" s="2"/>
      <c r="CGN380" s="2"/>
      <c r="CGO380" s="2"/>
      <c r="CGP380" s="2"/>
      <c r="CGQ380" s="2"/>
      <c r="CGR380" s="2"/>
      <c r="CGS380" s="2"/>
      <c r="CGT380" s="2"/>
      <c r="CGU380" s="2"/>
      <c r="CGV380" s="2"/>
      <c r="CGW380" s="2"/>
      <c r="CGX380" s="2"/>
      <c r="CGY380" s="2"/>
      <c r="CGZ380" s="2"/>
      <c r="CHA380" s="2"/>
      <c r="CHB380" s="2"/>
      <c r="CHC380" s="2"/>
      <c r="CHD380" s="2"/>
      <c r="CHE380" s="2"/>
      <c r="CHF380" s="2"/>
      <c r="CHG380" s="2"/>
      <c r="CHH380" s="2"/>
      <c r="CHI380" s="2"/>
      <c r="CHJ380" s="2"/>
      <c r="CHK380" s="2"/>
      <c r="CHL380" s="2"/>
      <c r="CHM380" s="2"/>
      <c r="CHN380" s="2"/>
      <c r="CHO380" s="2"/>
      <c r="CHP380" s="2"/>
      <c r="CHQ380" s="2"/>
      <c r="CHR380" s="2"/>
      <c r="CHS380" s="2"/>
      <c r="CHT380" s="2"/>
      <c r="CHU380" s="2"/>
      <c r="CHV380" s="2"/>
      <c r="CHW380" s="2"/>
      <c r="CHX380" s="2"/>
      <c r="CHY380" s="2"/>
      <c r="CHZ380" s="2"/>
      <c r="CIA380" s="2"/>
      <c r="CIB380" s="2"/>
      <c r="CIC380" s="2"/>
      <c r="CID380" s="2"/>
      <c r="CIE380" s="2"/>
      <c r="CIF380" s="2"/>
      <c r="CIG380" s="2"/>
      <c r="CIH380" s="2"/>
      <c r="CII380" s="2"/>
      <c r="CIJ380" s="2"/>
      <c r="CIK380" s="2"/>
      <c r="CIL380" s="2"/>
      <c r="CIM380" s="2"/>
      <c r="CIN380" s="2"/>
      <c r="CIO380" s="2"/>
      <c r="CIP380" s="2"/>
      <c r="CIQ380" s="2"/>
      <c r="CIR380" s="2"/>
      <c r="CIS380" s="2"/>
      <c r="CIT380" s="2"/>
      <c r="CIU380" s="2"/>
      <c r="CIV380" s="2"/>
      <c r="CIW380" s="2"/>
      <c r="CIX380" s="2"/>
      <c r="CIY380" s="2"/>
      <c r="CIZ380" s="2"/>
      <c r="CJA380" s="2"/>
      <c r="CJB380" s="2"/>
      <c r="CJC380" s="2"/>
      <c r="CJD380" s="2"/>
      <c r="CJE380" s="2"/>
      <c r="CJF380" s="2"/>
      <c r="CJG380" s="2"/>
      <c r="CJH380" s="2"/>
      <c r="CJI380" s="2"/>
      <c r="CJJ380" s="2"/>
      <c r="CJK380" s="2"/>
      <c r="CJL380" s="2"/>
      <c r="CJM380" s="2"/>
      <c r="CJN380" s="2"/>
      <c r="CJO380" s="2"/>
      <c r="CJP380" s="2"/>
      <c r="CJQ380" s="2"/>
      <c r="CJR380" s="2"/>
      <c r="CJS380" s="2"/>
      <c r="CJT380" s="2"/>
      <c r="CJU380" s="2"/>
      <c r="CJV380" s="2"/>
      <c r="CJW380" s="2"/>
      <c r="CJX380" s="2"/>
      <c r="CJY380" s="2"/>
      <c r="CJZ380" s="2"/>
      <c r="CKA380" s="2"/>
      <c r="CKB380" s="2"/>
      <c r="CKC380" s="2"/>
      <c r="CKD380" s="2"/>
      <c r="CKE380" s="2"/>
      <c r="CKF380" s="2"/>
      <c r="CKG380" s="2"/>
      <c r="CKH380" s="2"/>
      <c r="CKI380" s="2"/>
      <c r="CKJ380" s="2"/>
      <c r="CKK380" s="2"/>
      <c r="CKL380" s="2"/>
      <c r="CKM380" s="2"/>
      <c r="CKN380" s="2"/>
      <c r="CKO380" s="2"/>
      <c r="CKP380" s="2"/>
      <c r="CKQ380" s="2"/>
      <c r="CKR380" s="2"/>
      <c r="CKS380" s="2"/>
      <c r="CKT380" s="2"/>
      <c r="CKU380" s="2"/>
      <c r="CKV380" s="2"/>
      <c r="CKW380" s="2"/>
      <c r="CKX380" s="2"/>
      <c r="CKY380" s="2"/>
      <c r="CKZ380" s="2"/>
      <c r="CLA380" s="2"/>
      <c r="CLB380" s="2"/>
      <c r="CLC380" s="2"/>
      <c r="CLD380" s="2"/>
      <c r="CLE380" s="2"/>
      <c r="CLF380" s="2"/>
      <c r="CLG380" s="2"/>
      <c r="CLH380" s="2"/>
      <c r="CLI380" s="2"/>
      <c r="CLJ380" s="2"/>
      <c r="CLK380" s="2"/>
      <c r="CLL380" s="2"/>
      <c r="CLM380" s="2"/>
      <c r="CLN380" s="2"/>
      <c r="CLO380" s="2"/>
      <c r="CLP380" s="2"/>
      <c r="CLQ380" s="2"/>
      <c r="CLR380" s="2"/>
      <c r="CLS380" s="2"/>
      <c r="CLT380" s="2"/>
      <c r="CLU380" s="2"/>
      <c r="CLV380" s="2"/>
      <c r="CLW380" s="2"/>
      <c r="CLX380" s="2"/>
      <c r="CLY380" s="2"/>
      <c r="CLZ380" s="2"/>
      <c r="CMA380" s="2"/>
      <c r="CMB380" s="2"/>
      <c r="CMC380" s="2"/>
      <c r="CMD380" s="2"/>
      <c r="CME380" s="2"/>
      <c r="CMF380" s="2"/>
      <c r="CMG380" s="2"/>
      <c r="CMH380" s="2"/>
      <c r="CMI380" s="2"/>
      <c r="CMJ380" s="2"/>
      <c r="CMK380" s="2"/>
      <c r="CML380" s="2"/>
      <c r="CMM380" s="2"/>
      <c r="CMN380" s="2"/>
      <c r="CMO380" s="2"/>
      <c r="CMP380" s="2"/>
      <c r="CMQ380" s="2"/>
      <c r="CMR380" s="2"/>
      <c r="CMS380" s="2"/>
      <c r="CMT380" s="2"/>
      <c r="CMU380" s="2"/>
      <c r="CMV380" s="2"/>
      <c r="CMW380" s="2"/>
      <c r="CMX380" s="2"/>
      <c r="CMY380" s="2"/>
      <c r="CMZ380" s="2"/>
      <c r="CNA380" s="2"/>
      <c r="CNB380" s="2"/>
      <c r="CNC380" s="2"/>
      <c r="CND380" s="2"/>
      <c r="CNE380" s="2"/>
      <c r="CNF380" s="2"/>
      <c r="CNG380" s="2"/>
      <c r="CNH380" s="2"/>
      <c r="CNI380" s="2"/>
      <c r="CNJ380" s="2"/>
      <c r="CNK380" s="2"/>
      <c r="CNL380" s="2"/>
      <c r="CNM380" s="2"/>
      <c r="CNN380" s="2"/>
      <c r="CNO380" s="2"/>
      <c r="CNP380" s="2"/>
      <c r="CNQ380" s="2"/>
      <c r="CNR380" s="2"/>
      <c r="CNS380" s="2"/>
      <c r="CNT380" s="2"/>
      <c r="CNU380" s="2"/>
      <c r="CNV380" s="2"/>
      <c r="CNW380" s="2"/>
      <c r="CNX380" s="2"/>
      <c r="CNY380" s="2"/>
      <c r="CNZ380" s="2"/>
      <c r="COA380" s="2"/>
      <c r="COB380" s="2"/>
      <c r="COC380" s="2"/>
      <c r="COD380" s="2"/>
      <c r="COE380" s="2"/>
      <c r="COF380" s="2"/>
      <c r="COG380" s="2"/>
      <c r="COH380" s="2"/>
      <c r="COI380" s="2"/>
      <c r="COJ380" s="2"/>
      <c r="COK380" s="2"/>
      <c r="COL380" s="2"/>
      <c r="COM380" s="2"/>
      <c r="CON380" s="2"/>
      <c r="COO380" s="2"/>
      <c r="COP380" s="2"/>
      <c r="COQ380" s="2"/>
      <c r="COR380" s="2"/>
      <c r="COS380" s="2"/>
      <c r="COT380" s="2"/>
      <c r="COU380" s="2"/>
      <c r="COV380" s="2"/>
      <c r="COW380" s="2"/>
      <c r="COX380" s="2"/>
      <c r="COY380" s="2"/>
      <c r="COZ380" s="2"/>
      <c r="CPA380" s="2"/>
      <c r="CPB380" s="2"/>
      <c r="CPC380" s="2"/>
      <c r="CPD380" s="2"/>
      <c r="CPE380" s="2"/>
      <c r="CPF380" s="2"/>
      <c r="CPG380" s="2"/>
      <c r="CPH380" s="2"/>
      <c r="CPI380" s="2"/>
      <c r="CPJ380" s="2"/>
      <c r="CPK380" s="2"/>
      <c r="CPL380" s="2"/>
      <c r="CPM380" s="2"/>
      <c r="CPN380" s="2"/>
      <c r="CPO380" s="2"/>
      <c r="CPP380" s="2"/>
      <c r="CPQ380" s="2"/>
      <c r="CPR380" s="2"/>
      <c r="CPS380" s="2"/>
      <c r="CPT380" s="2"/>
      <c r="CPU380" s="2"/>
      <c r="CPV380" s="2"/>
      <c r="CPW380" s="2"/>
      <c r="CPX380" s="2"/>
      <c r="CPY380" s="2"/>
      <c r="CPZ380" s="2"/>
      <c r="CQA380" s="2"/>
      <c r="CQB380" s="2"/>
      <c r="CQC380" s="2"/>
      <c r="CQD380" s="2"/>
      <c r="CQE380" s="2"/>
      <c r="CQF380" s="2"/>
      <c r="CQG380" s="2"/>
      <c r="CQH380" s="2"/>
      <c r="CQI380" s="2"/>
      <c r="CQJ380" s="2"/>
      <c r="CQK380" s="2"/>
      <c r="CQL380" s="2"/>
      <c r="CQM380" s="2"/>
      <c r="CQN380" s="2"/>
      <c r="CQO380" s="2"/>
      <c r="CQP380" s="2"/>
      <c r="CQQ380" s="2"/>
      <c r="CQR380" s="2"/>
      <c r="CQS380" s="2"/>
      <c r="CQT380" s="2"/>
      <c r="CQU380" s="2"/>
      <c r="CQV380" s="2"/>
      <c r="CQW380" s="2"/>
      <c r="CQX380" s="2"/>
      <c r="CQY380" s="2"/>
      <c r="CQZ380" s="2"/>
      <c r="CRA380" s="2"/>
      <c r="CRB380" s="2"/>
      <c r="CRC380" s="2"/>
      <c r="CRD380" s="2"/>
      <c r="CRE380" s="2"/>
      <c r="CRF380" s="2"/>
      <c r="CRG380" s="2"/>
      <c r="CRH380" s="2"/>
      <c r="CRI380" s="2"/>
      <c r="CRJ380" s="2"/>
      <c r="CRK380" s="2"/>
      <c r="CRL380" s="2"/>
      <c r="CRM380" s="2"/>
      <c r="CRN380" s="2"/>
      <c r="CRO380" s="2"/>
      <c r="CRP380" s="2"/>
      <c r="CRQ380" s="2"/>
      <c r="CRR380" s="2"/>
      <c r="CRS380" s="2"/>
      <c r="CRT380" s="2"/>
      <c r="CRU380" s="2"/>
      <c r="CRV380" s="2"/>
      <c r="CRW380" s="2"/>
      <c r="CRX380" s="2"/>
      <c r="CRY380" s="2"/>
      <c r="CRZ380" s="2"/>
      <c r="CSA380" s="2"/>
      <c r="CSB380" s="2"/>
      <c r="CSC380" s="2"/>
      <c r="CSD380" s="2"/>
      <c r="CSE380" s="2"/>
      <c r="CSF380" s="2"/>
      <c r="CSG380" s="2"/>
      <c r="CSH380" s="2"/>
      <c r="CSI380" s="2"/>
      <c r="CSJ380" s="2"/>
      <c r="CSK380" s="2"/>
      <c r="CSL380" s="2"/>
      <c r="CSM380" s="2"/>
      <c r="CSN380" s="2"/>
      <c r="CSO380" s="2"/>
      <c r="CSP380" s="2"/>
      <c r="CSQ380" s="2"/>
      <c r="CSR380" s="2"/>
      <c r="CSS380" s="2"/>
      <c r="CST380" s="2"/>
      <c r="CSU380" s="2"/>
      <c r="CSV380" s="2"/>
      <c r="CSW380" s="2"/>
      <c r="CSX380" s="2"/>
      <c r="CSY380" s="2"/>
      <c r="CSZ380" s="2"/>
      <c r="CTA380" s="2"/>
      <c r="CTB380" s="2"/>
      <c r="CTC380" s="2"/>
      <c r="CTD380" s="2"/>
      <c r="CTE380" s="2"/>
      <c r="CTF380" s="2"/>
      <c r="CTG380" s="2"/>
      <c r="CTH380" s="2"/>
      <c r="CTI380" s="2"/>
      <c r="CTJ380" s="2"/>
      <c r="CTK380" s="2"/>
      <c r="CTL380" s="2"/>
      <c r="CTM380" s="2"/>
      <c r="CTN380" s="2"/>
      <c r="CTO380" s="2"/>
      <c r="CTP380" s="2"/>
      <c r="CTQ380" s="2"/>
      <c r="CTR380" s="2"/>
      <c r="CTS380" s="2"/>
      <c r="CTT380" s="2"/>
      <c r="CTU380" s="2"/>
      <c r="CTV380" s="2"/>
      <c r="CTW380" s="2"/>
      <c r="CTX380" s="2"/>
      <c r="CTY380" s="2"/>
      <c r="CTZ380" s="2"/>
      <c r="CUA380" s="2"/>
      <c r="CUB380" s="2"/>
      <c r="CUC380" s="2"/>
      <c r="CUD380" s="2"/>
      <c r="CUE380" s="2"/>
      <c r="CUF380" s="2"/>
      <c r="CUG380" s="2"/>
      <c r="CUH380" s="2"/>
      <c r="CUI380" s="2"/>
      <c r="CUJ380" s="2"/>
      <c r="CUK380" s="2"/>
      <c r="CUL380" s="2"/>
      <c r="CUM380" s="2"/>
      <c r="CUN380" s="2"/>
      <c r="CUO380" s="2"/>
      <c r="CUP380" s="2"/>
      <c r="CUQ380" s="2"/>
      <c r="CUR380" s="2"/>
      <c r="CUS380" s="2"/>
      <c r="CUT380" s="2"/>
      <c r="CUU380" s="2"/>
      <c r="CUV380" s="2"/>
      <c r="CUW380" s="2"/>
      <c r="CUX380" s="2"/>
      <c r="CUY380" s="2"/>
      <c r="CUZ380" s="2"/>
      <c r="CVA380" s="2"/>
      <c r="CVB380" s="2"/>
      <c r="CVC380" s="2"/>
      <c r="CVD380" s="2"/>
      <c r="CVE380" s="2"/>
      <c r="CVF380" s="2"/>
      <c r="CVG380" s="2"/>
      <c r="CVH380" s="2"/>
      <c r="CVI380" s="2"/>
      <c r="CVJ380" s="2"/>
      <c r="CVK380" s="2"/>
      <c r="CVL380" s="2"/>
      <c r="CVM380" s="2"/>
      <c r="CVN380" s="2"/>
      <c r="CVO380" s="2"/>
      <c r="CVP380" s="2"/>
      <c r="CVQ380" s="2"/>
      <c r="CVR380" s="2"/>
      <c r="CVS380" s="2"/>
      <c r="CVT380" s="2"/>
      <c r="CVU380" s="2"/>
      <c r="CVV380" s="2"/>
      <c r="CVW380" s="2"/>
      <c r="CVX380" s="2"/>
      <c r="CVY380" s="2"/>
      <c r="CVZ380" s="2"/>
      <c r="CWA380" s="2"/>
      <c r="CWB380" s="2"/>
      <c r="CWC380" s="2"/>
      <c r="CWD380" s="2"/>
      <c r="CWE380" s="2"/>
      <c r="CWF380" s="2"/>
      <c r="CWG380" s="2"/>
      <c r="CWH380" s="2"/>
      <c r="CWI380" s="2"/>
      <c r="CWJ380" s="2"/>
      <c r="CWK380" s="2"/>
      <c r="CWL380" s="2"/>
      <c r="CWM380" s="2"/>
      <c r="CWN380" s="2"/>
      <c r="CWO380" s="2"/>
      <c r="CWP380" s="2"/>
      <c r="CWQ380" s="2"/>
      <c r="CWR380" s="2"/>
      <c r="CWS380" s="2"/>
      <c r="CWT380" s="2"/>
      <c r="CWU380" s="2"/>
      <c r="CWV380" s="2"/>
      <c r="CWW380" s="2"/>
      <c r="CWX380" s="2"/>
      <c r="CWY380" s="2"/>
      <c r="CWZ380" s="2"/>
      <c r="CXA380" s="2"/>
      <c r="CXB380" s="2"/>
      <c r="CXC380" s="2"/>
      <c r="CXD380" s="2"/>
      <c r="CXE380" s="2"/>
      <c r="CXF380" s="2"/>
      <c r="CXG380" s="2"/>
      <c r="CXH380" s="2"/>
      <c r="CXI380" s="2"/>
      <c r="CXJ380" s="2"/>
      <c r="CXK380" s="2"/>
      <c r="CXL380" s="2"/>
      <c r="CXM380" s="2"/>
      <c r="CXN380" s="2"/>
      <c r="CXO380" s="2"/>
      <c r="CXP380" s="2"/>
      <c r="CXQ380" s="2"/>
      <c r="CXR380" s="2"/>
      <c r="CXS380" s="2"/>
      <c r="CXT380" s="2"/>
      <c r="CXU380" s="2"/>
      <c r="CXV380" s="2"/>
      <c r="CXW380" s="2"/>
      <c r="CXX380" s="2"/>
      <c r="CXY380" s="2"/>
      <c r="CXZ380" s="2"/>
      <c r="CYA380" s="2"/>
      <c r="CYB380" s="2"/>
      <c r="CYC380" s="2"/>
      <c r="CYD380" s="2"/>
      <c r="CYE380" s="2"/>
      <c r="CYF380" s="2"/>
      <c r="CYG380" s="2"/>
      <c r="CYH380" s="2"/>
      <c r="CYI380" s="2"/>
      <c r="CYJ380" s="2"/>
      <c r="CYK380" s="2"/>
      <c r="CYL380" s="2"/>
      <c r="CYM380" s="2"/>
      <c r="CYN380" s="2"/>
      <c r="CYO380" s="2"/>
      <c r="CYP380" s="2"/>
      <c r="CYQ380" s="2"/>
      <c r="CYR380" s="2"/>
      <c r="CYS380" s="2"/>
      <c r="CYT380" s="2"/>
      <c r="CYU380" s="2"/>
      <c r="CYV380" s="2"/>
      <c r="CYW380" s="2"/>
      <c r="CYX380" s="2"/>
      <c r="CYY380" s="2"/>
      <c r="CYZ380" s="2"/>
      <c r="CZA380" s="2"/>
      <c r="CZB380" s="2"/>
      <c r="CZC380" s="2"/>
      <c r="CZD380" s="2"/>
      <c r="CZE380" s="2"/>
      <c r="CZF380" s="2"/>
      <c r="CZG380" s="2"/>
      <c r="CZH380" s="2"/>
      <c r="CZI380" s="2"/>
      <c r="CZJ380" s="2"/>
      <c r="CZK380" s="2"/>
      <c r="CZL380" s="2"/>
      <c r="CZM380" s="2"/>
      <c r="CZN380" s="2"/>
      <c r="CZO380" s="2"/>
      <c r="CZP380" s="2"/>
      <c r="CZQ380" s="2"/>
      <c r="CZR380" s="2"/>
      <c r="CZS380" s="2"/>
      <c r="CZT380" s="2"/>
      <c r="CZU380" s="2"/>
      <c r="CZV380" s="2"/>
      <c r="CZW380" s="2"/>
      <c r="CZX380" s="2"/>
      <c r="CZY380" s="2"/>
      <c r="CZZ380" s="2"/>
      <c r="DAA380" s="2"/>
      <c r="DAB380" s="2"/>
      <c r="DAC380" s="2"/>
      <c r="DAD380" s="2"/>
      <c r="DAE380" s="2"/>
      <c r="DAF380" s="2"/>
      <c r="DAG380" s="2"/>
      <c r="DAH380" s="2"/>
      <c r="DAI380" s="2"/>
      <c r="DAJ380" s="2"/>
      <c r="DAK380" s="2"/>
      <c r="DAL380" s="2"/>
      <c r="DAM380" s="2"/>
      <c r="DAN380" s="2"/>
      <c r="DAO380" s="2"/>
      <c r="DAP380" s="2"/>
      <c r="DAQ380" s="2"/>
      <c r="DAR380" s="2"/>
      <c r="DAS380" s="2"/>
      <c r="DAT380" s="2"/>
      <c r="DAU380" s="2"/>
      <c r="DAV380" s="2"/>
      <c r="DAW380" s="2"/>
      <c r="DAX380" s="2"/>
      <c r="DAY380" s="2"/>
      <c r="DAZ380" s="2"/>
      <c r="DBA380" s="2"/>
      <c r="DBB380" s="2"/>
      <c r="DBC380" s="2"/>
      <c r="DBD380" s="2"/>
      <c r="DBE380" s="2"/>
      <c r="DBF380" s="2"/>
      <c r="DBG380" s="2"/>
      <c r="DBH380" s="2"/>
      <c r="DBI380" s="2"/>
      <c r="DBJ380" s="2"/>
      <c r="DBK380" s="2"/>
      <c r="DBL380" s="2"/>
      <c r="DBM380" s="2"/>
      <c r="DBN380" s="2"/>
      <c r="DBO380" s="2"/>
      <c r="DBP380" s="2"/>
      <c r="DBQ380" s="2"/>
      <c r="DBR380" s="2"/>
      <c r="DBS380" s="2"/>
      <c r="DBT380" s="2"/>
      <c r="DBU380" s="2"/>
      <c r="DBV380" s="2"/>
      <c r="DBW380" s="2"/>
      <c r="DBX380" s="2"/>
      <c r="DBY380" s="2"/>
      <c r="DBZ380" s="2"/>
      <c r="DCA380" s="2"/>
      <c r="DCB380" s="2"/>
      <c r="DCC380" s="2"/>
      <c r="DCD380" s="2"/>
      <c r="DCE380" s="2"/>
      <c r="DCF380" s="2"/>
      <c r="DCG380" s="2"/>
      <c r="DCH380" s="2"/>
      <c r="DCI380" s="2"/>
      <c r="DCJ380" s="2"/>
      <c r="DCK380" s="2"/>
      <c r="DCL380" s="2"/>
      <c r="DCM380" s="2"/>
      <c r="DCN380" s="2"/>
      <c r="DCO380" s="2"/>
      <c r="DCP380" s="2"/>
      <c r="DCQ380" s="2"/>
      <c r="DCR380" s="2"/>
      <c r="DCS380" s="2"/>
      <c r="DCT380" s="2"/>
      <c r="DCU380" s="2"/>
      <c r="DCV380" s="2"/>
      <c r="DCW380" s="2"/>
      <c r="DCX380" s="2"/>
      <c r="DCY380" s="2"/>
      <c r="DCZ380" s="2"/>
      <c r="DDA380" s="2"/>
      <c r="DDB380" s="2"/>
      <c r="DDC380" s="2"/>
      <c r="DDD380" s="2"/>
      <c r="DDE380" s="2"/>
      <c r="DDF380" s="2"/>
      <c r="DDG380" s="2"/>
      <c r="DDH380" s="2"/>
      <c r="DDI380" s="2"/>
      <c r="DDJ380" s="2"/>
      <c r="DDK380" s="2"/>
      <c r="DDL380" s="2"/>
      <c r="DDM380" s="2"/>
      <c r="DDN380" s="2"/>
      <c r="DDO380" s="2"/>
      <c r="DDP380" s="2"/>
      <c r="DDQ380" s="2"/>
      <c r="DDR380" s="2"/>
      <c r="DDS380" s="2"/>
      <c r="DDT380" s="2"/>
      <c r="DDU380" s="2"/>
      <c r="DDV380" s="2"/>
      <c r="DDW380" s="2"/>
      <c r="DDX380" s="2"/>
      <c r="DDY380" s="2"/>
      <c r="DDZ380" s="2"/>
      <c r="DEA380" s="2"/>
      <c r="DEB380" s="2"/>
      <c r="DEC380" s="2"/>
      <c r="DED380" s="2"/>
      <c r="DEE380" s="2"/>
      <c r="DEF380" s="2"/>
      <c r="DEG380" s="2"/>
      <c r="DEH380" s="2"/>
      <c r="DEI380" s="2"/>
      <c r="DEJ380" s="2"/>
      <c r="DEK380" s="2"/>
      <c r="DEL380" s="2"/>
      <c r="DEM380" s="2"/>
      <c r="DEN380" s="2"/>
      <c r="DEO380" s="2"/>
      <c r="DEP380" s="2"/>
      <c r="DEQ380" s="2"/>
      <c r="DER380" s="2"/>
      <c r="DES380" s="2"/>
      <c r="DET380" s="2"/>
      <c r="DEU380" s="2"/>
      <c r="DEV380" s="2"/>
      <c r="DEW380" s="2"/>
      <c r="DEX380" s="2"/>
      <c r="DEY380" s="2"/>
      <c r="DEZ380" s="2"/>
      <c r="DFA380" s="2"/>
      <c r="DFB380" s="2"/>
      <c r="DFC380" s="2"/>
      <c r="DFD380" s="2"/>
      <c r="DFE380" s="2"/>
      <c r="DFF380" s="2"/>
      <c r="DFG380" s="2"/>
      <c r="DFH380" s="2"/>
      <c r="DFI380" s="2"/>
      <c r="DFJ380" s="2"/>
      <c r="DFK380" s="2"/>
      <c r="DFL380" s="2"/>
      <c r="DFM380" s="2"/>
      <c r="DFN380" s="2"/>
      <c r="DFO380" s="2"/>
      <c r="DFP380" s="2"/>
      <c r="DFQ380" s="2"/>
      <c r="DFR380" s="2"/>
      <c r="DFS380" s="2"/>
      <c r="DFT380" s="2"/>
      <c r="DFU380" s="2"/>
      <c r="DFV380" s="2"/>
      <c r="DFW380" s="2"/>
      <c r="DFX380" s="2"/>
      <c r="DFY380" s="2"/>
      <c r="DFZ380" s="2"/>
      <c r="DGA380" s="2"/>
      <c r="DGB380" s="2"/>
      <c r="DGC380" s="2"/>
      <c r="DGD380" s="2"/>
      <c r="DGE380" s="2"/>
      <c r="DGF380" s="2"/>
      <c r="DGG380" s="2"/>
      <c r="DGH380" s="2"/>
      <c r="DGI380" s="2"/>
      <c r="DGJ380" s="2"/>
      <c r="DGK380" s="2"/>
      <c r="DGL380" s="2"/>
      <c r="DGM380" s="2"/>
      <c r="DGN380" s="2"/>
      <c r="DGO380" s="2"/>
      <c r="DGP380" s="2"/>
      <c r="DGQ380" s="2"/>
      <c r="DGR380" s="2"/>
      <c r="DGS380" s="2"/>
      <c r="DGT380" s="2"/>
      <c r="DGU380" s="2"/>
      <c r="DGV380" s="2"/>
      <c r="DGW380" s="2"/>
      <c r="DGX380" s="2"/>
      <c r="DGY380" s="2"/>
      <c r="DGZ380" s="2"/>
      <c r="DHA380" s="2"/>
      <c r="DHB380" s="2"/>
      <c r="DHC380" s="2"/>
      <c r="DHD380" s="2"/>
      <c r="DHE380" s="2"/>
      <c r="DHF380" s="2"/>
      <c r="DHG380" s="2"/>
      <c r="DHH380" s="2"/>
      <c r="DHI380" s="2"/>
      <c r="DHJ380" s="2"/>
      <c r="DHK380" s="2"/>
      <c r="DHL380" s="2"/>
      <c r="DHM380" s="2"/>
      <c r="DHN380" s="2"/>
      <c r="DHO380" s="2"/>
      <c r="DHP380" s="2"/>
      <c r="DHQ380" s="2"/>
      <c r="DHR380" s="2"/>
      <c r="DHS380" s="2"/>
      <c r="DHT380" s="2"/>
      <c r="DHU380" s="2"/>
      <c r="DHV380" s="2"/>
      <c r="DHW380" s="2"/>
      <c r="DHX380" s="2"/>
      <c r="DHY380" s="2"/>
      <c r="DHZ380" s="2"/>
      <c r="DIA380" s="2"/>
      <c r="DIB380" s="2"/>
      <c r="DIC380" s="2"/>
      <c r="DID380" s="2"/>
      <c r="DIE380" s="2"/>
      <c r="DIF380" s="2"/>
      <c r="DIG380" s="2"/>
      <c r="DIH380" s="2"/>
      <c r="DII380" s="2"/>
      <c r="DIJ380" s="2"/>
      <c r="DIK380" s="2"/>
      <c r="DIL380" s="2"/>
      <c r="DIM380" s="2"/>
      <c r="DIN380" s="2"/>
      <c r="DIO380" s="2"/>
      <c r="DIP380" s="2"/>
      <c r="DIQ380" s="2"/>
      <c r="DIR380" s="2"/>
      <c r="DIS380" s="2"/>
      <c r="DIT380" s="2"/>
      <c r="DIU380" s="2"/>
      <c r="DIV380" s="2"/>
      <c r="DIW380" s="2"/>
      <c r="DIX380" s="2"/>
      <c r="DIY380" s="2"/>
      <c r="DIZ380" s="2"/>
      <c r="DJA380" s="2"/>
      <c r="DJB380" s="2"/>
      <c r="DJC380" s="2"/>
      <c r="DJD380" s="2"/>
      <c r="DJE380" s="2"/>
      <c r="DJF380" s="2"/>
      <c r="DJG380" s="2"/>
      <c r="DJH380" s="2"/>
      <c r="DJI380" s="2"/>
      <c r="DJJ380" s="2"/>
      <c r="DJK380" s="2"/>
      <c r="DJL380" s="2"/>
      <c r="DJM380" s="2"/>
      <c r="DJN380" s="2"/>
      <c r="DJO380" s="2"/>
      <c r="DJP380" s="2"/>
      <c r="DJQ380" s="2"/>
      <c r="DJR380" s="2"/>
      <c r="DJS380" s="2"/>
      <c r="DJT380" s="2"/>
      <c r="DJU380" s="2"/>
      <c r="DJV380" s="2"/>
      <c r="DJW380" s="2"/>
      <c r="DJX380" s="2"/>
      <c r="DJY380" s="2"/>
      <c r="DJZ380" s="2"/>
      <c r="DKA380" s="2"/>
      <c r="DKB380" s="2"/>
      <c r="DKC380" s="2"/>
      <c r="DKD380" s="2"/>
      <c r="DKE380" s="2"/>
      <c r="DKF380" s="2"/>
      <c r="DKG380" s="2"/>
      <c r="DKH380" s="2"/>
      <c r="DKI380" s="2"/>
      <c r="DKJ380" s="2"/>
      <c r="DKK380" s="2"/>
      <c r="DKL380" s="2"/>
      <c r="DKM380" s="2"/>
      <c r="DKN380" s="2"/>
      <c r="DKO380" s="2"/>
      <c r="DKP380" s="2"/>
      <c r="DKQ380" s="2"/>
      <c r="DKR380" s="2"/>
      <c r="DKS380" s="2"/>
      <c r="DKT380" s="2"/>
      <c r="DKU380" s="2"/>
      <c r="DKV380" s="2"/>
      <c r="DKW380" s="2"/>
      <c r="DKX380" s="2"/>
      <c r="DKY380" s="2"/>
      <c r="DKZ380" s="2"/>
      <c r="DLA380" s="2"/>
      <c r="DLB380" s="2"/>
      <c r="DLC380" s="2"/>
      <c r="DLD380" s="2"/>
      <c r="DLE380" s="2"/>
      <c r="DLF380" s="2"/>
      <c r="DLG380" s="2"/>
      <c r="DLH380" s="2"/>
      <c r="DLI380" s="2"/>
      <c r="DLJ380" s="2"/>
      <c r="DLK380" s="2"/>
      <c r="DLL380" s="2"/>
      <c r="DLM380" s="2"/>
      <c r="DLN380" s="2"/>
      <c r="DLO380" s="2"/>
      <c r="DLP380" s="2"/>
      <c r="DLQ380" s="2"/>
      <c r="DLR380" s="2"/>
      <c r="DLS380" s="2"/>
      <c r="DLT380" s="2"/>
      <c r="DLU380" s="2"/>
      <c r="DLV380" s="2"/>
      <c r="DLW380" s="2"/>
      <c r="DLX380" s="2"/>
      <c r="DLY380" s="2"/>
      <c r="DLZ380" s="2"/>
      <c r="DMA380" s="2"/>
      <c r="DMB380" s="2"/>
      <c r="DMC380" s="2"/>
      <c r="DMD380" s="2"/>
      <c r="DME380" s="2"/>
      <c r="DMF380" s="2"/>
      <c r="DMG380" s="2"/>
      <c r="DMH380" s="2"/>
      <c r="DMI380" s="2"/>
      <c r="DMJ380" s="2"/>
      <c r="DMK380" s="2"/>
      <c r="DML380" s="2"/>
      <c r="DMM380" s="2"/>
      <c r="DMN380" s="2"/>
      <c r="DMO380" s="2"/>
      <c r="DMP380" s="2"/>
      <c r="DMQ380" s="2"/>
      <c r="DMR380" s="2"/>
      <c r="DMS380" s="2"/>
      <c r="DMT380" s="2"/>
      <c r="DMU380" s="2"/>
      <c r="DMV380" s="2"/>
      <c r="DMW380" s="2"/>
      <c r="DMX380" s="2"/>
      <c r="DMY380" s="2"/>
      <c r="DMZ380" s="2"/>
      <c r="DNA380" s="2"/>
      <c r="DNB380" s="2"/>
      <c r="DNC380" s="2"/>
      <c r="DND380" s="2"/>
      <c r="DNE380" s="2"/>
      <c r="DNF380" s="2"/>
      <c r="DNG380" s="2"/>
      <c r="DNH380" s="2"/>
      <c r="DNI380" s="2"/>
      <c r="DNJ380" s="2"/>
      <c r="DNK380" s="2"/>
      <c r="DNL380" s="2"/>
      <c r="DNM380" s="2"/>
      <c r="DNN380" s="2"/>
      <c r="DNO380" s="2"/>
      <c r="DNP380" s="2"/>
      <c r="DNQ380" s="2"/>
      <c r="DNR380" s="2"/>
      <c r="DNS380" s="2"/>
      <c r="DNT380" s="2"/>
      <c r="DNU380" s="2"/>
      <c r="DNV380" s="2"/>
      <c r="DNW380" s="2"/>
      <c r="DNX380" s="2"/>
      <c r="DNY380" s="2"/>
      <c r="DNZ380" s="2"/>
      <c r="DOA380" s="2"/>
      <c r="DOB380" s="2"/>
      <c r="DOC380" s="2"/>
      <c r="DOD380" s="2"/>
      <c r="DOE380" s="2"/>
      <c r="DOF380" s="2"/>
      <c r="DOG380" s="2"/>
      <c r="DOH380" s="2"/>
      <c r="DOI380" s="2"/>
      <c r="DOJ380" s="2"/>
      <c r="DOK380" s="2"/>
      <c r="DOL380" s="2"/>
      <c r="DOM380" s="2"/>
      <c r="DON380" s="2"/>
      <c r="DOO380" s="2"/>
      <c r="DOP380" s="2"/>
      <c r="DOQ380" s="2"/>
      <c r="DOR380" s="2"/>
      <c r="DOS380" s="2"/>
      <c r="DOT380" s="2"/>
      <c r="DOU380" s="2"/>
      <c r="DOV380" s="2"/>
      <c r="DOW380" s="2"/>
      <c r="DOX380" s="2"/>
      <c r="DOY380" s="2"/>
      <c r="DOZ380" s="2"/>
      <c r="DPA380" s="2"/>
      <c r="DPB380" s="2"/>
      <c r="DPC380" s="2"/>
      <c r="DPD380" s="2"/>
      <c r="DPE380" s="2"/>
      <c r="DPF380" s="2"/>
      <c r="DPG380" s="2"/>
      <c r="DPH380" s="2"/>
      <c r="DPI380" s="2"/>
      <c r="DPJ380" s="2"/>
      <c r="DPK380" s="2"/>
      <c r="DPL380" s="2"/>
      <c r="DPM380" s="2"/>
      <c r="DPN380" s="2"/>
      <c r="DPO380" s="2"/>
      <c r="DPP380" s="2"/>
      <c r="DPQ380" s="2"/>
      <c r="DPR380" s="2"/>
      <c r="DPS380" s="2"/>
      <c r="DPT380" s="2"/>
      <c r="DPU380" s="2"/>
      <c r="DPV380" s="2"/>
      <c r="DPW380" s="2"/>
      <c r="DPX380" s="2"/>
      <c r="DPY380" s="2"/>
      <c r="DPZ380" s="2"/>
      <c r="DQA380" s="2"/>
      <c r="DQB380" s="2"/>
      <c r="DQC380" s="2"/>
      <c r="DQD380" s="2"/>
      <c r="DQE380" s="2"/>
      <c r="DQF380" s="2"/>
      <c r="DQG380" s="2"/>
      <c r="DQH380" s="2"/>
      <c r="DQI380" s="2"/>
      <c r="DQJ380" s="2"/>
      <c r="DQK380" s="2"/>
      <c r="DQL380" s="2"/>
      <c r="DQM380" s="2"/>
      <c r="DQN380" s="2"/>
      <c r="DQO380" s="2"/>
      <c r="DQP380" s="2"/>
      <c r="DQQ380" s="2"/>
      <c r="DQR380" s="2"/>
      <c r="DQS380" s="2"/>
      <c r="DQT380" s="2"/>
      <c r="DQU380" s="2"/>
      <c r="DQV380" s="2"/>
      <c r="DQW380" s="2"/>
      <c r="DQX380" s="2"/>
      <c r="DQY380" s="2"/>
      <c r="DQZ380" s="2"/>
      <c r="DRA380" s="2"/>
      <c r="DRB380" s="2"/>
      <c r="DRC380" s="2"/>
      <c r="DRD380" s="2"/>
      <c r="DRE380" s="2"/>
      <c r="DRF380" s="2"/>
      <c r="DRG380" s="2"/>
      <c r="DRH380" s="2"/>
      <c r="DRI380" s="2"/>
      <c r="DRJ380" s="2"/>
      <c r="DRK380" s="2"/>
      <c r="DRL380" s="2"/>
      <c r="DRM380" s="2"/>
      <c r="DRN380" s="2"/>
      <c r="DRO380" s="2"/>
      <c r="DRP380" s="2"/>
      <c r="DRQ380" s="2"/>
      <c r="DRR380" s="2"/>
      <c r="DRS380" s="2"/>
      <c r="DRT380" s="2"/>
      <c r="DRU380" s="2"/>
      <c r="DRV380" s="2"/>
      <c r="DRW380" s="2"/>
      <c r="DRX380" s="2"/>
      <c r="DRY380" s="2"/>
      <c r="DRZ380" s="2"/>
      <c r="DSA380" s="2"/>
      <c r="DSB380" s="2"/>
      <c r="DSC380" s="2"/>
      <c r="DSD380" s="2"/>
      <c r="DSE380" s="2"/>
      <c r="DSF380" s="2"/>
      <c r="DSG380" s="2"/>
      <c r="DSH380" s="2"/>
      <c r="DSI380" s="2"/>
      <c r="DSJ380" s="2"/>
      <c r="DSK380" s="2"/>
      <c r="DSL380" s="2"/>
      <c r="DSM380" s="2"/>
      <c r="DSN380" s="2"/>
      <c r="DSO380" s="2"/>
      <c r="DSP380" s="2"/>
      <c r="DSQ380" s="2"/>
      <c r="DSR380" s="2"/>
      <c r="DSS380" s="2"/>
      <c r="DST380" s="2"/>
      <c r="DSU380" s="2"/>
      <c r="DSV380" s="2"/>
      <c r="DSW380" s="2"/>
      <c r="DSX380" s="2"/>
      <c r="DSY380" s="2"/>
      <c r="DSZ380" s="2"/>
      <c r="DTA380" s="2"/>
      <c r="DTB380" s="2"/>
      <c r="DTC380" s="2"/>
      <c r="DTD380" s="2"/>
      <c r="DTE380" s="2"/>
      <c r="DTF380" s="2"/>
      <c r="DTG380" s="2"/>
      <c r="DTH380" s="2"/>
      <c r="DTI380" s="2"/>
      <c r="DTJ380" s="2"/>
      <c r="DTK380" s="2"/>
      <c r="DTL380" s="2"/>
      <c r="DTM380" s="2"/>
      <c r="DTN380" s="2"/>
      <c r="DTO380" s="2"/>
      <c r="DTP380" s="2"/>
      <c r="DTQ380" s="2"/>
      <c r="DTR380" s="2"/>
      <c r="DTS380" s="2"/>
      <c r="DTT380" s="2"/>
      <c r="DTU380" s="2"/>
      <c r="DTV380" s="2"/>
      <c r="DTW380" s="2"/>
      <c r="DTX380" s="2"/>
      <c r="DTY380" s="2"/>
      <c r="DTZ380" s="2"/>
      <c r="DUA380" s="2"/>
      <c r="DUB380" s="2"/>
      <c r="DUC380" s="2"/>
      <c r="DUD380" s="2"/>
      <c r="DUE380" s="2"/>
      <c r="DUF380" s="2"/>
      <c r="DUG380" s="2"/>
      <c r="DUH380" s="2"/>
      <c r="DUI380" s="2"/>
      <c r="DUJ380" s="2"/>
      <c r="DUK380" s="2"/>
      <c r="DUL380" s="2"/>
      <c r="DUM380" s="2"/>
      <c r="DUN380" s="2"/>
      <c r="DUO380" s="2"/>
      <c r="DUP380" s="2"/>
      <c r="DUQ380" s="2"/>
      <c r="DUR380" s="2"/>
      <c r="DUS380" s="2"/>
      <c r="DUT380" s="2"/>
      <c r="DUU380" s="2"/>
      <c r="DUV380" s="2"/>
      <c r="DUW380" s="2"/>
      <c r="DUX380" s="2"/>
      <c r="DUY380" s="2"/>
      <c r="DUZ380" s="2"/>
      <c r="DVA380" s="2"/>
      <c r="DVB380" s="2"/>
      <c r="DVC380" s="2"/>
      <c r="DVD380" s="2"/>
      <c r="DVE380" s="2"/>
      <c r="DVF380" s="2"/>
      <c r="DVG380" s="2"/>
      <c r="DVH380" s="2"/>
      <c r="DVI380" s="2"/>
      <c r="DVJ380" s="2"/>
      <c r="DVK380" s="2"/>
      <c r="DVL380" s="2"/>
      <c r="DVM380" s="2"/>
      <c r="DVN380" s="2"/>
      <c r="DVO380" s="2"/>
      <c r="DVP380" s="2"/>
      <c r="DVQ380" s="2"/>
      <c r="DVR380" s="2"/>
      <c r="DVS380" s="2"/>
      <c r="DVT380" s="2"/>
      <c r="DVU380" s="2"/>
      <c r="DVV380" s="2"/>
      <c r="DVW380" s="2"/>
      <c r="DVX380" s="2"/>
      <c r="DVY380" s="2"/>
      <c r="DVZ380" s="2"/>
      <c r="DWA380" s="2"/>
      <c r="DWB380" s="2"/>
      <c r="DWC380" s="2"/>
      <c r="DWD380" s="2"/>
      <c r="DWE380" s="2"/>
      <c r="DWF380" s="2"/>
      <c r="DWG380" s="2"/>
      <c r="DWH380" s="2"/>
      <c r="DWI380" s="2"/>
      <c r="DWJ380" s="2"/>
      <c r="DWK380" s="2"/>
      <c r="DWL380" s="2"/>
      <c r="DWM380" s="2"/>
      <c r="DWN380" s="2"/>
      <c r="DWO380" s="2"/>
      <c r="DWP380" s="2"/>
      <c r="DWQ380" s="2"/>
      <c r="DWR380" s="2"/>
      <c r="DWS380" s="2"/>
      <c r="DWT380" s="2"/>
      <c r="DWU380" s="2"/>
      <c r="DWV380" s="2"/>
      <c r="DWW380" s="2"/>
      <c r="DWX380" s="2"/>
      <c r="DWY380" s="2"/>
      <c r="DWZ380" s="2"/>
      <c r="DXA380" s="2"/>
      <c r="DXB380" s="2"/>
      <c r="DXC380" s="2"/>
      <c r="DXD380" s="2"/>
      <c r="DXE380" s="2"/>
      <c r="DXF380" s="2"/>
      <c r="DXG380" s="2"/>
      <c r="DXH380" s="2"/>
      <c r="DXI380" s="2"/>
      <c r="DXJ380" s="2"/>
      <c r="DXK380" s="2"/>
      <c r="DXL380" s="2"/>
      <c r="DXM380" s="2"/>
      <c r="DXN380" s="2"/>
      <c r="DXO380" s="2"/>
      <c r="DXP380" s="2"/>
      <c r="DXQ380" s="2"/>
      <c r="DXR380" s="2"/>
      <c r="DXS380" s="2"/>
      <c r="DXT380" s="2"/>
      <c r="DXU380" s="2"/>
      <c r="DXV380" s="2"/>
      <c r="DXW380" s="2"/>
      <c r="DXX380" s="2"/>
      <c r="DXY380" s="2"/>
      <c r="DXZ380" s="2"/>
      <c r="DYA380" s="2"/>
      <c r="DYB380" s="2"/>
      <c r="DYC380" s="2"/>
      <c r="DYD380" s="2"/>
      <c r="DYE380" s="2"/>
      <c r="DYF380" s="2"/>
      <c r="DYG380" s="2"/>
      <c r="DYH380" s="2"/>
      <c r="DYI380" s="2"/>
      <c r="DYJ380" s="2"/>
      <c r="DYK380" s="2"/>
      <c r="DYL380" s="2"/>
      <c r="DYM380" s="2"/>
      <c r="DYN380" s="2"/>
      <c r="DYO380" s="2"/>
      <c r="DYP380" s="2"/>
      <c r="DYQ380" s="2"/>
      <c r="DYR380" s="2"/>
      <c r="DYS380" s="2"/>
      <c r="DYT380" s="2"/>
      <c r="DYU380" s="2"/>
      <c r="DYV380" s="2"/>
      <c r="DYW380" s="2"/>
      <c r="DYX380" s="2"/>
      <c r="DYY380" s="2"/>
      <c r="DYZ380" s="2"/>
      <c r="DZA380" s="2"/>
      <c r="DZB380" s="2"/>
      <c r="DZC380" s="2"/>
      <c r="DZD380" s="2"/>
      <c r="DZE380" s="2"/>
      <c r="DZF380" s="2"/>
      <c r="DZG380" s="2"/>
      <c r="DZH380" s="2"/>
      <c r="DZI380" s="2"/>
      <c r="DZJ380" s="2"/>
      <c r="DZK380" s="2"/>
      <c r="DZL380" s="2"/>
      <c r="DZM380" s="2"/>
      <c r="DZN380" s="2"/>
      <c r="DZO380" s="2"/>
      <c r="DZP380" s="2"/>
      <c r="DZQ380" s="2"/>
      <c r="DZR380" s="2"/>
      <c r="DZS380" s="2"/>
      <c r="DZT380" s="2"/>
      <c r="DZU380" s="2"/>
      <c r="DZV380" s="2"/>
      <c r="DZW380" s="2"/>
      <c r="DZX380" s="2"/>
      <c r="DZY380" s="2"/>
      <c r="DZZ380" s="2"/>
      <c r="EAA380" s="2"/>
      <c r="EAB380" s="2"/>
      <c r="EAC380" s="2"/>
      <c r="EAD380" s="2"/>
      <c r="EAE380" s="2"/>
      <c r="EAF380" s="2"/>
      <c r="EAG380" s="2"/>
      <c r="EAH380" s="2"/>
      <c r="EAI380" s="2"/>
      <c r="EAJ380" s="2"/>
      <c r="EAK380" s="2"/>
      <c r="EAL380" s="2"/>
      <c r="EAM380" s="2"/>
      <c r="EAN380" s="2"/>
      <c r="EAO380" s="2"/>
      <c r="EAP380" s="2"/>
      <c r="EAQ380" s="2"/>
      <c r="EAR380" s="2"/>
      <c r="EAS380" s="2"/>
      <c r="EAT380" s="2"/>
      <c r="EAU380" s="2"/>
      <c r="EAV380" s="2"/>
      <c r="EAW380" s="2"/>
      <c r="EAX380" s="2"/>
      <c r="EAY380" s="2"/>
      <c r="EAZ380" s="2"/>
      <c r="EBA380" s="2"/>
      <c r="EBB380" s="2"/>
      <c r="EBC380" s="2"/>
      <c r="EBD380" s="2"/>
      <c r="EBE380" s="2"/>
      <c r="EBF380" s="2"/>
      <c r="EBG380" s="2"/>
      <c r="EBH380" s="2"/>
      <c r="EBI380" s="2"/>
      <c r="EBJ380" s="2"/>
      <c r="EBK380" s="2"/>
      <c r="EBL380" s="2"/>
      <c r="EBM380" s="2"/>
      <c r="EBN380" s="2"/>
      <c r="EBO380" s="2"/>
      <c r="EBP380" s="2"/>
      <c r="EBQ380" s="2"/>
      <c r="EBR380" s="2"/>
      <c r="EBS380" s="2"/>
      <c r="EBT380" s="2"/>
      <c r="EBU380" s="2"/>
      <c r="EBV380" s="2"/>
      <c r="EBW380" s="2"/>
      <c r="EBX380" s="2"/>
      <c r="EBY380" s="2"/>
      <c r="EBZ380" s="2"/>
      <c r="ECA380" s="2"/>
      <c r="ECB380" s="2"/>
      <c r="ECC380" s="2"/>
      <c r="ECD380" s="2"/>
      <c r="ECE380" s="2"/>
      <c r="ECF380" s="2"/>
      <c r="ECG380" s="2"/>
      <c r="ECH380" s="2"/>
      <c r="ECI380" s="2"/>
      <c r="ECJ380" s="2"/>
      <c r="ECK380" s="2"/>
      <c r="ECL380" s="2"/>
      <c r="ECM380" s="2"/>
      <c r="ECN380" s="2"/>
      <c r="ECO380" s="2"/>
      <c r="ECP380" s="2"/>
      <c r="ECQ380" s="2"/>
      <c r="ECR380" s="2"/>
      <c r="ECS380" s="2"/>
      <c r="ECT380" s="2"/>
      <c r="ECU380" s="2"/>
      <c r="ECV380" s="2"/>
      <c r="ECW380" s="2"/>
      <c r="ECX380" s="2"/>
      <c r="ECY380" s="2"/>
      <c r="ECZ380" s="2"/>
      <c r="EDA380" s="2"/>
      <c r="EDB380" s="2"/>
      <c r="EDC380" s="2"/>
      <c r="EDD380" s="2"/>
      <c r="EDE380" s="2"/>
      <c r="EDF380" s="2"/>
      <c r="EDG380" s="2"/>
      <c r="EDH380" s="2"/>
      <c r="EDI380" s="2"/>
      <c r="EDJ380" s="2"/>
      <c r="EDK380" s="2"/>
      <c r="EDL380" s="2"/>
      <c r="EDM380" s="2"/>
      <c r="EDN380" s="2"/>
      <c r="EDO380" s="2"/>
      <c r="EDP380" s="2"/>
      <c r="EDQ380" s="2"/>
      <c r="EDR380" s="2"/>
      <c r="EDS380" s="2"/>
      <c r="EDT380" s="2"/>
      <c r="EDU380" s="2"/>
      <c r="EDV380" s="2"/>
      <c r="EDW380" s="2"/>
      <c r="EDX380" s="2"/>
      <c r="EDY380" s="2"/>
      <c r="EDZ380" s="2"/>
      <c r="EEA380" s="2"/>
      <c r="EEB380" s="2"/>
      <c r="EEC380" s="2"/>
      <c r="EED380" s="2"/>
      <c r="EEE380" s="2"/>
      <c r="EEF380" s="2"/>
      <c r="EEG380" s="2"/>
      <c r="EEH380" s="2"/>
      <c r="EEI380" s="2"/>
      <c r="EEJ380" s="2"/>
      <c r="EEK380" s="2"/>
      <c r="EEL380" s="2"/>
      <c r="EEM380" s="2"/>
      <c r="EEN380" s="2"/>
      <c r="EEO380" s="2"/>
      <c r="EEP380" s="2"/>
      <c r="EEQ380" s="2"/>
      <c r="EER380" s="2"/>
      <c r="EES380" s="2"/>
      <c r="EET380" s="2"/>
      <c r="EEU380" s="2"/>
      <c r="EEV380" s="2"/>
      <c r="EEW380" s="2"/>
      <c r="EEX380" s="2"/>
      <c r="EEY380" s="2"/>
      <c r="EEZ380" s="2"/>
      <c r="EFA380" s="2"/>
      <c r="EFB380" s="2"/>
      <c r="EFC380" s="2"/>
      <c r="EFD380" s="2"/>
      <c r="EFE380" s="2"/>
      <c r="EFF380" s="2"/>
      <c r="EFG380" s="2"/>
      <c r="EFH380" s="2"/>
      <c r="EFI380" s="2"/>
      <c r="EFJ380" s="2"/>
      <c r="EFK380" s="2"/>
      <c r="EFL380" s="2"/>
      <c r="EFM380" s="2"/>
      <c r="EFN380" s="2"/>
      <c r="EFO380" s="2"/>
      <c r="EFP380" s="2"/>
      <c r="EFQ380" s="2"/>
      <c r="EFR380" s="2"/>
      <c r="EFS380" s="2"/>
      <c r="EFT380" s="2"/>
      <c r="EFU380" s="2"/>
      <c r="EFV380" s="2"/>
      <c r="EFW380" s="2"/>
      <c r="EFX380" s="2"/>
      <c r="EFY380" s="2"/>
      <c r="EFZ380" s="2"/>
      <c r="EGA380" s="2"/>
      <c r="EGB380" s="2"/>
      <c r="EGC380" s="2"/>
      <c r="EGD380" s="2"/>
      <c r="EGE380" s="2"/>
      <c r="EGF380" s="2"/>
      <c r="EGG380" s="2"/>
      <c r="EGH380" s="2"/>
      <c r="EGI380" s="2"/>
      <c r="EGJ380" s="2"/>
      <c r="EGK380" s="2"/>
      <c r="EGL380" s="2"/>
      <c r="EGM380" s="2"/>
      <c r="EGN380" s="2"/>
      <c r="EGO380" s="2"/>
      <c r="EGP380" s="2"/>
      <c r="EGQ380" s="2"/>
      <c r="EGR380" s="2"/>
      <c r="EGS380" s="2"/>
      <c r="EGT380" s="2"/>
      <c r="EGU380" s="2"/>
      <c r="EGV380" s="2"/>
      <c r="EGW380" s="2"/>
      <c r="EGX380" s="2"/>
      <c r="EGY380" s="2"/>
      <c r="EGZ380" s="2"/>
      <c r="EHA380" s="2"/>
      <c r="EHB380" s="2"/>
      <c r="EHC380" s="2"/>
      <c r="EHD380" s="2"/>
      <c r="EHE380" s="2"/>
      <c r="EHF380" s="2"/>
      <c r="EHG380" s="2"/>
      <c r="EHH380" s="2"/>
      <c r="EHI380" s="2"/>
      <c r="EHJ380" s="2"/>
      <c r="EHK380" s="2"/>
      <c r="EHL380" s="2"/>
      <c r="EHM380" s="2"/>
      <c r="EHN380" s="2"/>
      <c r="EHO380" s="2"/>
      <c r="EHP380" s="2"/>
      <c r="EHQ380" s="2"/>
      <c r="EHR380" s="2"/>
      <c r="EHS380" s="2"/>
      <c r="EHT380" s="2"/>
      <c r="EHU380" s="2"/>
      <c r="EHV380" s="2"/>
      <c r="EHW380" s="2"/>
      <c r="EHX380" s="2"/>
      <c r="EHY380" s="2"/>
      <c r="EHZ380" s="2"/>
      <c r="EIA380" s="2"/>
      <c r="EIB380" s="2"/>
      <c r="EIC380" s="2"/>
      <c r="EID380" s="2"/>
      <c r="EIE380" s="2"/>
      <c r="EIF380" s="2"/>
      <c r="EIG380" s="2"/>
      <c r="EIH380" s="2"/>
      <c r="EII380" s="2"/>
      <c r="EIJ380" s="2"/>
      <c r="EIK380" s="2"/>
      <c r="EIL380" s="2"/>
      <c r="EIM380" s="2"/>
      <c r="EIN380" s="2"/>
      <c r="EIO380" s="2"/>
      <c r="EIP380" s="2"/>
      <c r="EIQ380" s="2"/>
      <c r="EIR380" s="2"/>
      <c r="EIS380" s="2"/>
      <c r="EIT380" s="2"/>
      <c r="EIU380" s="2"/>
      <c r="EIV380" s="2"/>
      <c r="EIW380" s="2"/>
      <c r="EIX380" s="2"/>
      <c r="EIY380" s="2"/>
      <c r="EIZ380" s="2"/>
      <c r="EJA380" s="2"/>
      <c r="EJB380" s="2"/>
      <c r="EJC380" s="2"/>
      <c r="EJD380" s="2"/>
      <c r="EJE380" s="2"/>
      <c r="EJF380" s="2"/>
      <c r="EJG380" s="2"/>
      <c r="EJH380" s="2"/>
      <c r="EJI380" s="2"/>
      <c r="EJJ380" s="2"/>
      <c r="EJK380" s="2"/>
      <c r="EJL380" s="2"/>
      <c r="EJM380" s="2"/>
      <c r="EJN380" s="2"/>
      <c r="EJO380" s="2"/>
      <c r="EJP380" s="2"/>
      <c r="EJQ380" s="2"/>
      <c r="EJR380" s="2"/>
      <c r="EJS380" s="2"/>
      <c r="EJT380" s="2"/>
      <c r="EJU380" s="2"/>
      <c r="EJV380" s="2"/>
      <c r="EJW380" s="2"/>
      <c r="EJX380" s="2"/>
      <c r="EJY380" s="2"/>
      <c r="EJZ380" s="2"/>
      <c r="EKA380" s="2"/>
      <c r="EKB380" s="2"/>
      <c r="EKC380" s="2"/>
      <c r="EKD380" s="2"/>
      <c r="EKE380" s="2"/>
      <c r="EKF380" s="2"/>
      <c r="EKG380" s="2"/>
      <c r="EKH380" s="2"/>
      <c r="EKI380" s="2"/>
      <c r="EKJ380" s="2"/>
      <c r="EKK380" s="2"/>
      <c r="EKL380" s="2"/>
      <c r="EKM380" s="2"/>
      <c r="EKN380" s="2"/>
      <c r="EKO380" s="2"/>
      <c r="EKP380" s="2"/>
      <c r="EKQ380" s="2"/>
      <c r="EKR380" s="2"/>
      <c r="EKS380" s="2"/>
      <c r="EKT380" s="2"/>
      <c r="EKU380" s="2"/>
      <c r="EKV380" s="2"/>
      <c r="EKW380" s="2"/>
      <c r="EKX380" s="2"/>
      <c r="EKY380" s="2"/>
      <c r="EKZ380" s="2"/>
      <c r="ELA380" s="2"/>
      <c r="ELB380" s="2"/>
      <c r="ELC380" s="2"/>
      <c r="ELD380" s="2"/>
      <c r="ELE380" s="2"/>
      <c r="ELF380" s="2"/>
      <c r="ELG380" s="2"/>
      <c r="ELH380" s="2"/>
      <c r="ELI380" s="2"/>
      <c r="ELJ380" s="2"/>
      <c r="ELK380" s="2"/>
      <c r="ELL380" s="2"/>
      <c r="ELM380" s="2"/>
      <c r="ELN380" s="2"/>
      <c r="ELO380" s="2"/>
      <c r="ELP380" s="2"/>
      <c r="ELQ380" s="2"/>
      <c r="ELR380" s="2"/>
      <c r="ELS380" s="2"/>
      <c r="ELT380" s="2"/>
      <c r="ELU380" s="2"/>
      <c r="ELV380" s="2"/>
      <c r="ELW380" s="2"/>
      <c r="ELX380" s="2"/>
      <c r="ELY380" s="2"/>
      <c r="ELZ380" s="2"/>
      <c r="EMA380" s="2"/>
      <c r="EMB380" s="2"/>
      <c r="EMC380" s="2"/>
      <c r="EMD380" s="2"/>
      <c r="EME380" s="2"/>
      <c r="EMF380" s="2"/>
      <c r="EMG380" s="2"/>
      <c r="EMH380" s="2"/>
      <c r="EMI380" s="2"/>
      <c r="EMJ380" s="2"/>
      <c r="EMK380" s="2"/>
      <c r="EML380" s="2"/>
      <c r="EMM380" s="2"/>
      <c r="EMN380" s="2"/>
      <c r="EMO380" s="2"/>
      <c r="EMP380" s="2"/>
      <c r="EMQ380" s="2"/>
      <c r="EMR380" s="2"/>
      <c r="EMS380" s="2"/>
      <c r="EMT380" s="2"/>
      <c r="EMU380" s="2"/>
      <c r="EMV380" s="2"/>
      <c r="EMW380" s="2"/>
      <c r="EMX380" s="2"/>
      <c r="EMY380" s="2"/>
      <c r="EMZ380" s="2"/>
      <c r="ENA380" s="2"/>
      <c r="ENB380" s="2"/>
      <c r="ENC380" s="2"/>
      <c r="END380" s="2"/>
      <c r="ENE380" s="2"/>
      <c r="ENF380" s="2"/>
      <c r="ENG380" s="2"/>
      <c r="ENH380" s="2"/>
      <c r="ENI380" s="2"/>
      <c r="ENJ380" s="2"/>
      <c r="ENK380" s="2"/>
      <c r="ENL380" s="2"/>
      <c r="ENM380" s="2"/>
      <c r="ENN380" s="2"/>
      <c r="ENO380" s="2"/>
      <c r="ENP380" s="2"/>
      <c r="ENQ380" s="2"/>
      <c r="ENR380" s="2"/>
      <c r="ENS380" s="2"/>
      <c r="ENT380" s="2"/>
      <c r="ENU380" s="2"/>
      <c r="ENV380" s="2"/>
      <c r="ENW380" s="2"/>
      <c r="ENX380" s="2"/>
      <c r="ENY380" s="2"/>
      <c r="ENZ380" s="2"/>
      <c r="EOA380" s="2"/>
      <c r="EOB380" s="2"/>
      <c r="EOC380" s="2"/>
      <c r="EOD380" s="2"/>
      <c r="EOE380" s="2"/>
      <c r="EOF380" s="2"/>
      <c r="EOG380" s="2"/>
      <c r="EOH380" s="2"/>
      <c r="EOI380" s="2"/>
      <c r="EOJ380" s="2"/>
      <c r="EOK380" s="2"/>
      <c r="EOL380" s="2"/>
      <c r="EOM380" s="2"/>
      <c r="EON380" s="2"/>
      <c r="EOO380" s="2"/>
      <c r="EOP380" s="2"/>
      <c r="EOQ380" s="2"/>
      <c r="EOR380" s="2"/>
      <c r="EOS380" s="2"/>
      <c r="EOT380" s="2"/>
      <c r="EOU380" s="2"/>
      <c r="EOV380" s="2"/>
      <c r="EOW380" s="2"/>
      <c r="EOX380" s="2"/>
      <c r="EOY380" s="2"/>
      <c r="EOZ380" s="2"/>
      <c r="EPA380" s="2"/>
      <c r="EPB380" s="2"/>
      <c r="EPC380" s="2"/>
      <c r="EPD380" s="2"/>
      <c r="EPE380" s="2"/>
      <c r="EPF380" s="2"/>
      <c r="EPG380" s="2"/>
      <c r="EPH380" s="2"/>
      <c r="EPI380" s="2"/>
      <c r="EPJ380" s="2"/>
      <c r="EPK380" s="2"/>
      <c r="EPL380" s="2"/>
      <c r="EPM380" s="2"/>
      <c r="EPN380" s="2"/>
      <c r="EPO380" s="2"/>
      <c r="EPP380" s="2"/>
      <c r="EPQ380" s="2"/>
      <c r="EPR380" s="2"/>
      <c r="EPS380" s="2"/>
      <c r="EPT380" s="2"/>
      <c r="EPU380" s="2"/>
      <c r="EPV380" s="2"/>
      <c r="EPW380" s="2"/>
      <c r="EPX380" s="2"/>
      <c r="EPY380" s="2"/>
      <c r="EPZ380" s="2"/>
      <c r="EQA380" s="2"/>
      <c r="EQB380" s="2"/>
      <c r="EQC380" s="2"/>
      <c r="EQD380" s="2"/>
      <c r="EQE380" s="2"/>
      <c r="EQF380" s="2"/>
      <c r="EQG380" s="2"/>
      <c r="EQH380" s="2"/>
      <c r="EQI380" s="2"/>
      <c r="EQJ380" s="2"/>
      <c r="EQK380" s="2"/>
      <c r="EQL380" s="2"/>
      <c r="EQM380" s="2"/>
      <c r="EQN380" s="2"/>
      <c r="EQO380" s="2"/>
      <c r="EQP380" s="2"/>
      <c r="EQQ380" s="2"/>
      <c r="EQR380" s="2"/>
      <c r="EQS380" s="2"/>
      <c r="EQT380" s="2"/>
      <c r="EQU380" s="2"/>
      <c r="EQV380" s="2"/>
      <c r="EQW380" s="2"/>
      <c r="EQX380" s="2"/>
      <c r="EQY380" s="2"/>
      <c r="EQZ380" s="2"/>
      <c r="ERA380" s="2"/>
      <c r="ERB380" s="2"/>
      <c r="ERC380" s="2"/>
      <c r="ERD380" s="2"/>
      <c r="ERE380" s="2"/>
      <c r="ERF380" s="2"/>
      <c r="ERG380" s="2"/>
      <c r="ERH380" s="2"/>
      <c r="ERI380" s="2"/>
      <c r="ERJ380" s="2"/>
      <c r="ERK380" s="2"/>
      <c r="ERL380" s="2"/>
      <c r="ERM380" s="2"/>
      <c r="ERN380" s="2"/>
      <c r="ERO380" s="2"/>
      <c r="ERP380" s="2"/>
      <c r="ERQ380" s="2"/>
      <c r="ERR380" s="2"/>
      <c r="ERS380" s="2"/>
      <c r="ERT380" s="2"/>
      <c r="ERU380" s="2"/>
      <c r="ERV380" s="2"/>
      <c r="ERW380" s="2"/>
      <c r="ERX380" s="2"/>
      <c r="ERY380" s="2"/>
      <c r="ERZ380" s="2"/>
      <c r="ESA380" s="2"/>
      <c r="ESB380" s="2"/>
      <c r="ESC380" s="2"/>
      <c r="ESD380" s="2"/>
      <c r="ESE380" s="2"/>
      <c r="ESF380" s="2"/>
      <c r="ESG380" s="2"/>
      <c r="ESH380" s="2"/>
      <c r="ESI380" s="2"/>
      <c r="ESJ380" s="2"/>
      <c r="ESK380" s="2"/>
      <c r="ESL380" s="2"/>
      <c r="ESM380" s="2"/>
      <c r="ESN380" s="2"/>
      <c r="ESO380" s="2"/>
      <c r="ESP380" s="2"/>
      <c r="ESQ380" s="2"/>
      <c r="ESR380" s="2"/>
      <c r="ESS380" s="2"/>
      <c r="EST380" s="2"/>
      <c r="ESU380" s="2"/>
      <c r="ESV380" s="2"/>
      <c r="ESW380" s="2"/>
      <c r="ESX380" s="2"/>
      <c r="ESY380" s="2"/>
      <c r="ESZ380" s="2"/>
      <c r="ETA380" s="2"/>
      <c r="ETB380" s="2"/>
      <c r="ETC380" s="2"/>
      <c r="ETD380" s="2"/>
      <c r="ETE380" s="2"/>
      <c r="ETF380" s="2"/>
      <c r="ETG380" s="2"/>
      <c r="ETH380" s="2"/>
      <c r="ETI380" s="2"/>
      <c r="ETJ380" s="2"/>
      <c r="ETK380" s="2"/>
      <c r="ETL380" s="2"/>
      <c r="ETM380" s="2"/>
      <c r="ETN380" s="2"/>
      <c r="ETO380" s="2"/>
      <c r="ETP380" s="2"/>
      <c r="ETQ380" s="2"/>
      <c r="ETR380" s="2"/>
      <c r="ETS380" s="2"/>
      <c r="ETT380" s="2"/>
      <c r="ETU380" s="2"/>
      <c r="ETV380" s="2"/>
      <c r="ETW380" s="2"/>
      <c r="ETX380" s="2"/>
      <c r="ETY380" s="2"/>
      <c r="ETZ380" s="2"/>
      <c r="EUA380" s="2"/>
      <c r="EUB380" s="2"/>
      <c r="EUC380" s="2"/>
      <c r="EUD380" s="2"/>
      <c r="EUE380" s="2"/>
      <c r="EUF380" s="2"/>
      <c r="EUG380" s="2"/>
      <c r="EUH380" s="2"/>
      <c r="EUI380" s="2"/>
      <c r="EUJ380" s="2"/>
      <c r="EUK380" s="2"/>
      <c r="EUL380" s="2"/>
      <c r="EUM380" s="2"/>
      <c r="EUN380" s="2"/>
      <c r="EUO380" s="2"/>
      <c r="EUP380" s="2"/>
      <c r="EUQ380" s="2"/>
      <c r="EUR380" s="2"/>
      <c r="EUS380" s="2"/>
      <c r="EUT380" s="2"/>
      <c r="EUU380" s="2"/>
      <c r="EUV380" s="2"/>
      <c r="EUW380" s="2"/>
      <c r="EUX380" s="2"/>
      <c r="EUY380" s="2"/>
      <c r="EUZ380" s="2"/>
      <c r="EVA380" s="2"/>
      <c r="EVB380" s="2"/>
      <c r="EVC380" s="2"/>
      <c r="EVD380" s="2"/>
      <c r="EVE380" s="2"/>
      <c r="EVF380" s="2"/>
      <c r="EVG380" s="2"/>
      <c r="EVH380" s="2"/>
      <c r="EVI380" s="2"/>
      <c r="EVJ380" s="2"/>
      <c r="EVK380" s="2"/>
      <c r="EVL380" s="2"/>
      <c r="EVM380" s="2"/>
      <c r="EVN380" s="2"/>
      <c r="EVO380" s="2"/>
      <c r="EVP380" s="2"/>
      <c r="EVQ380" s="2"/>
      <c r="EVR380" s="2"/>
      <c r="EVS380" s="2"/>
      <c r="EVT380" s="2"/>
      <c r="EVU380" s="2"/>
      <c r="EVV380" s="2"/>
      <c r="EVW380" s="2"/>
      <c r="EVX380" s="2"/>
      <c r="EVY380" s="2"/>
      <c r="EVZ380" s="2"/>
      <c r="EWA380" s="2"/>
      <c r="EWB380" s="2"/>
      <c r="EWC380" s="2"/>
      <c r="EWD380" s="2"/>
      <c r="EWE380" s="2"/>
      <c r="EWF380" s="2"/>
      <c r="EWG380" s="2"/>
      <c r="EWH380" s="2"/>
      <c r="EWI380" s="2"/>
      <c r="EWJ380" s="2"/>
      <c r="EWK380" s="2"/>
      <c r="EWL380" s="2"/>
      <c r="EWM380" s="2"/>
      <c r="EWN380" s="2"/>
      <c r="EWO380" s="2"/>
      <c r="EWP380" s="2"/>
      <c r="EWQ380" s="2"/>
      <c r="EWR380" s="2"/>
      <c r="EWS380" s="2"/>
      <c r="EWT380" s="2"/>
      <c r="EWU380" s="2"/>
      <c r="EWV380" s="2"/>
      <c r="EWW380" s="2"/>
      <c r="EWX380" s="2"/>
      <c r="EWY380" s="2"/>
      <c r="EWZ380" s="2"/>
      <c r="EXA380" s="2"/>
      <c r="EXB380" s="2"/>
      <c r="EXC380" s="2"/>
      <c r="EXD380" s="2"/>
      <c r="EXE380" s="2"/>
      <c r="EXF380" s="2"/>
      <c r="EXG380" s="2"/>
      <c r="EXH380" s="2"/>
      <c r="EXI380" s="2"/>
      <c r="EXJ380" s="2"/>
      <c r="EXK380" s="2"/>
      <c r="EXL380" s="2"/>
      <c r="EXM380" s="2"/>
      <c r="EXN380" s="2"/>
      <c r="EXO380" s="2"/>
      <c r="EXP380" s="2"/>
      <c r="EXQ380" s="2"/>
      <c r="EXR380" s="2"/>
      <c r="EXS380" s="2"/>
      <c r="EXT380" s="2"/>
      <c r="EXU380" s="2"/>
      <c r="EXV380" s="2"/>
      <c r="EXW380" s="2"/>
      <c r="EXX380" s="2"/>
      <c r="EXY380" s="2"/>
      <c r="EXZ380" s="2"/>
      <c r="EYA380" s="2"/>
      <c r="EYB380" s="2"/>
      <c r="EYC380" s="2"/>
      <c r="EYD380" s="2"/>
      <c r="EYE380" s="2"/>
      <c r="EYF380" s="2"/>
      <c r="EYG380" s="2"/>
      <c r="EYH380" s="2"/>
      <c r="EYI380" s="2"/>
      <c r="EYJ380" s="2"/>
      <c r="EYK380" s="2"/>
      <c r="EYL380" s="2"/>
      <c r="EYM380" s="2"/>
      <c r="EYN380" s="2"/>
      <c r="EYO380" s="2"/>
      <c r="EYP380" s="2"/>
      <c r="EYQ380" s="2"/>
      <c r="EYR380" s="2"/>
      <c r="EYS380" s="2"/>
      <c r="EYT380" s="2"/>
      <c r="EYU380" s="2"/>
      <c r="EYV380" s="2"/>
      <c r="EYW380" s="2"/>
      <c r="EYX380" s="2"/>
      <c r="EYY380" s="2"/>
      <c r="EYZ380" s="2"/>
      <c r="EZA380" s="2"/>
      <c r="EZB380" s="2"/>
      <c r="EZC380" s="2"/>
      <c r="EZD380" s="2"/>
      <c r="EZE380" s="2"/>
      <c r="EZF380" s="2"/>
      <c r="EZG380" s="2"/>
      <c r="EZH380" s="2"/>
      <c r="EZI380" s="2"/>
      <c r="EZJ380" s="2"/>
      <c r="EZK380" s="2"/>
      <c r="EZL380" s="2"/>
      <c r="EZM380" s="2"/>
      <c r="EZN380" s="2"/>
      <c r="EZO380" s="2"/>
      <c r="EZP380" s="2"/>
      <c r="EZQ380" s="2"/>
      <c r="EZR380" s="2"/>
      <c r="EZS380" s="2"/>
      <c r="EZT380" s="2"/>
      <c r="EZU380" s="2"/>
      <c r="EZV380" s="2"/>
      <c r="EZW380" s="2"/>
      <c r="EZX380" s="2"/>
      <c r="EZY380" s="2"/>
      <c r="EZZ380" s="2"/>
      <c r="FAA380" s="2"/>
      <c r="FAB380" s="2"/>
      <c r="FAC380" s="2"/>
      <c r="FAD380" s="2"/>
      <c r="FAE380" s="2"/>
      <c r="FAF380" s="2"/>
      <c r="FAG380" s="2"/>
      <c r="FAH380" s="2"/>
      <c r="FAI380" s="2"/>
      <c r="FAJ380" s="2"/>
      <c r="FAK380" s="2"/>
      <c r="FAL380" s="2"/>
      <c r="FAM380" s="2"/>
      <c r="FAN380" s="2"/>
      <c r="FAO380" s="2"/>
      <c r="FAP380" s="2"/>
      <c r="FAQ380" s="2"/>
      <c r="FAR380" s="2"/>
      <c r="FAS380" s="2"/>
      <c r="FAT380" s="2"/>
      <c r="FAU380" s="2"/>
      <c r="FAV380" s="2"/>
      <c r="FAW380" s="2"/>
      <c r="FAX380" s="2"/>
      <c r="FAY380" s="2"/>
      <c r="FAZ380" s="2"/>
      <c r="FBA380" s="2"/>
      <c r="FBB380" s="2"/>
      <c r="FBC380" s="2"/>
      <c r="FBD380" s="2"/>
      <c r="FBE380" s="2"/>
      <c r="FBF380" s="2"/>
      <c r="FBG380" s="2"/>
      <c r="FBH380" s="2"/>
      <c r="FBI380" s="2"/>
      <c r="FBJ380" s="2"/>
      <c r="FBK380" s="2"/>
      <c r="FBL380" s="2"/>
      <c r="FBM380" s="2"/>
      <c r="FBN380" s="2"/>
      <c r="FBO380" s="2"/>
      <c r="FBP380" s="2"/>
      <c r="FBQ380" s="2"/>
      <c r="FBR380" s="2"/>
      <c r="FBS380" s="2"/>
      <c r="FBT380" s="2"/>
      <c r="FBU380" s="2"/>
      <c r="FBV380" s="2"/>
      <c r="FBW380" s="2"/>
      <c r="FBX380" s="2"/>
      <c r="FBY380" s="2"/>
      <c r="FBZ380" s="2"/>
      <c r="FCA380" s="2"/>
      <c r="FCB380" s="2"/>
      <c r="FCC380" s="2"/>
      <c r="FCD380" s="2"/>
      <c r="FCE380" s="2"/>
      <c r="FCF380" s="2"/>
      <c r="FCG380" s="2"/>
      <c r="FCH380" s="2"/>
      <c r="FCI380" s="2"/>
      <c r="FCJ380" s="2"/>
      <c r="FCK380" s="2"/>
      <c r="FCL380" s="2"/>
      <c r="FCM380" s="2"/>
      <c r="FCN380" s="2"/>
      <c r="FCO380" s="2"/>
      <c r="FCP380" s="2"/>
      <c r="FCQ380" s="2"/>
      <c r="FCR380" s="2"/>
      <c r="FCS380" s="2"/>
      <c r="FCT380" s="2"/>
      <c r="FCU380" s="2"/>
      <c r="FCV380" s="2"/>
      <c r="FCW380" s="2"/>
      <c r="FCX380" s="2"/>
      <c r="FCY380" s="2"/>
      <c r="FCZ380" s="2"/>
      <c r="FDA380" s="2"/>
      <c r="FDB380" s="2"/>
      <c r="FDC380" s="2"/>
      <c r="FDD380" s="2"/>
      <c r="FDE380" s="2"/>
      <c r="FDF380" s="2"/>
      <c r="FDG380" s="2"/>
      <c r="FDH380" s="2"/>
      <c r="FDI380" s="2"/>
      <c r="FDJ380" s="2"/>
      <c r="FDK380" s="2"/>
      <c r="FDL380" s="2"/>
      <c r="FDM380" s="2"/>
      <c r="FDN380" s="2"/>
      <c r="FDO380" s="2"/>
      <c r="FDP380" s="2"/>
      <c r="FDQ380" s="2"/>
      <c r="FDR380" s="2"/>
      <c r="FDS380" s="2"/>
      <c r="FDT380" s="2"/>
      <c r="FDU380" s="2"/>
      <c r="FDV380" s="2"/>
      <c r="FDW380" s="2"/>
      <c r="FDX380" s="2"/>
      <c r="FDY380" s="2"/>
      <c r="FDZ380" s="2"/>
      <c r="FEA380" s="2"/>
      <c r="FEB380" s="2"/>
      <c r="FEC380" s="2"/>
      <c r="FED380" s="2"/>
      <c r="FEE380" s="2"/>
      <c r="FEF380" s="2"/>
      <c r="FEG380" s="2"/>
      <c r="FEH380" s="2"/>
      <c r="FEI380" s="2"/>
      <c r="FEJ380" s="2"/>
      <c r="FEK380" s="2"/>
      <c r="FEL380" s="2"/>
      <c r="FEM380" s="2"/>
      <c r="FEN380" s="2"/>
      <c r="FEO380" s="2"/>
      <c r="FEP380" s="2"/>
      <c r="FEQ380" s="2"/>
      <c r="FER380" s="2"/>
      <c r="FES380" s="2"/>
      <c r="FET380" s="2"/>
      <c r="FEU380" s="2"/>
      <c r="FEV380" s="2"/>
      <c r="FEW380" s="2"/>
      <c r="FEX380" s="2"/>
      <c r="FEY380" s="2"/>
      <c r="FEZ380" s="2"/>
      <c r="FFA380" s="2"/>
      <c r="FFB380" s="2"/>
      <c r="FFC380" s="2"/>
      <c r="FFD380" s="2"/>
      <c r="FFE380" s="2"/>
      <c r="FFF380" s="2"/>
      <c r="FFG380" s="2"/>
      <c r="FFH380" s="2"/>
      <c r="FFI380" s="2"/>
      <c r="FFJ380" s="2"/>
      <c r="FFK380" s="2"/>
      <c r="FFL380" s="2"/>
      <c r="FFM380" s="2"/>
      <c r="FFN380" s="2"/>
      <c r="FFO380" s="2"/>
      <c r="FFP380" s="2"/>
      <c r="FFQ380" s="2"/>
      <c r="FFR380" s="2"/>
      <c r="FFS380" s="2"/>
      <c r="FFT380" s="2"/>
      <c r="FFU380" s="2"/>
      <c r="FFV380" s="2"/>
      <c r="FFW380" s="2"/>
      <c r="FFX380" s="2"/>
      <c r="FFY380" s="2"/>
      <c r="FFZ380" s="2"/>
      <c r="FGA380" s="2"/>
      <c r="FGB380" s="2"/>
      <c r="FGC380" s="2"/>
      <c r="FGD380" s="2"/>
      <c r="FGE380" s="2"/>
      <c r="FGF380" s="2"/>
      <c r="FGG380" s="2"/>
      <c r="FGH380" s="2"/>
      <c r="FGI380" s="2"/>
      <c r="FGJ380" s="2"/>
      <c r="FGK380" s="2"/>
      <c r="FGL380" s="2"/>
      <c r="FGM380" s="2"/>
      <c r="FGN380" s="2"/>
      <c r="FGO380" s="2"/>
      <c r="FGP380" s="2"/>
      <c r="FGQ380" s="2"/>
      <c r="FGR380" s="2"/>
      <c r="FGS380" s="2"/>
      <c r="FGT380" s="2"/>
      <c r="FGU380" s="2"/>
      <c r="FGV380" s="2"/>
      <c r="FGW380" s="2"/>
      <c r="FGX380" s="2"/>
      <c r="FGY380" s="2"/>
      <c r="FGZ380" s="2"/>
      <c r="FHA380" s="2"/>
      <c r="FHB380" s="2"/>
      <c r="FHC380" s="2"/>
      <c r="FHD380" s="2"/>
      <c r="FHE380" s="2"/>
      <c r="FHF380" s="2"/>
      <c r="FHG380" s="2"/>
      <c r="FHH380" s="2"/>
      <c r="FHI380" s="2"/>
      <c r="FHJ380" s="2"/>
      <c r="FHK380" s="2"/>
      <c r="FHL380" s="2"/>
      <c r="FHM380" s="2"/>
      <c r="FHN380" s="2"/>
      <c r="FHO380" s="2"/>
      <c r="FHP380" s="2"/>
      <c r="FHQ380" s="2"/>
      <c r="FHR380" s="2"/>
      <c r="FHS380" s="2"/>
      <c r="FHT380" s="2"/>
      <c r="FHU380" s="2"/>
      <c r="FHV380" s="2"/>
      <c r="FHW380" s="2"/>
      <c r="FHX380" s="2"/>
      <c r="FHY380" s="2"/>
      <c r="FHZ380" s="2"/>
      <c r="FIA380" s="2"/>
      <c r="FIB380" s="2"/>
      <c r="FIC380" s="2"/>
      <c r="FID380" s="2"/>
      <c r="FIE380" s="2"/>
      <c r="FIF380" s="2"/>
      <c r="FIG380" s="2"/>
      <c r="FIH380" s="2"/>
      <c r="FII380" s="2"/>
      <c r="FIJ380" s="2"/>
      <c r="FIK380" s="2"/>
      <c r="FIL380" s="2"/>
      <c r="FIM380" s="2"/>
      <c r="FIN380" s="2"/>
      <c r="FIO380" s="2"/>
      <c r="FIP380" s="2"/>
      <c r="FIQ380" s="2"/>
      <c r="FIR380" s="2"/>
      <c r="FIS380" s="2"/>
      <c r="FIT380" s="2"/>
      <c r="FIU380" s="2"/>
      <c r="FIV380" s="2"/>
      <c r="FIW380" s="2"/>
      <c r="FIX380" s="2"/>
      <c r="FIY380" s="2"/>
      <c r="FIZ380" s="2"/>
      <c r="FJA380" s="2"/>
      <c r="FJB380" s="2"/>
      <c r="FJC380" s="2"/>
      <c r="FJD380" s="2"/>
      <c r="FJE380" s="2"/>
      <c r="FJF380" s="2"/>
      <c r="FJG380" s="2"/>
      <c r="FJH380" s="2"/>
      <c r="FJI380" s="2"/>
      <c r="FJJ380" s="2"/>
      <c r="FJK380" s="2"/>
      <c r="FJL380" s="2"/>
      <c r="FJM380" s="2"/>
      <c r="FJN380" s="2"/>
      <c r="FJO380" s="2"/>
      <c r="FJP380" s="2"/>
      <c r="FJQ380" s="2"/>
      <c r="FJR380" s="2"/>
      <c r="FJS380" s="2"/>
      <c r="FJT380" s="2"/>
      <c r="FJU380" s="2"/>
      <c r="FJV380" s="2"/>
      <c r="FJW380" s="2"/>
      <c r="FJX380" s="2"/>
      <c r="FJY380" s="2"/>
      <c r="FJZ380" s="2"/>
      <c r="FKA380" s="2"/>
      <c r="FKB380" s="2"/>
      <c r="FKC380" s="2"/>
      <c r="FKD380" s="2"/>
      <c r="FKE380" s="2"/>
      <c r="FKF380" s="2"/>
      <c r="FKG380" s="2"/>
      <c r="FKH380" s="2"/>
      <c r="FKI380" s="2"/>
      <c r="FKJ380" s="2"/>
      <c r="FKK380" s="2"/>
      <c r="FKL380" s="2"/>
      <c r="FKM380" s="2"/>
      <c r="FKN380" s="2"/>
      <c r="FKO380" s="2"/>
      <c r="FKP380" s="2"/>
      <c r="FKQ380" s="2"/>
      <c r="FKR380" s="2"/>
      <c r="FKS380" s="2"/>
      <c r="FKT380" s="2"/>
      <c r="FKU380" s="2"/>
      <c r="FKV380" s="2"/>
      <c r="FKW380" s="2"/>
      <c r="FKX380" s="2"/>
      <c r="FKY380" s="2"/>
      <c r="FKZ380" s="2"/>
      <c r="FLA380" s="2"/>
      <c r="FLB380" s="2"/>
      <c r="FLC380" s="2"/>
      <c r="FLD380" s="2"/>
      <c r="FLE380" s="2"/>
      <c r="FLF380" s="2"/>
      <c r="FLG380" s="2"/>
      <c r="FLH380" s="2"/>
      <c r="FLI380" s="2"/>
      <c r="FLJ380" s="2"/>
      <c r="FLK380" s="2"/>
      <c r="FLL380" s="2"/>
      <c r="FLM380" s="2"/>
      <c r="FLN380" s="2"/>
      <c r="FLO380" s="2"/>
      <c r="FLP380" s="2"/>
      <c r="FLQ380" s="2"/>
      <c r="FLR380" s="2"/>
      <c r="FLS380" s="2"/>
      <c r="FLT380" s="2"/>
      <c r="FLU380" s="2"/>
      <c r="FLV380" s="2"/>
      <c r="FLW380" s="2"/>
      <c r="FLX380" s="2"/>
      <c r="FLY380" s="2"/>
      <c r="FLZ380" s="2"/>
      <c r="FMA380" s="2"/>
      <c r="FMB380" s="2"/>
      <c r="FMC380" s="2"/>
      <c r="FMD380" s="2"/>
      <c r="FME380" s="2"/>
      <c r="FMF380" s="2"/>
      <c r="FMG380" s="2"/>
      <c r="FMH380" s="2"/>
      <c r="FMI380" s="2"/>
      <c r="FMJ380" s="2"/>
      <c r="FMK380" s="2"/>
      <c r="FML380" s="2"/>
      <c r="FMM380" s="2"/>
      <c r="FMN380" s="2"/>
      <c r="FMO380" s="2"/>
      <c r="FMP380" s="2"/>
      <c r="FMQ380" s="2"/>
      <c r="FMR380" s="2"/>
      <c r="FMS380" s="2"/>
      <c r="FMT380" s="2"/>
      <c r="FMU380" s="2"/>
      <c r="FMV380" s="2"/>
      <c r="FMW380" s="2"/>
      <c r="FMX380" s="2"/>
      <c r="FMY380" s="2"/>
      <c r="FMZ380" s="2"/>
      <c r="FNA380" s="2"/>
      <c r="FNB380" s="2"/>
      <c r="FNC380" s="2"/>
      <c r="FND380" s="2"/>
      <c r="FNE380" s="2"/>
      <c r="FNF380" s="2"/>
      <c r="FNG380" s="2"/>
      <c r="FNH380" s="2"/>
      <c r="FNI380" s="2"/>
      <c r="FNJ380" s="2"/>
      <c r="FNK380" s="2"/>
      <c r="FNL380" s="2"/>
      <c r="FNM380" s="2"/>
      <c r="FNN380" s="2"/>
      <c r="FNO380" s="2"/>
      <c r="FNP380" s="2"/>
      <c r="FNQ380" s="2"/>
      <c r="FNR380" s="2"/>
      <c r="FNS380" s="2"/>
      <c r="FNT380" s="2"/>
      <c r="FNU380" s="2"/>
      <c r="FNV380" s="2"/>
      <c r="FNW380" s="2"/>
      <c r="FNX380" s="2"/>
      <c r="FNY380" s="2"/>
      <c r="FNZ380" s="2"/>
      <c r="FOA380" s="2"/>
      <c r="FOB380" s="2"/>
      <c r="FOC380" s="2"/>
      <c r="FOD380" s="2"/>
      <c r="FOE380" s="2"/>
      <c r="FOF380" s="2"/>
      <c r="FOG380" s="2"/>
      <c r="FOH380" s="2"/>
      <c r="FOI380" s="2"/>
      <c r="FOJ380" s="2"/>
      <c r="FOK380" s="2"/>
      <c r="FOL380" s="2"/>
      <c r="FOM380" s="2"/>
      <c r="FON380" s="2"/>
      <c r="FOO380" s="2"/>
      <c r="FOP380" s="2"/>
      <c r="FOQ380" s="2"/>
      <c r="FOR380" s="2"/>
      <c r="FOS380" s="2"/>
      <c r="FOT380" s="2"/>
      <c r="FOU380" s="2"/>
      <c r="FOV380" s="2"/>
      <c r="FOW380" s="2"/>
      <c r="FOX380" s="2"/>
      <c r="FOY380" s="2"/>
      <c r="FOZ380" s="2"/>
      <c r="FPA380" s="2"/>
      <c r="FPB380" s="2"/>
      <c r="FPC380" s="2"/>
      <c r="FPD380" s="2"/>
      <c r="FPE380" s="2"/>
      <c r="FPF380" s="2"/>
      <c r="FPG380" s="2"/>
      <c r="FPH380" s="2"/>
      <c r="FPI380" s="2"/>
      <c r="FPJ380" s="2"/>
      <c r="FPK380" s="2"/>
      <c r="FPL380" s="2"/>
      <c r="FPM380" s="2"/>
      <c r="FPN380" s="2"/>
      <c r="FPO380" s="2"/>
      <c r="FPP380" s="2"/>
      <c r="FPQ380" s="2"/>
      <c r="FPR380" s="2"/>
      <c r="FPS380" s="2"/>
      <c r="FPT380" s="2"/>
      <c r="FPU380" s="2"/>
      <c r="FPV380" s="2"/>
      <c r="FPW380" s="2"/>
      <c r="FPX380" s="2"/>
      <c r="FPY380" s="2"/>
      <c r="FPZ380" s="2"/>
      <c r="FQA380" s="2"/>
      <c r="FQB380" s="2"/>
      <c r="FQC380" s="2"/>
      <c r="FQD380" s="2"/>
      <c r="FQE380" s="2"/>
      <c r="FQF380" s="2"/>
      <c r="FQG380" s="2"/>
      <c r="FQH380" s="2"/>
      <c r="FQI380" s="2"/>
      <c r="FQJ380" s="2"/>
      <c r="FQK380" s="2"/>
      <c r="FQL380" s="2"/>
      <c r="FQM380" s="2"/>
      <c r="FQN380" s="2"/>
      <c r="FQO380" s="2"/>
      <c r="FQP380" s="2"/>
      <c r="FQQ380" s="2"/>
      <c r="FQR380" s="2"/>
      <c r="FQS380" s="2"/>
      <c r="FQT380" s="2"/>
      <c r="FQU380" s="2"/>
      <c r="FQV380" s="2"/>
      <c r="FQW380" s="2"/>
      <c r="FQX380" s="2"/>
      <c r="FQY380" s="2"/>
      <c r="FQZ380" s="2"/>
      <c r="FRA380" s="2"/>
      <c r="FRB380" s="2"/>
      <c r="FRC380" s="2"/>
      <c r="FRD380" s="2"/>
      <c r="FRE380" s="2"/>
      <c r="FRF380" s="2"/>
      <c r="FRG380" s="2"/>
      <c r="FRH380" s="2"/>
      <c r="FRI380" s="2"/>
      <c r="FRJ380" s="2"/>
      <c r="FRK380" s="2"/>
      <c r="FRL380" s="2"/>
      <c r="FRM380" s="2"/>
      <c r="FRN380" s="2"/>
      <c r="FRO380" s="2"/>
      <c r="FRP380" s="2"/>
      <c r="FRQ380" s="2"/>
      <c r="FRR380" s="2"/>
      <c r="FRS380" s="2"/>
      <c r="FRT380" s="2"/>
      <c r="FRU380" s="2"/>
      <c r="FRV380" s="2"/>
      <c r="FRW380" s="2"/>
      <c r="FRX380" s="2"/>
      <c r="FRY380" s="2"/>
      <c r="FRZ380" s="2"/>
      <c r="FSA380" s="2"/>
      <c r="FSB380" s="2"/>
      <c r="FSC380" s="2"/>
      <c r="FSD380" s="2"/>
      <c r="FSE380" s="2"/>
      <c r="FSF380" s="2"/>
      <c r="FSG380" s="2"/>
      <c r="FSH380" s="2"/>
      <c r="FSI380" s="2"/>
      <c r="FSJ380" s="2"/>
      <c r="FSK380" s="2"/>
      <c r="FSL380" s="2"/>
      <c r="FSM380" s="2"/>
      <c r="FSN380" s="2"/>
      <c r="FSO380" s="2"/>
      <c r="FSP380" s="2"/>
      <c r="FSQ380" s="2"/>
      <c r="FSR380" s="2"/>
      <c r="FSS380" s="2"/>
      <c r="FST380" s="2"/>
      <c r="FSU380" s="2"/>
      <c r="FSV380" s="2"/>
      <c r="FSW380" s="2"/>
      <c r="FSX380" s="2"/>
      <c r="FSY380" s="2"/>
      <c r="FSZ380" s="2"/>
      <c r="FTA380" s="2"/>
      <c r="FTB380" s="2"/>
      <c r="FTC380" s="2"/>
      <c r="FTD380" s="2"/>
      <c r="FTE380" s="2"/>
      <c r="FTF380" s="2"/>
      <c r="FTG380" s="2"/>
      <c r="FTH380" s="2"/>
      <c r="FTI380" s="2"/>
      <c r="FTJ380" s="2"/>
      <c r="FTK380" s="2"/>
      <c r="FTL380" s="2"/>
      <c r="FTM380" s="2"/>
      <c r="FTN380" s="2"/>
      <c r="FTO380" s="2"/>
      <c r="FTP380" s="2"/>
      <c r="FTQ380" s="2"/>
      <c r="FTR380" s="2"/>
      <c r="FTS380" s="2"/>
      <c r="FTT380" s="2"/>
      <c r="FTU380" s="2"/>
      <c r="FTV380" s="2"/>
      <c r="FTW380" s="2"/>
      <c r="FTX380" s="2"/>
      <c r="FTY380" s="2"/>
      <c r="FTZ380" s="2"/>
      <c r="FUA380" s="2"/>
      <c r="FUB380" s="2"/>
      <c r="FUC380" s="2"/>
      <c r="FUD380" s="2"/>
      <c r="FUE380" s="2"/>
      <c r="FUF380" s="2"/>
      <c r="FUG380" s="2"/>
      <c r="FUH380" s="2"/>
      <c r="FUI380" s="2"/>
      <c r="FUJ380" s="2"/>
      <c r="FUK380" s="2"/>
      <c r="FUL380" s="2"/>
      <c r="FUM380" s="2"/>
      <c r="FUN380" s="2"/>
      <c r="FUO380" s="2"/>
      <c r="FUP380" s="2"/>
      <c r="FUQ380" s="2"/>
      <c r="FUR380" s="2"/>
      <c r="FUS380" s="2"/>
      <c r="FUT380" s="2"/>
      <c r="FUU380" s="2"/>
      <c r="FUV380" s="2"/>
      <c r="FUW380" s="2"/>
      <c r="FUX380" s="2"/>
      <c r="FUY380" s="2"/>
      <c r="FUZ380" s="2"/>
      <c r="FVA380" s="2"/>
      <c r="FVB380" s="2"/>
      <c r="FVC380" s="2"/>
      <c r="FVD380" s="2"/>
      <c r="FVE380" s="2"/>
      <c r="FVF380" s="2"/>
      <c r="FVG380" s="2"/>
      <c r="FVH380" s="2"/>
      <c r="FVI380" s="2"/>
      <c r="FVJ380" s="2"/>
      <c r="FVK380" s="2"/>
      <c r="FVL380" s="2"/>
      <c r="FVM380" s="2"/>
      <c r="FVN380" s="2"/>
      <c r="FVO380" s="2"/>
      <c r="FVP380" s="2"/>
      <c r="FVQ380" s="2"/>
      <c r="FVR380" s="2"/>
      <c r="FVS380" s="2"/>
      <c r="FVT380" s="2"/>
      <c r="FVU380" s="2"/>
      <c r="FVV380" s="2"/>
      <c r="FVW380" s="2"/>
      <c r="FVX380" s="2"/>
      <c r="FVY380" s="2"/>
      <c r="FVZ380" s="2"/>
      <c r="FWA380" s="2"/>
      <c r="FWB380" s="2"/>
      <c r="FWC380" s="2"/>
      <c r="FWD380" s="2"/>
      <c r="FWE380" s="2"/>
      <c r="FWF380" s="2"/>
      <c r="FWG380" s="2"/>
      <c r="FWH380" s="2"/>
      <c r="FWI380" s="2"/>
      <c r="FWJ380" s="2"/>
      <c r="FWK380" s="2"/>
      <c r="FWL380" s="2"/>
      <c r="FWM380" s="2"/>
      <c r="FWN380" s="2"/>
      <c r="FWO380" s="2"/>
      <c r="FWP380" s="2"/>
      <c r="FWQ380" s="2"/>
      <c r="FWR380" s="2"/>
      <c r="FWS380" s="2"/>
      <c r="FWT380" s="2"/>
      <c r="FWU380" s="2"/>
      <c r="FWV380" s="2"/>
      <c r="FWW380" s="2"/>
      <c r="FWX380" s="2"/>
      <c r="FWY380" s="2"/>
      <c r="FWZ380" s="2"/>
      <c r="FXA380" s="2"/>
      <c r="FXB380" s="2"/>
      <c r="FXC380" s="2"/>
      <c r="FXD380" s="2"/>
      <c r="FXE380" s="2"/>
      <c r="FXF380" s="2"/>
      <c r="FXG380" s="2"/>
      <c r="FXH380" s="2"/>
      <c r="FXI380" s="2"/>
      <c r="FXJ380" s="2"/>
      <c r="FXK380" s="2"/>
      <c r="FXL380" s="2"/>
      <c r="FXM380" s="2"/>
      <c r="FXN380" s="2"/>
      <c r="FXO380" s="2"/>
      <c r="FXP380" s="2"/>
      <c r="FXQ380" s="2"/>
      <c r="FXR380" s="2"/>
      <c r="FXS380" s="2"/>
      <c r="FXT380" s="2"/>
      <c r="FXU380" s="2"/>
      <c r="FXV380" s="2"/>
      <c r="FXW380" s="2"/>
      <c r="FXX380" s="2"/>
      <c r="FXY380" s="2"/>
      <c r="FXZ380" s="2"/>
      <c r="FYA380" s="2"/>
      <c r="FYB380" s="2"/>
      <c r="FYC380" s="2"/>
      <c r="FYD380" s="2"/>
      <c r="FYE380" s="2"/>
      <c r="FYF380" s="2"/>
      <c r="FYG380" s="2"/>
      <c r="FYH380" s="2"/>
      <c r="FYI380" s="2"/>
      <c r="FYJ380" s="2"/>
      <c r="FYK380" s="2"/>
      <c r="FYL380" s="2"/>
      <c r="FYM380" s="2"/>
      <c r="FYN380" s="2"/>
      <c r="FYO380" s="2"/>
      <c r="FYP380" s="2"/>
      <c r="FYQ380" s="2"/>
      <c r="FYR380" s="2"/>
      <c r="FYS380" s="2"/>
      <c r="FYT380" s="2"/>
      <c r="FYU380" s="2"/>
      <c r="FYV380" s="2"/>
      <c r="FYW380" s="2"/>
      <c r="FYX380" s="2"/>
      <c r="FYY380" s="2"/>
      <c r="FYZ380" s="2"/>
      <c r="FZA380" s="2"/>
      <c r="FZB380" s="2"/>
      <c r="FZC380" s="2"/>
      <c r="FZD380" s="2"/>
      <c r="FZE380" s="2"/>
      <c r="FZF380" s="2"/>
      <c r="FZG380" s="2"/>
      <c r="FZH380" s="2"/>
      <c r="FZI380" s="2"/>
      <c r="FZJ380" s="2"/>
      <c r="FZK380" s="2"/>
      <c r="FZL380" s="2"/>
      <c r="FZM380" s="2"/>
      <c r="FZN380" s="2"/>
      <c r="FZO380" s="2"/>
      <c r="FZP380" s="2"/>
      <c r="FZQ380" s="2"/>
      <c r="FZR380" s="2"/>
      <c r="FZS380" s="2"/>
      <c r="FZT380" s="2"/>
      <c r="FZU380" s="2"/>
      <c r="FZV380" s="2"/>
      <c r="FZW380" s="2"/>
      <c r="FZX380" s="2"/>
      <c r="FZY380" s="2"/>
      <c r="FZZ380" s="2"/>
      <c r="GAA380" s="2"/>
      <c r="GAB380" s="2"/>
      <c r="GAC380" s="2"/>
      <c r="GAD380" s="2"/>
      <c r="GAE380" s="2"/>
      <c r="GAF380" s="2"/>
      <c r="GAG380" s="2"/>
      <c r="GAH380" s="2"/>
      <c r="GAI380" s="2"/>
      <c r="GAJ380" s="2"/>
      <c r="GAK380" s="2"/>
      <c r="GAL380" s="2"/>
      <c r="GAM380" s="2"/>
      <c r="GAN380" s="2"/>
      <c r="GAO380" s="2"/>
      <c r="GAP380" s="2"/>
      <c r="GAQ380" s="2"/>
      <c r="GAR380" s="2"/>
      <c r="GAS380" s="2"/>
      <c r="GAT380" s="2"/>
      <c r="GAU380" s="2"/>
      <c r="GAV380" s="2"/>
      <c r="GAW380" s="2"/>
      <c r="GAX380" s="2"/>
      <c r="GAY380" s="2"/>
      <c r="GAZ380" s="2"/>
      <c r="GBA380" s="2"/>
      <c r="GBB380" s="2"/>
      <c r="GBC380" s="2"/>
      <c r="GBD380" s="2"/>
      <c r="GBE380" s="2"/>
      <c r="GBF380" s="2"/>
      <c r="GBG380" s="2"/>
      <c r="GBH380" s="2"/>
      <c r="GBI380" s="2"/>
      <c r="GBJ380" s="2"/>
      <c r="GBK380" s="2"/>
      <c r="GBL380" s="2"/>
      <c r="GBM380" s="2"/>
      <c r="GBN380" s="2"/>
      <c r="GBO380" s="2"/>
      <c r="GBP380" s="2"/>
      <c r="GBQ380" s="2"/>
      <c r="GBR380" s="2"/>
      <c r="GBS380" s="2"/>
      <c r="GBT380" s="2"/>
      <c r="GBU380" s="2"/>
      <c r="GBV380" s="2"/>
      <c r="GBW380" s="2"/>
      <c r="GBX380" s="2"/>
      <c r="GBY380" s="2"/>
      <c r="GBZ380" s="2"/>
      <c r="GCA380" s="2"/>
      <c r="GCB380" s="2"/>
      <c r="GCC380" s="2"/>
      <c r="GCD380" s="2"/>
      <c r="GCE380" s="2"/>
      <c r="GCF380" s="2"/>
      <c r="GCG380" s="2"/>
      <c r="GCH380" s="2"/>
      <c r="GCI380" s="2"/>
      <c r="GCJ380" s="2"/>
      <c r="GCK380" s="2"/>
      <c r="GCL380" s="2"/>
      <c r="GCM380" s="2"/>
      <c r="GCN380" s="2"/>
      <c r="GCO380" s="2"/>
      <c r="GCP380" s="2"/>
      <c r="GCQ380" s="2"/>
      <c r="GCR380" s="2"/>
      <c r="GCS380" s="2"/>
      <c r="GCT380" s="2"/>
      <c r="GCU380" s="2"/>
      <c r="GCV380" s="2"/>
      <c r="GCW380" s="2"/>
      <c r="GCX380" s="2"/>
      <c r="GCY380" s="2"/>
      <c r="GCZ380" s="2"/>
      <c r="GDA380" s="2"/>
      <c r="GDB380" s="2"/>
      <c r="GDC380" s="2"/>
      <c r="GDD380" s="2"/>
      <c r="GDE380" s="2"/>
      <c r="GDF380" s="2"/>
      <c r="GDG380" s="2"/>
      <c r="GDH380" s="2"/>
      <c r="GDI380" s="2"/>
      <c r="GDJ380" s="2"/>
      <c r="GDK380" s="2"/>
      <c r="GDL380" s="2"/>
      <c r="GDM380" s="2"/>
      <c r="GDN380" s="2"/>
      <c r="GDO380" s="2"/>
      <c r="GDP380" s="2"/>
      <c r="GDQ380" s="2"/>
      <c r="GDR380" s="2"/>
      <c r="GDS380" s="2"/>
      <c r="GDT380" s="2"/>
      <c r="GDU380" s="2"/>
      <c r="GDV380" s="2"/>
      <c r="GDW380" s="2"/>
      <c r="GDX380" s="2"/>
      <c r="GDY380" s="2"/>
      <c r="GDZ380" s="2"/>
      <c r="GEA380" s="2"/>
      <c r="GEB380" s="2"/>
      <c r="GEC380" s="2"/>
      <c r="GED380" s="2"/>
      <c r="GEE380" s="2"/>
      <c r="GEF380" s="2"/>
      <c r="GEG380" s="2"/>
      <c r="GEH380" s="2"/>
      <c r="GEI380" s="2"/>
      <c r="GEJ380" s="2"/>
      <c r="GEK380" s="2"/>
      <c r="GEL380" s="2"/>
      <c r="GEM380" s="2"/>
      <c r="GEN380" s="2"/>
      <c r="GEO380" s="2"/>
      <c r="GEP380" s="2"/>
      <c r="GEQ380" s="2"/>
      <c r="GER380" s="2"/>
      <c r="GES380" s="2"/>
      <c r="GET380" s="2"/>
      <c r="GEU380" s="2"/>
      <c r="GEV380" s="2"/>
      <c r="GEW380" s="2"/>
      <c r="GEX380" s="2"/>
      <c r="GEY380" s="2"/>
      <c r="GEZ380" s="2"/>
      <c r="GFA380" s="2"/>
      <c r="GFB380" s="2"/>
      <c r="GFC380" s="2"/>
      <c r="GFD380" s="2"/>
      <c r="GFE380" s="2"/>
      <c r="GFF380" s="2"/>
      <c r="GFG380" s="2"/>
      <c r="GFH380" s="2"/>
      <c r="GFI380" s="2"/>
      <c r="GFJ380" s="2"/>
      <c r="GFK380" s="2"/>
      <c r="GFL380" s="2"/>
      <c r="GFM380" s="2"/>
      <c r="GFN380" s="2"/>
      <c r="GFO380" s="2"/>
      <c r="GFP380" s="2"/>
      <c r="GFQ380" s="2"/>
      <c r="GFR380" s="2"/>
      <c r="GFS380" s="2"/>
      <c r="GFT380" s="2"/>
      <c r="GFU380" s="2"/>
      <c r="GFV380" s="2"/>
      <c r="GFW380" s="2"/>
      <c r="GFX380" s="2"/>
      <c r="GFY380" s="2"/>
      <c r="GFZ380" s="2"/>
      <c r="GGA380" s="2"/>
      <c r="GGB380" s="2"/>
      <c r="GGC380" s="2"/>
      <c r="GGD380" s="2"/>
      <c r="GGE380" s="2"/>
      <c r="GGF380" s="2"/>
      <c r="GGG380" s="2"/>
      <c r="GGH380" s="2"/>
      <c r="GGI380" s="2"/>
      <c r="GGJ380" s="2"/>
      <c r="GGK380" s="2"/>
      <c r="GGL380" s="2"/>
      <c r="GGM380" s="2"/>
      <c r="GGN380" s="2"/>
      <c r="GGO380" s="2"/>
      <c r="GGP380" s="2"/>
      <c r="GGQ380" s="2"/>
      <c r="GGR380" s="2"/>
      <c r="GGS380" s="2"/>
      <c r="GGT380" s="2"/>
      <c r="GGU380" s="2"/>
      <c r="GGV380" s="2"/>
      <c r="GGW380" s="2"/>
      <c r="GGX380" s="2"/>
      <c r="GGY380" s="2"/>
      <c r="GGZ380" s="2"/>
      <c r="GHA380" s="2"/>
      <c r="GHB380" s="2"/>
      <c r="GHC380" s="2"/>
      <c r="GHD380" s="2"/>
      <c r="GHE380" s="2"/>
      <c r="GHF380" s="2"/>
      <c r="GHG380" s="2"/>
      <c r="GHH380" s="2"/>
      <c r="GHI380" s="2"/>
      <c r="GHJ380" s="2"/>
      <c r="GHK380" s="2"/>
      <c r="GHL380" s="2"/>
      <c r="GHM380" s="2"/>
      <c r="GHN380" s="2"/>
      <c r="GHO380" s="2"/>
      <c r="GHP380" s="2"/>
      <c r="GHQ380" s="2"/>
      <c r="GHR380" s="2"/>
      <c r="GHS380" s="2"/>
      <c r="GHT380" s="2"/>
      <c r="GHU380" s="2"/>
      <c r="GHV380" s="2"/>
      <c r="GHW380" s="2"/>
      <c r="GHX380" s="2"/>
      <c r="GHY380" s="2"/>
      <c r="GHZ380" s="2"/>
      <c r="GIA380" s="2"/>
      <c r="GIB380" s="2"/>
      <c r="GIC380" s="2"/>
      <c r="GID380" s="2"/>
      <c r="GIE380" s="2"/>
      <c r="GIF380" s="2"/>
      <c r="GIG380" s="2"/>
      <c r="GIH380" s="2"/>
      <c r="GII380" s="2"/>
      <c r="GIJ380" s="2"/>
      <c r="GIK380" s="2"/>
      <c r="GIL380" s="2"/>
      <c r="GIM380" s="2"/>
      <c r="GIN380" s="2"/>
      <c r="GIO380" s="2"/>
      <c r="GIP380" s="2"/>
      <c r="GIQ380" s="2"/>
      <c r="GIR380" s="2"/>
      <c r="GIS380" s="2"/>
      <c r="GIT380" s="2"/>
      <c r="GIU380" s="2"/>
      <c r="GIV380" s="2"/>
      <c r="GIW380" s="2"/>
      <c r="GIX380" s="2"/>
      <c r="GIY380" s="2"/>
      <c r="GIZ380" s="2"/>
      <c r="GJA380" s="2"/>
      <c r="GJB380" s="2"/>
      <c r="GJC380" s="2"/>
      <c r="GJD380" s="2"/>
      <c r="GJE380" s="2"/>
      <c r="GJF380" s="2"/>
      <c r="GJG380" s="2"/>
      <c r="GJH380" s="2"/>
      <c r="GJI380" s="2"/>
      <c r="GJJ380" s="2"/>
      <c r="GJK380" s="2"/>
      <c r="GJL380" s="2"/>
      <c r="GJM380" s="2"/>
      <c r="GJN380" s="2"/>
      <c r="GJO380" s="2"/>
      <c r="GJP380" s="2"/>
      <c r="GJQ380" s="2"/>
      <c r="GJR380" s="2"/>
      <c r="GJS380" s="2"/>
      <c r="GJT380" s="2"/>
      <c r="GJU380" s="2"/>
      <c r="GJV380" s="2"/>
      <c r="GJW380" s="2"/>
      <c r="GJX380" s="2"/>
      <c r="GJY380" s="2"/>
      <c r="GJZ380" s="2"/>
      <c r="GKA380" s="2"/>
      <c r="GKB380" s="2"/>
      <c r="GKC380" s="2"/>
      <c r="GKD380" s="2"/>
      <c r="GKE380" s="2"/>
      <c r="GKF380" s="2"/>
      <c r="GKG380" s="2"/>
      <c r="GKH380" s="2"/>
      <c r="GKI380" s="2"/>
      <c r="GKJ380" s="2"/>
      <c r="GKK380" s="2"/>
      <c r="GKL380" s="2"/>
      <c r="GKM380" s="2"/>
      <c r="GKN380" s="2"/>
      <c r="GKO380" s="2"/>
      <c r="GKP380" s="2"/>
      <c r="GKQ380" s="2"/>
      <c r="GKR380" s="2"/>
      <c r="GKS380" s="2"/>
      <c r="GKT380" s="2"/>
      <c r="GKU380" s="2"/>
      <c r="GKV380" s="2"/>
      <c r="GKW380" s="2"/>
      <c r="GKX380" s="2"/>
      <c r="GKY380" s="2"/>
      <c r="GKZ380" s="2"/>
      <c r="GLA380" s="2"/>
      <c r="GLB380" s="2"/>
      <c r="GLC380" s="2"/>
      <c r="GLD380" s="2"/>
      <c r="GLE380" s="2"/>
      <c r="GLF380" s="2"/>
      <c r="GLG380" s="2"/>
      <c r="GLH380" s="2"/>
      <c r="GLI380" s="2"/>
      <c r="GLJ380" s="2"/>
      <c r="GLK380" s="2"/>
      <c r="GLL380" s="2"/>
      <c r="GLM380" s="2"/>
      <c r="GLN380" s="2"/>
      <c r="GLO380" s="2"/>
      <c r="GLP380" s="2"/>
      <c r="GLQ380" s="2"/>
      <c r="GLR380" s="2"/>
      <c r="GLS380" s="2"/>
      <c r="GLT380" s="2"/>
      <c r="GLU380" s="2"/>
      <c r="GLV380" s="2"/>
      <c r="GLW380" s="2"/>
      <c r="GLX380" s="2"/>
      <c r="GLY380" s="2"/>
      <c r="GLZ380" s="2"/>
      <c r="GMA380" s="2"/>
      <c r="GMB380" s="2"/>
      <c r="GMC380" s="2"/>
      <c r="GMD380" s="2"/>
      <c r="GME380" s="2"/>
      <c r="GMF380" s="2"/>
      <c r="GMG380" s="2"/>
      <c r="GMH380" s="2"/>
      <c r="GMI380" s="2"/>
      <c r="GMJ380" s="2"/>
      <c r="GMK380" s="2"/>
      <c r="GML380" s="2"/>
      <c r="GMM380" s="2"/>
      <c r="GMN380" s="2"/>
      <c r="GMO380" s="2"/>
      <c r="GMP380" s="2"/>
      <c r="GMQ380" s="2"/>
      <c r="GMR380" s="2"/>
      <c r="GMS380" s="2"/>
      <c r="GMT380" s="2"/>
      <c r="GMU380" s="2"/>
      <c r="GMV380" s="2"/>
      <c r="GMW380" s="2"/>
      <c r="GMX380" s="2"/>
      <c r="GMY380" s="2"/>
      <c r="GMZ380" s="2"/>
      <c r="GNA380" s="2"/>
      <c r="GNB380" s="2"/>
      <c r="GNC380" s="2"/>
      <c r="GND380" s="2"/>
      <c r="GNE380" s="2"/>
      <c r="GNF380" s="2"/>
      <c r="GNG380" s="2"/>
      <c r="GNH380" s="2"/>
      <c r="GNI380" s="2"/>
      <c r="GNJ380" s="2"/>
      <c r="GNK380" s="2"/>
      <c r="GNL380" s="2"/>
      <c r="GNM380" s="2"/>
      <c r="GNN380" s="2"/>
      <c r="GNO380" s="2"/>
      <c r="GNP380" s="2"/>
      <c r="GNQ380" s="2"/>
      <c r="GNR380" s="2"/>
      <c r="GNS380" s="2"/>
      <c r="GNT380" s="2"/>
      <c r="GNU380" s="2"/>
      <c r="GNV380" s="2"/>
      <c r="GNW380" s="2"/>
      <c r="GNX380" s="2"/>
      <c r="GNY380" s="2"/>
      <c r="GNZ380" s="2"/>
      <c r="GOA380" s="2"/>
      <c r="GOB380" s="2"/>
      <c r="GOC380" s="2"/>
      <c r="GOD380" s="2"/>
      <c r="GOE380" s="2"/>
      <c r="GOF380" s="2"/>
      <c r="GOG380" s="2"/>
      <c r="GOH380" s="2"/>
      <c r="GOI380" s="2"/>
      <c r="GOJ380" s="2"/>
      <c r="GOK380" s="2"/>
      <c r="GOL380" s="2"/>
      <c r="GOM380" s="2"/>
      <c r="GON380" s="2"/>
      <c r="GOO380" s="2"/>
      <c r="GOP380" s="2"/>
      <c r="GOQ380" s="2"/>
      <c r="GOR380" s="2"/>
      <c r="GOS380" s="2"/>
      <c r="GOT380" s="2"/>
      <c r="GOU380" s="2"/>
      <c r="GOV380" s="2"/>
      <c r="GOW380" s="2"/>
      <c r="GOX380" s="2"/>
      <c r="GOY380" s="2"/>
      <c r="GOZ380" s="2"/>
      <c r="GPA380" s="2"/>
      <c r="GPB380" s="2"/>
      <c r="GPC380" s="2"/>
      <c r="GPD380" s="2"/>
      <c r="GPE380" s="2"/>
      <c r="GPF380" s="2"/>
      <c r="GPG380" s="2"/>
      <c r="GPH380" s="2"/>
      <c r="GPI380" s="2"/>
      <c r="GPJ380" s="2"/>
      <c r="GPK380" s="2"/>
      <c r="GPL380" s="2"/>
      <c r="GPM380" s="2"/>
      <c r="GPN380" s="2"/>
      <c r="GPO380" s="2"/>
      <c r="GPP380" s="2"/>
      <c r="GPQ380" s="2"/>
      <c r="GPR380" s="2"/>
      <c r="GPS380" s="2"/>
      <c r="GPT380" s="2"/>
      <c r="GPU380" s="2"/>
      <c r="GPV380" s="2"/>
      <c r="GPW380" s="2"/>
      <c r="GPX380" s="2"/>
      <c r="GPY380" s="2"/>
      <c r="GPZ380" s="2"/>
      <c r="GQA380" s="2"/>
      <c r="GQB380" s="2"/>
      <c r="GQC380" s="2"/>
      <c r="GQD380" s="2"/>
      <c r="GQE380" s="2"/>
      <c r="GQF380" s="2"/>
      <c r="GQG380" s="2"/>
      <c r="GQH380" s="2"/>
      <c r="GQI380" s="2"/>
      <c r="GQJ380" s="2"/>
      <c r="GQK380" s="2"/>
      <c r="GQL380" s="2"/>
      <c r="GQM380" s="2"/>
      <c r="GQN380" s="2"/>
      <c r="GQO380" s="2"/>
      <c r="GQP380" s="2"/>
      <c r="GQQ380" s="2"/>
      <c r="GQR380" s="2"/>
      <c r="GQS380" s="2"/>
      <c r="GQT380" s="2"/>
      <c r="GQU380" s="2"/>
      <c r="GQV380" s="2"/>
      <c r="GQW380" s="2"/>
      <c r="GQX380" s="2"/>
      <c r="GQY380" s="2"/>
      <c r="GQZ380" s="2"/>
      <c r="GRA380" s="2"/>
      <c r="GRB380" s="2"/>
      <c r="GRC380" s="2"/>
      <c r="GRD380" s="2"/>
      <c r="GRE380" s="2"/>
      <c r="GRF380" s="2"/>
      <c r="GRG380" s="2"/>
      <c r="GRH380" s="2"/>
      <c r="GRI380" s="2"/>
      <c r="GRJ380" s="2"/>
      <c r="GRK380" s="2"/>
      <c r="GRL380" s="2"/>
      <c r="GRM380" s="2"/>
      <c r="GRN380" s="2"/>
      <c r="GRO380" s="2"/>
      <c r="GRP380" s="2"/>
      <c r="GRQ380" s="2"/>
      <c r="GRR380" s="2"/>
      <c r="GRS380" s="2"/>
      <c r="GRT380" s="2"/>
      <c r="GRU380" s="2"/>
      <c r="GRV380" s="2"/>
      <c r="GRW380" s="2"/>
      <c r="GRX380" s="2"/>
      <c r="GRY380" s="2"/>
      <c r="GRZ380" s="2"/>
      <c r="GSA380" s="2"/>
      <c r="GSB380" s="2"/>
      <c r="GSC380" s="2"/>
      <c r="GSD380" s="2"/>
      <c r="GSE380" s="2"/>
      <c r="GSF380" s="2"/>
      <c r="GSG380" s="2"/>
      <c r="GSH380" s="2"/>
      <c r="GSI380" s="2"/>
      <c r="GSJ380" s="2"/>
      <c r="GSK380" s="2"/>
      <c r="GSL380" s="2"/>
      <c r="GSM380" s="2"/>
      <c r="GSN380" s="2"/>
      <c r="GSO380" s="2"/>
      <c r="GSP380" s="2"/>
      <c r="GSQ380" s="2"/>
      <c r="GSR380" s="2"/>
      <c r="GSS380" s="2"/>
      <c r="GST380" s="2"/>
      <c r="GSU380" s="2"/>
      <c r="GSV380" s="2"/>
      <c r="GSW380" s="2"/>
      <c r="GSX380" s="2"/>
      <c r="GSY380" s="2"/>
      <c r="GSZ380" s="2"/>
      <c r="GTA380" s="2"/>
      <c r="GTB380" s="2"/>
      <c r="GTC380" s="2"/>
      <c r="GTD380" s="2"/>
      <c r="GTE380" s="2"/>
      <c r="GTF380" s="2"/>
      <c r="GTG380" s="2"/>
      <c r="GTH380" s="2"/>
      <c r="GTI380" s="2"/>
      <c r="GTJ380" s="2"/>
      <c r="GTK380" s="2"/>
      <c r="GTL380" s="2"/>
      <c r="GTM380" s="2"/>
      <c r="GTN380" s="2"/>
      <c r="GTO380" s="2"/>
      <c r="GTP380" s="2"/>
      <c r="GTQ380" s="2"/>
      <c r="GTR380" s="2"/>
      <c r="GTS380" s="2"/>
      <c r="GTT380" s="2"/>
      <c r="GTU380" s="2"/>
      <c r="GTV380" s="2"/>
      <c r="GTW380" s="2"/>
      <c r="GTX380" s="2"/>
      <c r="GTY380" s="2"/>
      <c r="GTZ380" s="2"/>
      <c r="GUA380" s="2"/>
      <c r="GUB380" s="2"/>
      <c r="GUC380" s="2"/>
      <c r="GUD380" s="2"/>
      <c r="GUE380" s="2"/>
      <c r="GUF380" s="2"/>
      <c r="GUG380" s="2"/>
      <c r="GUH380" s="2"/>
      <c r="GUI380" s="2"/>
      <c r="GUJ380" s="2"/>
      <c r="GUK380" s="2"/>
      <c r="GUL380" s="2"/>
      <c r="GUM380" s="2"/>
      <c r="GUN380" s="2"/>
      <c r="GUO380" s="2"/>
      <c r="GUP380" s="2"/>
      <c r="GUQ380" s="2"/>
      <c r="GUR380" s="2"/>
      <c r="GUS380" s="2"/>
      <c r="GUT380" s="2"/>
      <c r="GUU380" s="2"/>
      <c r="GUV380" s="2"/>
      <c r="GUW380" s="2"/>
      <c r="GUX380" s="2"/>
      <c r="GUY380" s="2"/>
      <c r="GUZ380" s="2"/>
      <c r="GVA380" s="2"/>
      <c r="GVB380" s="2"/>
      <c r="GVC380" s="2"/>
      <c r="GVD380" s="2"/>
      <c r="GVE380" s="2"/>
      <c r="GVF380" s="2"/>
      <c r="GVG380" s="2"/>
      <c r="GVH380" s="2"/>
      <c r="GVI380" s="2"/>
      <c r="GVJ380" s="2"/>
      <c r="GVK380" s="2"/>
      <c r="GVL380" s="2"/>
      <c r="GVM380" s="2"/>
      <c r="GVN380" s="2"/>
      <c r="GVO380" s="2"/>
      <c r="GVP380" s="2"/>
      <c r="GVQ380" s="2"/>
      <c r="GVR380" s="2"/>
      <c r="GVS380" s="2"/>
      <c r="GVT380" s="2"/>
      <c r="GVU380" s="2"/>
      <c r="GVV380" s="2"/>
      <c r="GVW380" s="2"/>
      <c r="GVX380" s="2"/>
      <c r="GVY380" s="2"/>
      <c r="GVZ380" s="2"/>
      <c r="GWA380" s="2"/>
      <c r="GWB380" s="2"/>
      <c r="GWC380" s="2"/>
      <c r="GWD380" s="2"/>
      <c r="GWE380" s="2"/>
      <c r="GWF380" s="2"/>
      <c r="GWG380" s="2"/>
      <c r="GWH380" s="2"/>
      <c r="GWI380" s="2"/>
      <c r="GWJ380" s="2"/>
      <c r="GWK380" s="2"/>
      <c r="GWL380" s="2"/>
      <c r="GWM380" s="2"/>
      <c r="GWN380" s="2"/>
      <c r="GWO380" s="2"/>
      <c r="GWP380" s="2"/>
      <c r="GWQ380" s="2"/>
      <c r="GWR380" s="2"/>
      <c r="GWS380" s="2"/>
      <c r="GWT380" s="2"/>
      <c r="GWU380" s="2"/>
      <c r="GWV380" s="2"/>
      <c r="GWW380" s="2"/>
      <c r="GWX380" s="2"/>
      <c r="GWY380" s="2"/>
      <c r="GWZ380" s="2"/>
      <c r="GXA380" s="2"/>
      <c r="GXB380" s="2"/>
      <c r="GXC380" s="2"/>
      <c r="GXD380" s="2"/>
      <c r="GXE380" s="2"/>
      <c r="GXF380" s="2"/>
      <c r="GXG380" s="2"/>
      <c r="GXH380" s="2"/>
      <c r="GXI380" s="2"/>
      <c r="GXJ380" s="2"/>
      <c r="GXK380" s="2"/>
      <c r="GXL380" s="2"/>
      <c r="GXM380" s="2"/>
      <c r="GXN380" s="2"/>
      <c r="GXO380" s="2"/>
      <c r="GXP380" s="2"/>
      <c r="GXQ380" s="2"/>
      <c r="GXR380" s="2"/>
      <c r="GXS380" s="2"/>
      <c r="GXT380" s="2"/>
      <c r="GXU380" s="2"/>
      <c r="GXV380" s="2"/>
      <c r="GXW380" s="2"/>
      <c r="GXX380" s="2"/>
      <c r="GXY380" s="2"/>
      <c r="GXZ380" s="2"/>
      <c r="GYA380" s="2"/>
      <c r="GYB380" s="2"/>
      <c r="GYC380" s="2"/>
      <c r="GYD380" s="2"/>
      <c r="GYE380" s="2"/>
      <c r="GYF380" s="2"/>
      <c r="GYG380" s="2"/>
      <c r="GYH380" s="2"/>
      <c r="GYI380" s="2"/>
      <c r="GYJ380" s="2"/>
      <c r="GYK380" s="2"/>
      <c r="GYL380" s="2"/>
      <c r="GYM380" s="2"/>
      <c r="GYN380" s="2"/>
      <c r="GYO380" s="2"/>
      <c r="GYP380" s="2"/>
      <c r="GYQ380" s="2"/>
      <c r="GYR380" s="2"/>
      <c r="GYS380" s="2"/>
      <c r="GYT380" s="2"/>
      <c r="GYU380" s="2"/>
      <c r="GYV380" s="2"/>
      <c r="GYW380" s="2"/>
      <c r="GYX380" s="2"/>
      <c r="GYY380" s="2"/>
      <c r="GYZ380" s="2"/>
      <c r="GZA380" s="2"/>
      <c r="GZB380" s="2"/>
      <c r="GZC380" s="2"/>
      <c r="GZD380" s="2"/>
      <c r="GZE380" s="2"/>
      <c r="GZF380" s="2"/>
      <c r="GZG380" s="2"/>
      <c r="GZH380" s="2"/>
      <c r="GZI380" s="2"/>
      <c r="GZJ380" s="2"/>
      <c r="GZK380" s="2"/>
      <c r="GZL380" s="2"/>
      <c r="GZM380" s="2"/>
      <c r="GZN380" s="2"/>
      <c r="GZO380" s="2"/>
      <c r="GZP380" s="2"/>
      <c r="GZQ380" s="2"/>
      <c r="GZR380" s="2"/>
      <c r="GZS380" s="2"/>
      <c r="GZT380" s="2"/>
      <c r="GZU380" s="2"/>
      <c r="GZV380" s="2"/>
      <c r="GZW380" s="2"/>
      <c r="GZX380" s="2"/>
      <c r="GZY380" s="2"/>
      <c r="GZZ380" s="2"/>
      <c r="HAA380" s="2"/>
      <c r="HAB380" s="2"/>
      <c r="HAC380" s="2"/>
      <c r="HAD380" s="2"/>
      <c r="HAE380" s="2"/>
      <c r="HAF380" s="2"/>
      <c r="HAG380" s="2"/>
      <c r="HAH380" s="2"/>
      <c r="HAI380" s="2"/>
      <c r="HAJ380" s="2"/>
      <c r="HAK380" s="2"/>
      <c r="HAL380" s="2"/>
      <c r="HAM380" s="2"/>
      <c r="HAN380" s="2"/>
      <c r="HAO380" s="2"/>
      <c r="HAP380" s="2"/>
      <c r="HAQ380" s="2"/>
      <c r="HAR380" s="2"/>
      <c r="HAS380" s="2"/>
      <c r="HAT380" s="2"/>
      <c r="HAU380" s="2"/>
      <c r="HAV380" s="2"/>
      <c r="HAW380" s="2"/>
      <c r="HAX380" s="2"/>
      <c r="HAY380" s="2"/>
      <c r="HAZ380" s="2"/>
      <c r="HBA380" s="2"/>
      <c r="HBB380" s="2"/>
      <c r="HBC380" s="2"/>
      <c r="HBD380" s="2"/>
      <c r="HBE380" s="2"/>
      <c r="HBF380" s="2"/>
      <c r="HBG380" s="2"/>
      <c r="HBH380" s="2"/>
      <c r="HBI380" s="2"/>
      <c r="HBJ380" s="2"/>
      <c r="HBK380" s="2"/>
      <c r="HBL380" s="2"/>
      <c r="HBM380" s="2"/>
      <c r="HBN380" s="2"/>
      <c r="HBO380" s="2"/>
      <c r="HBP380" s="2"/>
      <c r="HBQ380" s="2"/>
      <c r="HBR380" s="2"/>
      <c r="HBS380" s="2"/>
      <c r="HBT380" s="2"/>
      <c r="HBU380" s="2"/>
      <c r="HBV380" s="2"/>
      <c r="HBW380" s="2"/>
      <c r="HBX380" s="2"/>
      <c r="HBY380" s="2"/>
      <c r="HBZ380" s="2"/>
      <c r="HCA380" s="2"/>
      <c r="HCB380" s="2"/>
      <c r="HCC380" s="2"/>
      <c r="HCD380" s="2"/>
      <c r="HCE380" s="2"/>
      <c r="HCF380" s="2"/>
      <c r="HCG380" s="2"/>
      <c r="HCH380" s="2"/>
      <c r="HCI380" s="2"/>
      <c r="HCJ380" s="2"/>
      <c r="HCK380" s="2"/>
      <c r="HCL380" s="2"/>
      <c r="HCM380" s="2"/>
      <c r="HCN380" s="2"/>
      <c r="HCO380" s="2"/>
      <c r="HCP380" s="2"/>
      <c r="HCQ380" s="2"/>
      <c r="HCR380" s="2"/>
      <c r="HCS380" s="2"/>
      <c r="HCT380" s="2"/>
      <c r="HCU380" s="2"/>
      <c r="HCV380" s="2"/>
      <c r="HCW380" s="2"/>
      <c r="HCX380" s="2"/>
      <c r="HCY380" s="2"/>
      <c r="HCZ380" s="2"/>
      <c r="HDA380" s="2"/>
      <c r="HDB380" s="2"/>
      <c r="HDC380" s="2"/>
      <c r="HDD380" s="2"/>
      <c r="HDE380" s="2"/>
      <c r="HDF380" s="2"/>
      <c r="HDG380" s="2"/>
      <c r="HDH380" s="2"/>
      <c r="HDI380" s="2"/>
      <c r="HDJ380" s="2"/>
      <c r="HDK380" s="2"/>
      <c r="HDL380" s="2"/>
      <c r="HDM380" s="2"/>
      <c r="HDN380" s="2"/>
      <c r="HDO380" s="2"/>
      <c r="HDP380" s="2"/>
      <c r="HDQ380" s="2"/>
      <c r="HDR380" s="2"/>
      <c r="HDS380" s="2"/>
      <c r="HDT380" s="2"/>
      <c r="HDU380" s="2"/>
      <c r="HDV380" s="2"/>
      <c r="HDW380" s="2"/>
      <c r="HDX380" s="2"/>
      <c r="HDY380" s="2"/>
      <c r="HDZ380" s="2"/>
      <c r="HEA380" s="2"/>
      <c r="HEB380" s="2"/>
      <c r="HEC380" s="2"/>
      <c r="HED380" s="2"/>
      <c r="HEE380" s="2"/>
      <c r="HEF380" s="2"/>
      <c r="HEG380" s="2"/>
      <c r="HEH380" s="2"/>
      <c r="HEI380" s="2"/>
      <c r="HEJ380" s="2"/>
      <c r="HEK380" s="2"/>
      <c r="HEL380" s="2"/>
      <c r="HEM380" s="2"/>
      <c r="HEN380" s="2"/>
      <c r="HEO380" s="2"/>
      <c r="HEP380" s="2"/>
      <c r="HEQ380" s="2"/>
      <c r="HER380" s="2"/>
      <c r="HES380" s="2"/>
      <c r="HET380" s="2"/>
      <c r="HEU380" s="2"/>
      <c r="HEV380" s="2"/>
      <c r="HEW380" s="2"/>
      <c r="HEX380" s="2"/>
      <c r="HEY380" s="2"/>
      <c r="HEZ380" s="2"/>
      <c r="HFA380" s="2"/>
      <c r="HFB380" s="2"/>
      <c r="HFC380" s="2"/>
      <c r="HFD380" s="2"/>
      <c r="HFE380" s="2"/>
      <c r="HFF380" s="2"/>
      <c r="HFG380" s="2"/>
      <c r="HFH380" s="2"/>
      <c r="HFI380" s="2"/>
      <c r="HFJ380" s="2"/>
      <c r="HFK380" s="2"/>
      <c r="HFL380" s="2"/>
      <c r="HFM380" s="2"/>
      <c r="HFN380" s="2"/>
      <c r="HFO380" s="2"/>
      <c r="HFP380" s="2"/>
      <c r="HFQ380" s="2"/>
      <c r="HFR380" s="2"/>
      <c r="HFS380" s="2"/>
      <c r="HFT380" s="2"/>
      <c r="HFU380" s="2"/>
      <c r="HFV380" s="2"/>
      <c r="HFW380" s="2"/>
      <c r="HFX380" s="2"/>
      <c r="HFY380" s="2"/>
      <c r="HFZ380" s="2"/>
      <c r="HGA380" s="2"/>
      <c r="HGB380" s="2"/>
      <c r="HGC380" s="2"/>
      <c r="HGD380" s="2"/>
      <c r="HGE380" s="2"/>
      <c r="HGF380" s="2"/>
      <c r="HGG380" s="2"/>
      <c r="HGH380" s="2"/>
      <c r="HGI380" s="2"/>
      <c r="HGJ380" s="2"/>
      <c r="HGK380" s="2"/>
      <c r="HGL380" s="2"/>
      <c r="HGM380" s="2"/>
      <c r="HGN380" s="2"/>
      <c r="HGO380" s="2"/>
      <c r="HGP380" s="2"/>
      <c r="HGQ380" s="2"/>
      <c r="HGR380" s="2"/>
      <c r="HGS380" s="2"/>
      <c r="HGT380" s="2"/>
      <c r="HGU380" s="2"/>
      <c r="HGV380" s="2"/>
      <c r="HGW380" s="2"/>
      <c r="HGX380" s="2"/>
      <c r="HGY380" s="2"/>
      <c r="HGZ380" s="2"/>
      <c r="HHA380" s="2"/>
      <c r="HHB380" s="2"/>
      <c r="HHC380" s="2"/>
      <c r="HHD380" s="2"/>
      <c r="HHE380" s="2"/>
      <c r="HHF380" s="2"/>
      <c r="HHG380" s="2"/>
      <c r="HHH380" s="2"/>
      <c r="HHI380" s="2"/>
      <c r="HHJ380" s="2"/>
      <c r="HHK380" s="2"/>
      <c r="HHL380" s="2"/>
      <c r="HHM380" s="2"/>
      <c r="HHN380" s="2"/>
      <c r="HHO380" s="2"/>
      <c r="HHP380" s="2"/>
      <c r="HHQ380" s="2"/>
      <c r="HHR380" s="2"/>
      <c r="HHS380" s="2"/>
      <c r="HHT380" s="2"/>
      <c r="HHU380" s="2"/>
      <c r="HHV380" s="2"/>
      <c r="HHW380" s="2"/>
      <c r="HHX380" s="2"/>
      <c r="HHY380" s="2"/>
      <c r="HHZ380" s="2"/>
      <c r="HIA380" s="2"/>
      <c r="HIB380" s="2"/>
      <c r="HIC380" s="2"/>
      <c r="HID380" s="2"/>
      <c r="HIE380" s="2"/>
      <c r="HIF380" s="2"/>
      <c r="HIG380" s="2"/>
      <c r="HIH380" s="2"/>
      <c r="HII380" s="2"/>
      <c r="HIJ380" s="2"/>
      <c r="HIK380" s="2"/>
      <c r="HIL380" s="2"/>
      <c r="HIM380" s="2"/>
      <c r="HIN380" s="2"/>
      <c r="HIO380" s="2"/>
      <c r="HIP380" s="2"/>
      <c r="HIQ380" s="2"/>
      <c r="HIR380" s="2"/>
      <c r="HIS380" s="2"/>
      <c r="HIT380" s="2"/>
      <c r="HIU380" s="2"/>
      <c r="HIV380" s="2"/>
      <c r="HIW380" s="2"/>
      <c r="HIX380" s="2"/>
      <c r="HIY380" s="2"/>
      <c r="HIZ380" s="2"/>
      <c r="HJA380" s="2"/>
      <c r="HJB380" s="2"/>
      <c r="HJC380" s="2"/>
      <c r="HJD380" s="2"/>
      <c r="HJE380" s="2"/>
      <c r="HJF380" s="2"/>
      <c r="HJG380" s="2"/>
      <c r="HJH380" s="2"/>
      <c r="HJI380" s="2"/>
      <c r="HJJ380" s="2"/>
      <c r="HJK380" s="2"/>
      <c r="HJL380" s="2"/>
      <c r="HJM380" s="2"/>
      <c r="HJN380" s="2"/>
      <c r="HJO380" s="2"/>
      <c r="HJP380" s="2"/>
      <c r="HJQ380" s="2"/>
      <c r="HJR380" s="2"/>
      <c r="HJS380" s="2"/>
      <c r="HJT380" s="2"/>
      <c r="HJU380" s="2"/>
      <c r="HJV380" s="2"/>
      <c r="HJW380" s="2"/>
      <c r="HJX380" s="2"/>
      <c r="HJY380" s="2"/>
      <c r="HJZ380" s="2"/>
      <c r="HKA380" s="2"/>
      <c r="HKB380" s="2"/>
      <c r="HKC380" s="2"/>
      <c r="HKD380" s="2"/>
      <c r="HKE380" s="2"/>
      <c r="HKF380" s="2"/>
      <c r="HKG380" s="2"/>
      <c r="HKH380" s="2"/>
      <c r="HKI380" s="2"/>
      <c r="HKJ380" s="2"/>
      <c r="HKK380" s="2"/>
      <c r="HKL380" s="2"/>
      <c r="HKM380" s="2"/>
      <c r="HKN380" s="2"/>
      <c r="HKO380" s="2"/>
      <c r="HKP380" s="2"/>
      <c r="HKQ380" s="2"/>
      <c r="HKR380" s="2"/>
      <c r="HKS380" s="2"/>
      <c r="HKT380" s="2"/>
      <c r="HKU380" s="2"/>
      <c r="HKV380" s="2"/>
      <c r="HKW380" s="2"/>
      <c r="HKX380" s="2"/>
      <c r="HKY380" s="2"/>
      <c r="HKZ380" s="2"/>
      <c r="HLA380" s="2"/>
      <c r="HLB380" s="2"/>
      <c r="HLC380" s="2"/>
      <c r="HLD380" s="2"/>
      <c r="HLE380" s="2"/>
      <c r="HLF380" s="2"/>
      <c r="HLG380" s="2"/>
      <c r="HLH380" s="2"/>
      <c r="HLI380" s="2"/>
      <c r="HLJ380" s="2"/>
      <c r="HLK380" s="2"/>
      <c r="HLL380" s="2"/>
      <c r="HLM380" s="2"/>
      <c r="HLN380" s="2"/>
      <c r="HLO380" s="2"/>
      <c r="HLP380" s="2"/>
      <c r="HLQ380" s="2"/>
      <c r="HLR380" s="2"/>
      <c r="HLS380" s="2"/>
      <c r="HLT380" s="2"/>
      <c r="HLU380" s="2"/>
      <c r="HLV380" s="2"/>
      <c r="HLW380" s="2"/>
      <c r="HLX380" s="2"/>
      <c r="HLY380" s="2"/>
      <c r="HLZ380" s="2"/>
      <c r="HMA380" s="2"/>
      <c r="HMB380" s="2"/>
      <c r="HMC380" s="2"/>
      <c r="HMD380" s="2"/>
      <c r="HME380" s="2"/>
      <c r="HMF380" s="2"/>
      <c r="HMG380" s="2"/>
      <c r="HMH380" s="2"/>
      <c r="HMI380" s="2"/>
      <c r="HMJ380" s="2"/>
      <c r="HMK380" s="2"/>
      <c r="HML380" s="2"/>
      <c r="HMM380" s="2"/>
      <c r="HMN380" s="2"/>
      <c r="HMO380" s="2"/>
      <c r="HMP380" s="2"/>
      <c r="HMQ380" s="2"/>
      <c r="HMR380" s="2"/>
      <c r="HMS380" s="2"/>
      <c r="HMT380" s="2"/>
      <c r="HMU380" s="2"/>
      <c r="HMV380" s="2"/>
      <c r="HMW380" s="2"/>
      <c r="HMX380" s="2"/>
      <c r="HMY380" s="2"/>
      <c r="HMZ380" s="2"/>
      <c r="HNA380" s="2"/>
      <c r="HNB380" s="2"/>
      <c r="HNC380" s="2"/>
      <c r="HND380" s="2"/>
      <c r="HNE380" s="2"/>
      <c r="HNF380" s="2"/>
      <c r="HNG380" s="2"/>
      <c r="HNH380" s="2"/>
      <c r="HNI380" s="2"/>
      <c r="HNJ380" s="2"/>
      <c r="HNK380" s="2"/>
      <c r="HNL380" s="2"/>
      <c r="HNM380" s="2"/>
      <c r="HNN380" s="2"/>
      <c r="HNO380" s="2"/>
      <c r="HNP380" s="2"/>
      <c r="HNQ380" s="2"/>
      <c r="HNR380" s="2"/>
      <c r="HNS380" s="2"/>
      <c r="HNT380" s="2"/>
      <c r="HNU380" s="2"/>
      <c r="HNV380" s="2"/>
      <c r="HNW380" s="2"/>
      <c r="HNX380" s="2"/>
      <c r="HNY380" s="2"/>
      <c r="HNZ380" s="2"/>
      <c r="HOA380" s="2"/>
      <c r="HOB380" s="2"/>
      <c r="HOC380" s="2"/>
      <c r="HOD380" s="2"/>
      <c r="HOE380" s="2"/>
      <c r="HOF380" s="2"/>
      <c r="HOG380" s="2"/>
      <c r="HOH380" s="2"/>
      <c r="HOI380" s="2"/>
      <c r="HOJ380" s="2"/>
      <c r="HOK380" s="2"/>
      <c r="HOL380" s="2"/>
      <c r="HOM380" s="2"/>
      <c r="HON380" s="2"/>
      <c r="HOO380" s="2"/>
      <c r="HOP380" s="2"/>
      <c r="HOQ380" s="2"/>
      <c r="HOR380" s="2"/>
      <c r="HOS380" s="2"/>
      <c r="HOT380" s="2"/>
      <c r="HOU380" s="2"/>
      <c r="HOV380" s="2"/>
      <c r="HOW380" s="2"/>
      <c r="HOX380" s="2"/>
      <c r="HOY380" s="2"/>
      <c r="HOZ380" s="2"/>
      <c r="HPA380" s="2"/>
      <c r="HPB380" s="2"/>
      <c r="HPC380" s="2"/>
      <c r="HPD380" s="2"/>
      <c r="HPE380" s="2"/>
      <c r="HPF380" s="2"/>
      <c r="HPG380" s="2"/>
      <c r="HPH380" s="2"/>
      <c r="HPI380" s="2"/>
      <c r="HPJ380" s="2"/>
      <c r="HPK380" s="2"/>
      <c r="HPL380" s="2"/>
      <c r="HPM380" s="2"/>
      <c r="HPN380" s="2"/>
      <c r="HPO380" s="2"/>
      <c r="HPP380" s="2"/>
      <c r="HPQ380" s="2"/>
      <c r="HPR380" s="2"/>
      <c r="HPS380" s="2"/>
      <c r="HPT380" s="2"/>
      <c r="HPU380" s="2"/>
      <c r="HPV380" s="2"/>
      <c r="HPW380" s="2"/>
      <c r="HPX380" s="2"/>
      <c r="HPY380" s="2"/>
      <c r="HPZ380" s="2"/>
      <c r="HQA380" s="2"/>
      <c r="HQB380" s="2"/>
      <c r="HQC380" s="2"/>
      <c r="HQD380" s="2"/>
      <c r="HQE380" s="2"/>
      <c r="HQF380" s="2"/>
      <c r="HQG380" s="2"/>
      <c r="HQH380" s="2"/>
      <c r="HQI380" s="2"/>
      <c r="HQJ380" s="2"/>
      <c r="HQK380" s="2"/>
      <c r="HQL380" s="2"/>
      <c r="HQM380" s="2"/>
      <c r="HQN380" s="2"/>
      <c r="HQO380" s="2"/>
      <c r="HQP380" s="2"/>
      <c r="HQQ380" s="2"/>
      <c r="HQR380" s="2"/>
      <c r="HQS380" s="2"/>
      <c r="HQT380" s="2"/>
      <c r="HQU380" s="2"/>
      <c r="HQV380" s="2"/>
      <c r="HQW380" s="2"/>
      <c r="HQX380" s="2"/>
      <c r="HQY380" s="2"/>
      <c r="HQZ380" s="2"/>
      <c r="HRA380" s="2"/>
      <c r="HRB380" s="2"/>
      <c r="HRC380" s="2"/>
      <c r="HRD380" s="2"/>
      <c r="HRE380" s="2"/>
      <c r="HRF380" s="2"/>
      <c r="HRG380" s="2"/>
      <c r="HRH380" s="2"/>
      <c r="HRI380" s="2"/>
      <c r="HRJ380" s="2"/>
      <c r="HRK380" s="2"/>
      <c r="HRL380" s="2"/>
      <c r="HRM380" s="2"/>
      <c r="HRN380" s="2"/>
      <c r="HRO380" s="2"/>
      <c r="HRP380" s="2"/>
      <c r="HRQ380" s="2"/>
      <c r="HRR380" s="2"/>
      <c r="HRS380" s="2"/>
      <c r="HRT380" s="2"/>
      <c r="HRU380" s="2"/>
      <c r="HRV380" s="2"/>
      <c r="HRW380" s="2"/>
      <c r="HRX380" s="2"/>
      <c r="HRY380" s="2"/>
      <c r="HRZ380" s="2"/>
      <c r="HSA380" s="2"/>
      <c r="HSB380" s="2"/>
      <c r="HSC380" s="2"/>
      <c r="HSD380" s="2"/>
      <c r="HSE380" s="2"/>
      <c r="HSF380" s="2"/>
      <c r="HSG380" s="2"/>
      <c r="HSH380" s="2"/>
      <c r="HSI380" s="2"/>
      <c r="HSJ380" s="2"/>
      <c r="HSK380" s="2"/>
      <c r="HSL380" s="2"/>
      <c r="HSM380" s="2"/>
      <c r="HSN380" s="2"/>
      <c r="HSO380" s="2"/>
      <c r="HSP380" s="2"/>
      <c r="HSQ380" s="2"/>
      <c r="HSR380" s="2"/>
      <c r="HSS380" s="2"/>
      <c r="HST380" s="2"/>
      <c r="HSU380" s="2"/>
      <c r="HSV380" s="2"/>
      <c r="HSW380" s="2"/>
      <c r="HSX380" s="2"/>
      <c r="HSY380" s="2"/>
      <c r="HSZ380" s="2"/>
      <c r="HTA380" s="2"/>
      <c r="HTB380" s="2"/>
      <c r="HTC380" s="2"/>
      <c r="HTD380" s="2"/>
      <c r="HTE380" s="2"/>
      <c r="HTF380" s="2"/>
      <c r="HTG380" s="2"/>
      <c r="HTH380" s="2"/>
      <c r="HTI380" s="2"/>
      <c r="HTJ380" s="2"/>
      <c r="HTK380" s="2"/>
      <c r="HTL380" s="2"/>
      <c r="HTM380" s="2"/>
      <c r="HTN380" s="2"/>
      <c r="HTO380" s="2"/>
      <c r="HTP380" s="2"/>
      <c r="HTQ380" s="2"/>
      <c r="HTR380" s="2"/>
      <c r="HTS380" s="2"/>
      <c r="HTT380" s="2"/>
      <c r="HTU380" s="2"/>
      <c r="HTV380" s="2"/>
      <c r="HTW380" s="2"/>
      <c r="HTX380" s="2"/>
      <c r="HTY380" s="2"/>
      <c r="HTZ380" s="2"/>
      <c r="HUA380" s="2"/>
      <c r="HUB380" s="2"/>
      <c r="HUC380" s="2"/>
      <c r="HUD380" s="2"/>
      <c r="HUE380" s="2"/>
      <c r="HUF380" s="2"/>
      <c r="HUG380" s="2"/>
      <c r="HUH380" s="2"/>
      <c r="HUI380" s="2"/>
      <c r="HUJ380" s="2"/>
      <c r="HUK380" s="2"/>
      <c r="HUL380" s="2"/>
      <c r="HUM380" s="2"/>
      <c r="HUN380" s="2"/>
      <c r="HUO380" s="2"/>
      <c r="HUP380" s="2"/>
      <c r="HUQ380" s="2"/>
      <c r="HUR380" s="2"/>
      <c r="HUS380" s="2"/>
      <c r="HUT380" s="2"/>
      <c r="HUU380" s="2"/>
      <c r="HUV380" s="2"/>
      <c r="HUW380" s="2"/>
      <c r="HUX380" s="2"/>
      <c r="HUY380" s="2"/>
      <c r="HUZ380" s="2"/>
      <c r="HVA380" s="2"/>
      <c r="HVB380" s="2"/>
      <c r="HVC380" s="2"/>
      <c r="HVD380" s="2"/>
      <c r="HVE380" s="2"/>
      <c r="HVF380" s="2"/>
      <c r="HVG380" s="2"/>
      <c r="HVH380" s="2"/>
      <c r="HVI380" s="2"/>
      <c r="HVJ380" s="2"/>
      <c r="HVK380" s="2"/>
      <c r="HVL380" s="2"/>
      <c r="HVM380" s="2"/>
      <c r="HVN380" s="2"/>
      <c r="HVO380" s="2"/>
      <c r="HVP380" s="2"/>
      <c r="HVQ380" s="2"/>
      <c r="HVR380" s="2"/>
      <c r="HVS380" s="2"/>
      <c r="HVT380" s="2"/>
      <c r="HVU380" s="2"/>
      <c r="HVV380" s="2"/>
      <c r="HVW380" s="2"/>
      <c r="HVX380" s="2"/>
      <c r="HVY380" s="2"/>
      <c r="HVZ380" s="2"/>
      <c r="HWA380" s="2"/>
      <c r="HWB380" s="2"/>
      <c r="HWC380" s="2"/>
      <c r="HWD380" s="2"/>
      <c r="HWE380" s="2"/>
      <c r="HWF380" s="2"/>
      <c r="HWG380" s="2"/>
      <c r="HWH380" s="2"/>
      <c r="HWI380" s="2"/>
      <c r="HWJ380" s="2"/>
      <c r="HWK380" s="2"/>
      <c r="HWL380" s="2"/>
      <c r="HWM380" s="2"/>
      <c r="HWN380" s="2"/>
      <c r="HWO380" s="2"/>
      <c r="HWP380" s="2"/>
      <c r="HWQ380" s="2"/>
      <c r="HWR380" s="2"/>
      <c r="HWS380" s="2"/>
      <c r="HWT380" s="2"/>
      <c r="HWU380" s="2"/>
      <c r="HWV380" s="2"/>
      <c r="HWW380" s="2"/>
      <c r="HWX380" s="2"/>
      <c r="HWY380" s="2"/>
      <c r="HWZ380" s="2"/>
      <c r="HXA380" s="2"/>
      <c r="HXB380" s="2"/>
      <c r="HXC380" s="2"/>
      <c r="HXD380" s="2"/>
      <c r="HXE380" s="2"/>
      <c r="HXF380" s="2"/>
      <c r="HXG380" s="2"/>
      <c r="HXH380" s="2"/>
      <c r="HXI380" s="2"/>
      <c r="HXJ380" s="2"/>
      <c r="HXK380" s="2"/>
      <c r="HXL380" s="2"/>
      <c r="HXM380" s="2"/>
      <c r="HXN380" s="2"/>
      <c r="HXO380" s="2"/>
      <c r="HXP380" s="2"/>
      <c r="HXQ380" s="2"/>
      <c r="HXR380" s="2"/>
      <c r="HXS380" s="2"/>
      <c r="HXT380" s="2"/>
      <c r="HXU380" s="2"/>
      <c r="HXV380" s="2"/>
      <c r="HXW380" s="2"/>
      <c r="HXX380" s="2"/>
      <c r="HXY380" s="2"/>
      <c r="HXZ380" s="2"/>
      <c r="HYA380" s="2"/>
      <c r="HYB380" s="2"/>
      <c r="HYC380" s="2"/>
      <c r="HYD380" s="2"/>
      <c r="HYE380" s="2"/>
      <c r="HYF380" s="2"/>
      <c r="HYG380" s="2"/>
      <c r="HYH380" s="2"/>
      <c r="HYI380" s="2"/>
      <c r="HYJ380" s="2"/>
      <c r="HYK380" s="2"/>
      <c r="HYL380" s="2"/>
      <c r="HYM380" s="2"/>
      <c r="HYN380" s="2"/>
      <c r="HYO380" s="2"/>
      <c r="HYP380" s="2"/>
      <c r="HYQ380" s="2"/>
      <c r="HYR380" s="2"/>
      <c r="HYS380" s="2"/>
      <c r="HYT380" s="2"/>
      <c r="HYU380" s="2"/>
      <c r="HYV380" s="2"/>
      <c r="HYW380" s="2"/>
      <c r="HYX380" s="2"/>
      <c r="HYY380" s="2"/>
      <c r="HYZ380" s="2"/>
      <c r="HZA380" s="2"/>
      <c r="HZB380" s="2"/>
      <c r="HZC380" s="2"/>
      <c r="HZD380" s="2"/>
      <c r="HZE380" s="2"/>
      <c r="HZF380" s="2"/>
      <c r="HZG380" s="2"/>
      <c r="HZH380" s="2"/>
      <c r="HZI380" s="2"/>
      <c r="HZJ380" s="2"/>
      <c r="HZK380" s="2"/>
      <c r="HZL380" s="2"/>
      <c r="HZM380" s="2"/>
      <c r="HZN380" s="2"/>
      <c r="HZO380" s="2"/>
      <c r="HZP380" s="2"/>
      <c r="HZQ380" s="2"/>
      <c r="HZR380" s="2"/>
      <c r="HZS380" s="2"/>
      <c r="HZT380" s="2"/>
      <c r="HZU380" s="2"/>
      <c r="HZV380" s="2"/>
      <c r="HZW380" s="2"/>
      <c r="HZX380" s="2"/>
      <c r="HZY380" s="2"/>
      <c r="HZZ380" s="2"/>
      <c r="IAA380" s="2"/>
      <c r="IAB380" s="2"/>
      <c r="IAC380" s="2"/>
      <c r="IAD380" s="2"/>
      <c r="IAE380" s="2"/>
      <c r="IAF380" s="2"/>
      <c r="IAG380" s="2"/>
      <c r="IAH380" s="2"/>
      <c r="IAI380" s="2"/>
      <c r="IAJ380" s="2"/>
      <c r="IAK380" s="2"/>
      <c r="IAL380" s="2"/>
      <c r="IAM380" s="2"/>
      <c r="IAN380" s="2"/>
      <c r="IAO380" s="2"/>
      <c r="IAP380" s="2"/>
      <c r="IAQ380" s="2"/>
      <c r="IAR380" s="2"/>
      <c r="IAS380" s="2"/>
      <c r="IAT380" s="2"/>
      <c r="IAU380" s="2"/>
      <c r="IAV380" s="2"/>
      <c r="IAW380" s="2"/>
      <c r="IAX380" s="2"/>
      <c r="IAY380" s="2"/>
      <c r="IAZ380" s="2"/>
      <c r="IBA380" s="2"/>
      <c r="IBB380" s="2"/>
      <c r="IBC380" s="2"/>
      <c r="IBD380" s="2"/>
      <c r="IBE380" s="2"/>
      <c r="IBF380" s="2"/>
      <c r="IBG380" s="2"/>
      <c r="IBH380" s="2"/>
      <c r="IBI380" s="2"/>
      <c r="IBJ380" s="2"/>
      <c r="IBK380" s="2"/>
      <c r="IBL380" s="2"/>
      <c r="IBM380" s="2"/>
      <c r="IBN380" s="2"/>
      <c r="IBO380" s="2"/>
      <c r="IBP380" s="2"/>
      <c r="IBQ380" s="2"/>
      <c r="IBR380" s="2"/>
      <c r="IBS380" s="2"/>
      <c r="IBT380" s="2"/>
      <c r="IBU380" s="2"/>
      <c r="IBV380" s="2"/>
      <c r="IBW380" s="2"/>
      <c r="IBX380" s="2"/>
      <c r="IBY380" s="2"/>
      <c r="IBZ380" s="2"/>
      <c r="ICA380" s="2"/>
      <c r="ICB380" s="2"/>
      <c r="ICC380" s="2"/>
      <c r="ICD380" s="2"/>
      <c r="ICE380" s="2"/>
      <c r="ICF380" s="2"/>
      <c r="ICG380" s="2"/>
      <c r="ICH380" s="2"/>
      <c r="ICI380" s="2"/>
      <c r="ICJ380" s="2"/>
      <c r="ICK380" s="2"/>
      <c r="ICL380" s="2"/>
      <c r="ICM380" s="2"/>
      <c r="ICN380" s="2"/>
      <c r="ICO380" s="2"/>
      <c r="ICP380" s="2"/>
      <c r="ICQ380" s="2"/>
      <c r="ICR380" s="2"/>
      <c r="ICS380" s="2"/>
      <c r="ICT380" s="2"/>
      <c r="ICU380" s="2"/>
      <c r="ICV380" s="2"/>
      <c r="ICW380" s="2"/>
      <c r="ICX380" s="2"/>
      <c r="ICY380" s="2"/>
      <c r="ICZ380" s="2"/>
      <c r="IDA380" s="2"/>
      <c r="IDB380" s="2"/>
      <c r="IDC380" s="2"/>
      <c r="IDD380" s="2"/>
      <c r="IDE380" s="2"/>
      <c r="IDF380" s="2"/>
      <c r="IDG380" s="2"/>
      <c r="IDH380" s="2"/>
      <c r="IDI380" s="2"/>
      <c r="IDJ380" s="2"/>
      <c r="IDK380" s="2"/>
      <c r="IDL380" s="2"/>
      <c r="IDM380" s="2"/>
      <c r="IDN380" s="2"/>
      <c r="IDO380" s="2"/>
      <c r="IDP380" s="2"/>
      <c r="IDQ380" s="2"/>
      <c r="IDR380" s="2"/>
      <c r="IDS380" s="2"/>
      <c r="IDT380" s="2"/>
      <c r="IDU380" s="2"/>
      <c r="IDV380" s="2"/>
      <c r="IDW380" s="2"/>
      <c r="IDX380" s="2"/>
      <c r="IDY380" s="2"/>
      <c r="IDZ380" s="2"/>
      <c r="IEA380" s="2"/>
      <c r="IEB380" s="2"/>
      <c r="IEC380" s="2"/>
      <c r="IED380" s="2"/>
      <c r="IEE380" s="2"/>
      <c r="IEF380" s="2"/>
      <c r="IEG380" s="2"/>
      <c r="IEH380" s="2"/>
      <c r="IEI380" s="2"/>
      <c r="IEJ380" s="2"/>
      <c r="IEK380" s="2"/>
      <c r="IEL380" s="2"/>
      <c r="IEM380" s="2"/>
      <c r="IEN380" s="2"/>
      <c r="IEO380" s="2"/>
      <c r="IEP380" s="2"/>
      <c r="IEQ380" s="2"/>
      <c r="IER380" s="2"/>
      <c r="IES380" s="2"/>
      <c r="IET380" s="2"/>
      <c r="IEU380" s="2"/>
      <c r="IEV380" s="2"/>
      <c r="IEW380" s="2"/>
      <c r="IEX380" s="2"/>
      <c r="IEY380" s="2"/>
      <c r="IEZ380" s="2"/>
      <c r="IFA380" s="2"/>
      <c r="IFB380" s="2"/>
      <c r="IFC380" s="2"/>
      <c r="IFD380" s="2"/>
      <c r="IFE380" s="2"/>
      <c r="IFF380" s="2"/>
      <c r="IFG380" s="2"/>
      <c r="IFH380" s="2"/>
      <c r="IFI380" s="2"/>
      <c r="IFJ380" s="2"/>
      <c r="IFK380" s="2"/>
      <c r="IFL380" s="2"/>
      <c r="IFM380" s="2"/>
      <c r="IFN380" s="2"/>
      <c r="IFO380" s="2"/>
      <c r="IFP380" s="2"/>
      <c r="IFQ380" s="2"/>
      <c r="IFR380" s="2"/>
      <c r="IFS380" s="2"/>
      <c r="IFT380" s="2"/>
      <c r="IFU380" s="2"/>
      <c r="IFV380" s="2"/>
      <c r="IFW380" s="2"/>
      <c r="IFX380" s="2"/>
      <c r="IFY380" s="2"/>
      <c r="IFZ380" s="2"/>
      <c r="IGA380" s="2"/>
      <c r="IGB380" s="2"/>
      <c r="IGC380" s="2"/>
      <c r="IGD380" s="2"/>
      <c r="IGE380" s="2"/>
      <c r="IGF380" s="2"/>
      <c r="IGG380" s="2"/>
      <c r="IGH380" s="2"/>
      <c r="IGI380" s="2"/>
      <c r="IGJ380" s="2"/>
      <c r="IGK380" s="2"/>
      <c r="IGL380" s="2"/>
      <c r="IGM380" s="2"/>
      <c r="IGN380" s="2"/>
      <c r="IGO380" s="2"/>
      <c r="IGP380" s="2"/>
      <c r="IGQ380" s="2"/>
      <c r="IGR380" s="2"/>
      <c r="IGS380" s="2"/>
      <c r="IGT380" s="2"/>
      <c r="IGU380" s="2"/>
      <c r="IGV380" s="2"/>
      <c r="IGW380" s="2"/>
      <c r="IGX380" s="2"/>
      <c r="IGY380" s="2"/>
      <c r="IGZ380" s="2"/>
      <c r="IHA380" s="2"/>
      <c r="IHB380" s="2"/>
      <c r="IHC380" s="2"/>
      <c r="IHD380" s="2"/>
      <c r="IHE380" s="2"/>
      <c r="IHF380" s="2"/>
      <c r="IHG380" s="2"/>
      <c r="IHH380" s="2"/>
      <c r="IHI380" s="2"/>
      <c r="IHJ380" s="2"/>
      <c r="IHK380" s="2"/>
      <c r="IHL380" s="2"/>
      <c r="IHM380" s="2"/>
      <c r="IHN380" s="2"/>
      <c r="IHO380" s="2"/>
      <c r="IHP380" s="2"/>
      <c r="IHQ380" s="2"/>
      <c r="IHR380" s="2"/>
      <c r="IHS380" s="2"/>
      <c r="IHT380" s="2"/>
      <c r="IHU380" s="2"/>
      <c r="IHV380" s="2"/>
      <c r="IHW380" s="2"/>
      <c r="IHX380" s="2"/>
      <c r="IHY380" s="2"/>
      <c r="IHZ380" s="2"/>
      <c r="IIA380" s="2"/>
      <c r="IIB380" s="2"/>
      <c r="IIC380" s="2"/>
      <c r="IID380" s="2"/>
      <c r="IIE380" s="2"/>
      <c r="IIF380" s="2"/>
      <c r="IIG380" s="2"/>
      <c r="IIH380" s="2"/>
      <c r="III380" s="2"/>
      <c r="IIJ380" s="2"/>
      <c r="IIK380" s="2"/>
      <c r="IIL380" s="2"/>
      <c r="IIM380" s="2"/>
      <c r="IIN380" s="2"/>
      <c r="IIO380" s="2"/>
      <c r="IIP380" s="2"/>
      <c r="IIQ380" s="2"/>
      <c r="IIR380" s="2"/>
      <c r="IIS380" s="2"/>
      <c r="IIT380" s="2"/>
      <c r="IIU380" s="2"/>
      <c r="IIV380" s="2"/>
      <c r="IIW380" s="2"/>
      <c r="IIX380" s="2"/>
      <c r="IIY380" s="2"/>
      <c r="IIZ380" s="2"/>
      <c r="IJA380" s="2"/>
      <c r="IJB380" s="2"/>
      <c r="IJC380" s="2"/>
      <c r="IJD380" s="2"/>
      <c r="IJE380" s="2"/>
      <c r="IJF380" s="2"/>
      <c r="IJG380" s="2"/>
      <c r="IJH380" s="2"/>
      <c r="IJI380" s="2"/>
      <c r="IJJ380" s="2"/>
      <c r="IJK380" s="2"/>
      <c r="IJL380" s="2"/>
      <c r="IJM380" s="2"/>
      <c r="IJN380" s="2"/>
      <c r="IJO380" s="2"/>
      <c r="IJP380" s="2"/>
      <c r="IJQ380" s="2"/>
      <c r="IJR380" s="2"/>
      <c r="IJS380" s="2"/>
      <c r="IJT380" s="2"/>
      <c r="IJU380" s="2"/>
      <c r="IJV380" s="2"/>
      <c r="IJW380" s="2"/>
      <c r="IJX380" s="2"/>
      <c r="IJY380" s="2"/>
      <c r="IJZ380" s="2"/>
      <c r="IKA380" s="2"/>
      <c r="IKB380" s="2"/>
      <c r="IKC380" s="2"/>
      <c r="IKD380" s="2"/>
      <c r="IKE380" s="2"/>
      <c r="IKF380" s="2"/>
      <c r="IKG380" s="2"/>
      <c r="IKH380" s="2"/>
      <c r="IKI380" s="2"/>
      <c r="IKJ380" s="2"/>
      <c r="IKK380" s="2"/>
      <c r="IKL380" s="2"/>
      <c r="IKM380" s="2"/>
      <c r="IKN380" s="2"/>
      <c r="IKO380" s="2"/>
      <c r="IKP380" s="2"/>
      <c r="IKQ380" s="2"/>
      <c r="IKR380" s="2"/>
      <c r="IKS380" s="2"/>
      <c r="IKT380" s="2"/>
      <c r="IKU380" s="2"/>
      <c r="IKV380" s="2"/>
      <c r="IKW380" s="2"/>
      <c r="IKX380" s="2"/>
      <c r="IKY380" s="2"/>
      <c r="IKZ380" s="2"/>
      <c r="ILA380" s="2"/>
      <c r="ILB380" s="2"/>
      <c r="ILC380" s="2"/>
      <c r="ILD380" s="2"/>
      <c r="ILE380" s="2"/>
      <c r="ILF380" s="2"/>
      <c r="ILG380" s="2"/>
      <c r="ILH380" s="2"/>
      <c r="ILI380" s="2"/>
      <c r="ILJ380" s="2"/>
      <c r="ILK380" s="2"/>
      <c r="ILL380" s="2"/>
      <c r="ILM380" s="2"/>
      <c r="ILN380" s="2"/>
      <c r="ILO380" s="2"/>
      <c r="ILP380" s="2"/>
      <c r="ILQ380" s="2"/>
      <c r="ILR380" s="2"/>
      <c r="ILS380" s="2"/>
      <c r="ILT380" s="2"/>
      <c r="ILU380" s="2"/>
      <c r="ILV380" s="2"/>
      <c r="ILW380" s="2"/>
      <c r="ILX380" s="2"/>
      <c r="ILY380" s="2"/>
      <c r="ILZ380" s="2"/>
      <c r="IMA380" s="2"/>
      <c r="IMB380" s="2"/>
      <c r="IMC380" s="2"/>
      <c r="IMD380" s="2"/>
      <c r="IME380" s="2"/>
      <c r="IMF380" s="2"/>
      <c r="IMG380" s="2"/>
      <c r="IMH380" s="2"/>
      <c r="IMI380" s="2"/>
      <c r="IMJ380" s="2"/>
      <c r="IMK380" s="2"/>
      <c r="IML380" s="2"/>
      <c r="IMM380" s="2"/>
      <c r="IMN380" s="2"/>
      <c r="IMO380" s="2"/>
      <c r="IMP380" s="2"/>
      <c r="IMQ380" s="2"/>
      <c r="IMR380" s="2"/>
      <c r="IMS380" s="2"/>
      <c r="IMT380" s="2"/>
      <c r="IMU380" s="2"/>
      <c r="IMV380" s="2"/>
      <c r="IMW380" s="2"/>
      <c r="IMX380" s="2"/>
      <c r="IMY380" s="2"/>
      <c r="IMZ380" s="2"/>
      <c r="INA380" s="2"/>
      <c r="INB380" s="2"/>
      <c r="INC380" s="2"/>
      <c r="IND380" s="2"/>
      <c r="INE380" s="2"/>
      <c r="INF380" s="2"/>
      <c r="ING380" s="2"/>
      <c r="INH380" s="2"/>
      <c r="INI380" s="2"/>
      <c r="INJ380" s="2"/>
      <c r="INK380" s="2"/>
      <c r="INL380" s="2"/>
      <c r="INM380" s="2"/>
      <c r="INN380" s="2"/>
      <c r="INO380" s="2"/>
      <c r="INP380" s="2"/>
      <c r="INQ380" s="2"/>
      <c r="INR380" s="2"/>
      <c r="INS380" s="2"/>
      <c r="INT380" s="2"/>
      <c r="INU380" s="2"/>
      <c r="INV380" s="2"/>
      <c r="INW380" s="2"/>
      <c r="INX380" s="2"/>
      <c r="INY380" s="2"/>
      <c r="INZ380" s="2"/>
      <c r="IOA380" s="2"/>
      <c r="IOB380" s="2"/>
      <c r="IOC380" s="2"/>
      <c r="IOD380" s="2"/>
      <c r="IOE380" s="2"/>
      <c r="IOF380" s="2"/>
      <c r="IOG380" s="2"/>
      <c r="IOH380" s="2"/>
      <c r="IOI380" s="2"/>
      <c r="IOJ380" s="2"/>
      <c r="IOK380" s="2"/>
      <c r="IOL380" s="2"/>
      <c r="IOM380" s="2"/>
      <c r="ION380" s="2"/>
      <c r="IOO380" s="2"/>
      <c r="IOP380" s="2"/>
      <c r="IOQ380" s="2"/>
      <c r="IOR380" s="2"/>
      <c r="IOS380" s="2"/>
      <c r="IOT380" s="2"/>
      <c r="IOU380" s="2"/>
      <c r="IOV380" s="2"/>
      <c r="IOW380" s="2"/>
      <c r="IOX380" s="2"/>
      <c r="IOY380" s="2"/>
      <c r="IOZ380" s="2"/>
      <c r="IPA380" s="2"/>
      <c r="IPB380" s="2"/>
      <c r="IPC380" s="2"/>
      <c r="IPD380" s="2"/>
      <c r="IPE380" s="2"/>
      <c r="IPF380" s="2"/>
      <c r="IPG380" s="2"/>
      <c r="IPH380" s="2"/>
      <c r="IPI380" s="2"/>
      <c r="IPJ380" s="2"/>
      <c r="IPK380" s="2"/>
      <c r="IPL380" s="2"/>
      <c r="IPM380" s="2"/>
      <c r="IPN380" s="2"/>
      <c r="IPO380" s="2"/>
      <c r="IPP380" s="2"/>
      <c r="IPQ380" s="2"/>
      <c r="IPR380" s="2"/>
      <c r="IPS380" s="2"/>
      <c r="IPT380" s="2"/>
      <c r="IPU380" s="2"/>
      <c r="IPV380" s="2"/>
      <c r="IPW380" s="2"/>
      <c r="IPX380" s="2"/>
      <c r="IPY380" s="2"/>
      <c r="IPZ380" s="2"/>
      <c r="IQA380" s="2"/>
      <c r="IQB380" s="2"/>
      <c r="IQC380" s="2"/>
      <c r="IQD380" s="2"/>
      <c r="IQE380" s="2"/>
      <c r="IQF380" s="2"/>
      <c r="IQG380" s="2"/>
      <c r="IQH380" s="2"/>
      <c r="IQI380" s="2"/>
      <c r="IQJ380" s="2"/>
      <c r="IQK380" s="2"/>
      <c r="IQL380" s="2"/>
      <c r="IQM380" s="2"/>
      <c r="IQN380" s="2"/>
      <c r="IQO380" s="2"/>
      <c r="IQP380" s="2"/>
      <c r="IQQ380" s="2"/>
      <c r="IQR380" s="2"/>
      <c r="IQS380" s="2"/>
      <c r="IQT380" s="2"/>
      <c r="IQU380" s="2"/>
      <c r="IQV380" s="2"/>
      <c r="IQW380" s="2"/>
      <c r="IQX380" s="2"/>
      <c r="IQY380" s="2"/>
      <c r="IQZ380" s="2"/>
      <c r="IRA380" s="2"/>
      <c r="IRB380" s="2"/>
      <c r="IRC380" s="2"/>
      <c r="IRD380" s="2"/>
      <c r="IRE380" s="2"/>
      <c r="IRF380" s="2"/>
      <c r="IRG380" s="2"/>
      <c r="IRH380" s="2"/>
      <c r="IRI380" s="2"/>
      <c r="IRJ380" s="2"/>
      <c r="IRK380" s="2"/>
      <c r="IRL380" s="2"/>
      <c r="IRM380" s="2"/>
      <c r="IRN380" s="2"/>
      <c r="IRO380" s="2"/>
      <c r="IRP380" s="2"/>
      <c r="IRQ380" s="2"/>
      <c r="IRR380" s="2"/>
      <c r="IRS380" s="2"/>
      <c r="IRT380" s="2"/>
      <c r="IRU380" s="2"/>
      <c r="IRV380" s="2"/>
      <c r="IRW380" s="2"/>
      <c r="IRX380" s="2"/>
      <c r="IRY380" s="2"/>
      <c r="IRZ380" s="2"/>
      <c r="ISA380" s="2"/>
      <c r="ISB380" s="2"/>
      <c r="ISC380" s="2"/>
      <c r="ISD380" s="2"/>
      <c r="ISE380" s="2"/>
      <c r="ISF380" s="2"/>
      <c r="ISG380" s="2"/>
      <c r="ISH380" s="2"/>
      <c r="ISI380" s="2"/>
      <c r="ISJ380" s="2"/>
      <c r="ISK380" s="2"/>
      <c r="ISL380" s="2"/>
      <c r="ISM380" s="2"/>
      <c r="ISN380" s="2"/>
      <c r="ISO380" s="2"/>
      <c r="ISP380" s="2"/>
      <c r="ISQ380" s="2"/>
      <c r="ISR380" s="2"/>
      <c r="ISS380" s="2"/>
      <c r="IST380" s="2"/>
      <c r="ISU380" s="2"/>
      <c r="ISV380" s="2"/>
      <c r="ISW380" s="2"/>
      <c r="ISX380" s="2"/>
      <c r="ISY380" s="2"/>
      <c r="ISZ380" s="2"/>
      <c r="ITA380" s="2"/>
      <c r="ITB380" s="2"/>
      <c r="ITC380" s="2"/>
      <c r="ITD380" s="2"/>
      <c r="ITE380" s="2"/>
      <c r="ITF380" s="2"/>
      <c r="ITG380" s="2"/>
      <c r="ITH380" s="2"/>
      <c r="ITI380" s="2"/>
      <c r="ITJ380" s="2"/>
      <c r="ITK380" s="2"/>
      <c r="ITL380" s="2"/>
      <c r="ITM380" s="2"/>
      <c r="ITN380" s="2"/>
      <c r="ITO380" s="2"/>
      <c r="ITP380" s="2"/>
      <c r="ITQ380" s="2"/>
      <c r="ITR380" s="2"/>
      <c r="ITS380" s="2"/>
      <c r="ITT380" s="2"/>
      <c r="ITU380" s="2"/>
      <c r="ITV380" s="2"/>
      <c r="ITW380" s="2"/>
      <c r="ITX380" s="2"/>
      <c r="ITY380" s="2"/>
      <c r="ITZ380" s="2"/>
      <c r="IUA380" s="2"/>
      <c r="IUB380" s="2"/>
      <c r="IUC380" s="2"/>
      <c r="IUD380" s="2"/>
      <c r="IUE380" s="2"/>
      <c r="IUF380" s="2"/>
      <c r="IUG380" s="2"/>
      <c r="IUH380" s="2"/>
      <c r="IUI380" s="2"/>
      <c r="IUJ380" s="2"/>
      <c r="IUK380" s="2"/>
      <c r="IUL380" s="2"/>
      <c r="IUM380" s="2"/>
      <c r="IUN380" s="2"/>
      <c r="IUO380" s="2"/>
      <c r="IUP380" s="2"/>
      <c r="IUQ380" s="2"/>
      <c r="IUR380" s="2"/>
      <c r="IUS380" s="2"/>
      <c r="IUT380" s="2"/>
      <c r="IUU380" s="2"/>
      <c r="IUV380" s="2"/>
      <c r="IUW380" s="2"/>
      <c r="IUX380" s="2"/>
      <c r="IUY380" s="2"/>
      <c r="IUZ380" s="2"/>
      <c r="IVA380" s="2"/>
      <c r="IVB380" s="2"/>
      <c r="IVC380" s="2"/>
      <c r="IVD380" s="2"/>
      <c r="IVE380" s="2"/>
      <c r="IVF380" s="2"/>
      <c r="IVG380" s="2"/>
      <c r="IVH380" s="2"/>
      <c r="IVI380" s="2"/>
      <c r="IVJ380" s="2"/>
      <c r="IVK380" s="2"/>
      <c r="IVL380" s="2"/>
      <c r="IVM380" s="2"/>
      <c r="IVN380" s="2"/>
      <c r="IVO380" s="2"/>
      <c r="IVP380" s="2"/>
      <c r="IVQ380" s="2"/>
      <c r="IVR380" s="2"/>
      <c r="IVS380" s="2"/>
      <c r="IVT380" s="2"/>
      <c r="IVU380" s="2"/>
      <c r="IVV380" s="2"/>
      <c r="IVW380" s="2"/>
      <c r="IVX380" s="2"/>
      <c r="IVY380" s="2"/>
      <c r="IVZ380" s="2"/>
      <c r="IWA380" s="2"/>
      <c r="IWB380" s="2"/>
      <c r="IWC380" s="2"/>
      <c r="IWD380" s="2"/>
      <c r="IWE380" s="2"/>
      <c r="IWF380" s="2"/>
      <c r="IWG380" s="2"/>
      <c r="IWH380" s="2"/>
      <c r="IWI380" s="2"/>
      <c r="IWJ380" s="2"/>
      <c r="IWK380" s="2"/>
      <c r="IWL380" s="2"/>
      <c r="IWM380" s="2"/>
      <c r="IWN380" s="2"/>
      <c r="IWO380" s="2"/>
      <c r="IWP380" s="2"/>
      <c r="IWQ380" s="2"/>
      <c r="IWR380" s="2"/>
      <c r="IWS380" s="2"/>
      <c r="IWT380" s="2"/>
      <c r="IWU380" s="2"/>
      <c r="IWV380" s="2"/>
      <c r="IWW380" s="2"/>
      <c r="IWX380" s="2"/>
      <c r="IWY380" s="2"/>
      <c r="IWZ380" s="2"/>
      <c r="IXA380" s="2"/>
      <c r="IXB380" s="2"/>
      <c r="IXC380" s="2"/>
      <c r="IXD380" s="2"/>
      <c r="IXE380" s="2"/>
      <c r="IXF380" s="2"/>
      <c r="IXG380" s="2"/>
      <c r="IXH380" s="2"/>
      <c r="IXI380" s="2"/>
      <c r="IXJ380" s="2"/>
      <c r="IXK380" s="2"/>
      <c r="IXL380" s="2"/>
      <c r="IXM380" s="2"/>
      <c r="IXN380" s="2"/>
      <c r="IXO380" s="2"/>
      <c r="IXP380" s="2"/>
      <c r="IXQ380" s="2"/>
      <c r="IXR380" s="2"/>
      <c r="IXS380" s="2"/>
      <c r="IXT380" s="2"/>
      <c r="IXU380" s="2"/>
      <c r="IXV380" s="2"/>
      <c r="IXW380" s="2"/>
      <c r="IXX380" s="2"/>
      <c r="IXY380" s="2"/>
      <c r="IXZ380" s="2"/>
      <c r="IYA380" s="2"/>
      <c r="IYB380" s="2"/>
      <c r="IYC380" s="2"/>
      <c r="IYD380" s="2"/>
      <c r="IYE380" s="2"/>
      <c r="IYF380" s="2"/>
      <c r="IYG380" s="2"/>
      <c r="IYH380" s="2"/>
      <c r="IYI380" s="2"/>
      <c r="IYJ380" s="2"/>
      <c r="IYK380" s="2"/>
      <c r="IYL380" s="2"/>
      <c r="IYM380" s="2"/>
      <c r="IYN380" s="2"/>
      <c r="IYO380" s="2"/>
      <c r="IYP380" s="2"/>
      <c r="IYQ380" s="2"/>
      <c r="IYR380" s="2"/>
      <c r="IYS380" s="2"/>
      <c r="IYT380" s="2"/>
      <c r="IYU380" s="2"/>
      <c r="IYV380" s="2"/>
      <c r="IYW380" s="2"/>
      <c r="IYX380" s="2"/>
      <c r="IYY380" s="2"/>
      <c r="IYZ380" s="2"/>
      <c r="IZA380" s="2"/>
      <c r="IZB380" s="2"/>
      <c r="IZC380" s="2"/>
      <c r="IZD380" s="2"/>
      <c r="IZE380" s="2"/>
      <c r="IZF380" s="2"/>
      <c r="IZG380" s="2"/>
      <c r="IZH380" s="2"/>
      <c r="IZI380" s="2"/>
      <c r="IZJ380" s="2"/>
      <c r="IZK380" s="2"/>
      <c r="IZL380" s="2"/>
      <c r="IZM380" s="2"/>
      <c r="IZN380" s="2"/>
      <c r="IZO380" s="2"/>
      <c r="IZP380" s="2"/>
      <c r="IZQ380" s="2"/>
      <c r="IZR380" s="2"/>
      <c r="IZS380" s="2"/>
      <c r="IZT380" s="2"/>
      <c r="IZU380" s="2"/>
      <c r="IZV380" s="2"/>
      <c r="IZW380" s="2"/>
      <c r="IZX380" s="2"/>
      <c r="IZY380" s="2"/>
      <c r="IZZ380" s="2"/>
      <c r="JAA380" s="2"/>
      <c r="JAB380" s="2"/>
      <c r="JAC380" s="2"/>
      <c r="JAD380" s="2"/>
      <c r="JAE380" s="2"/>
      <c r="JAF380" s="2"/>
      <c r="JAG380" s="2"/>
      <c r="JAH380" s="2"/>
      <c r="JAI380" s="2"/>
      <c r="JAJ380" s="2"/>
      <c r="JAK380" s="2"/>
      <c r="JAL380" s="2"/>
      <c r="JAM380" s="2"/>
      <c r="JAN380" s="2"/>
      <c r="JAO380" s="2"/>
      <c r="JAP380" s="2"/>
      <c r="JAQ380" s="2"/>
      <c r="JAR380" s="2"/>
      <c r="JAS380" s="2"/>
      <c r="JAT380" s="2"/>
      <c r="JAU380" s="2"/>
      <c r="JAV380" s="2"/>
      <c r="JAW380" s="2"/>
      <c r="JAX380" s="2"/>
      <c r="JAY380" s="2"/>
      <c r="JAZ380" s="2"/>
      <c r="JBA380" s="2"/>
      <c r="JBB380" s="2"/>
      <c r="JBC380" s="2"/>
      <c r="JBD380" s="2"/>
      <c r="JBE380" s="2"/>
      <c r="JBF380" s="2"/>
      <c r="JBG380" s="2"/>
      <c r="JBH380" s="2"/>
      <c r="JBI380" s="2"/>
      <c r="JBJ380" s="2"/>
      <c r="JBK380" s="2"/>
      <c r="JBL380" s="2"/>
      <c r="JBM380" s="2"/>
      <c r="JBN380" s="2"/>
      <c r="JBO380" s="2"/>
      <c r="JBP380" s="2"/>
      <c r="JBQ380" s="2"/>
      <c r="JBR380" s="2"/>
      <c r="JBS380" s="2"/>
      <c r="JBT380" s="2"/>
      <c r="JBU380" s="2"/>
      <c r="JBV380" s="2"/>
      <c r="JBW380" s="2"/>
      <c r="JBX380" s="2"/>
      <c r="JBY380" s="2"/>
      <c r="JBZ380" s="2"/>
      <c r="JCA380" s="2"/>
      <c r="JCB380" s="2"/>
      <c r="JCC380" s="2"/>
      <c r="JCD380" s="2"/>
      <c r="JCE380" s="2"/>
      <c r="JCF380" s="2"/>
      <c r="JCG380" s="2"/>
      <c r="JCH380" s="2"/>
      <c r="JCI380" s="2"/>
      <c r="JCJ380" s="2"/>
      <c r="JCK380" s="2"/>
      <c r="JCL380" s="2"/>
      <c r="JCM380" s="2"/>
      <c r="JCN380" s="2"/>
      <c r="JCO380" s="2"/>
      <c r="JCP380" s="2"/>
      <c r="JCQ380" s="2"/>
      <c r="JCR380" s="2"/>
      <c r="JCS380" s="2"/>
      <c r="JCT380" s="2"/>
      <c r="JCU380" s="2"/>
      <c r="JCV380" s="2"/>
      <c r="JCW380" s="2"/>
      <c r="JCX380" s="2"/>
      <c r="JCY380" s="2"/>
      <c r="JCZ380" s="2"/>
      <c r="JDA380" s="2"/>
      <c r="JDB380" s="2"/>
      <c r="JDC380" s="2"/>
      <c r="JDD380" s="2"/>
      <c r="JDE380" s="2"/>
      <c r="JDF380" s="2"/>
      <c r="JDG380" s="2"/>
      <c r="JDH380" s="2"/>
      <c r="JDI380" s="2"/>
      <c r="JDJ380" s="2"/>
      <c r="JDK380" s="2"/>
      <c r="JDL380" s="2"/>
      <c r="JDM380" s="2"/>
      <c r="JDN380" s="2"/>
      <c r="JDO380" s="2"/>
      <c r="JDP380" s="2"/>
      <c r="JDQ380" s="2"/>
      <c r="JDR380" s="2"/>
      <c r="JDS380" s="2"/>
      <c r="JDT380" s="2"/>
      <c r="JDU380" s="2"/>
      <c r="JDV380" s="2"/>
      <c r="JDW380" s="2"/>
      <c r="JDX380" s="2"/>
      <c r="JDY380" s="2"/>
      <c r="JDZ380" s="2"/>
      <c r="JEA380" s="2"/>
      <c r="JEB380" s="2"/>
      <c r="JEC380" s="2"/>
      <c r="JED380" s="2"/>
      <c r="JEE380" s="2"/>
      <c r="JEF380" s="2"/>
      <c r="JEG380" s="2"/>
      <c r="JEH380" s="2"/>
      <c r="JEI380" s="2"/>
      <c r="JEJ380" s="2"/>
      <c r="JEK380" s="2"/>
      <c r="JEL380" s="2"/>
      <c r="JEM380" s="2"/>
      <c r="JEN380" s="2"/>
      <c r="JEO380" s="2"/>
      <c r="JEP380" s="2"/>
      <c r="JEQ380" s="2"/>
      <c r="JER380" s="2"/>
      <c r="JES380" s="2"/>
      <c r="JET380" s="2"/>
      <c r="JEU380" s="2"/>
      <c r="JEV380" s="2"/>
      <c r="JEW380" s="2"/>
      <c r="JEX380" s="2"/>
      <c r="JEY380" s="2"/>
      <c r="JEZ380" s="2"/>
      <c r="JFA380" s="2"/>
      <c r="JFB380" s="2"/>
      <c r="JFC380" s="2"/>
      <c r="JFD380" s="2"/>
      <c r="JFE380" s="2"/>
      <c r="JFF380" s="2"/>
      <c r="JFG380" s="2"/>
      <c r="JFH380" s="2"/>
      <c r="JFI380" s="2"/>
      <c r="JFJ380" s="2"/>
      <c r="JFK380" s="2"/>
      <c r="JFL380" s="2"/>
      <c r="JFM380" s="2"/>
      <c r="JFN380" s="2"/>
      <c r="JFO380" s="2"/>
      <c r="JFP380" s="2"/>
      <c r="JFQ380" s="2"/>
      <c r="JFR380" s="2"/>
      <c r="JFS380" s="2"/>
      <c r="JFT380" s="2"/>
      <c r="JFU380" s="2"/>
      <c r="JFV380" s="2"/>
      <c r="JFW380" s="2"/>
      <c r="JFX380" s="2"/>
      <c r="JFY380" s="2"/>
      <c r="JFZ380" s="2"/>
      <c r="JGA380" s="2"/>
      <c r="JGB380" s="2"/>
      <c r="JGC380" s="2"/>
      <c r="JGD380" s="2"/>
      <c r="JGE380" s="2"/>
      <c r="JGF380" s="2"/>
      <c r="JGG380" s="2"/>
      <c r="JGH380" s="2"/>
      <c r="JGI380" s="2"/>
      <c r="JGJ380" s="2"/>
      <c r="JGK380" s="2"/>
      <c r="JGL380" s="2"/>
      <c r="JGM380" s="2"/>
      <c r="JGN380" s="2"/>
      <c r="JGO380" s="2"/>
      <c r="JGP380" s="2"/>
      <c r="JGQ380" s="2"/>
      <c r="JGR380" s="2"/>
      <c r="JGS380" s="2"/>
      <c r="JGT380" s="2"/>
      <c r="JGU380" s="2"/>
      <c r="JGV380" s="2"/>
      <c r="JGW380" s="2"/>
      <c r="JGX380" s="2"/>
      <c r="JGY380" s="2"/>
      <c r="JGZ380" s="2"/>
      <c r="JHA380" s="2"/>
      <c r="JHB380" s="2"/>
      <c r="JHC380" s="2"/>
      <c r="JHD380" s="2"/>
      <c r="JHE380" s="2"/>
      <c r="JHF380" s="2"/>
      <c r="JHG380" s="2"/>
      <c r="JHH380" s="2"/>
      <c r="JHI380" s="2"/>
      <c r="JHJ380" s="2"/>
      <c r="JHK380" s="2"/>
      <c r="JHL380" s="2"/>
      <c r="JHM380" s="2"/>
      <c r="JHN380" s="2"/>
      <c r="JHO380" s="2"/>
      <c r="JHP380" s="2"/>
      <c r="JHQ380" s="2"/>
      <c r="JHR380" s="2"/>
      <c r="JHS380" s="2"/>
      <c r="JHT380" s="2"/>
      <c r="JHU380" s="2"/>
      <c r="JHV380" s="2"/>
      <c r="JHW380" s="2"/>
      <c r="JHX380" s="2"/>
      <c r="JHY380" s="2"/>
      <c r="JHZ380" s="2"/>
      <c r="JIA380" s="2"/>
      <c r="JIB380" s="2"/>
      <c r="JIC380" s="2"/>
      <c r="JID380" s="2"/>
      <c r="JIE380" s="2"/>
      <c r="JIF380" s="2"/>
      <c r="JIG380" s="2"/>
      <c r="JIH380" s="2"/>
      <c r="JII380" s="2"/>
      <c r="JIJ380" s="2"/>
      <c r="JIK380" s="2"/>
      <c r="JIL380" s="2"/>
      <c r="JIM380" s="2"/>
      <c r="JIN380" s="2"/>
      <c r="JIO380" s="2"/>
      <c r="JIP380" s="2"/>
      <c r="JIQ380" s="2"/>
      <c r="JIR380" s="2"/>
      <c r="JIS380" s="2"/>
      <c r="JIT380" s="2"/>
      <c r="JIU380" s="2"/>
      <c r="JIV380" s="2"/>
      <c r="JIW380" s="2"/>
      <c r="JIX380" s="2"/>
      <c r="JIY380" s="2"/>
      <c r="JIZ380" s="2"/>
      <c r="JJA380" s="2"/>
      <c r="JJB380" s="2"/>
      <c r="JJC380" s="2"/>
      <c r="JJD380" s="2"/>
      <c r="JJE380" s="2"/>
      <c r="JJF380" s="2"/>
      <c r="JJG380" s="2"/>
      <c r="JJH380" s="2"/>
      <c r="JJI380" s="2"/>
      <c r="JJJ380" s="2"/>
      <c r="JJK380" s="2"/>
      <c r="JJL380" s="2"/>
      <c r="JJM380" s="2"/>
      <c r="JJN380" s="2"/>
      <c r="JJO380" s="2"/>
      <c r="JJP380" s="2"/>
      <c r="JJQ380" s="2"/>
      <c r="JJR380" s="2"/>
      <c r="JJS380" s="2"/>
      <c r="JJT380" s="2"/>
      <c r="JJU380" s="2"/>
      <c r="JJV380" s="2"/>
      <c r="JJW380" s="2"/>
      <c r="JJX380" s="2"/>
      <c r="JJY380" s="2"/>
      <c r="JJZ380" s="2"/>
      <c r="JKA380" s="2"/>
      <c r="JKB380" s="2"/>
      <c r="JKC380" s="2"/>
      <c r="JKD380" s="2"/>
      <c r="JKE380" s="2"/>
      <c r="JKF380" s="2"/>
      <c r="JKG380" s="2"/>
      <c r="JKH380" s="2"/>
      <c r="JKI380" s="2"/>
      <c r="JKJ380" s="2"/>
      <c r="JKK380" s="2"/>
      <c r="JKL380" s="2"/>
      <c r="JKM380" s="2"/>
      <c r="JKN380" s="2"/>
      <c r="JKO380" s="2"/>
      <c r="JKP380" s="2"/>
      <c r="JKQ380" s="2"/>
      <c r="JKR380" s="2"/>
      <c r="JKS380" s="2"/>
      <c r="JKT380" s="2"/>
      <c r="JKU380" s="2"/>
      <c r="JKV380" s="2"/>
      <c r="JKW380" s="2"/>
      <c r="JKX380" s="2"/>
      <c r="JKY380" s="2"/>
      <c r="JKZ380" s="2"/>
      <c r="JLA380" s="2"/>
      <c r="JLB380" s="2"/>
      <c r="JLC380" s="2"/>
      <c r="JLD380" s="2"/>
      <c r="JLE380" s="2"/>
      <c r="JLF380" s="2"/>
      <c r="JLG380" s="2"/>
      <c r="JLH380" s="2"/>
      <c r="JLI380" s="2"/>
      <c r="JLJ380" s="2"/>
      <c r="JLK380" s="2"/>
      <c r="JLL380" s="2"/>
      <c r="JLM380" s="2"/>
      <c r="JLN380" s="2"/>
      <c r="JLO380" s="2"/>
      <c r="JLP380" s="2"/>
      <c r="JLQ380" s="2"/>
      <c r="JLR380" s="2"/>
      <c r="JLS380" s="2"/>
      <c r="JLT380" s="2"/>
      <c r="JLU380" s="2"/>
      <c r="JLV380" s="2"/>
      <c r="JLW380" s="2"/>
      <c r="JLX380" s="2"/>
      <c r="JLY380" s="2"/>
      <c r="JLZ380" s="2"/>
      <c r="JMA380" s="2"/>
      <c r="JMB380" s="2"/>
      <c r="JMC380" s="2"/>
      <c r="JMD380" s="2"/>
      <c r="JME380" s="2"/>
      <c r="JMF380" s="2"/>
      <c r="JMG380" s="2"/>
      <c r="JMH380" s="2"/>
      <c r="JMI380" s="2"/>
      <c r="JMJ380" s="2"/>
      <c r="JMK380" s="2"/>
      <c r="JML380" s="2"/>
      <c r="JMM380" s="2"/>
      <c r="JMN380" s="2"/>
      <c r="JMO380" s="2"/>
      <c r="JMP380" s="2"/>
      <c r="JMQ380" s="2"/>
      <c r="JMR380" s="2"/>
      <c r="JMS380" s="2"/>
      <c r="JMT380" s="2"/>
      <c r="JMU380" s="2"/>
      <c r="JMV380" s="2"/>
      <c r="JMW380" s="2"/>
      <c r="JMX380" s="2"/>
      <c r="JMY380" s="2"/>
      <c r="JMZ380" s="2"/>
      <c r="JNA380" s="2"/>
      <c r="JNB380" s="2"/>
      <c r="JNC380" s="2"/>
      <c r="JND380" s="2"/>
      <c r="JNE380" s="2"/>
      <c r="JNF380" s="2"/>
      <c r="JNG380" s="2"/>
      <c r="JNH380" s="2"/>
      <c r="JNI380" s="2"/>
      <c r="JNJ380" s="2"/>
      <c r="JNK380" s="2"/>
      <c r="JNL380" s="2"/>
      <c r="JNM380" s="2"/>
      <c r="JNN380" s="2"/>
      <c r="JNO380" s="2"/>
      <c r="JNP380" s="2"/>
      <c r="JNQ380" s="2"/>
      <c r="JNR380" s="2"/>
      <c r="JNS380" s="2"/>
      <c r="JNT380" s="2"/>
      <c r="JNU380" s="2"/>
      <c r="JNV380" s="2"/>
      <c r="JNW380" s="2"/>
      <c r="JNX380" s="2"/>
      <c r="JNY380" s="2"/>
      <c r="JNZ380" s="2"/>
      <c r="JOA380" s="2"/>
      <c r="JOB380" s="2"/>
      <c r="JOC380" s="2"/>
      <c r="JOD380" s="2"/>
      <c r="JOE380" s="2"/>
      <c r="JOF380" s="2"/>
      <c r="JOG380" s="2"/>
      <c r="JOH380" s="2"/>
      <c r="JOI380" s="2"/>
      <c r="JOJ380" s="2"/>
      <c r="JOK380" s="2"/>
      <c r="JOL380" s="2"/>
      <c r="JOM380" s="2"/>
      <c r="JON380" s="2"/>
      <c r="JOO380" s="2"/>
      <c r="JOP380" s="2"/>
      <c r="JOQ380" s="2"/>
      <c r="JOR380" s="2"/>
      <c r="JOS380" s="2"/>
      <c r="JOT380" s="2"/>
      <c r="JOU380" s="2"/>
      <c r="JOV380" s="2"/>
      <c r="JOW380" s="2"/>
      <c r="JOX380" s="2"/>
      <c r="JOY380" s="2"/>
      <c r="JOZ380" s="2"/>
      <c r="JPA380" s="2"/>
      <c r="JPB380" s="2"/>
      <c r="JPC380" s="2"/>
      <c r="JPD380" s="2"/>
      <c r="JPE380" s="2"/>
      <c r="JPF380" s="2"/>
      <c r="JPG380" s="2"/>
      <c r="JPH380" s="2"/>
      <c r="JPI380" s="2"/>
      <c r="JPJ380" s="2"/>
      <c r="JPK380" s="2"/>
      <c r="JPL380" s="2"/>
      <c r="JPM380" s="2"/>
      <c r="JPN380" s="2"/>
      <c r="JPO380" s="2"/>
      <c r="JPP380" s="2"/>
      <c r="JPQ380" s="2"/>
      <c r="JPR380" s="2"/>
      <c r="JPS380" s="2"/>
      <c r="JPT380" s="2"/>
      <c r="JPU380" s="2"/>
      <c r="JPV380" s="2"/>
      <c r="JPW380" s="2"/>
      <c r="JPX380" s="2"/>
      <c r="JPY380" s="2"/>
      <c r="JPZ380" s="2"/>
      <c r="JQA380" s="2"/>
      <c r="JQB380" s="2"/>
      <c r="JQC380" s="2"/>
      <c r="JQD380" s="2"/>
      <c r="JQE380" s="2"/>
      <c r="JQF380" s="2"/>
      <c r="JQG380" s="2"/>
      <c r="JQH380" s="2"/>
      <c r="JQI380" s="2"/>
      <c r="JQJ380" s="2"/>
      <c r="JQK380" s="2"/>
      <c r="JQL380" s="2"/>
      <c r="JQM380" s="2"/>
      <c r="JQN380" s="2"/>
      <c r="JQO380" s="2"/>
      <c r="JQP380" s="2"/>
      <c r="JQQ380" s="2"/>
      <c r="JQR380" s="2"/>
      <c r="JQS380" s="2"/>
      <c r="JQT380" s="2"/>
      <c r="JQU380" s="2"/>
      <c r="JQV380" s="2"/>
      <c r="JQW380" s="2"/>
      <c r="JQX380" s="2"/>
      <c r="JQY380" s="2"/>
      <c r="JQZ380" s="2"/>
      <c r="JRA380" s="2"/>
      <c r="JRB380" s="2"/>
      <c r="JRC380" s="2"/>
      <c r="JRD380" s="2"/>
      <c r="JRE380" s="2"/>
      <c r="JRF380" s="2"/>
      <c r="JRG380" s="2"/>
      <c r="JRH380" s="2"/>
      <c r="JRI380" s="2"/>
      <c r="JRJ380" s="2"/>
      <c r="JRK380" s="2"/>
      <c r="JRL380" s="2"/>
      <c r="JRM380" s="2"/>
      <c r="JRN380" s="2"/>
      <c r="JRO380" s="2"/>
      <c r="JRP380" s="2"/>
      <c r="JRQ380" s="2"/>
      <c r="JRR380" s="2"/>
      <c r="JRS380" s="2"/>
      <c r="JRT380" s="2"/>
      <c r="JRU380" s="2"/>
      <c r="JRV380" s="2"/>
      <c r="JRW380" s="2"/>
      <c r="JRX380" s="2"/>
      <c r="JRY380" s="2"/>
      <c r="JRZ380" s="2"/>
      <c r="JSA380" s="2"/>
      <c r="JSB380" s="2"/>
      <c r="JSC380" s="2"/>
      <c r="JSD380" s="2"/>
      <c r="JSE380" s="2"/>
      <c r="JSF380" s="2"/>
      <c r="JSG380" s="2"/>
      <c r="JSH380" s="2"/>
      <c r="JSI380" s="2"/>
      <c r="JSJ380" s="2"/>
      <c r="JSK380" s="2"/>
      <c r="JSL380" s="2"/>
      <c r="JSM380" s="2"/>
      <c r="JSN380" s="2"/>
      <c r="JSO380" s="2"/>
      <c r="JSP380" s="2"/>
      <c r="JSQ380" s="2"/>
      <c r="JSR380" s="2"/>
      <c r="JSS380" s="2"/>
      <c r="JST380" s="2"/>
      <c r="JSU380" s="2"/>
      <c r="JSV380" s="2"/>
      <c r="JSW380" s="2"/>
      <c r="JSX380" s="2"/>
      <c r="JSY380" s="2"/>
      <c r="JSZ380" s="2"/>
      <c r="JTA380" s="2"/>
      <c r="JTB380" s="2"/>
      <c r="JTC380" s="2"/>
      <c r="JTD380" s="2"/>
      <c r="JTE380" s="2"/>
      <c r="JTF380" s="2"/>
      <c r="JTG380" s="2"/>
      <c r="JTH380" s="2"/>
      <c r="JTI380" s="2"/>
      <c r="JTJ380" s="2"/>
      <c r="JTK380" s="2"/>
      <c r="JTL380" s="2"/>
      <c r="JTM380" s="2"/>
      <c r="JTN380" s="2"/>
      <c r="JTO380" s="2"/>
      <c r="JTP380" s="2"/>
      <c r="JTQ380" s="2"/>
      <c r="JTR380" s="2"/>
      <c r="JTS380" s="2"/>
      <c r="JTT380" s="2"/>
      <c r="JTU380" s="2"/>
      <c r="JTV380" s="2"/>
      <c r="JTW380" s="2"/>
      <c r="JTX380" s="2"/>
      <c r="JTY380" s="2"/>
      <c r="JTZ380" s="2"/>
      <c r="JUA380" s="2"/>
      <c r="JUB380" s="2"/>
      <c r="JUC380" s="2"/>
      <c r="JUD380" s="2"/>
      <c r="JUE380" s="2"/>
      <c r="JUF380" s="2"/>
      <c r="JUG380" s="2"/>
      <c r="JUH380" s="2"/>
      <c r="JUI380" s="2"/>
      <c r="JUJ380" s="2"/>
      <c r="JUK380" s="2"/>
      <c r="JUL380" s="2"/>
      <c r="JUM380" s="2"/>
      <c r="JUN380" s="2"/>
      <c r="JUO380" s="2"/>
      <c r="JUP380" s="2"/>
      <c r="JUQ380" s="2"/>
      <c r="JUR380" s="2"/>
      <c r="JUS380" s="2"/>
      <c r="JUT380" s="2"/>
      <c r="JUU380" s="2"/>
      <c r="JUV380" s="2"/>
      <c r="JUW380" s="2"/>
      <c r="JUX380" s="2"/>
      <c r="JUY380" s="2"/>
      <c r="JUZ380" s="2"/>
      <c r="JVA380" s="2"/>
      <c r="JVB380" s="2"/>
      <c r="JVC380" s="2"/>
      <c r="JVD380" s="2"/>
      <c r="JVE380" s="2"/>
      <c r="JVF380" s="2"/>
      <c r="JVG380" s="2"/>
      <c r="JVH380" s="2"/>
      <c r="JVI380" s="2"/>
      <c r="JVJ380" s="2"/>
      <c r="JVK380" s="2"/>
      <c r="JVL380" s="2"/>
      <c r="JVM380" s="2"/>
      <c r="JVN380" s="2"/>
      <c r="JVO380" s="2"/>
      <c r="JVP380" s="2"/>
      <c r="JVQ380" s="2"/>
      <c r="JVR380" s="2"/>
      <c r="JVS380" s="2"/>
      <c r="JVT380" s="2"/>
      <c r="JVU380" s="2"/>
      <c r="JVV380" s="2"/>
      <c r="JVW380" s="2"/>
      <c r="JVX380" s="2"/>
      <c r="JVY380" s="2"/>
      <c r="JVZ380" s="2"/>
      <c r="JWA380" s="2"/>
      <c r="JWB380" s="2"/>
      <c r="JWC380" s="2"/>
      <c r="JWD380" s="2"/>
      <c r="JWE380" s="2"/>
      <c r="JWF380" s="2"/>
      <c r="JWG380" s="2"/>
      <c r="JWH380" s="2"/>
      <c r="JWI380" s="2"/>
      <c r="JWJ380" s="2"/>
      <c r="JWK380" s="2"/>
      <c r="JWL380" s="2"/>
      <c r="JWM380" s="2"/>
      <c r="JWN380" s="2"/>
      <c r="JWO380" s="2"/>
      <c r="JWP380" s="2"/>
      <c r="JWQ380" s="2"/>
      <c r="JWR380" s="2"/>
      <c r="JWS380" s="2"/>
      <c r="JWT380" s="2"/>
      <c r="JWU380" s="2"/>
      <c r="JWV380" s="2"/>
      <c r="JWW380" s="2"/>
      <c r="JWX380" s="2"/>
      <c r="JWY380" s="2"/>
      <c r="JWZ380" s="2"/>
      <c r="JXA380" s="2"/>
      <c r="JXB380" s="2"/>
      <c r="JXC380" s="2"/>
      <c r="JXD380" s="2"/>
      <c r="JXE380" s="2"/>
      <c r="JXF380" s="2"/>
      <c r="JXG380" s="2"/>
      <c r="JXH380" s="2"/>
      <c r="JXI380" s="2"/>
      <c r="JXJ380" s="2"/>
      <c r="JXK380" s="2"/>
      <c r="JXL380" s="2"/>
      <c r="JXM380" s="2"/>
      <c r="JXN380" s="2"/>
      <c r="JXO380" s="2"/>
      <c r="JXP380" s="2"/>
      <c r="JXQ380" s="2"/>
      <c r="JXR380" s="2"/>
      <c r="JXS380" s="2"/>
      <c r="JXT380" s="2"/>
      <c r="JXU380" s="2"/>
      <c r="JXV380" s="2"/>
      <c r="JXW380" s="2"/>
      <c r="JXX380" s="2"/>
      <c r="JXY380" s="2"/>
      <c r="JXZ380" s="2"/>
      <c r="JYA380" s="2"/>
      <c r="JYB380" s="2"/>
      <c r="JYC380" s="2"/>
      <c r="JYD380" s="2"/>
      <c r="JYE380" s="2"/>
      <c r="JYF380" s="2"/>
      <c r="JYG380" s="2"/>
      <c r="JYH380" s="2"/>
      <c r="JYI380" s="2"/>
      <c r="JYJ380" s="2"/>
      <c r="JYK380" s="2"/>
      <c r="JYL380" s="2"/>
      <c r="JYM380" s="2"/>
      <c r="JYN380" s="2"/>
      <c r="JYO380" s="2"/>
      <c r="JYP380" s="2"/>
      <c r="JYQ380" s="2"/>
      <c r="JYR380" s="2"/>
      <c r="JYS380" s="2"/>
      <c r="JYT380" s="2"/>
      <c r="JYU380" s="2"/>
      <c r="JYV380" s="2"/>
      <c r="JYW380" s="2"/>
      <c r="JYX380" s="2"/>
      <c r="JYY380" s="2"/>
      <c r="JYZ380" s="2"/>
      <c r="JZA380" s="2"/>
      <c r="JZB380" s="2"/>
      <c r="JZC380" s="2"/>
      <c r="JZD380" s="2"/>
      <c r="JZE380" s="2"/>
      <c r="JZF380" s="2"/>
      <c r="JZG380" s="2"/>
      <c r="JZH380" s="2"/>
      <c r="JZI380" s="2"/>
      <c r="JZJ380" s="2"/>
      <c r="JZK380" s="2"/>
      <c r="JZL380" s="2"/>
      <c r="JZM380" s="2"/>
      <c r="JZN380" s="2"/>
      <c r="JZO380" s="2"/>
      <c r="JZP380" s="2"/>
      <c r="JZQ380" s="2"/>
      <c r="JZR380" s="2"/>
      <c r="JZS380" s="2"/>
      <c r="JZT380" s="2"/>
      <c r="JZU380" s="2"/>
      <c r="JZV380" s="2"/>
      <c r="JZW380" s="2"/>
      <c r="JZX380" s="2"/>
      <c r="JZY380" s="2"/>
      <c r="JZZ380" s="2"/>
      <c r="KAA380" s="2"/>
      <c r="KAB380" s="2"/>
      <c r="KAC380" s="2"/>
      <c r="KAD380" s="2"/>
      <c r="KAE380" s="2"/>
      <c r="KAF380" s="2"/>
      <c r="KAG380" s="2"/>
      <c r="KAH380" s="2"/>
      <c r="KAI380" s="2"/>
      <c r="KAJ380" s="2"/>
      <c r="KAK380" s="2"/>
      <c r="KAL380" s="2"/>
      <c r="KAM380" s="2"/>
      <c r="KAN380" s="2"/>
      <c r="KAO380" s="2"/>
      <c r="KAP380" s="2"/>
      <c r="KAQ380" s="2"/>
      <c r="KAR380" s="2"/>
      <c r="KAS380" s="2"/>
      <c r="KAT380" s="2"/>
      <c r="KAU380" s="2"/>
      <c r="KAV380" s="2"/>
      <c r="KAW380" s="2"/>
      <c r="KAX380" s="2"/>
      <c r="KAY380" s="2"/>
      <c r="KAZ380" s="2"/>
      <c r="KBA380" s="2"/>
      <c r="KBB380" s="2"/>
      <c r="KBC380" s="2"/>
      <c r="KBD380" s="2"/>
      <c r="KBE380" s="2"/>
      <c r="KBF380" s="2"/>
      <c r="KBG380" s="2"/>
      <c r="KBH380" s="2"/>
      <c r="KBI380" s="2"/>
      <c r="KBJ380" s="2"/>
      <c r="KBK380" s="2"/>
      <c r="KBL380" s="2"/>
      <c r="KBM380" s="2"/>
      <c r="KBN380" s="2"/>
      <c r="KBO380" s="2"/>
      <c r="KBP380" s="2"/>
      <c r="KBQ380" s="2"/>
      <c r="KBR380" s="2"/>
      <c r="KBS380" s="2"/>
      <c r="KBT380" s="2"/>
      <c r="KBU380" s="2"/>
      <c r="KBV380" s="2"/>
      <c r="KBW380" s="2"/>
      <c r="KBX380" s="2"/>
      <c r="KBY380" s="2"/>
      <c r="KBZ380" s="2"/>
      <c r="KCA380" s="2"/>
      <c r="KCB380" s="2"/>
      <c r="KCC380" s="2"/>
      <c r="KCD380" s="2"/>
      <c r="KCE380" s="2"/>
      <c r="KCF380" s="2"/>
      <c r="KCG380" s="2"/>
      <c r="KCH380" s="2"/>
      <c r="KCI380" s="2"/>
      <c r="KCJ380" s="2"/>
      <c r="KCK380" s="2"/>
      <c r="KCL380" s="2"/>
      <c r="KCM380" s="2"/>
      <c r="KCN380" s="2"/>
      <c r="KCO380" s="2"/>
      <c r="KCP380" s="2"/>
      <c r="KCQ380" s="2"/>
      <c r="KCR380" s="2"/>
      <c r="KCS380" s="2"/>
      <c r="KCT380" s="2"/>
      <c r="KCU380" s="2"/>
      <c r="KCV380" s="2"/>
      <c r="KCW380" s="2"/>
      <c r="KCX380" s="2"/>
      <c r="KCY380" s="2"/>
      <c r="KCZ380" s="2"/>
      <c r="KDA380" s="2"/>
      <c r="KDB380" s="2"/>
      <c r="KDC380" s="2"/>
      <c r="KDD380" s="2"/>
      <c r="KDE380" s="2"/>
      <c r="KDF380" s="2"/>
      <c r="KDG380" s="2"/>
      <c r="KDH380" s="2"/>
      <c r="KDI380" s="2"/>
      <c r="KDJ380" s="2"/>
      <c r="KDK380" s="2"/>
      <c r="KDL380" s="2"/>
      <c r="KDM380" s="2"/>
      <c r="KDN380" s="2"/>
      <c r="KDO380" s="2"/>
      <c r="KDP380" s="2"/>
      <c r="KDQ380" s="2"/>
      <c r="KDR380" s="2"/>
      <c r="KDS380" s="2"/>
      <c r="KDT380" s="2"/>
      <c r="KDU380" s="2"/>
      <c r="KDV380" s="2"/>
      <c r="KDW380" s="2"/>
      <c r="KDX380" s="2"/>
      <c r="KDY380" s="2"/>
      <c r="KDZ380" s="2"/>
      <c r="KEA380" s="2"/>
      <c r="KEB380" s="2"/>
      <c r="KEC380" s="2"/>
      <c r="KED380" s="2"/>
      <c r="KEE380" s="2"/>
      <c r="KEF380" s="2"/>
      <c r="KEG380" s="2"/>
      <c r="KEH380" s="2"/>
      <c r="KEI380" s="2"/>
      <c r="KEJ380" s="2"/>
      <c r="KEK380" s="2"/>
      <c r="KEL380" s="2"/>
      <c r="KEM380" s="2"/>
      <c r="KEN380" s="2"/>
      <c r="KEO380" s="2"/>
      <c r="KEP380" s="2"/>
      <c r="KEQ380" s="2"/>
      <c r="KER380" s="2"/>
      <c r="KES380" s="2"/>
      <c r="KET380" s="2"/>
      <c r="KEU380" s="2"/>
      <c r="KEV380" s="2"/>
      <c r="KEW380" s="2"/>
      <c r="KEX380" s="2"/>
      <c r="KEY380" s="2"/>
      <c r="KEZ380" s="2"/>
      <c r="KFA380" s="2"/>
      <c r="KFB380" s="2"/>
      <c r="KFC380" s="2"/>
      <c r="KFD380" s="2"/>
      <c r="KFE380" s="2"/>
      <c r="KFF380" s="2"/>
      <c r="KFG380" s="2"/>
      <c r="KFH380" s="2"/>
      <c r="KFI380" s="2"/>
      <c r="KFJ380" s="2"/>
      <c r="KFK380" s="2"/>
      <c r="KFL380" s="2"/>
      <c r="KFM380" s="2"/>
      <c r="KFN380" s="2"/>
      <c r="KFO380" s="2"/>
      <c r="KFP380" s="2"/>
      <c r="KFQ380" s="2"/>
      <c r="KFR380" s="2"/>
      <c r="KFS380" s="2"/>
      <c r="KFT380" s="2"/>
      <c r="KFU380" s="2"/>
      <c r="KFV380" s="2"/>
      <c r="KFW380" s="2"/>
      <c r="KFX380" s="2"/>
      <c r="KFY380" s="2"/>
      <c r="KFZ380" s="2"/>
      <c r="KGA380" s="2"/>
      <c r="KGB380" s="2"/>
      <c r="KGC380" s="2"/>
      <c r="KGD380" s="2"/>
      <c r="KGE380" s="2"/>
      <c r="KGF380" s="2"/>
      <c r="KGG380" s="2"/>
      <c r="KGH380" s="2"/>
      <c r="KGI380" s="2"/>
      <c r="KGJ380" s="2"/>
      <c r="KGK380" s="2"/>
      <c r="KGL380" s="2"/>
      <c r="KGM380" s="2"/>
      <c r="KGN380" s="2"/>
      <c r="KGO380" s="2"/>
      <c r="KGP380" s="2"/>
      <c r="KGQ380" s="2"/>
      <c r="KGR380" s="2"/>
      <c r="KGS380" s="2"/>
      <c r="KGT380" s="2"/>
      <c r="KGU380" s="2"/>
      <c r="KGV380" s="2"/>
      <c r="KGW380" s="2"/>
      <c r="KGX380" s="2"/>
      <c r="KGY380" s="2"/>
      <c r="KGZ380" s="2"/>
      <c r="KHA380" s="2"/>
      <c r="KHB380" s="2"/>
      <c r="KHC380" s="2"/>
      <c r="KHD380" s="2"/>
      <c r="KHE380" s="2"/>
      <c r="KHF380" s="2"/>
      <c r="KHG380" s="2"/>
      <c r="KHH380" s="2"/>
      <c r="KHI380" s="2"/>
      <c r="KHJ380" s="2"/>
      <c r="KHK380" s="2"/>
      <c r="KHL380" s="2"/>
      <c r="KHM380" s="2"/>
      <c r="KHN380" s="2"/>
      <c r="KHO380" s="2"/>
      <c r="KHP380" s="2"/>
      <c r="KHQ380" s="2"/>
      <c r="KHR380" s="2"/>
      <c r="KHS380" s="2"/>
      <c r="KHT380" s="2"/>
      <c r="KHU380" s="2"/>
      <c r="KHV380" s="2"/>
      <c r="KHW380" s="2"/>
      <c r="KHX380" s="2"/>
      <c r="KHY380" s="2"/>
      <c r="KHZ380" s="2"/>
      <c r="KIA380" s="2"/>
      <c r="KIB380" s="2"/>
      <c r="KIC380" s="2"/>
      <c r="KID380" s="2"/>
      <c r="KIE380" s="2"/>
      <c r="KIF380" s="2"/>
      <c r="KIG380" s="2"/>
      <c r="KIH380" s="2"/>
      <c r="KII380" s="2"/>
      <c r="KIJ380" s="2"/>
      <c r="KIK380" s="2"/>
      <c r="KIL380" s="2"/>
      <c r="KIM380" s="2"/>
      <c r="KIN380" s="2"/>
      <c r="KIO380" s="2"/>
      <c r="KIP380" s="2"/>
      <c r="KIQ380" s="2"/>
      <c r="KIR380" s="2"/>
      <c r="KIS380" s="2"/>
      <c r="KIT380" s="2"/>
      <c r="KIU380" s="2"/>
      <c r="KIV380" s="2"/>
      <c r="KIW380" s="2"/>
      <c r="KIX380" s="2"/>
      <c r="KIY380" s="2"/>
      <c r="KIZ380" s="2"/>
      <c r="KJA380" s="2"/>
      <c r="KJB380" s="2"/>
      <c r="KJC380" s="2"/>
      <c r="KJD380" s="2"/>
      <c r="KJE380" s="2"/>
      <c r="KJF380" s="2"/>
      <c r="KJG380" s="2"/>
      <c r="KJH380" s="2"/>
      <c r="KJI380" s="2"/>
      <c r="KJJ380" s="2"/>
      <c r="KJK380" s="2"/>
      <c r="KJL380" s="2"/>
      <c r="KJM380" s="2"/>
      <c r="KJN380" s="2"/>
      <c r="KJO380" s="2"/>
      <c r="KJP380" s="2"/>
      <c r="KJQ380" s="2"/>
      <c r="KJR380" s="2"/>
      <c r="KJS380" s="2"/>
      <c r="KJT380" s="2"/>
      <c r="KJU380" s="2"/>
      <c r="KJV380" s="2"/>
      <c r="KJW380" s="2"/>
      <c r="KJX380" s="2"/>
      <c r="KJY380" s="2"/>
      <c r="KJZ380" s="2"/>
      <c r="KKA380" s="2"/>
      <c r="KKB380" s="2"/>
      <c r="KKC380" s="2"/>
      <c r="KKD380" s="2"/>
      <c r="KKE380" s="2"/>
      <c r="KKF380" s="2"/>
      <c r="KKG380" s="2"/>
      <c r="KKH380" s="2"/>
      <c r="KKI380" s="2"/>
      <c r="KKJ380" s="2"/>
      <c r="KKK380" s="2"/>
      <c r="KKL380" s="2"/>
      <c r="KKM380" s="2"/>
      <c r="KKN380" s="2"/>
      <c r="KKO380" s="2"/>
      <c r="KKP380" s="2"/>
      <c r="KKQ380" s="2"/>
      <c r="KKR380" s="2"/>
      <c r="KKS380" s="2"/>
      <c r="KKT380" s="2"/>
      <c r="KKU380" s="2"/>
      <c r="KKV380" s="2"/>
      <c r="KKW380" s="2"/>
      <c r="KKX380" s="2"/>
      <c r="KKY380" s="2"/>
      <c r="KKZ380" s="2"/>
      <c r="KLA380" s="2"/>
      <c r="KLB380" s="2"/>
      <c r="KLC380" s="2"/>
      <c r="KLD380" s="2"/>
      <c r="KLE380" s="2"/>
      <c r="KLF380" s="2"/>
      <c r="KLG380" s="2"/>
      <c r="KLH380" s="2"/>
      <c r="KLI380" s="2"/>
      <c r="KLJ380" s="2"/>
      <c r="KLK380" s="2"/>
      <c r="KLL380" s="2"/>
      <c r="KLM380" s="2"/>
      <c r="KLN380" s="2"/>
      <c r="KLO380" s="2"/>
      <c r="KLP380" s="2"/>
      <c r="KLQ380" s="2"/>
      <c r="KLR380" s="2"/>
      <c r="KLS380" s="2"/>
      <c r="KLT380" s="2"/>
      <c r="KLU380" s="2"/>
      <c r="KLV380" s="2"/>
      <c r="KLW380" s="2"/>
      <c r="KLX380" s="2"/>
      <c r="KLY380" s="2"/>
      <c r="KLZ380" s="2"/>
      <c r="KMA380" s="2"/>
      <c r="KMB380" s="2"/>
      <c r="KMC380" s="2"/>
      <c r="KMD380" s="2"/>
      <c r="KME380" s="2"/>
      <c r="KMF380" s="2"/>
      <c r="KMG380" s="2"/>
      <c r="KMH380" s="2"/>
      <c r="KMI380" s="2"/>
      <c r="KMJ380" s="2"/>
      <c r="KMK380" s="2"/>
      <c r="KML380" s="2"/>
      <c r="KMM380" s="2"/>
      <c r="KMN380" s="2"/>
      <c r="KMO380" s="2"/>
      <c r="KMP380" s="2"/>
      <c r="KMQ380" s="2"/>
      <c r="KMR380" s="2"/>
      <c r="KMS380" s="2"/>
      <c r="KMT380" s="2"/>
      <c r="KMU380" s="2"/>
      <c r="KMV380" s="2"/>
      <c r="KMW380" s="2"/>
      <c r="KMX380" s="2"/>
      <c r="KMY380" s="2"/>
      <c r="KMZ380" s="2"/>
      <c r="KNA380" s="2"/>
      <c r="KNB380" s="2"/>
      <c r="KNC380" s="2"/>
      <c r="KND380" s="2"/>
      <c r="KNE380" s="2"/>
      <c r="KNF380" s="2"/>
      <c r="KNG380" s="2"/>
      <c r="KNH380" s="2"/>
      <c r="KNI380" s="2"/>
      <c r="KNJ380" s="2"/>
      <c r="KNK380" s="2"/>
      <c r="KNL380" s="2"/>
      <c r="KNM380" s="2"/>
      <c r="KNN380" s="2"/>
      <c r="KNO380" s="2"/>
      <c r="KNP380" s="2"/>
      <c r="KNQ380" s="2"/>
      <c r="KNR380" s="2"/>
      <c r="KNS380" s="2"/>
      <c r="KNT380" s="2"/>
      <c r="KNU380" s="2"/>
      <c r="KNV380" s="2"/>
      <c r="KNW380" s="2"/>
      <c r="KNX380" s="2"/>
      <c r="KNY380" s="2"/>
      <c r="KNZ380" s="2"/>
      <c r="KOA380" s="2"/>
      <c r="KOB380" s="2"/>
      <c r="KOC380" s="2"/>
      <c r="KOD380" s="2"/>
      <c r="KOE380" s="2"/>
      <c r="KOF380" s="2"/>
      <c r="KOG380" s="2"/>
      <c r="KOH380" s="2"/>
      <c r="KOI380" s="2"/>
      <c r="KOJ380" s="2"/>
      <c r="KOK380" s="2"/>
      <c r="KOL380" s="2"/>
      <c r="KOM380" s="2"/>
      <c r="KON380" s="2"/>
      <c r="KOO380" s="2"/>
      <c r="KOP380" s="2"/>
      <c r="KOQ380" s="2"/>
      <c r="KOR380" s="2"/>
      <c r="KOS380" s="2"/>
      <c r="KOT380" s="2"/>
      <c r="KOU380" s="2"/>
      <c r="KOV380" s="2"/>
      <c r="KOW380" s="2"/>
      <c r="KOX380" s="2"/>
      <c r="KOY380" s="2"/>
      <c r="KOZ380" s="2"/>
      <c r="KPA380" s="2"/>
      <c r="KPB380" s="2"/>
      <c r="KPC380" s="2"/>
      <c r="KPD380" s="2"/>
      <c r="KPE380" s="2"/>
      <c r="KPF380" s="2"/>
      <c r="KPG380" s="2"/>
      <c r="KPH380" s="2"/>
      <c r="KPI380" s="2"/>
      <c r="KPJ380" s="2"/>
      <c r="KPK380" s="2"/>
      <c r="KPL380" s="2"/>
      <c r="KPM380" s="2"/>
      <c r="KPN380" s="2"/>
      <c r="KPO380" s="2"/>
      <c r="KPP380" s="2"/>
      <c r="KPQ380" s="2"/>
      <c r="KPR380" s="2"/>
      <c r="KPS380" s="2"/>
      <c r="KPT380" s="2"/>
      <c r="KPU380" s="2"/>
      <c r="KPV380" s="2"/>
      <c r="KPW380" s="2"/>
      <c r="KPX380" s="2"/>
      <c r="KPY380" s="2"/>
      <c r="KPZ380" s="2"/>
      <c r="KQA380" s="2"/>
      <c r="KQB380" s="2"/>
      <c r="KQC380" s="2"/>
      <c r="KQD380" s="2"/>
      <c r="KQE380" s="2"/>
      <c r="KQF380" s="2"/>
      <c r="KQG380" s="2"/>
      <c r="KQH380" s="2"/>
      <c r="KQI380" s="2"/>
      <c r="KQJ380" s="2"/>
      <c r="KQK380" s="2"/>
      <c r="KQL380" s="2"/>
      <c r="KQM380" s="2"/>
      <c r="KQN380" s="2"/>
      <c r="KQO380" s="2"/>
      <c r="KQP380" s="2"/>
      <c r="KQQ380" s="2"/>
      <c r="KQR380" s="2"/>
      <c r="KQS380" s="2"/>
      <c r="KQT380" s="2"/>
      <c r="KQU380" s="2"/>
      <c r="KQV380" s="2"/>
      <c r="KQW380" s="2"/>
      <c r="KQX380" s="2"/>
      <c r="KQY380" s="2"/>
      <c r="KQZ380" s="2"/>
      <c r="KRA380" s="2"/>
      <c r="KRB380" s="2"/>
      <c r="KRC380" s="2"/>
      <c r="KRD380" s="2"/>
      <c r="KRE380" s="2"/>
      <c r="KRF380" s="2"/>
      <c r="KRG380" s="2"/>
      <c r="KRH380" s="2"/>
      <c r="KRI380" s="2"/>
      <c r="KRJ380" s="2"/>
      <c r="KRK380" s="2"/>
      <c r="KRL380" s="2"/>
      <c r="KRM380" s="2"/>
      <c r="KRN380" s="2"/>
      <c r="KRO380" s="2"/>
      <c r="KRP380" s="2"/>
      <c r="KRQ380" s="2"/>
      <c r="KRR380" s="2"/>
      <c r="KRS380" s="2"/>
      <c r="KRT380" s="2"/>
      <c r="KRU380" s="2"/>
      <c r="KRV380" s="2"/>
      <c r="KRW380" s="2"/>
      <c r="KRX380" s="2"/>
      <c r="KRY380" s="2"/>
      <c r="KRZ380" s="2"/>
      <c r="KSA380" s="2"/>
      <c r="KSB380" s="2"/>
      <c r="KSC380" s="2"/>
      <c r="KSD380" s="2"/>
      <c r="KSE380" s="2"/>
      <c r="KSF380" s="2"/>
      <c r="KSG380" s="2"/>
      <c r="KSH380" s="2"/>
      <c r="KSI380" s="2"/>
      <c r="KSJ380" s="2"/>
      <c r="KSK380" s="2"/>
      <c r="KSL380" s="2"/>
      <c r="KSM380" s="2"/>
      <c r="KSN380" s="2"/>
      <c r="KSO380" s="2"/>
      <c r="KSP380" s="2"/>
      <c r="KSQ380" s="2"/>
      <c r="KSR380" s="2"/>
      <c r="KSS380" s="2"/>
      <c r="KST380" s="2"/>
      <c r="KSU380" s="2"/>
      <c r="KSV380" s="2"/>
      <c r="KSW380" s="2"/>
      <c r="KSX380" s="2"/>
      <c r="KSY380" s="2"/>
      <c r="KSZ380" s="2"/>
      <c r="KTA380" s="2"/>
      <c r="KTB380" s="2"/>
      <c r="KTC380" s="2"/>
      <c r="KTD380" s="2"/>
      <c r="KTE380" s="2"/>
      <c r="KTF380" s="2"/>
      <c r="KTG380" s="2"/>
      <c r="KTH380" s="2"/>
      <c r="KTI380" s="2"/>
      <c r="KTJ380" s="2"/>
      <c r="KTK380" s="2"/>
      <c r="KTL380" s="2"/>
      <c r="KTM380" s="2"/>
      <c r="KTN380" s="2"/>
      <c r="KTO380" s="2"/>
      <c r="KTP380" s="2"/>
      <c r="KTQ380" s="2"/>
      <c r="KTR380" s="2"/>
      <c r="KTS380" s="2"/>
      <c r="KTT380" s="2"/>
      <c r="KTU380" s="2"/>
      <c r="KTV380" s="2"/>
      <c r="KTW380" s="2"/>
      <c r="KTX380" s="2"/>
      <c r="KTY380" s="2"/>
      <c r="KTZ380" s="2"/>
      <c r="KUA380" s="2"/>
      <c r="KUB380" s="2"/>
      <c r="KUC380" s="2"/>
      <c r="KUD380" s="2"/>
      <c r="KUE380" s="2"/>
      <c r="KUF380" s="2"/>
      <c r="KUG380" s="2"/>
      <c r="KUH380" s="2"/>
      <c r="KUI380" s="2"/>
      <c r="KUJ380" s="2"/>
      <c r="KUK380" s="2"/>
      <c r="KUL380" s="2"/>
      <c r="KUM380" s="2"/>
      <c r="KUN380" s="2"/>
      <c r="KUO380" s="2"/>
      <c r="KUP380" s="2"/>
      <c r="KUQ380" s="2"/>
      <c r="KUR380" s="2"/>
      <c r="KUS380" s="2"/>
      <c r="KUT380" s="2"/>
      <c r="KUU380" s="2"/>
      <c r="KUV380" s="2"/>
      <c r="KUW380" s="2"/>
      <c r="KUX380" s="2"/>
      <c r="KUY380" s="2"/>
      <c r="KUZ380" s="2"/>
      <c r="KVA380" s="2"/>
      <c r="KVB380" s="2"/>
      <c r="KVC380" s="2"/>
      <c r="KVD380" s="2"/>
      <c r="KVE380" s="2"/>
      <c r="KVF380" s="2"/>
      <c r="KVG380" s="2"/>
      <c r="KVH380" s="2"/>
      <c r="KVI380" s="2"/>
      <c r="KVJ380" s="2"/>
      <c r="KVK380" s="2"/>
      <c r="KVL380" s="2"/>
      <c r="KVM380" s="2"/>
      <c r="KVN380" s="2"/>
      <c r="KVO380" s="2"/>
      <c r="KVP380" s="2"/>
      <c r="KVQ380" s="2"/>
      <c r="KVR380" s="2"/>
      <c r="KVS380" s="2"/>
      <c r="KVT380" s="2"/>
      <c r="KVU380" s="2"/>
      <c r="KVV380" s="2"/>
      <c r="KVW380" s="2"/>
      <c r="KVX380" s="2"/>
      <c r="KVY380" s="2"/>
      <c r="KVZ380" s="2"/>
      <c r="KWA380" s="2"/>
      <c r="KWB380" s="2"/>
      <c r="KWC380" s="2"/>
      <c r="KWD380" s="2"/>
      <c r="KWE380" s="2"/>
      <c r="KWF380" s="2"/>
      <c r="KWG380" s="2"/>
      <c r="KWH380" s="2"/>
      <c r="KWI380" s="2"/>
      <c r="KWJ380" s="2"/>
      <c r="KWK380" s="2"/>
      <c r="KWL380" s="2"/>
      <c r="KWM380" s="2"/>
      <c r="KWN380" s="2"/>
      <c r="KWO380" s="2"/>
      <c r="KWP380" s="2"/>
      <c r="KWQ380" s="2"/>
      <c r="KWR380" s="2"/>
      <c r="KWS380" s="2"/>
      <c r="KWT380" s="2"/>
      <c r="KWU380" s="2"/>
      <c r="KWV380" s="2"/>
      <c r="KWW380" s="2"/>
      <c r="KWX380" s="2"/>
      <c r="KWY380" s="2"/>
      <c r="KWZ380" s="2"/>
      <c r="KXA380" s="2"/>
      <c r="KXB380" s="2"/>
      <c r="KXC380" s="2"/>
      <c r="KXD380" s="2"/>
      <c r="KXE380" s="2"/>
      <c r="KXF380" s="2"/>
      <c r="KXG380" s="2"/>
      <c r="KXH380" s="2"/>
      <c r="KXI380" s="2"/>
      <c r="KXJ380" s="2"/>
      <c r="KXK380" s="2"/>
      <c r="KXL380" s="2"/>
      <c r="KXM380" s="2"/>
      <c r="KXN380" s="2"/>
      <c r="KXO380" s="2"/>
      <c r="KXP380" s="2"/>
      <c r="KXQ380" s="2"/>
      <c r="KXR380" s="2"/>
      <c r="KXS380" s="2"/>
      <c r="KXT380" s="2"/>
      <c r="KXU380" s="2"/>
      <c r="KXV380" s="2"/>
      <c r="KXW380" s="2"/>
      <c r="KXX380" s="2"/>
      <c r="KXY380" s="2"/>
      <c r="KXZ380" s="2"/>
      <c r="KYA380" s="2"/>
      <c r="KYB380" s="2"/>
      <c r="KYC380" s="2"/>
      <c r="KYD380" s="2"/>
      <c r="KYE380" s="2"/>
      <c r="KYF380" s="2"/>
      <c r="KYG380" s="2"/>
      <c r="KYH380" s="2"/>
      <c r="KYI380" s="2"/>
      <c r="KYJ380" s="2"/>
      <c r="KYK380" s="2"/>
      <c r="KYL380" s="2"/>
      <c r="KYM380" s="2"/>
      <c r="KYN380" s="2"/>
      <c r="KYO380" s="2"/>
      <c r="KYP380" s="2"/>
      <c r="KYQ380" s="2"/>
      <c r="KYR380" s="2"/>
      <c r="KYS380" s="2"/>
      <c r="KYT380" s="2"/>
      <c r="KYU380" s="2"/>
      <c r="KYV380" s="2"/>
      <c r="KYW380" s="2"/>
      <c r="KYX380" s="2"/>
      <c r="KYY380" s="2"/>
      <c r="KYZ380" s="2"/>
      <c r="KZA380" s="2"/>
      <c r="KZB380" s="2"/>
      <c r="KZC380" s="2"/>
      <c r="KZD380" s="2"/>
      <c r="KZE380" s="2"/>
      <c r="KZF380" s="2"/>
      <c r="KZG380" s="2"/>
      <c r="KZH380" s="2"/>
      <c r="KZI380" s="2"/>
      <c r="KZJ380" s="2"/>
      <c r="KZK380" s="2"/>
      <c r="KZL380" s="2"/>
      <c r="KZM380" s="2"/>
      <c r="KZN380" s="2"/>
      <c r="KZO380" s="2"/>
      <c r="KZP380" s="2"/>
      <c r="KZQ380" s="2"/>
      <c r="KZR380" s="2"/>
      <c r="KZS380" s="2"/>
      <c r="KZT380" s="2"/>
      <c r="KZU380" s="2"/>
      <c r="KZV380" s="2"/>
      <c r="KZW380" s="2"/>
      <c r="KZX380" s="2"/>
      <c r="KZY380" s="2"/>
      <c r="KZZ380" s="2"/>
      <c r="LAA380" s="2"/>
      <c r="LAB380" s="2"/>
      <c r="LAC380" s="2"/>
      <c r="LAD380" s="2"/>
      <c r="LAE380" s="2"/>
      <c r="LAF380" s="2"/>
      <c r="LAG380" s="2"/>
      <c r="LAH380" s="2"/>
      <c r="LAI380" s="2"/>
      <c r="LAJ380" s="2"/>
      <c r="LAK380" s="2"/>
      <c r="LAL380" s="2"/>
      <c r="LAM380" s="2"/>
      <c r="LAN380" s="2"/>
      <c r="LAO380" s="2"/>
      <c r="LAP380" s="2"/>
      <c r="LAQ380" s="2"/>
      <c r="LAR380" s="2"/>
      <c r="LAS380" s="2"/>
      <c r="LAT380" s="2"/>
      <c r="LAU380" s="2"/>
      <c r="LAV380" s="2"/>
      <c r="LAW380" s="2"/>
      <c r="LAX380" s="2"/>
      <c r="LAY380" s="2"/>
      <c r="LAZ380" s="2"/>
      <c r="LBA380" s="2"/>
      <c r="LBB380" s="2"/>
      <c r="LBC380" s="2"/>
      <c r="LBD380" s="2"/>
      <c r="LBE380" s="2"/>
      <c r="LBF380" s="2"/>
      <c r="LBG380" s="2"/>
      <c r="LBH380" s="2"/>
      <c r="LBI380" s="2"/>
      <c r="LBJ380" s="2"/>
      <c r="LBK380" s="2"/>
      <c r="LBL380" s="2"/>
      <c r="LBM380" s="2"/>
      <c r="LBN380" s="2"/>
      <c r="LBO380" s="2"/>
      <c r="LBP380" s="2"/>
      <c r="LBQ380" s="2"/>
      <c r="LBR380" s="2"/>
      <c r="LBS380" s="2"/>
      <c r="LBT380" s="2"/>
      <c r="LBU380" s="2"/>
      <c r="LBV380" s="2"/>
      <c r="LBW380" s="2"/>
      <c r="LBX380" s="2"/>
      <c r="LBY380" s="2"/>
      <c r="LBZ380" s="2"/>
      <c r="LCA380" s="2"/>
      <c r="LCB380" s="2"/>
      <c r="LCC380" s="2"/>
      <c r="LCD380" s="2"/>
      <c r="LCE380" s="2"/>
      <c r="LCF380" s="2"/>
      <c r="LCG380" s="2"/>
      <c r="LCH380" s="2"/>
      <c r="LCI380" s="2"/>
      <c r="LCJ380" s="2"/>
      <c r="LCK380" s="2"/>
      <c r="LCL380" s="2"/>
      <c r="LCM380" s="2"/>
      <c r="LCN380" s="2"/>
      <c r="LCO380" s="2"/>
      <c r="LCP380" s="2"/>
      <c r="LCQ380" s="2"/>
      <c r="LCR380" s="2"/>
      <c r="LCS380" s="2"/>
      <c r="LCT380" s="2"/>
      <c r="LCU380" s="2"/>
      <c r="LCV380" s="2"/>
      <c r="LCW380" s="2"/>
      <c r="LCX380" s="2"/>
      <c r="LCY380" s="2"/>
      <c r="LCZ380" s="2"/>
      <c r="LDA380" s="2"/>
      <c r="LDB380" s="2"/>
      <c r="LDC380" s="2"/>
      <c r="LDD380" s="2"/>
      <c r="LDE380" s="2"/>
      <c r="LDF380" s="2"/>
      <c r="LDG380" s="2"/>
      <c r="LDH380" s="2"/>
      <c r="LDI380" s="2"/>
      <c r="LDJ380" s="2"/>
      <c r="LDK380" s="2"/>
      <c r="LDL380" s="2"/>
      <c r="LDM380" s="2"/>
      <c r="LDN380" s="2"/>
      <c r="LDO380" s="2"/>
      <c r="LDP380" s="2"/>
      <c r="LDQ380" s="2"/>
      <c r="LDR380" s="2"/>
      <c r="LDS380" s="2"/>
      <c r="LDT380" s="2"/>
      <c r="LDU380" s="2"/>
      <c r="LDV380" s="2"/>
      <c r="LDW380" s="2"/>
      <c r="LDX380" s="2"/>
      <c r="LDY380" s="2"/>
      <c r="LDZ380" s="2"/>
      <c r="LEA380" s="2"/>
      <c r="LEB380" s="2"/>
      <c r="LEC380" s="2"/>
      <c r="LED380" s="2"/>
      <c r="LEE380" s="2"/>
      <c r="LEF380" s="2"/>
      <c r="LEG380" s="2"/>
      <c r="LEH380" s="2"/>
      <c r="LEI380" s="2"/>
      <c r="LEJ380" s="2"/>
      <c r="LEK380" s="2"/>
      <c r="LEL380" s="2"/>
      <c r="LEM380" s="2"/>
      <c r="LEN380" s="2"/>
      <c r="LEO380" s="2"/>
      <c r="LEP380" s="2"/>
      <c r="LEQ380" s="2"/>
      <c r="LER380" s="2"/>
      <c r="LES380" s="2"/>
      <c r="LET380" s="2"/>
      <c r="LEU380" s="2"/>
      <c r="LEV380" s="2"/>
      <c r="LEW380" s="2"/>
      <c r="LEX380" s="2"/>
      <c r="LEY380" s="2"/>
      <c r="LEZ380" s="2"/>
      <c r="LFA380" s="2"/>
      <c r="LFB380" s="2"/>
      <c r="LFC380" s="2"/>
      <c r="LFD380" s="2"/>
      <c r="LFE380" s="2"/>
      <c r="LFF380" s="2"/>
      <c r="LFG380" s="2"/>
      <c r="LFH380" s="2"/>
      <c r="LFI380" s="2"/>
      <c r="LFJ380" s="2"/>
      <c r="LFK380" s="2"/>
      <c r="LFL380" s="2"/>
      <c r="LFM380" s="2"/>
      <c r="LFN380" s="2"/>
      <c r="LFO380" s="2"/>
      <c r="LFP380" s="2"/>
      <c r="LFQ380" s="2"/>
      <c r="LFR380" s="2"/>
      <c r="LFS380" s="2"/>
      <c r="LFT380" s="2"/>
      <c r="LFU380" s="2"/>
      <c r="LFV380" s="2"/>
      <c r="LFW380" s="2"/>
      <c r="LFX380" s="2"/>
      <c r="LFY380" s="2"/>
      <c r="LFZ380" s="2"/>
      <c r="LGA380" s="2"/>
      <c r="LGB380" s="2"/>
      <c r="LGC380" s="2"/>
      <c r="LGD380" s="2"/>
      <c r="LGE380" s="2"/>
      <c r="LGF380" s="2"/>
      <c r="LGG380" s="2"/>
      <c r="LGH380" s="2"/>
      <c r="LGI380" s="2"/>
      <c r="LGJ380" s="2"/>
      <c r="LGK380" s="2"/>
      <c r="LGL380" s="2"/>
      <c r="LGM380" s="2"/>
      <c r="LGN380" s="2"/>
      <c r="LGO380" s="2"/>
      <c r="LGP380" s="2"/>
      <c r="LGQ380" s="2"/>
      <c r="LGR380" s="2"/>
      <c r="LGS380" s="2"/>
      <c r="LGT380" s="2"/>
      <c r="LGU380" s="2"/>
      <c r="LGV380" s="2"/>
      <c r="LGW380" s="2"/>
      <c r="LGX380" s="2"/>
      <c r="LGY380" s="2"/>
      <c r="LGZ380" s="2"/>
      <c r="LHA380" s="2"/>
      <c r="LHB380" s="2"/>
      <c r="LHC380" s="2"/>
      <c r="LHD380" s="2"/>
      <c r="LHE380" s="2"/>
      <c r="LHF380" s="2"/>
      <c r="LHG380" s="2"/>
      <c r="LHH380" s="2"/>
      <c r="LHI380" s="2"/>
      <c r="LHJ380" s="2"/>
      <c r="LHK380" s="2"/>
      <c r="LHL380" s="2"/>
      <c r="LHM380" s="2"/>
      <c r="LHN380" s="2"/>
      <c r="LHO380" s="2"/>
      <c r="LHP380" s="2"/>
      <c r="LHQ380" s="2"/>
      <c r="LHR380" s="2"/>
      <c r="LHS380" s="2"/>
      <c r="LHT380" s="2"/>
      <c r="LHU380" s="2"/>
      <c r="LHV380" s="2"/>
      <c r="LHW380" s="2"/>
      <c r="LHX380" s="2"/>
      <c r="LHY380" s="2"/>
      <c r="LHZ380" s="2"/>
      <c r="LIA380" s="2"/>
      <c r="LIB380" s="2"/>
      <c r="LIC380" s="2"/>
      <c r="LID380" s="2"/>
      <c r="LIE380" s="2"/>
      <c r="LIF380" s="2"/>
      <c r="LIG380" s="2"/>
      <c r="LIH380" s="2"/>
      <c r="LII380" s="2"/>
      <c r="LIJ380" s="2"/>
      <c r="LIK380" s="2"/>
      <c r="LIL380" s="2"/>
      <c r="LIM380" s="2"/>
      <c r="LIN380" s="2"/>
      <c r="LIO380" s="2"/>
      <c r="LIP380" s="2"/>
      <c r="LIQ380" s="2"/>
      <c r="LIR380" s="2"/>
      <c r="LIS380" s="2"/>
      <c r="LIT380" s="2"/>
      <c r="LIU380" s="2"/>
      <c r="LIV380" s="2"/>
      <c r="LIW380" s="2"/>
      <c r="LIX380" s="2"/>
      <c r="LIY380" s="2"/>
      <c r="LIZ380" s="2"/>
      <c r="LJA380" s="2"/>
      <c r="LJB380" s="2"/>
      <c r="LJC380" s="2"/>
      <c r="LJD380" s="2"/>
      <c r="LJE380" s="2"/>
      <c r="LJF380" s="2"/>
      <c r="LJG380" s="2"/>
      <c r="LJH380" s="2"/>
      <c r="LJI380" s="2"/>
      <c r="LJJ380" s="2"/>
      <c r="LJK380" s="2"/>
      <c r="LJL380" s="2"/>
      <c r="LJM380" s="2"/>
      <c r="LJN380" s="2"/>
      <c r="LJO380" s="2"/>
      <c r="LJP380" s="2"/>
      <c r="LJQ380" s="2"/>
      <c r="LJR380" s="2"/>
      <c r="LJS380" s="2"/>
      <c r="LJT380" s="2"/>
      <c r="LJU380" s="2"/>
      <c r="LJV380" s="2"/>
      <c r="LJW380" s="2"/>
      <c r="LJX380" s="2"/>
      <c r="LJY380" s="2"/>
      <c r="LJZ380" s="2"/>
      <c r="LKA380" s="2"/>
      <c r="LKB380" s="2"/>
      <c r="LKC380" s="2"/>
      <c r="LKD380" s="2"/>
      <c r="LKE380" s="2"/>
      <c r="LKF380" s="2"/>
      <c r="LKG380" s="2"/>
      <c r="LKH380" s="2"/>
      <c r="LKI380" s="2"/>
      <c r="LKJ380" s="2"/>
      <c r="LKK380" s="2"/>
      <c r="LKL380" s="2"/>
      <c r="LKM380" s="2"/>
      <c r="LKN380" s="2"/>
      <c r="LKO380" s="2"/>
      <c r="LKP380" s="2"/>
      <c r="LKQ380" s="2"/>
      <c r="LKR380" s="2"/>
      <c r="LKS380" s="2"/>
      <c r="LKT380" s="2"/>
      <c r="LKU380" s="2"/>
      <c r="LKV380" s="2"/>
      <c r="LKW380" s="2"/>
      <c r="LKX380" s="2"/>
      <c r="LKY380" s="2"/>
      <c r="LKZ380" s="2"/>
      <c r="LLA380" s="2"/>
      <c r="LLB380" s="2"/>
      <c r="LLC380" s="2"/>
      <c r="LLD380" s="2"/>
      <c r="LLE380" s="2"/>
      <c r="LLF380" s="2"/>
      <c r="LLG380" s="2"/>
      <c r="LLH380" s="2"/>
      <c r="LLI380" s="2"/>
      <c r="LLJ380" s="2"/>
      <c r="LLK380" s="2"/>
      <c r="LLL380" s="2"/>
      <c r="LLM380" s="2"/>
      <c r="LLN380" s="2"/>
      <c r="LLO380" s="2"/>
      <c r="LLP380" s="2"/>
      <c r="LLQ380" s="2"/>
      <c r="LLR380" s="2"/>
      <c r="LLS380" s="2"/>
      <c r="LLT380" s="2"/>
      <c r="LLU380" s="2"/>
      <c r="LLV380" s="2"/>
      <c r="LLW380" s="2"/>
      <c r="LLX380" s="2"/>
      <c r="LLY380" s="2"/>
      <c r="LLZ380" s="2"/>
      <c r="LMA380" s="2"/>
      <c r="LMB380" s="2"/>
      <c r="LMC380" s="2"/>
      <c r="LMD380" s="2"/>
      <c r="LME380" s="2"/>
      <c r="LMF380" s="2"/>
      <c r="LMG380" s="2"/>
      <c r="LMH380" s="2"/>
      <c r="LMI380" s="2"/>
      <c r="LMJ380" s="2"/>
      <c r="LMK380" s="2"/>
      <c r="LML380" s="2"/>
      <c r="LMM380" s="2"/>
      <c r="LMN380" s="2"/>
      <c r="LMO380" s="2"/>
      <c r="LMP380" s="2"/>
      <c r="LMQ380" s="2"/>
      <c r="LMR380" s="2"/>
      <c r="LMS380" s="2"/>
      <c r="LMT380" s="2"/>
      <c r="LMU380" s="2"/>
      <c r="LMV380" s="2"/>
      <c r="LMW380" s="2"/>
      <c r="LMX380" s="2"/>
      <c r="LMY380" s="2"/>
      <c r="LMZ380" s="2"/>
      <c r="LNA380" s="2"/>
      <c r="LNB380" s="2"/>
      <c r="LNC380" s="2"/>
      <c r="LND380" s="2"/>
      <c r="LNE380" s="2"/>
      <c r="LNF380" s="2"/>
      <c r="LNG380" s="2"/>
      <c r="LNH380" s="2"/>
      <c r="LNI380" s="2"/>
      <c r="LNJ380" s="2"/>
      <c r="LNK380" s="2"/>
      <c r="LNL380" s="2"/>
      <c r="LNM380" s="2"/>
      <c r="LNN380" s="2"/>
      <c r="LNO380" s="2"/>
      <c r="LNP380" s="2"/>
      <c r="LNQ380" s="2"/>
      <c r="LNR380" s="2"/>
      <c r="LNS380" s="2"/>
      <c r="LNT380" s="2"/>
      <c r="LNU380" s="2"/>
      <c r="LNV380" s="2"/>
      <c r="LNW380" s="2"/>
      <c r="LNX380" s="2"/>
      <c r="LNY380" s="2"/>
      <c r="LNZ380" s="2"/>
      <c r="LOA380" s="2"/>
      <c r="LOB380" s="2"/>
      <c r="LOC380" s="2"/>
      <c r="LOD380" s="2"/>
      <c r="LOE380" s="2"/>
      <c r="LOF380" s="2"/>
      <c r="LOG380" s="2"/>
      <c r="LOH380" s="2"/>
      <c r="LOI380" s="2"/>
      <c r="LOJ380" s="2"/>
      <c r="LOK380" s="2"/>
      <c r="LOL380" s="2"/>
      <c r="LOM380" s="2"/>
      <c r="LON380" s="2"/>
      <c r="LOO380" s="2"/>
      <c r="LOP380" s="2"/>
      <c r="LOQ380" s="2"/>
      <c r="LOR380" s="2"/>
      <c r="LOS380" s="2"/>
      <c r="LOT380" s="2"/>
      <c r="LOU380" s="2"/>
      <c r="LOV380" s="2"/>
      <c r="LOW380" s="2"/>
      <c r="LOX380" s="2"/>
      <c r="LOY380" s="2"/>
      <c r="LOZ380" s="2"/>
      <c r="LPA380" s="2"/>
      <c r="LPB380" s="2"/>
      <c r="LPC380" s="2"/>
      <c r="LPD380" s="2"/>
      <c r="LPE380" s="2"/>
      <c r="LPF380" s="2"/>
      <c r="LPG380" s="2"/>
      <c r="LPH380" s="2"/>
      <c r="LPI380" s="2"/>
      <c r="LPJ380" s="2"/>
      <c r="LPK380" s="2"/>
      <c r="LPL380" s="2"/>
      <c r="LPM380" s="2"/>
      <c r="LPN380" s="2"/>
      <c r="LPO380" s="2"/>
      <c r="LPP380" s="2"/>
      <c r="LPQ380" s="2"/>
      <c r="LPR380" s="2"/>
      <c r="LPS380" s="2"/>
      <c r="LPT380" s="2"/>
      <c r="LPU380" s="2"/>
      <c r="LPV380" s="2"/>
      <c r="LPW380" s="2"/>
      <c r="LPX380" s="2"/>
      <c r="LPY380" s="2"/>
      <c r="LPZ380" s="2"/>
      <c r="LQA380" s="2"/>
      <c r="LQB380" s="2"/>
      <c r="LQC380" s="2"/>
      <c r="LQD380" s="2"/>
      <c r="LQE380" s="2"/>
      <c r="LQF380" s="2"/>
      <c r="LQG380" s="2"/>
      <c r="LQH380" s="2"/>
      <c r="LQI380" s="2"/>
      <c r="LQJ380" s="2"/>
      <c r="LQK380" s="2"/>
      <c r="LQL380" s="2"/>
      <c r="LQM380" s="2"/>
      <c r="LQN380" s="2"/>
      <c r="LQO380" s="2"/>
      <c r="LQP380" s="2"/>
      <c r="LQQ380" s="2"/>
      <c r="LQR380" s="2"/>
      <c r="LQS380" s="2"/>
      <c r="LQT380" s="2"/>
      <c r="LQU380" s="2"/>
      <c r="LQV380" s="2"/>
      <c r="LQW380" s="2"/>
      <c r="LQX380" s="2"/>
      <c r="LQY380" s="2"/>
      <c r="LQZ380" s="2"/>
      <c r="LRA380" s="2"/>
      <c r="LRB380" s="2"/>
      <c r="LRC380" s="2"/>
      <c r="LRD380" s="2"/>
      <c r="LRE380" s="2"/>
      <c r="LRF380" s="2"/>
      <c r="LRG380" s="2"/>
      <c r="LRH380" s="2"/>
      <c r="LRI380" s="2"/>
      <c r="LRJ380" s="2"/>
      <c r="LRK380" s="2"/>
      <c r="LRL380" s="2"/>
      <c r="LRM380" s="2"/>
      <c r="LRN380" s="2"/>
      <c r="LRO380" s="2"/>
      <c r="LRP380" s="2"/>
      <c r="LRQ380" s="2"/>
      <c r="LRR380" s="2"/>
      <c r="LRS380" s="2"/>
      <c r="LRT380" s="2"/>
      <c r="LRU380" s="2"/>
      <c r="LRV380" s="2"/>
      <c r="LRW380" s="2"/>
      <c r="LRX380" s="2"/>
      <c r="LRY380" s="2"/>
      <c r="LRZ380" s="2"/>
      <c r="LSA380" s="2"/>
      <c r="LSB380" s="2"/>
      <c r="LSC380" s="2"/>
      <c r="LSD380" s="2"/>
      <c r="LSE380" s="2"/>
      <c r="LSF380" s="2"/>
      <c r="LSG380" s="2"/>
      <c r="LSH380" s="2"/>
      <c r="LSI380" s="2"/>
      <c r="LSJ380" s="2"/>
      <c r="LSK380" s="2"/>
      <c r="LSL380" s="2"/>
      <c r="LSM380" s="2"/>
      <c r="LSN380" s="2"/>
      <c r="LSO380" s="2"/>
      <c r="LSP380" s="2"/>
      <c r="LSQ380" s="2"/>
      <c r="LSR380" s="2"/>
      <c r="LSS380" s="2"/>
      <c r="LST380" s="2"/>
      <c r="LSU380" s="2"/>
      <c r="LSV380" s="2"/>
      <c r="LSW380" s="2"/>
      <c r="LSX380" s="2"/>
      <c r="LSY380" s="2"/>
      <c r="LSZ380" s="2"/>
      <c r="LTA380" s="2"/>
      <c r="LTB380" s="2"/>
      <c r="LTC380" s="2"/>
      <c r="LTD380" s="2"/>
      <c r="LTE380" s="2"/>
      <c r="LTF380" s="2"/>
      <c r="LTG380" s="2"/>
      <c r="LTH380" s="2"/>
      <c r="LTI380" s="2"/>
      <c r="LTJ380" s="2"/>
      <c r="LTK380" s="2"/>
      <c r="LTL380" s="2"/>
      <c r="LTM380" s="2"/>
      <c r="LTN380" s="2"/>
      <c r="LTO380" s="2"/>
      <c r="LTP380" s="2"/>
      <c r="LTQ380" s="2"/>
      <c r="LTR380" s="2"/>
      <c r="LTS380" s="2"/>
      <c r="LTT380" s="2"/>
      <c r="LTU380" s="2"/>
      <c r="LTV380" s="2"/>
      <c r="LTW380" s="2"/>
      <c r="LTX380" s="2"/>
      <c r="LTY380" s="2"/>
      <c r="LTZ380" s="2"/>
      <c r="LUA380" s="2"/>
      <c r="LUB380" s="2"/>
      <c r="LUC380" s="2"/>
      <c r="LUD380" s="2"/>
      <c r="LUE380" s="2"/>
      <c r="LUF380" s="2"/>
      <c r="LUG380" s="2"/>
      <c r="LUH380" s="2"/>
      <c r="LUI380" s="2"/>
      <c r="LUJ380" s="2"/>
      <c r="LUK380" s="2"/>
      <c r="LUL380" s="2"/>
      <c r="LUM380" s="2"/>
      <c r="LUN380" s="2"/>
      <c r="LUO380" s="2"/>
      <c r="LUP380" s="2"/>
      <c r="LUQ380" s="2"/>
      <c r="LUR380" s="2"/>
      <c r="LUS380" s="2"/>
      <c r="LUT380" s="2"/>
      <c r="LUU380" s="2"/>
      <c r="LUV380" s="2"/>
      <c r="LUW380" s="2"/>
      <c r="LUX380" s="2"/>
      <c r="LUY380" s="2"/>
      <c r="LUZ380" s="2"/>
      <c r="LVA380" s="2"/>
      <c r="LVB380" s="2"/>
      <c r="LVC380" s="2"/>
      <c r="LVD380" s="2"/>
      <c r="LVE380" s="2"/>
      <c r="LVF380" s="2"/>
      <c r="LVG380" s="2"/>
      <c r="LVH380" s="2"/>
      <c r="LVI380" s="2"/>
      <c r="LVJ380" s="2"/>
      <c r="LVK380" s="2"/>
      <c r="LVL380" s="2"/>
      <c r="LVM380" s="2"/>
      <c r="LVN380" s="2"/>
      <c r="LVO380" s="2"/>
      <c r="LVP380" s="2"/>
      <c r="LVQ380" s="2"/>
      <c r="LVR380" s="2"/>
      <c r="LVS380" s="2"/>
      <c r="LVT380" s="2"/>
      <c r="LVU380" s="2"/>
      <c r="LVV380" s="2"/>
      <c r="LVW380" s="2"/>
      <c r="LVX380" s="2"/>
      <c r="LVY380" s="2"/>
      <c r="LVZ380" s="2"/>
      <c r="LWA380" s="2"/>
      <c r="LWB380" s="2"/>
      <c r="LWC380" s="2"/>
      <c r="LWD380" s="2"/>
      <c r="LWE380" s="2"/>
      <c r="LWF380" s="2"/>
      <c r="LWG380" s="2"/>
      <c r="LWH380" s="2"/>
      <c r="LWI380" s="2"/>
      <c r="LWJ380" s="2"/>
      <c r="LWK380" s="2"/>
      <c r="LWL380" s="2"/>
      <c r="LWM380" s="2"/>
      <c r="LWN380" s="2"/>
      <c r="LWO380" s="2"/>
      <c r="LWP380" s="2"/>
      <c r="LWQ380" s="2"/>
      <c r="LWR380" s="2"/>
      <c r="LWS380" s="2"/>
      <c r="LWT380" s="2"/>
      <c r="LWU380" s="2"/>
      <c r="LWV380" s="2"/>
      <c r="LWW380" s="2"/>
      <c r="LWX380" s="2"/>
      <c r="LWY380" s="2"/>
      <c r="LWZ380" s="2"/>
      <c r="LXA380" s="2"/>
      <c r="LXB380" s="2"/>
      <c r="LXC380" s="2"/>
      <c r="LXD380" s="2"/>
      <c r="LXE380" s="2"/>
      <c r="LXF380" s="2"/>
      <c r="LXG380" s="2"/>
      <c r="LXH380" s="2"/>
      <c r="LXI380" s="2"/>
      <c r="LXJ380" s="2"/>
      <c r="LXK380" s="2"/>
      <c r="LXL380" s="2"/>
      <c r="LXM380" s="2"/>
      <c r="LXN380" s="2"/>
      <c r="LXO380" s="2"/>
      <c r="LXP380" s="2"/>
      <c r="LXQ380" s="2"/>
      <c r="LXR380" s="2"/>
      <c r="LXS380" s="2"/>
      <c r="LXT380" s="2"/>
      <c r="LXU380" s="2"/>
      <c r="LXV380" s="2"/>
      <c r="LXW380" s="2"/>
      <c r="LXX380" s="2"/>
      <c r="LXY380" s="2"/>
      <c r="LXZ380" s="2"/>
      <c r="LYA380" s="2"/>
      <c r="LYB380" s="2"/>
      <c r="LYC380" s="2"/>
      <c r="LYD380" s="2"/>
      <c r="LYE380" s="2"/>
      <c r="LYF380" s="2"/>
      <c r="LYG380" s="2"/>
      <c r="LYH380" s="2"/>
      <c r="LYI380" s="2"/>
      <c r="LYJ380" s="2"/>
      <c r="LYK380" s="2"/>
      <c r="LYL380" s="2"/>
      <c r="LYM380" s="2"/>
      <c r="LYN380" s="2"/>
      <c r="LYO380" s="2"/>
      <c r="LYP380" s="2"/>
      <c r="LYQ380" s="2"/>
      <c r="LYR380" s="2"/>
      <c r="LYS380" s="2"/>
      <c r="LYT380" s="2"/>
      <c r="LYU380" s="2"/>
      <c r="LYV380" s="2"/>
      <c r="LYW380" s="2"/>
      <c r="LYX380" s="2"/>
      <c r="LYY380" s="2"/>
      <c r="LYZ380" s="2"/>
      <c r="LZA380" s="2"/>
      <c r="LZB380" s="2"/>
      <c r="LZC380" s="2"/>
      <c r="LZD380" s="2"/>
      <c r="LZE380" s="2"/>
      <c r="LZF380" s="2"/>
      <c r="LZG380" s="2"/>
      <c r="LZH380" s="2"/>
      <c r="LZI380" s="2"/>
      <c r="LZJ380" s="2"/>
      <c r="LZK380" s="2"/>
      <c r="LZL380" s="2"/>
      <c r="LZM380" s="2"/>
      <c r="LZN380" s="2"/>
      <c r="LZO380" s="2"/>
      <c r="LZP380" s="2"/>
      <c r="LZQ380" s="2"/>
      <c r="LZR380" s="2"/>
      <c r="LZS380" s="2"/>
      <c r="LZT380" s="2"/>
      <c r="LZU380" s="2"/>
      <c r="LZV380" s="2"/>
      <c r="LZW380" s="2"/>
      <c r="LZX380" s="2"/>
      <c r="LZY380" s="2"/>
      <c r="LZZ380" s="2"/>
      <c r="MAA380" s="2"/>
      <c r="MAB380" s="2"/>
      <c r="MAC380" s="2"/>
      <c r="MAD380" s="2"/>
      <c r="MAE380" s="2"/>
      <c r="MAF380" s="2"/>
      <c r="MAG380" s="2"/>
      <c r="MAH380" s="2"/>
      <c r="MAI380" s="2"/>
      <c r="MAJ380" s="2"/>
      <c r="MAK380" s="2"/>
      <c r="MAL380" s="2"/>
      <c r="MAM380" s="2"/>
      <c r="MAN380" s="2"/>
      <c r="MAO380" s="2"/>
      <c r="MAP380" s="2"/>
      <c r="MAQ380" s="2"/>
      <c r="MAR380" s="2"/>
      <c r="MAS380" s="2"/>
      <c r="MAT380" s="2"/>
      <c r="MAU380" s="2"/>
      <c r="MAV380" s="2"/>
      <c r="MAW380" s="2"/>
      <c r="MAX380" s="2"/>
      <c r="MAY380" s="2"/>
      <c r="MAZ380" s="2"/>
      <c r="MBA380" s="2"/>
      <c r="MBB380" s="2"/>
      <c r="MBC380" s="2"/>
      <c r="MBD380" s="2"/>
      <c r="MBE380" s="2"/>
      <c r="MBF380" s="2"/>
      <c r="MBG380" s="2"/>
      <c r="MBH380" s="2"/>
      <c r="MBI380" s="2"/>
      <c r="MBJ380" s="2"/>
      <c r="MBK380" s="2"/>
      <c r="MBL380" s="2"/>
      <c r="MBM380" s="2"/>
      <c r="MBN380" s="2"/>
      <c r="MBO380" s="2"/>
      <c r="MBP380" s="2"/>
      <c r="MBQ380" s="2"/>
      <c r="MBR380" s="2"/>
      <c r="MBS380" s="2"/>
      <c r="MBT380" s="2"/>
      <c r="MBU380" s="2"/>
      <c r="MBV380" s="2"/>
      <c r="MBW380" s="2"/>
      <c r="MBX380" s="2"/>
      <c r="MBY380" s="2"/>
      <c r="MBZ380" s="2"/>
      <c r="MCA380" s="2"/>
      <c r="MCB380" s="2"/>
      <c r="MCC380" s="2"/>
      <c r="MCD380" s="2"/>
      <c r="MCE380" s="2"/>
      <c r="MCF380" s="2"/>
      <c r="MCG380" s="2"/>
      <c r="MCH380" s="2"/>
      <c r="MCI380" s="2"/>
      <c r="MCJ380" s="2"/>
      <c r="MCK380" s="2"/>
      <c r="MCL380" s="2"/>
      <c r="MCM380" s="2"/>
      <c r="MCN380" s="2"/>
      <c r="MCO380" s="2"/>
      <c r="MCP380" s="2"/>
      <c r="MCQ380" s="2"/>
      <c r="MCR380" s="2"/>
      <c r="MCS380" s="2"/>
      <c r="MCT380" s="2"/>
      <c r="MCU380" s="2"/>
      <c r="MCV380" s="2"/>
      <c r="MCW380" s="2"/>
      <c r="MCX380" s="2"/>
      <c r="MCY380" s="2"/>
      <c r="MCZ380" s="2"/>
      <c r="MDA380" s="2"/>
      <c r="MDB380" s="2"/>
      <c r="MDC380" s="2"/>
      <c r="MDD380" s="2"/>
      <c r="MDE380" s="2"/>
      <c r="MDF380" s="2"/>
      <c r="MDG380" s="2"/>
      <c r="MDH380" s="2"/>
      <c r="MDI380" s="2"/>
      <c r="MDJ380" s="2"/>
      <c r="MDK380" s="2"/>
      <c r="MDL380" s="2"/>
      <c r="MDM380" s="2"/>
      <c r="MDN380" s="2"/>
      <c r="MDO380" s="2"/>
      <c r="MDP380" s="2"/>
      <c r="MDQ380" s="2"/>
      <c r="MDR380" s="2"/>
      <c r="MDS380" s="2"/>
      <c r="MDT380" s="2"/>
      <c r="MDU380" s="2"/>
      <c r="MDV380" s="2"/>
      <c r="MDW380" s="2"/>
      <c r="MDX380" s="2"/>
      <c r="MDY380" s="2"/>
      <c r="MDZ380" s="2"/>
      <c r="MEA380" s="2"/>
      <c r="MEB380" s="2"/>
      <c r="MEC380" s="2"/>
      <c r="MED380" s="2"/>
      <c r="MEE380" s="2"/>
      <c r="MEF380" s="2"/>
      <c r="MEG380" s="2"/>
      <c r="MEH380" s="2"/>
      <c r="MEI380" s="2"/>
      <c r="MEJ380" s="2"/>
      <c r="MEK380" s="2"/>
      <c r="MEL380" s="2"/>
      <c r="MEM380" s="2"/>
      <c r="MEN380" s="2"/>
      <c r="MEO380" s="2"/>
      <c r="MEP380" s="2"/>
      <c r="MEQ380" s="2"/>
      <c r="MER380" s="2"/>
      <c r="MES380" s="2"/>
      <c r="MET380" s="2"/>
      <c r="MEU380" s="2"/>
      <c r="MEV380" s="2"/>
      <c r="MEW380" s="2"/>
      <c r="MEX380" s="2"/>
      <c r="MEY380" s="2"/>
      <c r="MEZ380" s="2"/>
      <c r="MFA380" s="2"/>
      <c r="MFB380" s="2"/>
      <c r="MFC380" s="2"/>
      <c r="MFD380" s="2"/>
      <c r="MFE380" s="2"/>
      <c r="MFF380" s="2"/>
      <c r="MFG380" s="2"/>
      <c r="MFH380" s="2"/>
      <c r="MFI380" s="2"/>
      <c r="MFJ380" s="2"/>
      <c r="MFK380" s="2"/>
      <c r="MFL380" s="2"/>
      <c r="MFM380" s="2"/>
      <c r="MFN380" s="2"/>
      <c r="MFO380" s="2"/>
      <c r="MFP380" s="2"/>
      <c r="MFQ380" s="2"/>
      <c r="MFR380" s="2"/>
      <c r="MFS380" s="2"/>
      <c r="MFT380" s="2"/>
      <c r="MFU380" s="2"/>
      <c r="MFV380" s="2"/>
      <c r="MFW380" s="2"/>
      <c r="MFX380" s="2"/>
      <c r="MFY380" s="2"/>
      <c r="MFZ380" s="2"/>
      <c r="MGA380" s="2"/>
      <c r="MGB380" s="2"/>
      <c r="MGC380" s="2"/>
      <c r="MGD380" s="2"/>
      <c r="MGE380" s="2"/>
      <c r="MGF380" s="2"/>
      <c r="MGG380" s="2"/>
      <c r="MGH380" s="2"/>
      <c r="MGI380" s="2"/>
      <c r="MGJ380" s="2"/>
      <c r="MGK380" s="2"/>
      <c r="MGL380" s="2"/>
      <c r="MGM380" s="2"/>
      <c r="MGN380" s="2"/>
      <c r="MGO380" s="2"/>
      <c r="MGP380" s="2"/>
      <c r="MGQ380" s="2"/>
      <c r="MGR380" s="2"/>
      <c r="MGS380" s="2"/>
      <c r="MGT380" s="2"/>
      <c r="MGU380" s="2"/>
      <c r="MGV380" s="2"/>
      <c r="MGW380" s="2"/>
      <c r="MGX380" s="2"/>
      <c r="MGY380" s="2"/>
      <c r="MGZ380" s="2"/>
      <c r="MHA380" s="2"/>
      <c r="MHB380" s="2"/>
      <c r="MHC380" s="2"/>
      <c r="MHD380" s="2"/>
      <c r="MHE380" s="2"/>
      <c r="MHF380" s="2"/>
      <c r="MHG380" s="2"/>
      <c r="MHH380" s="2"/>
      <c r="MHI380" s="2"/>
      <c r="MHJ380" s="2"/>
      <c r="MHK380" s="2"/>
      <c r="MHL380" s="2"/>
      <c r="MHM380" s="2"/>
      <c r="MHN380" s="2"/>
      <c r="MHO380" s="2"/>
      <c r="MHP380" s="2"/>
      <c r="MHQ380" s="2"/>
      <c r="MHR380" s="2"/>
      <c r="MHS380" s="2"/>
      <c r="MHT380" s="2"/>
      <c r="MHU380" s="2"/>
      <c r="MHV380" s="2"/>
      <c r="MHW380" s="2"/>
      <c r="MHX380" s="2"/>
      <c r="MHY380" s="2"/>
      <c r="MHZ380" s="2"/>
      <c r="MIA380" s="2"/>
      <c r="MIB380" s="2"/>
      <c r="MIC380" s="2"/>
      <c r="MID380" s="2"/>
      <c r="MIE380" s="2"/>
      <c r="MIF380" s="2"/>
      <c r="MIG380" s="2"/>
      <c r="MIH380" s="2"/>
      <c r="MII380" s="2"/>
      <c r="MIJ380" s="2"/>
      <c r="MIK380" s="2"/>
      <c r="MIL380" s="2"/>
      <c r="MIM380" s="2"/>
      <c r="MIN380" s="2"/>
      <c r="MIO380" s="2"/>
      <c r="MIP380" s="2"/>
      <c r="MIQ380" s="2"/>
      <c r="MIR380" s="2"/>
      <c r="MIS380" s="2"/>
      <c r="MIT380" s="2"/>
      <c r="MIU380" s="2"/>
      <c r="MIV380" s="2"/>
      <c r="MIW380" s="2"/>
      <c r="MIX380" s="2"/>
      <c r="MIY380" s="2"/>
      <c r="MIZ380" s="2"/>
      <c r="MJA380" s="2"/>
      <c r="MJB380" s="2"/>
      <c r="MJC380" s="2"/>
      <c r="MJD380" s="2"/>
      <c r="MJE380" s="2"/>
      <c r="MJF380" s="2"/>
      <c r="MJG380" s="2"/>
      <c r="MJH380" s="2"/>
      <c r="MJI380" s="2"/>
      <c r="MJJ380" s="2"/>
      <c r="MJK380" s="2"/>
      <c r="MJL380" s="2"/>
      <c r="MJM380" s="2"/>
      <c r="MJN380" s="2"/>
      <c r="MJO380" s="2"/>
      <c r="MJP380" s="2"/>
      <c r="MJQ380" s="2"/>
      <c r="MJR380" s="2"/>
      <c r="MJS380" s="2"/>
      <c r="MJT380" s="2"/>
      <c r="MJU380" s="2"/>
      <c r="MJV380" s="2"/>
      <c r="MJW380" s="2"/>
      <c r="MJX380" s="2"/>
      <c r="MJY380" s="2"/>
      <c r="MJZ380" s="2"/>
      <c r="MKA380" s="2"/>
      <c r="MKB380" s="2"/>
      <c r="MKC380" s="2"/>
      <c r="MKD380" s="2"/>
      <c r="MKE380" s="2"/>
      <c r="MKF380" s="2"/>
      <c r="MKG380" s="2"/>
      <c r="MKH380" s="2"/>
      <c r="MKI380" s="2"/>
      <c r="MKJ380" s="2"/>
      <c r="MKK380" s="2"/>
      <c r="MKL380" s="2"/>
      <c r="MKM380" s="2"/>
      <c r="MKN380" s="2"/>
      <c r="MKO380" s="2"/>
      <c r="MKP380" s="2"/>
      <c r="MKQ380" s="2"/>
      <c r="MKR380" s="2"/>
      <c r="MKS380" s="2"/>
      <c r="MKT380" s="2"/>
      <c r="MKU380" s="2"/>
      <c r="MKV380" s="2"/>
      <c r="MKW380" s="2"/>
      <c r="MKX380" s="2"/>
      <c r="MKY380" s="2"/>
      <c r="MKZ380" s="2"/>
      <c r="MLA380" s="2"/>
      <c r="MLB380" s="2"/>
      <c r="MLC380" s="2"/>
      <c r="MLD380" s="2"/>
      <c r="MLE380" s="2"/>
      <c r="MLF380" s="2"/>
      <c r="MLG380" s="2"/>
      <c r="MLH380" s="2"/>
      <c r="MLI380" s="2"/>
      <c r="MLJ380" s="2"/>
      <c r="MLK380" s="2"/>
      <c r="MLL380" s="2"/>
      <c r="MLM380" s="2"/>
      <c r="MLN380" s="2"/>
      <c r="MLO380" s="2"/>
      <c r="MLP380" s="2"/>
      <c r="MLQ380" s="2"/>
      <c r="MLR380" s="2"/>
      <c r="MLS380" s="2"/>
      <c r="MLT380" s="2"/>
      <c r="MLU380" s="2"/>
      <c r="MLV380" s="2"/>
      <c r="MLW380" s="2"/>
      <c r="MLX380" s="2"/>
      <c r="MLY380" s="2"/>
      <c r="MLZ380" s="2"/>
      <c r="MMA380" s="2"/>
      <c r="MMB380" s="2"/>
      <c r="MMC380" s="2"/>
      <c r="MMD380" s="2"/>
      <c r="MME380" s="2"/>
      <c r="MMF380" s="2"/>
      <c r="MMG380" s="2"/>
      <c r="MMH380" s="2"/>
      <c r="MMI380" s="2"/>
      <c r="MMJ380" s="2"/>
      <c r="MMK380" s="2"/>
      <c r="MML380" s="2"/>
      <c r="MMM380" s="2"/>
      <c r="MMN380" s="2"/>
      <c r="MMO380" s="2"/>
      <c r="MMP380" s="2"/>
      <c r="MMQ380" s="2"/>
      <c r="MMR380" s="2"/>
      <c r="MMS380" s="2"/>
      <c r="MMT380" s="2"/>
      <c r="MMU380" s="2"/>
      <c r="MMV380" s="2"/>
      <c r="MMW380" s="2"/>
      <c r="MMX380" s="2"/>
      <c r="MMY380" s="2"/>
      <c r="MMZ380" s="2"/>
      <c r="MNA380" s="2"/>
      <c r="MNB380" s="2"/>
      <c r="MNC380" s="2"/>
      <c r="MND380" s="2"/>
      <c r="MNE380" s="2"/>
      <c r="MNF380" s="2"/>
      <c r="MNG380" s="2"/>
      <c r="MNH380" s="2"/>
      <c r="MNI380" s="2"/>
      <c r="MNJ380" s="2"/>
      <c r="MNK380" s="2"/>
      <c r="MNL380" s="2"/>
      <c r="MNM380" s="2"/>
      <c r="MNN380" s="2"/>
      <c r="MNO380" s="2"/>
      <c r="MNP380" s="2"/>
      <c r="MNQ380" s="2"/>
      <c r="MNR380" s="2"/>
      <c r="MNS380" s="2"/>
      <c r="MNT380" s="2"/>
      <c r="MNU380" s="2"/>
      <c r="MNV380" s="2"/>
      <c r="MNW380" s="2"/>
      <c r="MNX380" s="2"/>
      <c r="MNY380" s="2"/>
      <c r="MNZ380" s="2"/>
      <c r="MOA380" s="2"/>
      <c r="MOB380" s="2"/>
      <c r="MOC380" s="2"/>
      <c r="MOD380" s="2"/>
      <c r="MOE380" s="2"/>
      <c r="MOF380" s="2"/>
      <c r="MOG380" s="2"/>
      <c r="MOH380" s="2"/>
      <c r="MOI380" s="2"/>
      <c r="MOJ380" s="2"/>
      <c r="MOK380" s="2"/>
      <c r="MOL380" s="2"/>
      <c r="MOM380" s="2"/>
      <c r="MON380" s="2"/>
      <c r="MOO380" s="2"/>
      <c r="MOP380" s="2"/>
      <c r="MOQ380" s="2"/>
      <c r="MOR380" s="2"/>
      <c r="MOS380" s="2"/>
      <c r="MOT380" s="2"/>
      <c r="MOU380" s="2"/>
      <c r="MOV380" s="2"/>
      <c r="MOW380" s="2"/>
      <c r="MOX380" s="2"/>
      <c r="MOY380" s="2"/>
      <c r="MOZ380" s="2"/>
      <c r="MPA380" s="2"/>
      <c r="MPB380" s="2"/>
      <c r="MPC380" s="2"/>
      <c r="MPD380" s="2"/>
      <c r="MPE380" s="2"/>
      <c r="MPF380" s="2"/>
      <c r="MPG380" s="2"/>
      <c r="MPH380" s="2"/>
      <c r="MPI380" s="2"/>
      <c r="MPJ380" s="2"/>
      <c r="MPK380" s="2"/>
      <c r="MPL380" s="2"/>
      <c r="MPM380" s="2"/>
      <c r="MPN380" s="2"/>
      <c r="MPO380" s="2"/>
      <c r="MPP380" s="2"/>
      <c r="MPQ380" s="2"/>
      <c r="MPR380" s="2"/>
      <c r="MPS380" s="2"/>
      <c r="MPT380" s="2"/>
      <c r="MPU380" s="2"/>
      <c r="MPV380" s="2"/>
      <c r="MPW380" s="2"/>
      <c r="MPX380" s="2"/>
      <c r="MPY380" s="2"/>
      <c r="MPZ380" s="2"/>
      <c r="MQA380" s="2"/>
      <c r="MQB380" s="2"/>
      <c r="MQC380" s="2"/>
      <c r="MQD380" s="2"/>
      <c r="MQE380" s="2"/>
      <c r="MQF380" s="2"/>
      <c r="MQG380" s="2"/>
      <c r="MQH380" s="2"/>
      <c r="MQI380" s="2"/>
      <c r="MQJ380" s="2"/>
      <c r="MQK380" s="2"/>
      <c r="MQL380" s="2"/>
      <c r="MQM380" s="2"/>
      <c r="MQN380" s="2"/>
      <c r="MQO380" s="2"/>
      <c r="MQP380" s="2"/>
      <c r="MQQ380" s="2"/>
      <c r="MQR380" s="2"/>
      <c r="MQS380" s="2"/>
      <c r="MQT380" s="2"/>
      <c r="MQU380" s="2"/>
      <c r="MQV380" s="2"/>
      <c r="MQW380" s="2"/>
      <c r="MQX380" s="2"/>
      <c r="MQY380" s="2"/>
      <c r="MQZ380" s="2"/>
      <c r="MRA380" s="2"/>
      <c r="MRB380" s="2"/>
      <c r="MRC380" s="2"/>
      <c r="MRD380" s="2"/>
      <c r="MRE380" s="2"/>
      <c r="MRF380" s="2"/>
      <c r="MRG380" s="2"/>
      <c r="MRH380" s="2"/>
      <c r="MRI380" s="2"/>
      <c r="MRJ380" s="2"/>
      <c r="MRK380" s="2"/>
      <c r="MRL380" s="2"/>
      <c r="MRM380" s="2"/>
      <c r="MRN380" s="2"/>
      <c r="MRO380" s="2"/>
      <c r="MRP380" s="2"/>
      <c r="MRQ380" s="2"/>
      <c r="MRR380" s="2"/>
      <c r="MRS380" s="2"/>
      <c r="MRT380" s="2"/>
      <c r="MRU380" s="2"/>
      <c r="MRV380" s="2"/>
      <c r="MRW380" s="2"/>
      <c r="MRX380" s="2"/>
      <c r="MRY380" s="2"/>
      <c r="MRZ380" s="2"/>
      <c r="MSA380" s="2"/>
      <c r="MSB380" s="2"/>
      <c r="MSC380" s="2"/>
      <c r="MSD380" s="2"/>
      <c r="MSE380" s="2"/>
      <c r="MSF380" s="2"/>
      <c r="MSG380" s="2"/>
      <c r="MSH380" s="2"/>
      <c r="MSI380" s="2"/>
      <c r="MSJ380" s="2"/>
      <c r="MSK380" s="2"/>
      <c r="MSL380" s="2"/>
      <c r="MSM380" s="2"/>
      <c r="MSN380" s="2"/>
      <c r="MSO380" s="2"/>
      <c r="MSP380" s="2"/>
      <c r="MSQ380" s="2"/>
      <c r="MSR380" s="2"/>
      <c r="MSS380" s="2"/>
      <c r="MST380" s="2"/>
      <c r="MSU380" s="2"/>
      <c r="MSV380" s="2"/>
      <c r="MSW380" s="2"/>
      <c r="MSX380" s="2"/>
      <c r="MSY380" s="2"/>
      <c r="MSZ380" s="2"/>
      <c r="MTA380" s="2"/>
      <c r="MTB380" s="2"/>
      <c r="MTC380" s="2"/>
      <c r="MTD380" s="2"/>
      <c r="MTE380" s="2"/>
      <c r="MTF380" s="2"/>
      <c r="MTG380" s="2"/>
      <c r="MTH380" s="2"/>
      <c r="MTI380" s="2"/>
      <c r="MTJ380" s="2"/>
      <c r="MTK380" s="2"/>
      <c r="MTL380" s="2"/>
      <c r="MTM380" s="2"/>
      <c r="MTN380" s="2"/>
      <c r="MTO380" s="2"/>
      <c r="MTP380" s="2"/>
      <c r="MTQ380" s="2"/>
      <c r="MTR380" s="2"/>
      <c r="MTS380" s="2"/>
      <c r="MTT380" s="2"/>
      <c r="MTU380" s="2"/>
      <c r="MTV380" s="2"/>
      <c r="MTW380" s="2"/>
      <c r="MTX380" s="2"/>
      <c r="MTY380" s="2"/>
      <c r="MTZ380" s="2"/>
      <c r="MUA380" s="2"/>
      <c r="MUB380" s="2"/>
      <c r="MUC380" s="2"/>
      <c r="MUD380" s="2"/>
      <c r="MUE380" s="2"/>
      <c r="MUF380" s="2"/>
      <c r="MUG380" s="2"/>
      <c r="MUH380" s="2"/>
      <c r="MUI380" s="2"/>
      <c r="MUJ380" s="2"/>
      <c r="MUK380" s="2"/>
      <c r="MUL380" s="2"/>
      <c r="MUM380" s="2"/>
      <c r="MUN380" s="2"/>
      <c r="MUO380" s="2"/>
      <c r="MUP380" s="2"/>
      <c r="MUQ380" s="2"/>
      <c r="MUR380" s="2"/>
      <c r="MUS380" s="2"/>
      <c r="MUT380" s="2"/>
      <c r="MUU380" s="2"/>
      <c r="MUV380" s="2"/>
      <c r="MUW380" s="2"/>
      <c r="MUX380" s="2"/>
      <c r="MUY380" s="2"/>
      <c r="MUZ380" s="2"/>
      <c r="MVA380" s="2"/>
      <c r="MVB380" s="2"/>
      <c r="MVC380" s="2"/>
      <c r="MVD380" s="2"/>
      <c r="MVE380" s="2"/>
      <c r="MVF380" s="2"/>
      <c r="MVG380" s="2"/>
      <c r="MVH380" s="2"/>
      <c r="MVI380" s="2"/>
      <c r="MVJ380" s="2"/>
      <c r="MVK380" s="2"/>
      <c r="MVL380" s="2"/>
      <c r="MVM380" s="2"/>
      <c r="MVN380" s="2"/>
      <c r="MVO380" s="2"/>
      <c r="MVP380" s="2"/>
      <c r="MVQ380" s="2"/>
      <c r="MVR380" s="2"/>
      <c r="MVS380" s="2"/>
      <c r="MVT380" s="2"/>
      <c r="MVU380" s="2"/>
      <c r="MVV380" s="2"/>
      <c r="MVW380" s="2"/>
      <c r="MVX380" s="2"/>
      <c r="MVY380" s="2"/>
      <c r="MVZ380" s="2"/>
      <c r="MWA380" s="2"/>
      <c r="MWB380" s="2"/>
      <c r="MWC380" s="2"/>
      <c r="MWD380" s="2"/>
      <c r="MWE380" s="2"/>
      <c r="MWF380" s="2"/>
      <c r="MWG380" s="2"/>
      <c r="MWH380" s="2"/>
      <c r="MWI380" s="2"/>
      <c r="MWJ380" s="2"/>
      <c r="MWK380" s="2"/>
      <c r="MWL380" s="2"/>
      <c r="MWM380" s="2"/>
      <c r="MWN380" s="2"/>
      <c r="MWO380" s="2"/>
      <c r="MWP380" s="2"/>
      <c r="MWQ380" s="2"/>
      <c r="MWR380" s="2"/>
      <c r="MWS380" s="2"/>
      <c r="MWT380" s="2"/>
      <c r="MWU380" s="2"/>
      <c r="MWV380" s="2"/>
      <c r="MWW380" s="2"/>
      <c r="MWX380" s="2"/>
      <c r="MWY380" s="2"/>
      <c r="MWZ380" s="2"/>
      <c r="MXA380" s="2"/>
      <c r="MXB380" s="2"/>
      <c r="MXC380" s="2"/>
      <c r="MXD380" s="2"/>
      <c r="MXE380" s="2"/>
      <c r="MXF380" s="2"/>
      <c r="MXG380" s="2"/>
      <c r="MXH380" s="2"/>
      <c r="MXI380" s="2"/>
      <c r="MXJ380" s="2"/>
      <c r="MXK380" s="2"/>
      <c r="MXL380" s="2"/>
      <c r="MXM380" s="2"/>
      <c r="MXN380" s="2"/>
      <c r="MXO380" s="2"/>
      <c r="MXP380" s="2"/>
      <c r="MXQ380" s="2"/>
      <c r="MXR380" s="2"/>
      <c r="MXS380" s="2"/>
      <c r="MXT380" s="2"/>
      <c r="MXU380" s="2"/>
      <c r="MXV380" s="2"/>
      <c r="MXW380" s="2"/>
      <c r="MXX380" s="2"/>
      <c r="MXY380" s="2"/>
      <c r="MXZ380" s="2"/>
      <c r="MYA380" s="2"/>
      <c r="MYB380" s="2"/>
      <c r="MYC380" s="2"/>
      <c r="MYD380" s="2"/>
      <c r="MYE380" s="2"/>
      <c r="MYF380" s="2"/>
      <c r="MYG380" s="2"/>
      <c r="MYH380" s="2"/>
      <c r="MYI380" s="2"/>
      <c r="MYJ380" s="2"/>
      <c r="MYK380" s="2"/>
      <c r="MYL380" s="2"/>
      <c r="MYM380" s="2"/>
      <c r="MYN380" s="2"/>
      <c r="MYO380" s="2"/>
      <c r="MYP380" s="2"/>
      <c r="MYQ380" s="2"/>
      <c r="MYR380" s="2"/>
      <c r="MYS380" s="2"/>
      <c r="MYT380" s="2"/>
      <c r="MYU380" s="2"/>
      <c r="MYV380" s="2"/>
      <c r="MYW380" s="2"/>
      <c r="MYX380" s="2"/>
      <c r="MYY380" s="2"/>
      <c r="MYZ380" s="2"/>
      <c r="MZA380" s="2"/>
      <c r="MZB380" s="2"/>
      <c r="MZC380" s="2"/>
      <c r="MZD380" s="2"/>
      <c r="MZE380" s="2"/>
      <c r="MZF380" s="2"/>
      <c r="MZG380" s="2"/>
      <c r="MZH380" s="2"/>
      <c r="MZI380" s="2"/>
      <c r="MZJ380" s="2"/>
      <c r="MZK380" s="2"/>
      <c r="MZL380" s="2"/>
      <c r="MZM380" s="2"/>
      <c r="MZN380" s="2"/>
      <c r="MZO380" s="2"/>
      <c r="MZP380" s="2"/>
      <c r="MZQ380" s="2"/>
      <c r="MZR380" s="2"/>
      <c r="MZS380" s="2"/>
      <c r="MZT380" s="2"/>
      <c r="MZU380" s="2"/>
      <c r="MZV380" s="2"/>
      <c r="MZW380" s="2"/>
      <c r="MZX380" s="2"/>
      <c r="MZY380" s="2"/>
      <c r="MZZ380" s="2"/>
      <c r="NAA380" s="2"/>
      <c r="NAB380" s="2"/>
      <c r="NAC380" s="2"/>
      <c r="NAD380" s="2"/>
      <c r="NAE380" s="2"/>
      <c r="NAF380" s="2"/>
      <c r="NAG380" s="2"/>
      <c r="NAH380" s="2"/>
      <c r="NAI380" s="2"/>
      <c r="NAJ380" s="2"/>
      <c r="NAK380" s="2"/>
      <c r="NAL380" s="2"/>
      <c r="NAM380" s="2"/>
      <c r="NAN380" s="2"/>
      <c r="NAO380" s="2"/>
      <c r="NAP380" s="2"/>
      <c r="NAQ380" s="2"/>
      <c r="NAR380" s="2"/>
      <c r="NAS380" s="2"/>
      <c r="NAT380" s="2"/>
      <c r="NAU380" s="2"/>
      <c r="NAV380" s="2"/>
      <c r="NAW380" s="2"/>
      <c r="NAX380" s="2"/>
      <c r="NAY380" s="2"/>
      <c r="NAZ380" s="2"/>
      <c r="NBA380" s="2"/>
      <c r="NBB380" s="2"/>
      <c r="NBC380" s="2"/>
      <c r="NBD380" s="2"/>
      <c r="NBE380" s="2"/>
      <c r="NBF380" s="2"/>
      <c r="NBG380" s="2"/>
      <c r="NBH380" s="2"/>
      <c r="NBI380" s="2"/>
      <c r="NBJ380" s="2"/>
      <c r="NBK380" s="2"/>
      <c r="NBL380" s="2"/>
      <c r="NBM380" s="2"/>
      <c r="NBN380" s="2"/>
      <c r="NBO380" s="2"/>
      <c r="NBP380" s="2"/>
      <c r="NBQ380" s="2"/>
      <c r="NBR380" s="2"/>
      <c r="NBS380" s="2"/>
      <c r="NBT380" s="2"/>
      <c r="NBU380" s="2"/>
      <c r="NBV380" s="2"/>
      <c r="NBW380" s="2"/>
      <c r="NBX380" s="2"/>
      <c r="NBY380" s="2"/>
      <c r="NBZ380" s="2"/>
      <c r="NCA380" s="2"/>
      <c r="NCB380" s="2"/>
      <c r="NCC380" s="2"/>
      <c r="NCD380" s="2"/>
      <c r="NCE380" s="2"/>
      <c r="NCF380" s="2"/>
      <c r="NCG380" s="2"/>
      <c r="NCH380" s="2"/>
      <c r="NCI380" s="2"/>
      <c r="NCJ380" s="2"/>
      <c r="NCK380" s="2"/>
      <c r="NCL380" s="2"/>
      <c r="NCM380" s="2"/>
      <c r="NCN380" s="2"/>
      <c r="NCO380" s="2"/>
      <c r="NCP380" s="2"/>
      <c r="NCQ380" s="2"/>
      <c r="NCR380" s="2"/>
      <c r="NCS380" s="2"/>
      <c r="NCT380" s="2"/>
      <c r="NCU380" s="2"/>
      <c r="NCV380" s="2"/>
      <c r="NCW380" s="2"/>
      <c r="NCX380" s="2"/>
      <c r="NCY380" s="2"/>
      <c r="NCZ380" s="2"/>
      <c r="NDA380" s="2"/>
      <c r="NDB380" s="2"/>
      <c r="NDC380" s="2"/>
      <c r="NDD380" s="2"/>
      <c r="NDE380" s="2"/>
      <c r="NDF380" s="2"/>
      <c r="NDG380" s="2"/>
      <c r="NDH380" s="2"/>
      <c r="NDI380" s="2"/>
      <c r="NDJ380" s="2"/>
      <c r="NDK380" s="2"/>
      <c r="NDL380" s="2"/>
      <c r="NDM380" s="2"/>
      <c r="NDN380" s="2"/>
      <c r="NDO380" s="2"/>
      <c r="NDP380" s="2"/>
      <c r="NDQ380" s="2"/>
      <c r="NDR380" s="2"/>
      <c r="NDS380" s="2"/>
      <c r="NDT380" s="2"/>
      <c r="NDU380" s="2"/>
      <c r="NDV380" s="2"/>
      <c r="NDW380" s="2"/>
      <c r="NDX380" s="2"/>
      <c r="NDY380" s="2"/>
      <c r="NDZ380" s="2"/>
      <c r="NEA380" s="2"/>
      <c r="NEB380" s="2"/>
      <c r="NEC380" s="2"/>
      <c r="NED380" s="2"/>
      <c r="NEE380" s="2"/>
      <c r="NEF380" s="2"/>
      <c r="NEG380" s="2"/>
      <c r="NEH380" s="2"/>
      <c r="NEI380" s="2"/>
      <c r="NEJ380" s="2"/>
      <c r="NEK380" s="2"/>
      <c r="NEL380" s="2"/>
      <c r="NEM380" s="2"/>
      <c r="NEN380" s="2"/>
      <c r="NEO380" s="2"/>
      <c r="NEP380" s="2"/>
      <c r="NEQ380" s="2"/>
      <c r="NER380" s="2"/>
      <c r="NES380" s="2"/>
      <c r="NET380" s="2"/>
      <c r="NEU380" s="2"/>
      <c r="NEV380" s="2"/>
      <c r="NEW380" s="2"/>
      <c r="NEX380" s="2"/>
      <c r="NEY380" s="2"/>
      <c r="NEZ380" s="2"/>
      <c r="NFA380" s="2"/>
      <c r="NFB380" s="2"/>
      <c r="NFC380" s="2"/>
      <c r="NFD380" s="2"/>
      <c r="NFE380" s="2"/>
      <c r="NFF380" s="2"/>
      <c r="NFG380" s="2"/>
      <c r="NFH380" s="2"/>
      <c r="NFI380" s="2"/>
      <c r="NFJ380" s="2"/>
      <c r="NFK380" s="2"/>
      <c r="NFL380" s="2"/>
      <c r="NFM380" s="2"/>
      <c r="NFN380" s="2"/>
      <c r="NFO380" s="2"/>
      <c r="NFP380" s="2"/>
      <c r="NFQ380" s="2"/>
      <c r="NFR380" s="2"/>
      <c r="NFS380" s="2"/>
      <c r="NFT380" s="2"/>
      <c r="NFU380" s="2"/>
      <c r="NFV380" s="2"/>
      <c r="NFW380" s="2"/>
      <c r="NFX380" s="2"/>
      <c r="NFY380" s="2"/>
      <c r="NFZ380" s="2"/>
      <c r="NGA380" s="2"/>
      <c r="NGB380" s="2"/>
      <c r="NGC380" s="2"/>
      <c r="NGD380" s="2"/>
      <c r="NGE380" s="2"/>
      <c r="NGF380" s="2"/>
      <c r="NGG380" s="2"/>
      <c r="NGH380" s="2"/>
      <c r="NGI380" s="2"/>
      <c r="NGJ380" s="2"/>
      <c r="NGK380" s="2"/>
      <c r="NGL380" s="2"/>
      <c r="NGM380" s="2"/>
      <c r="NGN380" s="2"/>
      <c r="NGO380" s="2"/>
      <c r="NGP380" s="2"/>
      <c r="NGQ380" s="2"/>
      <c r="NGR380" s="2"/>
      <c r="NGS380" s="2"/>
      <c r="NGT380" s="2"/>
      <c r="NGU380" s="2"/>
      <c r="NGV380" s="2"/>
      <c r="NGW380" s="2"/>
      <c r="NGX380" s="2"/>
      <c r="NGY380" s="2"/>
      <c r="NGZ380" s="2"/>
      <c r="NHA380" s="2"/>
      <c r="NHB380" s="2"/>
      <c r="NHC380" s="2"/>
      <c r="NHD380" s="2"/>
      <c r="NHE380" s="2"/>
      <c r="NHF380" s="2"/>
      <c r="NHG380" s="2"/>
      <c r="NHH380" s="2"/>
      <c r="NHI380" s="2"/>
      <c r="NHJ380" s="2"/>
      <c r="NHK380" s="2"/>
      <c r="NHL380" s="2"/>
      <c r="NHM380" s="2"/>
      <c r="NHN380" s="2"/>
      <c r="NHO380" s="2"/>
      <c r="NHP380" s="2"/>
      <c r="NHQ380" s="2"/>
      <c r="NHR380" s="2"/>
      <c r="NHS380" s="2"/>
      <c r="NHT380" s="2"/>
      <c r="NHU380" s="2"/>
      <c r="NHV380" s="2"/>
      <c r="NHW380" s="2"/>
      <c r="NHX380" s="2"/>
      <c r="NHY380" s="2"/>
      <c r="NHZ380" s="2"/>
      <c r="NIA380" s="2"/>
      <c r="NIB380" s="2"/>
      <c r="NIC380" s="2"/>
      <c r="NID380" s="2"/>
      <c r="NIE380" s="2"/>
      <c r="NIF380" s="2"/>
      <c r="NIG380" s="2"/>
      <c r="NIH380" s="2"/>
      <c r="NII380" s="2"/>
      <c r="NIJ380" s="2"/>
      <c r="NIK380" s="2"/>
      <c r="NIL380" s="2"/>
      <c r="NIM380" s="2"/>
      <c r="NIN380" s="2"/>
      <c r="NIO380" s="2"/>
      <c r="NIP380" s="2"/>
      <c r="NIQ380" s="2"/>
      <c r="NIR380" s="2"/>
      <c r="NIS380" s="2"/>
      <c r="NIT380" s="2"/>
      <c r="NIU380" s="2"/>
      <c r="NIV380" s="2"/>
      <c r="NIW380" s="2"/>
      <c r="NIX380" s="2"/>
      <c r="NIY380" s="2"/>
      <c r="NIZ380" s="2"/>
      <c r="NJA380" s="2"/>
      <c r="NJB380" s="2"/>
      <c r="NJC380" s="2"/>
      <c r="NJD380" s="2"/>
      <c r="NJE380" s="2"/>
      <c r="NJF380" s="2"/>
      <c r="NJG380" s="2"/>
      <c r="NJH380" s="2"/>
      <c r="NJI380" s="2"/>
      <c r="NJJ380" s="2"/>
      <c r="NJK380" s="2"/>
      <c r="NJL380" s="2"/>
      <c r="NJM380" s="2"/>
      <c r="NJN380" s="2"/>
      <c r="NJO380" s="2"/>
      <c r="NJP380" s="2"/>
      <c r="NJQ380" s="2"/>
      <c r="NJR380" s="2"/>
      <c r="NJS380" s="2"/>
      <c r="NJT380" s="2"/>
      <c r="NJU380" s="2"/>
      <c r="NJV380" s="2"/>
      <c r="NJW380" s="2"/>
      <c r="NJX380" s="2"/>
      <c r="NJY380" s="2"/>
      <c r="NJZ380" s="2"/>
      <c r="NKA380" s="2"/>
      <c r="NKB380" s="2"/>
      <c r="NKC380" s="2"/>
      <c r="NKD380" s="2"/>
      <c r="NKE380" s="2"/>
      <c r="NKF380" s="2"/>
      <c r="NKG380" s="2"/>
      <c r="NKH380" s="2"/>
      <c r="NKI380" s="2"/>
      <c r="NKJ380" s="2"/>
      <c r="NKK380" s="2"/>
      <c r="NKL380" s="2"/>
      <c r="NKM380" s="2"/>
      <c r="NKN380" s="2"/>
      <c r="NKO380" s="2"/>
      <c r="NKP380" s="2"/>
      <c r="NKQ380" s="2"/>
      <c r="NKR380" s="2"/>
      <c r="NKS380" s="2"/>
      <c r="NKT380" s="2"/>
      <c r="NKU380" s="2"/>
      <c r="NKV380" s="2"/>
      <c r="NKW380" s="2"/>
      <c r="NKX380" s="2"/>
      <c r="NKY380" s="2"/>
      <c r="NKZ380" s="2"/>
      <c r="NLA380" s="2"/>
      <c r="NLB380" s="2"/>
      <c r="NLC380" s="2"/>
      <c r="NLD380" s="2"/>
      <c r="NLE380" s="2"/>
      <c r="NLF380" s="2"/>
      <c r="NLG380" s="2"/>
      <c r="NLH380" s="2"/>
      <c r="NLI380" s="2"/>
      <c r="NLJ380" s="2"/>
      <c r="NLK380" s="2"/>
      <c r="NLL380" s="2"/>
      <c r="NLM380" s="2"/>
      <c r="NLN380" s="2"/>
      <c r="NLO380" s="2"/>
      <c r="NLP380" s="2"/>
      <c r="NLQ380" s="2"/>
      <c r="NLR380" s="2"/>
      <c r="NLS380" s="2"/>
      <c r="NLT380" s="2"/>
      <c r="NLU380" s="2"/>
      <c r="NLV380" s="2"/>
      <c r="NLW380" s="2"/>
      <c r="NLX380" s="2"/>
      <c r="NLY380" s="2"/>
      <c r="NLZ380" s="2"/>
      <c r="NMA380" s="2"/>
      <c r="NMB380" s="2"/>
      <c r="NMC380" s="2"/>
      <c r="NMD380" s="2"/>
      <c r="NME380" s="2"/>
      <c r="NMF380" s="2"/>
      <c r="NMG380" s="2"/>
      <c r="NMH380" s="2"/>
      <c r="NMI380" s="2"/>
      <c r="NMJ380" s="2"/>
      <c r="NMK380" s="2"/>
      <c r="NML380" s="2"/>
      <c r="NMM380" s="2"/>
      <c r="NMN380" s="2"/>
      <c r="NMO380" s="2"/>
      <c r="NMP380" s="2"/>
      <c r="NMQ380" s="2"/>
      <c r="NMR380" s="2"/>
      <c r="NMS380" s="2"/>
      <c r="NMT380" s="2"/>
      <c r="NMU380" s="2"/>
      <c r="NMV380" s="2"/>
      <c r="NMW380" s="2"/>
      <c r="NMX380" s="2"/>
      <c r="NMY380" s="2"/>
      <c r="NMZ380" s="2"/>
      <c r="NNA380" s="2"/>
      <c r="NNB380" s="2"/>
      <c r="NNC380" s="2"/>
      <c r="NND380" s="2"/>
      <c r="NNE380" s="2"/>
      <c r="NNF380" s="2"/>
      <c r="NNG380" s="2"/>
      <c r="NNH380" s="2"/>
      <c r="NNI380" s="2"/>
      <c r="NNJ380" s="2"/>
      <c r="NNK380" s="2"/>
      <c r="NNL380" s="2"/>
      <c r="NNM380" s="2"/>
      <c r="NNN380" s="2"/>
      <c r="NNO380" s="2"/>
      <c r="NNP380" s="2"/>
      <c r="NNQ380" s="2"/>
      <c r="NNR380" s="2"/>
      <c r="NNS380" s="2"/>
      <c r="NNT380" s="2"/>
      <c r="NNU380" s="2"/>
      <c r="NNV380" s="2"/>
      <c r="NNW380" s="2"/>
      <c r="NNX380" s="2"/>
      <c r="NNY380" s="2"/>
      <c r="NNZ380" s="2"/>
      <c r="NOA380" s="2"/>
      <c r="NOB380" s="2"/>
      <c r="NOC380" s="2"/>
      <c r="NOD380" s="2"/>
      <c r="NOE380" s="2"/>
      <c r="NOF380" s="2"/>
      <c r="NOG380" s="2"/>
      <c r="NOH380" s="2"/>
      <c r="NOI380" s="2"/>
      <c r="NOJ380" s="2"/>
      <c r="NOK380" s="2"/>
      <c r="NOL380" s="2"/>
      <c r="NOM380" s="2"/>
      <c r="NON380" s="2"/>
      <c r="NOO380" s="2"/>
      <c r="NOP380" s="2"/>
      <c r="NOQ380" s="2"/>
      <c r="NOR380" s="2"/>
      <c r="NOS380" s="2"/>
      <c r="NOT380" s="2"/>
      <c r="NOU380" s="2"/>
      <c r="NOV380" s="2"/>
      <c r="NOW380" s="2"/>
      <c r="NOX380" s="2"/>
      <c r="NOY380" s="2"/>
      <c r="NOZ380" s="2"/>
      <c r="NPA380" s="2"/>
      <c r="NPB380" s="2"/>
      <c r="NPC380" s="2"/>
      <c r="NPD380" s="2"/>
      <c r="NPE380" s="2"/>
      <c r="NPF380" s="2"/>
      <c r="NPG380" s="2"/>
      <c r="NPH380" s="2"/>
      <c r="NPI380" s="2"/>
      <c r="NPJ380" s="2"/>
      <c r="NPK380" s="2"/>
      <c r="NPL380" s="2"/>
      <c r="NPM380" s="2"/>
      <c r="NPN380" s="2"/>
      <c r="NPO380" s="2"/>
      <c r="NPP380" s="2"/>
      <c r="NPQ380" s="2"/>
      <c r="NPR380" s="2"/>
      <c r="NPS380" s="2"/>
      <c r="NPT380" s="2"/>
      <c r="NPU380" s="2"/>
      <c r="NPV380" s="2"/>
      <c r="NPW380" s="2"/>
      <c r="NPX380" s="2"/>
      <c r="NPY380" s="2"/>
      <c r="NPZ380" s="2"/>
      <c r="NQA380" s="2"/>
      <c r="NQB380" s="2"/>
      <c r="NQC380" s="2"/>
      <c r="NQD380" s="2"/>
      <c r="NQE380" s="2"/>
      <c r="NQF380" s="2"/>
      <c r="NQG380" s="2"/>
      <c r="NQH380" s="2"/>
      <c r="NQI380" s="2"/>
      <c r="NQJ380" s="2"/>
      <c r="NQK380" s="2"/>
      <c r="NQL380" s="2"/>
      <c r="NQM380" s="2"/>
      <c r="NQN380" s="2"/>
      <c r="NQO380" s="2"/>
      <c r="NQP380" s="2"/>
      <c r="NQQ380" s="2"/>
      <c r="NQR380" s="2"/>
      <c r="NQS380" s="2"/>
      <c r="NQT380" s="2"/>
      <c r="NQU380" s="2"/>
      <c r="NQV380" s="2"/>
      <c r="NQW380" s="2"/>
      <c r="NQX380" s="2"/>
      <c r="NQY380" s="2"/>
      <c r="NQZ380" s="2"/>
      <c r="NRA380" s="2"/>
      <c r="NRB380" s="2"/>
      <c r="NRC380" s="2"/>
      <c r="NRD380" s="2"/>
      <c r="NRE380" s="2"/>
      <c r="NRF380" s="2"/>
      <c r="NRG380" s="2"/>
      <c r="NRH380" s="2"/>
      <c r="NRI380" s="2"/>
      <c r="NRJ380" s="2"/>
      <c r="NRK380" s="2"/>
      <c r="NRL380" s="2"/>
      <c r="NRM380" s="2"/>
      <c r="NRN380" s="2"/>
      <c r="NRO380" s="2"/>
      <c r="NRP380" s="2"/>
      <c r="NRQ380" s="2"/>
      <c r="NRR380" s="2"/>
      <c r="NRS380" s="2"/>
      <c r="NRT380" s="2"/>
      <c r="NRU380" s="2"/>
      <c r="NRV380" s="2"/>
      <c r="NRW380" s="2"/>
      <c r="NRX380" s="2"/>
      <c r="NRY380" s="2"/>
      <c r="NRZ380" s="2"/>
      <c r="NSA380" s="2"/>
      <c r="NSB380" s="2"/>
      <c r="NSC380" s="2"/>
      <c r="NSD380" s="2"/>
      <c r="NSE380" s="2"/>
      <c r="NSF380" s="2"/>
      <c r="NSG380" s="2"/>
      <c r="NSH380" s="2"/>
      <c r="NSI380" s="2"/>
      <c r="NSJ380" s="2"/>
      <c r="NSK380" s="2"/>
      <c r="NSL380" s="2"/>
      <c r="NSM380" s="2"/>
      <c r="NSN380" s="2"/>
      <c r="NSO380" s="2"/>
      <c r="NSP380" s="2"/>
      <c r="NSQ380" s="2"/>
      <c r="NSR380" s="2"/>
      <c r="NSS380" s="2"/>
      <c r="NST380" s="2"/>
      <c r="NSU380" s="2"/>
      <c r="NSV380" s="2"/>
      <c r="NSW380" s="2"/>
      <c r="NSX380" s="2"/>
      <c r="NSY380" s="2"/>
      <c r="NSZ380" s="2"/>
      <c r="NTA380" s="2"/>
      <c r="NTB380" s="2"/>
      <c r="NTC380" s="2"/>
      <c r="NTD380" s="2"/>
      <c r="NTE380" s="2"/>
      <c r="NTF380" s="2"/>
      <c r="NTG380" s="2"/>
      <c r="NTH380" s="2"/>
      <c r="NTI380" s="2"/>
      <c r="NTJ380" s="2"/>
      <c r="NTK380" s="2"/>
      <c r="NTL380" s="2"/>
      <c r="NTM380" s="2"/>
      <c r="NTN380" s="2"/>
      <c r="NTO380" s="2"/>
      <c r="NTP380" s="2"/>
      <c r="NTQ380" s="2"/>
      <c r="NTR380" s="2"/>
      <c r="NTS380" s="2"/>
      <c r="NTT380" s="2"/>
      <c r="NTU380" s="2"/>
      <c r="NTV380" s="2"/>
      <c r="NTW380" s="2"/>
      <c r="NTX380" s="2"/>
      <c r="NTY380" s="2"/>
      <c r="NTZ380" s="2"/>
      <c r="NUA380" s="2"/>
      <c r="NUB380" s="2"/>
      <c r="NUC380" s="2"/>
      <c r="NUD380" s="2"/>
      <c r="NUE380" s="2"/>
      <c r="NUF380" s="2"/>
      <c r="NUG380" s="2"/>
      <c r="NUH380" s="2"/>
      <c r="NUI380" s="2"/>
      <c r="NUJ380" s="2"/>
      <c r="NUK380" s="2"/>
      <c r="NUL380" s="2"/>
      <c r="NUM380" s="2"/>
      <c r="NUN380" s="2"/>
      <c r="NUO380" s="2"/>
      <c r="NUP380" s="2"/>
      <c r="NUQ380" s="2"/>
      <c r="NUR380" s="2"/>
      <c r="NUS380" s="2"/>
      <c r="NUT380" s="2"/>
      <c r="NUU380" s="2"/>
      <c r="NUV380" s="2"/>
      <c r="NUW380" s="2"/>
      <c r="NUX380" s="2"/>
      <c r="NUY380" s="2"/>
      <c r="NUZ380" s="2"/>
      <c r="NVA380" s="2"/>
      <c r="NVB380" s="2"/>
      <c r="NVC380" s="2"/>
      <c r="NVD380" s="2"/>
      <c r="NVE380" s="2"/>
      <c r="NVF380" s="2"/>
      <c r="NVG380" s="2"/>
      <c r="NVH380" s="2"/>
      <c r="NVI380" s="2"/>
      <c r="NVJ380" s="2"/>
      <c r="NVK380" s="2"/>
      <c r="NVL380" s="2"/>
      <c r="NVM380" s="2"/>
      <c r="NVN380" s="2"/>
      <c r="NVO380" s="2"/>
      <c r="NVP380" s="2"/>
      <c r="NVQ380" s="2"/>
      <c r="NVR380" s="2"/>
      <c r="NVS380" s="2"/>
      <c r="NVT380" s="2"/>
      <c r="NVU380" s="2"/>
      <c r="NVV380" s="2"/>
      <c r="NVW380" s="2"/>
      <c r="NVX380" s="2"/>
      <c r="NVY380" s="2"/>
      <c r="NVZ380" s="2"/>
      <c r="NWA380" s="2"/>
      <c r="NWB380" s="2"/>
      <c r="NWC380" s="2"/>
      <c r="NWD380" s="2"/>
      <c r="NWE380" s="2"/>
      <c r="NWF380" s="2"/>
      <c r="NWG380" s="2"/>
      <c r="NWH380" s="2"/>
      <c r="NWI380" s="2"/>
      <c r="NWJ380" s="2"/>
      <c r="NWK380" s="2"/>
      <c r="NWL380" s="2"/>
      <c r="NWM380" s="2"/>
      <c r="NWN380" s="2"/>
      <c r="NWO380" s="2"/>
      <c r="NWP380" s="2"/>
      <c r="NWQ380" s="2"/>
      <c r="NWR380" s="2"/>
      <c r="NWS380" s="2"/>
      <c r="NWT380" s="2"/>
      <c r="NWU380" s="2"/>
      <c r="NWV380" s="2"/>
      <c r="NWW380" s="2"/>
      <c r="NWX380" s="2"/>
      <c r="NWY380" s="2"/>
      <c r="NWZ380" s="2"/>
      <c r="NXA380" s="2"/>
      <c r="NXB380" s="2"/>
      <c r="NXC380" s="2"/>
      <c r="NXD380" s="2"/>
      <c r="NXE380" s="2"/>
      <c r="NXF380" s="2"/>
      <c r="NXG380" s="2"/>
      <c r="NXH380" s="2"/>
      <c r="NXI380" s="2"/>
      <c r="NXJ380" s="2"/>
      <c r="NXK380" s="2"/>
      <c r="NXL380" s="2"/>
      <c r="NXM380" s="2"/>
      <c r="NXN380" s="2"/>
      <c r="NXO380" s="2"/>
      <c r="NXP380" s="2"/>
      <c r="NXQ380" s="2"/>
      <c r="NXR380" s="2"/>
      <c r="NXS380" s="2"/>
      <c r="NXT380" s="2"/>
      <c r="NXU380" s="2"/>
      <c r="NXV380" s="2"/>
      <c r="NXW380" s="2"/>
      <c r="NXX380" s="2"/>
      <c r="NXY380" s="2"/>
      <c r="NXZ380" s="2"/>
      <c r="NYA380" s="2"/>
      <c r="NYB380" s="2"/>
      <c r="NYC380" s="2"/>
      <c r="NYD380" s="2"/>
      <c r="NYE380" s="2"/>
      <c r="NYF380" s="2"/>
      <c r="NYG380" s="2"/>
      <c r="NYH380" s="2"/>
      <c r="NYI380" s="2"/>
      <c r="NYJ380" s="2"/>
      <c r="NYK380" s="2"/>
      <c r="NYL380" s="2"/>
      <c r="NYM380" s="2"/>
      <c r="NYN380" s="2"/>
      <c r="NYO380" s="2"/>
      <c r="NYP380" s="2"/>
      <c r="NYQ380" s="2"/>
      <c r="NYR380" s="2"/>
      <c r="NYS380" s="2"/>
      <c r="NYT380" s="2"/>
      <c r="NYU380" s="2"/>
      <c r="NYV380" s="2"/>
      <c r="NYW380" s="2"/>
      <c r="NYX380" s="2"/>
      <c r="NYY380" s="2"/>
      <c r="NYZ380" s="2"/>
      <c r="NZA380" s="2"/>
      <c r="NZB380" s="2"/>
      <c r="NZC380" s="2"/>
      <c r="NZD380" s="2"/>
      <c r="NZE380" s="2"/>
      <c r="NZF380" s="2"/>
      <c r="NZG380" s="2"/>
      <c r="NZH380" s="2"/>
      <c r="NZI380" s="2"/>
      <c r="NZJ380" s="2"/>
      <c r="NZK380" s="2"/>
      <c r="NZL380" s="2"/>
      <c r="NZM380" s="2"/>
      <c r="NZN380" s="2"/>
      <c r="NZO380" s="2"/>
      <c r="NZP380" s="2"/>
      <c r="NZQ380" s="2"/>
      <c r="NZR380" s="2"/>
      <c r="NZS380" s="2"/>
      <c r="NZT380" s="2"/>
      <c r="NZU380" s="2"/>
      <c r="NZV380" s="2"/>
      <c r="NZW380" s="2"/>
      <c r="NZX380" s="2"/>
      <c r="NZY380" s="2"/>
      <c r="NZZ380" s="2"/>
      <c r="OAA380" s="2"/>
      <c r="OAB380" s="2"/>
      <c r="OAC380" s="2"/>
      <c r="OAD380" s="2"/>
      <c r="OAE380" s="2"/>
      <c r="OAF380" s="2"/>
      <c r="OAG380" s="2"/>
      <c r="OAH380" s="2"/>
      <c r="OAI380" s="2"/>
      <c r="OAJ380" s="2"/>
      <c r="OAK380" s="2"/>
      <c r="OAL380" s="2"/>
      <c r="OAM380" s="2"/>
      <c r="OAN380" s="2"/>
      <c r="OAO380" s="2"/>
      <c r="OAP380" s="2"/>
      <c r="OAQ380" s="2"/>
      <c r="OAR380" s="2"/>
      <c r="OAS380" s="2"/>
      <c r="OAT380" s="2"/>
      <c r="OAU380" s="2"/>
      <c r="OAV380" s="2"/>
      <c r="OAW380" s="2"/>
      <c r="OAX380" s="2"/>
      <c r="OAY380" s="2"/>
      <c r="OAZ380" s="2"/>
      <c r="OBA380" s="2"/>
      <c r="OBB380" s="2"/>
      <c r="OBC380" s="2"/>
      <c r="OBD380" s="2"/>
      <c r="OBE380" s="2"/>
      <c r="OBF380" s="2"/>
      <c r="OBG380" s="2"/>
      <c r="OBH380" s="2"/>
      <c r="OBI380" s="2"/>
      <c r="OBJ380" s="2"/>
      <c r="OBK380" s="2"/>
      <c r="OBL380" s="2"/>
      <c r="OBM380" s="2"/>
      <c r="OBN380" s="2"/>
      <c r="OBO380" s="2"/>
      <c r="OBP380" s="2"/>
      <c r="OBQ380" s="2"/>
      <c r="OBR380" s="2"/>
      <c r="OBS380" s="2"/>
      <c r="OBT380" s="2"/>
      <c r="OBU380" s="2"/>
      <c r="OBV380" s="2"/>
      <c r="OBW380" s="2"/>
      <c r="OBX380" s="2"/>
      <c r="OBY380" s="2"/>
      <c r="OBZ380" s="2"/>
      <c r="OCA380" s="2"/>
      <c r="OCB380" s="2"/>
      <c r="OCC380" s="2"/>
      <c r="OCD380" s="2"/>
      <c r="OCE380" s="2"/>
      <c r="OCF380" s="2"/>
      <c r="OCG380" s="2"/>
      <c r="OCH380" s="2"/>
      <c r="OCI380" s="2"/>
      <c r="OCJ380" s="2"/>
      <c r="OCK380" s="2"/>
      <c r="OCL380" s="2"/>
      <c r="OCM380" s="2"/>
      <c r="OCN380" s="2"/>
      <c r="OCO380" s="2"/>
      <c r="OCP380" s="2"/>
      <c r="OCQ380" s="2"/>
      <c r="OCR380" s="2"/>
      <c r="OCS380" s="2"/>
      <c r="OCT380" s="2"/>
      <c r="OCU380" s="2"/>
      <c r="OCV380" s="2"/>
      <c r="OCW380" s="2"/>
      <c r="OCX380" s="2"/>
      <c r="OCY380" s="2"/>
      <c r="OCZ380" s="2"/>
      <c r="ODA380" s="2"/>
      <c r="ODB380" s="2"/>
      <c r="ODC380" s="2"/>
      <c r="ODD380" s="2"/>
      <c r="ODE380" s="2"/>
      <c r="ODF380" s="2"/>
      <c r="ODG380" s="2"/>
      <c r="ODH380" s="2"/>
      <c r="ODI380" s="2"/>
      <c r="ODJ380" s="2"/>
      <c r="ODK380" s="2"/>
      <c r="ODL380" s="2"/>
      <c r="ODM380" s="2"/>
      <c r="ODN380" s="2"/>
      <c r="ODO380" s="2"/>
      <c r="ODP380" s="2"/>
      <c r="ODQ380" s="2"/>
      <c r="ODR380" s="2"/>
      <c r="ODS380" s="2"/>
      <c r="ODT380" s="2"/>
      <c r="ODU380" s="2"/>
      <c r="ODV380" s="2"/>
      <c r="ODW380" s="2"/>
      <c r="ODX380" s="2"/>
      <c r="ODY380" s="2"/>
      <c r="ODZ380" s="2"/>
      <c r="OEA380" s="2"/>
      <c r="OEB380" s="2"/>
      <c r="OEC380" s="2"/>
      <c r="OED380" s="2"/>
      <c r="OEE380" s="2"/>
      <c r="OEF380" s="2"/>
      <c r="OEG380" s="2"/>
      <c r="OEH380" s="2"/>
      <c r="OEI380" s="2"/>
      <c r="OEJ380" s="2"/>
      <c r="OEK380" s="2"/>
      <c r="OEL380" s="2"/>
      <c r="OEM380" s="2"/>
      <c r="OEN380" s="2"/>
      <c r="OEO380" s="2"/>
      <c r="OEP380" s="2"/>
      <c r="OEQ380" s="2"/>
      <c r="OER380" s="2"/>
      <c r="OES380" s="2"/>
      <c r="OET380" s="2"/>
      <c r="OEU380" s="2"/>
      <c r="OEV380" s="2"/>
      <c r="OEW380" s="2"/>
      <c r="OEX380" s="2"/>
      <c r="OEY380" s="2"/>
      <c r="OEZ380" s="2"/>
      <c r="OFA380" s="2"/>
      <c r="OFB380" s="2"/>
      <c r="OFC380" s="2"/>
      <c r="OFD380" s="2"/>
      <c r="OFE380" s="2"/>
      <c r="OFF380" s="2"/>
      <c r="OFG380" s="2"/>
      <c r="OFH380" s="2"/>
      <c r="OFI380" s="2"/>
      <c r="OFJ380" s="2"/>
      <c r="OFK380" s="2"/>
      <c r="OFL380" s="2"/>
      <c r="OFM380" s="2"/>
      <c r="OFN380" s="2"/>
      <c r="OFO380" s="2"/>
      <c r="OFP380" s="2"/>
      <c r="OFQ380" s="2"/>
      <c r="OFR380" s="2"/>
      <c r="OFS380" s="2"/>
      <c r="OFT380" s="2"/>
      <c r="OFU380" s="2"/>
      <c r="OFV380" s="2"/>
      <c r="OFW380" s="2"/>
      <c r="OFX380" s="2"/>
      <c r="OFY380" s="2"/>
      <c r="OFZ380" s="2"/>
      <c r="OGA380" s="2"/>
      <c r="OGB380" s="2"/>
      <c r="OGC380" s="2"/>
      <c r="OGD380" s="2"/>
      <c r="OGE380" s="2"/>
      <c r="OGF380" s="2"/>
      <c r="OGG380" s="2"/>
      <c r="OGH380" s="2"/>
      <c r="OGI380" s="2"/>
      <c r="OGJ380" s="2"/>
      <c r="OGK380" s="2"/>
      <c r="OGL380" s="2"/>
      <c r="OGM380" s="2"/>
      <c r="OGN380" s="2"/>
      <c r="OGO380" s="2"/>
      <c r="OGP380" s="2"/>
      <c r="OGQ380" s="2"/>
      <c r="OGR380" s="2"/>
      <c r="OGS380" s="2"/>
      <c r="OGT380" s="2"/>
      <c r="OGU380" s="2"/>
      <c r="OGV380" s="2"/>
      <c r="OGW380" s="2"/>
      <c r="OGX380" s="2"/>
      <c r="OGY380" s="2"/>
      <c r="OGZ380" s="2"/>
      <c r="OHA380" s="2"/>
      <c r="OHB380" s="2"/>
      <c r="OHC380" s="2"/>
      <c r="OHD380" s="2"/>
      <c r="OHE380" s="2"/>
      <c r="OHF380" s="2"/>
      <c r="OHG380" s="2"/>
      <c r="OHH380" s="2"/>
      <c r="OHI380" s="2"/>
      <c r="OHJ380" s="2"/>
      <c r="OHK380" s="2"/>
      <c r="OHL380" s="2"/>
      <c r="OHM380" s="2"/>
      <c r="OHN380" s="2"/>
      <c r="OHO380" s="2"/>
      <c r="OHP380" s="2"/>
      <c r="OHQ380" s="2"/>
      <c r="OHR380" s="2"/>
      <c r="OHS380" s="2"/>
      <c r="OHT380" s="2"/>
      <c r="OHU380" s="2"/>
      <c r="OHV380" s="2"/>
      <c r="OHW380" s="2"/>
      <c r="OHX380" s="2"/>
      <c r="OHY380" s="2"/>
      <c r="OHZ380" s="2"/>
      <c r="OIA380" s="2"/>
      <c r="OIB380" s="2"/>
      <c r="OIC380" s="2"/>
      <c r="OID380" s="2"/>
      <c r="OIE380" s="2"/>
      <c r="OIF380" s="2"/>
      <c r="OIG380" s="2"/>
      <c r="OIH380" s="2"/>
      <c r="OII380" s="2"/>
      <c r="OIJ380" s="2"/>
      <c r="OIK380" s="2"/>
      <c r="OIL380" s="2"/>
      <c r="OIM380" s="2"/>
      <c r="OIN380" s="2"/>
      <c r="OIO380" s="2"/>
      <c r="OIP380" s="2"/>
      <c r="OIQ380" s="2"/>
      <c r="OIR380" s="2"/>
      <c r="OIS380" s="2"/>
      <c r="OIT380" s="2"/>
      <c r="OIU380" s="2"/>
      <c r="OIV380" s="2"/>
      <c r="OIW380" s="2"/>
      <c r="OIX380" s="2"/>
      <c r="OIY380" s="2"/>
      <c r="OIZ380" s="2"/>
      <c r="OJA380" s="2"/>
      <c r="OJB380" s="2"/>
      <c r="OJC380" s="2"/>
      <c r="OJD380" s="2"/>
      <c r="OJE380" s="2"/>
      <c r="OJF380" s="2"/>
      <c r="OJG380" s="2"/>
      <c r="OJH380" s="2"/>
      <c r="OJI380" s="2"/>
      <c r="OJJ380" s="2"/>
      <c r="OJK380" s="2"/>
      <c r="OJL380" s="2"/>
      <c r="OJM380" s="2"/>
      <c r="OJN380" s="2"/>
      <c r="OJO380" s="2"/>
      <c r="OJP380" s="2"/>
      <c r="OJQ380" s="2"/>
      <c r="OJR380" s="2"/>
      <c r="OJS380" s="2"/>
      <c r="OJT380" s="2"/>
      <c r="OJU380" s="2"/>
      <c r="OJV380" s="2"/>
      <c r="OJW380" s="2"/>
      <c r="OJX380" s="2"/>
      <c r="OJY380" s="2"/>
      <c r="OJZ380" s="2"/>
      <c r="OKA380" s="2"/>
      <c r="OKB380" s="2"/>
      <c r="OKC380" s="2"/>
      <c r="OKD380" s="2"/>
      <c r="OKE380" s="2"/>
      <c r="OKF380" s="2"/>
      <c r="OKG380" s="2"/>
      <c r="OKH380" s="2"/>
      <c r="OKI380" s="2"/>
      <c r="OKJ380" s="2"/>
      <c r="OKK380" s="2"/>
      <c r="OKL380" s="2"/>
      <c r="OKM380" s="2"/>
      <c r="OKN380" s="2"/>
      <c r="OKO380" s="2"/>
      <c r="OKP380" s="2"/>
      <c r="OKQ380" s="2"/>
      <c r="OKR380" s="2"/>
      <c r="OKS380" s="2"/>
      <c r="OKT380" s="2"/>
      <c r="OKU380" s="2"/>
      <c r="OKV380" s="2"/>
      <c r="OKW380" s="2"/>
      <c r="OKX380" s="2"/>
      <c r="OKY380" s="2"/>
      <c r="OKZ380" s="2"/>
      <c r="OLA380" s="2"/>
      <c r="OLB380" s="2"/>
      <c r="OLC380" s="2"/>
      <c r="OLD380" s="2"/>
      <c r="OLE380" s="2"/>
      <c r="OLF380" s="2"/>
      <c r="OLG380" s="2"/>
      <c r="OLH380" s="2"/>
      <c r="OLI380" s="2"/>
      <c r="OLJ380" s="2"/>
      <c r="OLK380" s="2"/>
      <c r="OLL380" s="2"/>
      <c r="OLM380" s="2"/>
      <c r="OLN380" s="2"/>
      <c r="OLO380" s="2"/>
      <c r="OLP380" s="2"/>
      <c r="OLQ380" s="2"/>
      <c r="OLR380" s="2"/>
      <c r="OLS380" s="2"/>
      <c r="OLT380" s="2"/>
      <c r="OLU380" s="2"/>
      <c r="OLV380" s="2"/>
      <c r="OLW380" s="2"/>
      <c r="OLX380" s="2"/>
      <c r="OLY380" s="2"/>
      <c r="OLZ380" s="2"/>
      <c r="OMA380" s="2"/>
      <c r="OMB380" s="2"/>
      <c r="OMC380" s="2"/>
      <c r="OMD380" s="2"/>
      <c r="OME380" s="2"/>
      <c r="OMF380" s="2"/>
      <c r="OMG380" s="2"/>
      <c r="OMH380" s="2"/>
      <c r="OMI380" s="2"/>
      <c r="OMJ380" s="2"/>
      <c r="OMK380" s="2"/>
      <c r="OML380" s="2"/>
      <c r="OMM380" s="2"/>
      <c r="OMN380" s="2"/>
      <c r="OMO380" s="2"/>
      <c r="OMP380" s="2"/>
      <c r="OMQ380" s="2"/>
      <c r="OMR380" s="2"/>
      <c r="OMS380" s="2"/>
      <c r="OMT380" s="2"/>
      <c r="OMU380" s="2"/>
      <c r="OMV380" s="2"/>
      <c r="OMW380" s="2"/>
      <c r="OMX380" s="2"/>
      <c r="OMY380" s="2"/>
      <c r="OMZ380" s="2"/>
      <c r="ONA380" s="2"/>
      <c r="ONB380" s="2"/>
      <c r="ONC380" s="2"/>
      <c r="OND380" s="2"/>
      <c r="ONE380" s="2"/>
      <c r="ONF380" s="2"/>
      <c r="ONG380" s="2"/>
      <c r="ONH380" s="2"/>
      <c r="ONI380" s="2"/>
      <c r="ONJ380" s="2"/>
      <c r="ONK380" s="2"/>
      <c r="ONL380" s="2"/>
      <c r="ONM380" s="2"/>
      <c r="ONN380" s="2"/>
      <c r="ONO380" s="2"/>
      <c r="ONP380" s="2"/>
      <c r="ONQ380" s="2"/>
      <c r="ONR380" s="2"/>
      <c r="ONS380" s="2"/>
      <c r="ONT380" s="2"/>
      <c r="ONU380" s="2"/>
      <c r="ONV380" s="2"/>
      <c r="ONW380" s="2"/>
      <c r="ONX380" s="2"/>
      <c r="ONY380" s="2"/>
      <c r="ONZ380" s="2"/>
      <c r="OOA380" s="2"/>
      <c r="OOB380" s="2"/>
      <c r="OOC380" s="2"/>
      <c r="OOD380" s="2"/>
      <c r="OOE380" s="2"/>
      <c r="OOF380" s="2"/>
      <c r="OOG380" s="2"/>
      <c r="OOH380" s="2"/>
      <c r="OOI380" s="2"/>
      <c r="OOJ380" s="2"/>
      <c r="OOK380" s="2"/>
      <c r="OOL380" s="2"/>
      <c r="OOM380" s="2"/>
      <c r="OON380" s="2"/>
      <c r="OOO380" s="2"/>
      <c r="OOP380" s="2"/>
      <c r="OOQ380" s="2"/>
      <c r="OOR380" s="2"/>
      <c r="OOS380" s="2"/>
      <c r="OOT380" s="2"/>
      <c r="OOU380" s="2"/>
      <c r="OOV380" s="2"/>
      <c r="OOW380" s="2"/>
      <c r="OOX380" s="2"/>
      <c r="OOY380" s="2"/>
      <c r="OOZ380" s="2"/>
      <c r="OPA380" s="2"/>
      <c r="OPB380" s="2"/>
      <c r="OPC380" s="2"/>
      <c r="OPD380" s="2"/>
      <c r="OPE380" s="2"/>
      <c r="OPF380" s="2"/>
      <c r="OPG380" s="2"/>
      <c r="OPH380" s="2"/>
      <c r="OPI380" s="2"/>
      <c r="OPJ380" s="2"/>
      <c r="OPK380" s="2"/>
      <c r="OPL380" s="2"/>
      <c r="OPM380" s="2"/>
      <c r="OPN380" s="2"/>
      <c r="OPO380" s="2"/>
      <c r="OPP380" s="2"/>
      <c r="OPQ380" s="2"/>
      <c r="OPR380" s="2"/>
      <c r="OPS380" s="2"/>
      <c r="OPT380" s="2"/>
      <c r="OPU380" s="2"/>
      <c r="OPV380" s="2"/>
      <c r="OPW380" s="2"/>
      <c r="OPX380" s="2"/>
      <c r="OPY380" s="2"/>
      <c r="OPZ380" s="2"/>
      <c r="OQA380" s="2"/>
      <c r="OQB380" s="2"/>
      <c r="OQC380" s="2"/>
      <c r="OQD380" s="2"/>
      <c r="OQE380" s="2"/>
      <c r="OQF380" s="2"/>
      <c r="OQG380" s="2"/>
      <c r="OQH380" s="2"/>
      <c r="OQI380" s="2"/>
      <c r="OQJ380" s="2"/>
      <c r="OQK380" s="2"/>
      <c r="OQL380" s="2"/>
      <c r="OQM380" s="2"/>
      <c r="OQN380" s="2"/>
      <c r="OQO380" s="2"/>
      <c r="OQP380" s="2"/>
      <c r="OQQ380" s="2"/>
      <c r="OQR380" s="2"/>
      <c r="OQS380" s="2"/>
      <c r="OQT380" s="2"/>
      <c r="OQU380" s="2"/>
      <c r="OQV380" s="2"/>
      <c r="OQW380" s="2"/>
      <c r="OQX380" s="2"/>
      <c r="OQY380" s="2"/>
      <c r="OQZ380" s="2"/>
      <c r="ORA380" s="2"/>
      <c r="ORB380" s="2"/>
      <c r="ORC380" s="2"/>
      <c r="ORD380" s="2"/>
      <c r="ORE380" s="2"/>
      <c r="ORF380" s="2"/>
      <c r="ORG380" s="2"/>
      <c r="ORH380" s="2"/>
      <c r="ORI380" s="2"/>
      <c r="ORJ380" s="2"/>
      <c r="ORK380" s="2"/>
      <c r="ORL380" s="2"/>
      <c r="ORM380" s="2"/>
      <c r="ORN380" s="2"/>
      <c r="ORO380" s="2"/>
      <c r="ORP380" s="2"/>
      <c r="ORQ380" s="2"/>
      <c r="ORR380" s="2"/>
      <c r="ORS380" s="2"/>
      <c r="ORT380" s="2"/>
      <c r="ORU380" s="2"/>
      <c r="ORV380" s="2"/>
      <c r="ORW380" s="2"/>
      <c r="ORX380" s="2"/>
      <c r="ORY380" s="2"/>
      <c r="ORZ380" s="2"/>
      <c r="OSA380" s="2"/>
      <c r="OSB380" s="2"/>
      <c r="OSC380" s="2"/>
      <c r="OSD380" s="2"/>
      <c r="OSE380" s="2"/>
      <c r="OSF380" s="2"/>
      <c r="OSG380" s="2"/>
      <c r="OSH380" s="2"/>
      <c r="OSI380" s="2"/>
      <c r="OSJ380" s="2"/>
      <c r="OSK380" s="2"/>
      <c r="OSL380" s="2"/>
      <c r="OSM380" s="2"/>
      <c r="OSN380" s="2"/>
      <c r="OSO380" s="2"/>
      <c r="OSP380" s="2"/>
      <c r="OSQ380" s="2"/>
      <c r="OSR380" s="2"/>
      <c r="OSS380" s="2"/>
      <c r="OST380" s="2"/>
      <c r="OSU380" s="2"/>
      <c r="OSV380" s="2"/>
      <c r="OSW380" s="2"/>
      <c r="OSX380" s="2"/>
      <c r="OSY380" s="2"/>
      <c r="OSZ380" s="2"/>
      <c r="OTA380" s="2"/>
      <c r="OTB380" s="2"/>
      <c r="OTC380" s="2"/>
      <c r="OTD380" s="2"/>
      <c r="OTE380" s="2"/>
      <c r="OTF380" s="2"/>
      <c r="OTG380" s="2"/>
      <c r="OTH380" s="2"/>
      <c r="OTI380" s="2"/>
      <c r="OTJ380" s="2"/>
      <c r="OTK380" s="2"/>
      <c r="OTL380" s="2"/>
      <c r="OTM380" s="2"/>
      <c r="OTN380" s="2"/>
      <c r="OTO380" s="2"/>
      <c r="OTP380" s="2"/>
      <c r="OTQ380" s="2"/>
      <c r="OTR380" s="2"/>
      <c r="OTS380" s="2"/>
      <c r="OTT380" s="2"/>
      <c r="OTU380" s="2"/>
      <c r="OTV380" s="2"/>
      <c r="OTW380" s="2"/>
      <c r="OTX380" s="2"/>
      <c r="OTY380" s="2"/>
      <c r="OTZ380" s="2"/>
      <c r="OUA380" s="2"/>
      <c r="OUB380" s="2"/>
      <c r="OUC380" s="2"/>
      <c r="OUD380" s="2"/>
      <c r="OUE380" s="2"/>
      <c r="OUF380" s="2"/>
      <c r="OUG380" s="2"/>
      <c r="OUH380" s="2"/>
      <c r="OUI380" s="2"/>
      <c r="OUJ380" s="2"/>
      <c r="OUK380" s="2"/>
      <c r="OUL380" s="2"/>
      <c r="OUM380" s="2"/>
      <c r="OUN380" s="2"/>
      <c r="OUO380" s="2"/>
      <c r="OUP380" s="2"/>
      <c r="OUQ380" s="2"/>
      <c r="OUR380" s="2"/>
      <c r="OUS380" s="2"/>
      <c r="OUT380" s="2"/>
      <c r="OUU380" s="2"/>
      <c r="OUV380" s="2"/>
      <c r="OUW380" s="2"/>
      <c r="OUX380" s="2"/>
      <c r="OUY380" s="2"/>
      <c r="OUZ380" s="2"/>
      <c r="OVA380" s="2"/>
      <c r="OVB380" s="2"/>
      <c r="OVC380" s="2"/>
      <c r="OVD380" s="2"/>
      <c r="OVE380" s="2"/>
      <c r="OVF380" s="2"/>
      <c r="OVG380" s="2"/>
      <c r="OVH380" s="2"/>
      <c r="OVI380" s="2"/>
      <c r="OVJ380" s="2"/>
      <c r="OVK380" s="2"/>
      <c r="OVL380" s="2"/>
      <c r="OVM380" s="2"/>
      <c r="OVN380" s="2"/>
      <c r="OVO380" s="2"/>
      <c r="OVP380" s="2"/>
      <c r="OVQ380" s="2"/>
      <c r="OVR380" s="2"/>
      <c r="OVS380" s="2"/>
      <c r="OVT380" s="2"/>
      <c r="OVU380" s="2"/>
      <c r="OVV380" s="2"/>
      <c r="OVW380" s="2"/>
      <c r="OVX380" s="2"/>
      <c r="OVY380" s="2"/>
      <c r="OVZ380" s="2"/>
      <c r="OWA380" s="2"/>
      <c r="OWB380" s="2"/>
      <c r="OWC380" s="2"/>
      <c r="OWD380" s="2"/>
      <c r="OWE380" s="2"/>
      <c r="OWF380" s="2"/>
      <c r="OWG380" s="2"/>
      <c r="OWH380" s="2"/>
      <c r="OWI380" s="2"/>
      <c r="OWJ380" s="2"/>
      <c r="OWK380" s="2"/>
      <c r="OWL380" s="2"/>
      <c r="OWM380" s="2"/>
      <c r="OWN380" s="2"/>
      <c r="OWO380" s="2"/>
      <c r="OWP380" s="2"/>
      <c r="OWQ380" s="2"/>
      <c r="OWR380" s="2"/>
      <c r="OWS380" s="2"/>
      <c r="OWT380" s="2"/>
      <c r="OWU380" s="2"/>
      <c r="OWV380" s="2"/>
      <c r="OWW380" s="2"/>
      <c r="OWX380" s="2"/>
      <c r="OWY380" s="2"/>
      <c r="OWZ380" s="2"/>
      <c r="OXA380" s="2"/>
      <c r="OXB380" s="2"/>
      <c r="OXC380" s="2"/>
      <c r="OXD380" s="2"/>
      <c r="OXE380" s="2"/>
      <c r="OXF380" s="2"/>
      <c r="OXG380" s="2"/>
      <c r="OXH380" s="2"/>
      <c r="OXI380" s="2"/>
      <c r="OXJ380" s="2"/>
      <c r="OXK380" s="2"/>
      <c r="OXL380" s="2"/>
      <c r="OXM380" s="2"/>
      <c r="OXN380" s="2"/>
      <c r="OXO380" s="2"/>
      <c r="OXP380" s="2"/>
      <c r="OXQ380" s="2"/>
      <c r="OXR380" s="2"/>
      <c r="OXS380" s="2"/>
      <c r="OXT380" s="2"/>
      <c r="OXU380" s="2"/>
      <c r="OXV380" s="2"/>
      <c r="OXW380" s="2"/>
      <c r="OXX380" s="2"/>
      <c r="OXY380" s="2"/>
      <c r="OXZ380" s="2"/>
      <c r="OYA380" s="2"/>
      <c r="OYB380" s="2"/>
      <c r="OYC380" s="2"/>
      <c r="OYD380" s="2"/>
      <c r="OYE380" s="2"/>
      <c r="OYF380" s="2"/>
      <c r="OYG380" s="2"/>
      <c r="OYH380" s="2"/>
      <c r="OYI380" s="2"/>
      <c r="OYJ380" s="2"/>
      <c r="OYK380" s="2"/>
      <c r="OYL380" s="2"/>
      <c r="OYM380" s="2"/>
      <c r="OYN380" s="2"/>
      <c r="OYO380" s="2"/>
      <c r="OYP380" s="2"/>
      <c r="OYQ380" s="2"/>
      <c r="OYR380" s="2"/>
      <c r="OYS380" s="2"/>
      <c r="OYT380" s="2"/>
      <c r="OYU380" s="2"/>
      <c r="OYV380" s="2"/>
      <c r="OYW380" s="2"/>
      <c r="OYX380" s="2"/>
      <c r="OYY380" s="2"/>
      <c r="OYZ380" s="2"/>
      <c r="OZA380" s="2"/>
      <c r="OZB380" s="2"/>
      <c r="OZC380" s="2"/>
      <c r="OZD380" s="2"/>
      <c r="OZE380" s="2"/>
      <c r="OZF380" s="2"/>
      <c r="OZG380" s="2"/>
      <c r="OZH380" s="2"/>
      <c r="OZI380" s="2"/>
      <c r="OZJ380" s="2"/>
      <c r="OZK380" s="2"/>
      <c r="OZL380" s="2"/>
      <c r="OZM380" s="2"/>
      <c r="OZN380" s="2"/>
      <c r="OZO380" s="2"/>
      <c r="OZP380" s="2"/>
      <c r="OZQ380" s="2"/>
      <c r="OZR380" s="2"/>
      <c r="OZS380" s="2"/>
      <c r="OZT380" s="2"/>
      <c r="OZU380" s="2"/>
      <c r="OZV380" s="2"/>
      <c r="OZW380" s="2"/>
      <c r="OZX380" s="2"/>
      <c r="OZY380" s="2"/>
      <c r="OZZ380" s="2"/>
      <c r="PAA380" s="2"/>
      <c r="PAB380" s="2"/>
      <c r="PAC380" s="2"/>
      <c r="PAD380" s="2"/>
      <c r="PAE380" s="2"/>
      <c r="PAF380" s="2"/>
      <c r="PAG380" s="2"/>
      <c r="PAH380" s="2"/>
      <c r="PAI380" s="2"/>
      <c r="PAJ380" s="2"/>
      <c r="PAK380" s="2"/>
      <c r="PAL380" s="2"/>
      <c r="PAM380" s="2"/>
      <c r="PAN380" s="2"/>
      <c r="PAO380" s="2"/>
      <c r="PAP380" s="2"/>
      <c r="PAQ380" s="2"/>
      <c r="PAR380" s="2"/>
      <c r="PAS380" s="2"/>
      <c r="PAT380" s="2"/>
      <c r="PAU380" s="2"/>
      <c r="PAV380" s="2"/>
      <c r="PAW380" s="2"/>
      <c r="PAX380" s="2"/>
      <c r="PAY380" s="2"/>
      <c r="PAZ380" s="2"/>
      <c r="PBA380" s="2"/>
      <c r="PBB380" s="2"/>
      <c r="PBC380" s="2"/>
      <c r="PBD380" s="2"/>
      <c r="PBE380" s="2"/>
      <c r="PBF380" s="2"/>
      <c r="PBG380" s="2"/>
      <c r="PBH380" s="2"/>
      <c r="PBI380" s="2"/>
      <c r="PBJ380" s="2"/>
      <c r="PBK380" s="2"/>
      <c r="PBL380" s="2"/>
      <c r="PBM380" s="2"/>
      <c r="PBN380" s="2"/>
      <c r="PBO380" s="2"/>
      <c r="PBP380" s="2"/>
      <c r="PBQ380" s="2"/>
      <c r="PBR380" s="2"/>
      <c r="PBS380" s="2"/>
      <c r="PBT380" s="2"/>
      <c r="PBU380" s="2"/>
      <c r="PBV380" s="2"/>
      <c r="PBW380" s="2"/>
      <c r="PBX380" s="2"/>
      <c r="PBY380" s="2"/>
      <c r="PBZ380" s="2"/>
      <c r="PCA380" s="2"/>
      <c r="PCB380" s="2"/>
      <c r="PCC380" s="2"/>
      <c r="PCD380" s="2"/>
      <c r="PCE380" s="2"/>
      <c r="PCF380" s="2"/>
      <c r="PCG380" s="2"/>
      <c r="PCH380" s="2"/>
      <c r="PCI380" s="2"/>
      <c r="PCJ380" s="2"/>
      <c r="PCK380" s="2"/>
      <c r="PCL380" s="2"/>
      <c r="PCM380" s="2"/>
      <c r="PCN380" s="2"/>
      <c r="PCO380" s="2"/>
      <c r="PCP380" s="2"/>
      <c r="PCQ380" s="2"/>
      <c r="PCR380" s="2"/>
      <c r="PCS380" s="2"/>
      <c r="PCT380" s="2"/>
      <c r="PCU380" s="2"/>
      <c r="PCV380" s="2"/>
      <c r="PCW380" s="2"/>
      <c r="PCX380" s="2"/>
      <c r="PCY380" s="2"/>
      <c r="PCZ380" s="2"/>
      <c r="PDA380" s="2"/>
      <c r="PDB380" s="2"/>
      <c r="PDC380" s="2"/>
      <c r="PDD380" s="2"/>
      <c r="PDE380" s="2"/>
      <c r="PDF380" s="2"/>
      <c r="PDG380" s="2"/>
      <c r="PDH380" s="2"/>
      <c r="PDI380" s="2"/>
      <c r="PDJ380" s="2"/>
      <c r="PDK380" s="2"/>
      <c r="PDL380" s="2"/>
      <c r="PDM380" s="2"/>
      <c r="PDN380" s="2"/>
      <c r="PDO380" s="2"/>
      <c r="PDP380" s="2"/>
      <c r="PDQ380" s="2"/>
      <c r="PDR380" s="2"/>
      <c r="PDS380" s="2"/>
      <c r="PDT380" s="2"/>
      <c r="PDU380" s="2"/>
      <c r="PDV380" s="2"/>
      <c r="PDW380" s="2"/>
      <c r="PDX380" s="2"/>
      <c r="PDY380" s="2"/>
      <c r="PDZ380" s="2"/>
      <c r="PEA380" s="2"/>
      <c r="PEB380" s="2"/>
      <c r="PEC380" s="2"/>
      <c r="PED380" s="2"/>
      <c r="PEE380" s="2"/>
      <c r="PEF380" s="2"/>
      <c r="PEG380" s="2"/>
      <c r="PEH380" s="2"/>
      <c r="PEI380" s="2"/>
      <c r="PEJ380" s="2"/>
      <c r="PEK380" s="2"/>
      <c r="PEL380" s="2"/>
      <c r="PEM380" s="2"/>
      <c r="PEN380" s="2"/>
      <c r="PEO380" s="2"/>
      <c r="PEP380" s="2"/>
      <c r="PEQ380" s="2"/>
      <c r="PER380" s="2"/>
      <c r="PES380" s="2"/>
      <c r="PET380" s="2"/>
      <c r="PEU380" s="2"/>
      <c r="PEV380" s="2"/>
      <c r="PEW380" s="2"/>
      <c r="PEX380" s="2"/>
      <c r="PEY380" s="2"/>
      <c r="PEZ380" s="2"/>
      <c r="PFA380" s="2"/>
      <c r="PFB380" s="2"/>
      <c r="PFC380" s="2"/>
      <c r="PFD380" s="2"/>
      <c r="PFE380" s="2"/>
      <c r="PFF380" s="2"/>
      <c r="PFG380" s="2"/>
      <c r="PFH380" s="2"/>
      <c r="PFI380" s="2"/>
      <c r="PFJ380" s="2"/>
      <c r="PFK380" s="2"/>
      <c r="PFL380" s="2"/>
      <c r="PFM380" s="2"/>
      <c r="PFN380" s="2"/>
      <c r="PFO380" s="2"/>
      <c r="PFP380" s="2"/>
      <c r="PFQ380" s="2"/>
      <c r="PFR380" s="2"/>
      <c r="PFS380" s="2"/>
      <c r="PFT380" s="2"/>
      <c r="PFU380" s="2"/>
      <c r="PFV380" s="2"/>
      <c r="PFW380" s="2"/>
      <c r="PFX380" s="2"/>
      <c r="PFY380" s="2"/>
      <c r="PFZ380" s="2"/>
      <c r="PGA380" s="2"/>
      <c r="PGB380" s="2"/>
      <c r="PGC380" s="2"/>
      <c r="PGD380" s="2"/>
      <c r="PGE380" s="2"/>
      <c r="PGF380" s="2"/>
      <c r="PGG380" s="2"/>
      <c r="PGH380" s="2"/>
      <c r="PGI380" s="2"/>
      <c r="PGJ380" s="2"/>
      <c r="PGK380" s="2"/>
      <c r="PGL380" s="2"/>
      <c r="PGM380" s="2"/>
      <c r="PGN380" s="2"/>
      <c r="PGO380" s="2"/>
      <c r="PGP380" s="2"/>
      <c r="PGQ380" s="2"/>
      <c r="PGR380" s="2"/>
      <c r="PGS380" s="2"/>
      <c r="PGT380" s="2"/>
      <c r="PGU380" s="2"/>
      <c r="PGV380" s="2"/>
      <c r="PGW380" s="2"/>
      <c r="PGX380" s="2"/>
      <c r="PGY380" s="2"/>
      <c r="PGZ380" s="2"/>
      <c r="PHA380" s="2"/>
      <c r="PHB380" s="2"/>
      <c r="PHC380" s="2"/>
      <c r="PHD380" s="2"/>
      <c r="PHE380" s="2"/>
      <c r="PHF380" s="2"/>
      <c r="PHG380" s="2"/>
      <c r="PHH380" s="2"/>
      <c r="PHI380" s="2"/>
      <c r="PHJ380" s="2"/>
      <c r="PHK380" s="2"/>
      <c r="PHL380" s="2"/>
      <c r="PHM380" s="2"/>
      <c r="PHN380" s="2"/>
      <c r="PHO380" s="2"/>
      <c r="PHP380" s="2"/>
      <c r="PHQ380" s="2"/>
      <c r="PHR380" s="2"/>
      <c r="PHS380" s="2"/>
      <c r="PHT380" s="2"/>
      <c r="PHU380" s="2"/>
      <c r="PHV380" s="2"/>
      <c r="PHW380" s="2"/>
      <c r="PHX380" s="2"/>
      <c r="PHY380" s="2"/>
      <c r="PHZ380" s="2"/>
      <c r="PIA380" s="2"/>
      <c r="PIB380" s="2"/>
      <c r="PIC380" s="2"/>
      <c r="PID380" s="2"/>
      <c r="PIE380" s="2"/>
      <c r="PIF380" s="2"/>
      <c r="PIG380" s="2"/>
      <c r="PIH380" s="2"/>
      <c r="PII380" s="2"/>
      <c r="PIJ380" s="2"/>
      <c r="PIK380" s="2"/>
      <c r="PIL380" s="2"/>
      <c r="PIM380" s="2"/>
      <c r="PIN380" s="2"/>
      <c r="PIO380" s="2"/>
      <c r="PIP380" s="2"/>
      <c r="PIQ380" s="2"/>
      <c r="PIR380" s="2"/>
      <c r="PIS380" s="2"/>
      <c r="PIT380" s="2"/>
      <c r="PIU380" s="2"/>
      <c r="PIV380" s="2"/>
      <c r="PIW380" s="2"/>
      <c r="PIX380" s="2"/>
      <c r="PIY380" s="2"/>
      <c r="PIZ380" s="2"/>
      <c r="PJA380" s="2"/>
      <c r="PJB380" s="2"/>
      <c r="PJC380" s="2"/>
      <c r="PJD380" s="2"/>
      <c r="PJE380" s="2"/>
      <c r="PJF380" s="2"/>
      <c r="PJG380" s="2"/>
      <c r="PJH380" s="2"/>
      <c r="PJI380" s="2"/>
      <c r="PJJ380" s="2"/>
      <c r="PJK380" s="2"/>
      <c r="PJL380" s="2"/>
      <c r="PJM380" s="2"/>
      <c r="PJN380" s="2"/>
      <c r="PJO380" s="2"/>
      <c r="PJP380" s="2"/>
      <c r="PJQ380" s="2"/>
      <c r="PJR380" s="2"/>
      <c r="PJS380" s="2"/>
      <c r="PJT380" s="2"/>
      <c r="PJU380" s="2"/>
      <c r="PJV380" s="2"/>
      <c r="PJW380" s="2"/>
      <c r="PJX380" s="2"/>
      <c r="PJY380" s="2"/>
      <c r="PJZ380" s="2"/>
      <c r="PKA380" s="2"/>
      <c r="PKB380" s="2"/>
      <c r="PKC380" s="2"/>
      <c r="PKD380" s="2"/>
      <c r="PKE380" s="2"/>
      <c r="PKF380" s="2"/>
      <c r="PKG380" s="2"/>
      <c r="PKH380" s="2"/>
      <c r="PKI380" s="2"/>
      <c r="PKJ380" s="2"/>
      <c r="PKK380" s="2"/>
      <c r="PKL380" s="2"/>
      <c r="PKM380" s="2"/>
      <c r="PKN380" s="2"/>
      <c r="PKO380" s="2"/>
      <c r="PKP380" s="2"/>
      <c r="PKQ380" s="2"/>
      <c r="PKR380" s="2"/>
      <c r="PKS380" s="2"/>
      <c r="PKT380" s="2"/>
      <c r="PKU380" s="2"/>
      <c r="PKV380" s="2"/>
      <c r="PKW380" s="2"/>
      <c r="PKX380" s="2"/>
      <c r="PKY380" s="2"/>
      <c r="PKZ380" s="2"/>
      <c r="PLA380" s="2"/>
      <c r="PLB380" s="2"/>
      <c r="PLC380" s="2"/>
      <c r="PLD380" s="2"/>
      <c r="PLE380" s="2"/>
      <c r="PLF380" s="2"/>
      <c r="PLG380" s="2"/>
      <c r="PLH380" s="2"/>
      <c r="PLI380" s="2"/>
      <c r="PLJ380" s="2"/>
      <c r="PLK380" s="2"/>
      <c r="PLL380" s="2"/>
      <c r="PLM380" s="2"/>
      <c r="PLN380" s="2"/>
      <c r="PLO380" s="2"/>
      <c r="PLP380" s="2"/>
      <c r="PLQ380" s="2"/>
      <c r="PLR380" s="2"/>
      <c r="PLS380" s="2"/>
      <c r="PLT380" s="2"/>
      <c r="PLU380" s="2"/>
      <c r="PLV380" s="2"/>
      <c r="PLW380" s="2"/>
      <c r="PLX380" s="2"/>
      <c r="PLY380" s="2"/>
      <c r="PLZ380" s="2"/>
      <c r="PMA380" s="2"/>
      <c r="PMB380" s="2"/>
      <c r="PMC380" s="2"/>
      <c r="PMD380" s="2"/>
      <c r="PME380" s="2"/>
      <c r="PMF380" s="2"/>
      <c r="PMG380" s="2"/>
      <c r="PMH380" s="2"/>
      <c r="PMI380" s="2"/>
      <c r="PMJ380" s="2"/>
      <c r="PMK380" s="2"/>
      <c r="PML380" s="2"/>
      <c r="PMM380" s="2"/>
      <c r="PMN380" s="2"/>
      <c r="PMO380" s="2"/>
      <c r="PMP380" s="2"/>
      <c r="PMQ380" s="2"/>
      <c r="PMR380" s="2"/>
      <c r="PMS380" s="2"/>
      <c r="PMT380" s="2"/>
      <c r="PMU380" s="2"/>
      <c r="PMV380" s="2"/>
      <c r="PMW380" s="2"/>
      <c r="PMX380" s="2"/>
      <c r="PMY380" s="2"/>
      <c r="PMZ380" s="2"/>
      <c r="PNA380" s="2"/>
      <c r="PNB380" s="2"/>
      <c r="PNC380" s="2"/>
      <c r="PND380" s="2"/>
      <c r="PNE380" s="2"/>
      <c r="PNF380" s="2"/>
      <c r="PNG380" s="2"/>
      <c r="PNH380" s="2"/>
      <c r="PNI380" s="2"/>
      <c r="PNJ380" s="2"/>
      <c r="PNK380" s="2"/>
      <c r="PNL380" s="2"/>
      <c r="PNM380" s="2"/>
      <c r="PNN380" s="2"/>
      <c r="PNO380" s="2"/>
      <c r="PNP380" s="2"/>
      <c r="PNQ380" s="2"/>
      <c r="PNR380" s="2"/>
      <c r="PNS380" s="2"/>
      <c r="PNT380" s="2"/>
      <c r="PNU380" s="2"/>
      <c r="PNV380" s="2"/>
      <c r="PNW380" s="2"/>
      <c r="PNX380" s="2"/>
      <c r="PNY380" s="2"/>
      <c r="PNZ380" s="2"/>
      <c r="POA380" s="2"/>
      <c r="POB380" s="2"/>
      <c r="POC380" s="2"/>
      <c r="POD380" s="2"/>
      <c r="POE380" s="2"/>
      <c r="POF380" s="2"/>
      <c r="POG380" s="2"/>
      <c r="POH380" s="2"/>
      <c r="POI380" s="2"/>
      <c r="POJ380" s="2"/>
      <c r="POK380" s="2"/>
      <c r="POL380" s="2"/>
      <c r="POM380" s="2"/>
      <c r="PON380" s="2"/>
      <c r="POO380" s="2"/>
      <c r="POP380" s="2"/>
      <c r="POQ380" s="2"/>
      <c r="POR380" s="2"/>
      <c r="POS380" s="2"/>
      <c r="POT380" s="2"/>
      <c r="POU380" s="2"/>
      <c r="POV380" s="2"/>
      <c r="POW380" s="2"/>
      <c r="POX380" s="2"/>
      <c r="POY380" s="2"/>
      <c r="POZ380" s="2"/>
      <c r="PPA380" s="2"/>
      <c r="PPB380" s="2"/>
      <c r="PPC380" s="2"/>
      <c r="PPD380" s="2"/>
      <c r="PPE380" s="2"/>
      <c r="PPF380" s="2"/>
      <c r="PPG380" s="2"/>
      <c r="PPH380" s="2"/>
      <c r="PPI380" s="2"/>
      <c r="PPJ380" s="2"/>
      <c r="PPK380" s="2"/>
      <c r="PPL380" s="2"/>
      <c r="PPM380" s="2"/>
      <c r="PPN380" s="2"/>
      <c r="PPO380" s="2"/>
      <c r="PPP380" s="2"/>
      <c r="PPQ380" s="2"/>
      <c r="PPR380" s="2"/>
      <c r="PPS380" s="2"/>
      <c r="PPT380" s="2"/>
      <c r="PPU380" s="2"/>
      <c r="PPV380" s="2"/>
      <c r="PPW380" s="2"/>
      <c r="PPX380" s="2"/>
      <c r="PPY380" s="2"/>
      <c r="PPZ380" s="2"/>
      <c r="PQA380" s="2"/>
      <c r="PQB380" s="2"/>
      <c r="PQC380" s="2"/>
      <c r="PQD380" s="2"/>
      <c r="PQE380" s="2"/>
      <c r="PQF380" s="2"/>
      <c r="PQG380" s="2"/>
      <c r="PQH380" s="2"/>
      <c r="PQI380" s="2"/>
      <c r="PQJ380" s="2"/>
      <c r="PQK380" s="2"/>
      <c r="PQL380" s="2"/>
      <c r="PQM380" s="2"/>
      <c r="PQN380" s="2"/>
      <c r="PQO380" s="2"/>
      <c r="PQP380" s="2"/>
      <c r="PQQ380" s="2"/>
      <c r="PQR380" s="2"/>
      <c r="PQS380" s="2"/>
      <c r="PQT380" s="2"/>
      <c r="PQU380" s="2"/>
      <c r="PQV380" s="2"/>
      <c r="PQW380" s="2"/>
      <c r="PQX380" s="2"/>
      <c r="PQY380" s="2"/>
      <c r="PQZ380" s="2"/>
      <c r="PRA380" s="2"/>
      <c r="PRB380" s="2"/>
      <c r="PRC380" s="2"/>
      <c r="PRD380" s="2"/>
      <c r="PRE380" s="2"/>
      <c r="PRF380" s="2"/>
      <c r="PRG380" s="2"/>
      <c r="PRH380" s="2"/>
      <c r="PRI380" s="2"/>
      <c r="PRJ380" s="2"/>
      <c r="PRK380" s="2"/>
      <c r="PRL380" s="2"/>
      <c r="PRM380" s="2"/>
      <c r="PRN380" s="2"/>
      <c r="PRO380" s="2"/>
      <c r="PRP380" s="2"/>
      <c r="PRQ380" s="2"/>
      <c r="PRR380" s="2"/>
      <c r="PRS380" s="2"/>
      <c r="PRT380" s="2"/>
      <c r="PRU380" s="2"/>
      <c r="PRV380" s="2"/>
      <c r="PRW380" s="2"/>
      <c r="PRX380" s="2"/>
      <c r="PRY380" s="2"/>
      <c r="PRZ380" s="2"/>
      <c r="PSA380" s="2"/>
      <c r="PSB380" s="2"/>
      <c r="PSC380" s="2"/>
      <c r="PSD380" s="2"/>
      <c r="PSE380" s="2"/>
      <c r="PSF380" s="2"/>
      <c r="PSG380" s="2"/>
      <c r="PSH380" s="2"/>
      <c r="PSI380" s="2"/>
      <c r="PSJ380" s="2"/>
      <c r="PSK380" s="2"/>
      <c r="PSL380" s="2"/>
      <c r="PSM380" s="2"/>
      <c r="PSN380" s="2"/>
      <c r="PSO380" s="2"/>
      <c r="PSP380" s="2"/>
      <c r="PSQ380" s="2"/>
      <c r="PSR380" s="2"/>
      <c r="PSS380" s="2"/>
      <c r="PST380" s="2"/>
      <c r="PSU380" s="2"/>
      <c r="PSV380" s="2"/>
      <c r="PSW380" s="2"/>
      <c r="PSX380" s="2"/>
      <c r="PSY380" s="2"/>
      <c r="PSZ380" s="2"/>
      <c r="PTA380" s="2"/>
      <c r="PTB380" s="2"/>
      <c r="PTC380" s="2"/>
      <c r="PTD380" s="2"/>
      <c r="PTE380" s="2"/>
      <c r="PTF380" s="2"/>
      <c r="PTG380" s="2"/>
      <c r="PTH380" s="2"/>
      <c r="PTI380" s="2"/>
      <c r="PTJ380" s="2"/>
      <c r="PTK380" s="2"/>
      <c r="PTL380" s="2"/>
      <c r="PTM380" s="2"/>
      <c r="PTN380" s="2"/>
      <c r="PTO380" s="2"/>
      <c r="PTP380" s="2"/>
      <c r="PTQ380" s="2"/>
      <c r="PTR380" s="2"/>
      <c r="PTS380" s="2"/>
      <c r="PTT380" s="2"/>
      <c r="PTU380" s="2"/>
      <c r="PTV380" s="2"/>
      <c r="PTW380" s="2"/>
      <c r="PTX380" s="2"/>
      <c r="PTY380" s="2"/>
      <c r="PTZ380" s="2"/>
      <c r="PUA380" s="2"/>
      <c r="PUB380" s="2"/>
      <c r="PUC380" s="2"/>
      <c r="PUD380" s="2"/>
      <c r="PUE380" s="2"/>
      <c r="PUF380" s="2"/>
      <c r="PUG380" s="2"/>
      <c r="PUH380" s="2"/>
      <c r="PUI380" s="2"/>
      <c r="PUJ380" s="2"/>
      <c r="PUK380" s="2"/>
      <c r="PUL380" s="2"/>
      <c r="PUM380" s="2"/>
      <c r="PUN380" s="2"/>
      <c r="PUO380" s="2"/>
      <c r="PUP380" s="2"/>
      <c r="PUQ380" s="2"/>
      <c r="PUR380" s="2"/>
      <c r="PUS380" s="2"/>
      <c r="PUT380" s="2"/>
      <c r="PUU380" s="2"/>
      <c r="PUV380" s="2"/>
      <c r="PUW380" s="2"/>
      <c r="PUX380" s="2"/>
      <c r="PUY380" s="2"/>
      <c r="PUZ380" s="2"/>
      <c r="PVA380" s="2"/>
      <c r="PVB380" s="2"/>
      <c r="PVC380" s="2"/>
      <c r="PVD380" s="2"/>
      <c r="PVE380" s="2"/>
      <c r="PVF380" s="2"/>
      <c r="PVG380" s="2"/>
      <c r="PVH380" s="2"/>
      <c r="PVI380" s="2"/>
      <c r="PVJ380" s="2"/>
      <c r="PVK380" s="2"/>
      <c r="PVL380" s="2"/>
      <c r="PVM380" s="2"/>
      <c r="PVN380" s="2"/>
      <c r="PVO380" s="2"/>
      <c r="PVP380" s="2"/>
      <c r="PVQ380" s="2"/>
      <c r="PVR380" s="2"/>
      <c r="PVS380" s="2"/>
      <c r="PVT380" s="2"/>
      <c r="PVU380" s="2"/>
      <c r="PVV380" s="2"/>
      <c r="PVW380" s="2"/>
      <c r="PVX380" s="2"/>
      <c r="PVY380" s="2"/>
      <c r="PVZ380" s="2"/>
      <c r="PWA380" s="2"/>
      <c r="PWB380" s="2"/>
      <c r="PWC380" s="2"/>
      <c r="PWD380" s="2"/>
      <c r="PWE380" s="2"/>
      <c r="PWF380" s="2"/>
      <c r="PWG380" s="2"/>
      <c r="PWH380" s="2"/>
      <c r="PWI380" s="2"/>
      <c r="PWJ380" s="2"/>
      <c r="PWK380" s="2"/>
      <c r="PWL380" s="2"/>
      <c r="PWM380" s="2"/>
      <c r="PWN380" s="2"/>
      <c r="PWO380" s="2"/>
      <c r="PWP380" s="2"/>
      <c r="PWQ380" s="2"/>
      <c r="PWR380" s="2"/>
      <c r="PWS380" s="2"/>
      <c r="PWT380" s="2"/>
      <c r="PWU380" s="2"/>
      <c r="PWV380" s="2"/>
      <c r="PWW380" s="2"/>
      <c r="PWX380" s="2"/>
      <c r="PWY380" s="2"/>
      <c r="PWZ380" s="2"/>
      <c r="PXA380" s="2"/>
      <c r="PXB380" s="2"/>
      <c r="PXC380" s="2"/>
      <c r="PXD380" s="2"/>
      <c r="PXE380" s="2"/>
      <c r="PXF380" s="2"/>
      <c r="PXG380" s="2"/>
      <c r="PXH380" s="2"/>
      <c r="PXI380" s="2"/>
      <c r="PXJ380" s="2"/>
      <c r="PXK380" s="2"/>
      <c r="PXL380" s="2"/>
      <c r="PXM380" s="2"/>
      <c r="PXN380" s="2"/>
      <c r="PXO380" s="2"/>
      <c r="PXP380" s="2"/>
      <c r="PXQ380" s="2"/>
      <c r="PXR380" s="2"/>
      <c r="PXS380" s="2"/>
      <c r="PXT380" s="2"/>
      <c r="PXU380" s="2"/>
      <c r="PXV380" s="2"/>
      <c r="PXW380" s="2"/>
      <c r="PXX380" s="2"/>
      <c r="PXY380" s="2"/>
      <c r="PXZ380" s="2"/>
      <c r="PYA380" s="2"/>
      <c r="PYB380" s="2"/>
      <c r="PYC380" s="2"/>
      <c r="PYD380" s="2"/>
      <c r="PYE380" s="2"/>
      <c r="PYF380" s="2"/>
      <c r="PYG380" s="2"/>
      <c r="PYH380" s="2"/>
      <c r="PYI380" s="2"/>
      <c r="PYJ380" s="2"/>
      <c r="PYK380" s="2"/>
      <c r="PYL380" s="2"/>
      <c r="PYM380" s="2"/>
      <c r="PYN380" s="2"/>
      <c r="PYO380" s="2"/>
      <c r="PYP380" s="2"/>
      <c r="PYQ380" s="2"/>
      <c r="PYR380" s="2"/>
      <c r="PYS380" s="2"/>
      <c r="PYT380" s="2"/>
      <c r="PYU380" s="2"/>
      <c r="PYV380" s="2"/>
      <c r="PYW380" s="2"/>
      <c r="PYX380" s="2"/>
      <c r="PYY380" s="2"/>
      <c r="PYZ380" s="2"/>
      <c r="PZA380" s="2"/>
      <c r="PZB380" s="2"/>
      <c r="PZC380" s="2"/>
      <c r="PZD380" s="2"/>
      <c r="PZE380" s="2"/>
      <c r="PZF380" s="2"/>
      <c r="PZG380" s="2"/>
      <c r="PZH380" s="2"/>
      <c r="PZI380" s="2"/>
      <c r="PZJ380" s="2"/>
      <c r="PZK380" s="2"/>
      <c r="PZL380" s="2"/>
      <c r="PZM380" s="2"/>
      <c r="PZN380" s="2"/>
      <c r="PZO380" s="2"/>
      <c r="PZP380" s="2"/>
      <c r="PZQ380" s="2"/>
      <c r="PZR380" s="2"/>
      <c r="PZS380" s="2"/>
      <c r="PZT380" s="2"/>
      <c r="PZU380" s="2"/>
      <c r="PZV380" s="2"/>
      <c r="PZW380" s="2"/>
      <c r="PZX380" s="2"/>
      <c r="PZY380" s="2"/>
      <c r="PZZ380" s="2"/>
      <c r="QAA380" s="2"/>
      <c r="QAB380" s="2"/>
      <c r="QAC380" s="2"/>
      <c r="QAD380" s="2"/>
      <c r="QAE380" s="2"/>
      <c r="QAF380" s="2"/>
      <c r="QAG380" s="2"/>
      <c r="QAH380" s="2"/>
      <c r="QAI380" s="2"/>
      <c r="QAJ380" s="2"/>
      <c r="QAK380" s="2"/>
      <c r="QAL380" s="2"/>
      <c r="QAM380" s="2"/>
      <c r="QAN380" s="2"/>
      <c r="QAO380" s="2"/>
      <c r="QAP380" s="2"/>
      <c r="QAQ380" s="2"/>
      <c r="QAR380" s="2"/>
      <c r="QAS380" s="2"/>
      <c r="QAT380" s="2"/>
      <c r="QAU380" s="2"/>
      <c r="QAV380" s="2"/>
      <c r="QAW380" s="2"/>
      <c r="QAX380" s="2"/>
      <c r="QAY380" s="2"/>
      <c r="QAZ380" s="2"/>
      <c r="QBA380" s="2"/>
      <c r="QBB380" s="2"/>
      <c r="QBC380" s="2"/>
      <c r="QBD380" s="2"/>
      <c r="QBE380" s="2"/>
      <c r="QBF380" s="2"/>
      <c r="QBG380" s="2"/>
      <c r="QBH380" s="2"/>
      <c r="QBI380" s="2"/>
      <c r="QBJ380" s="2"/>
      <c r="QBK380" s="2"/>
      <c r="QBL380" s="2"/>
      <c r="QBM380" s="2"/>
      <c r="QBN380" s="2"/>
      <c r="QBO380" s="2"/>
      <c r="QBP380" s="2"/>
      <c r="QBQ380" s="2"/>
      <c r="QBR380" s="2"/>
      <c r="QBS380" s="2"/>
      <c r="QBT380" s="2"/>
      <c r="QBU380" s="2"/>
      <c r="QBV380" s="2"/>
      <c r="QBW380" s="2"/>
      <c r="QBX380" s="2"/>
      <c r="QBY380" s="2"/>
      <c r="QBZ380" s="2"/>
      <c r="QCA380" s="2"/>
      <c r="QCB380" s="2"/>
      <c r="QCC380" s="2"/>
      <c r="QCD380" s="2"/>
      <c r="QCE380" s="2"/>
      <c r="QCF380" s="2"/>
      <c r="QCG380" s="2"/>
      <c r="QCH380" s="2"/>
      <c r="QCI380" s="2"/>
      <c r="QCJ380" s="2"/>
      <c r="QCK380" s="2"/>
      <c r="QCL380" s="2"/>
      <c r="QCM380" s="2"/>
      <c r="QCN380" s="2"/>
      <c r="QCO380" s="2"/>
      <c r="QCP380" s="2"/>
      <c r="QCQ380" s="2"/>
      <c r="QCR380" s="2"/>
      <c r="QCS380" s="2"/>
      <c r="QCT380" s="2"/>
      <c r="QCU380" s="2"/>
      <c r="QCV380" s="2"/>
      <c r="QCW380" s="2"/>
      <c r="QCX380" s="2"/>
      <c r="QCY380" s="2"/>
      <c r="QCZ380" s="2"/>
      <c r="QDA380" s="2"/>
      <c r="QDB380" s="2"/>
      <c r="QDC380" s="2"/>
      <c r="QDD380" s="2"/>
      <c r="QDE380" s="2"/>
      <c r="QDF380" s="2"/>
      <c r="QDG380" s="2"/>
      <c r="QDH380" s="2"/>
      <c r="QDI380" s="2"/>
      <c r="QDJ380" s="2"/>
      <c r="QDK380" s="2"/>
      <c r="QDL380" s="2"/>
      <c r="QDM380" s="2"/>
      <c r="QDN380" s="2"/>
      <c r="QDO380" s="2"/>
      <c r="QDP380" s="2"/>
      <c r="QDQ380" s="2"/>
      <c r="QDR380" s="2"/>
      <c r="QDS380" s="2"/>
      <c r="QDT380" s="2"/>
      <c r="QDU380" s="2"/>
      <c r="QDV380" s="2"/>
      <c r="QDW380" s="2"/>
      <c r="QDX380" s="2"/>
      <c r="QDY380" s="2"/>
      <c r="QDZ380" s="2"/>
      <c r="QEA380" s="2"/>
      <c r="QEB380" s="2"/>
      <c r="QEC380" s="2"/>
      <c r="QED380" s="2"/>
      <c r="QEE380" s="2"/>
      <c r="QEF380" s="2"/>
      <c r="QEG380" s="2"/>
      <c r="QEH380" s="2"/>
      <c r="QEI380" s="2"/>
      <c r="QEJ380" s="2"/>
      <c r="QEK380" s="2"/>
      <c r="QEL380" s="2"/>
      <c r="QEM380" s="2"/>
      <c r="QEN380" s="2"/>
      <c r="QEO380" s="2"/>
      <c r="QEP380" s="2"/>
      <c r="QEQ380" s="2"/>
      <c r="QER380" s="2"/>
      <c r="QES380" s="2"/>
      <c r="QET380" s="2"/>
      <c r="QEU380" s="2"/>
      <c r="QEV380" s="2"/>
      <c r="QEW380" s="2"/>
      <c r="QEX380" s="2"/>
      <c r="QEY380" s="2"/>
      <c r="QEZ380" s="2"/>
      <c r="QFA380" s="2"/>
      <c r="QFB380" s="2"/>
      <c r="QFC380" s="2"/>
      <c r="QFD380" s="2"/>
      <c r="QFE380" s="2"/>
      <c r="QFF380" s="2"/>
      <c r="QFG380" s="2"/>
      <c r="QFH380" s="2"/>
      <c r="QFI380" s="2"/>
      <c r="QFJ380" s="2"/>
      <c r="QFK380" s="2"/>
      <c r="QFL380" s="2"/>
      <c r="QFM380" s="2"/>
      <c r="QFN380" s="2"/>
      <c r="QFO380" s="2"/>
      <c r="QFP380" s="2"/>
      <c r="QFQ380" s="2"/>
      <c r="QFR380" s="2"/>
      <c r="QFS380" s="2"/>
      <c r="QFT380" s="2"/>
      <c r="QFU380" s="2"/>
      <c r="QFV380" s="2"/>
      <c r="QFW380" s="2"/>
      <c r="QFX380" s="2"/>
      <c r="QFY380" s="2"/>
      <c r="QFZ380" s="2"/>
      <c r="QGA380" s="2"/>
      <c r="QGB380" s="2"/>
      <c r="QGC380" s="2"/>
      <c r="QGD380" s="2"/>
      <c r="QGE380" s="2"/>
      <c r="QGF380" s="2"/>
      <c r="QGG380" s="2"/>
      <c r="QGH380" s="2"/>
      <c r="QGI380" s="2"/>
      <c r="QGJ380" s="2"/>
      <c r="QGK380" s="2"/>
      <c r="QGL380" s="2"/>
      <c r="QGM380" s="2"/>
      <c r="QGN380" s="2"/>
      <c r="QGO380" s="2"/>
      <c r="QGP380" s="2"/>
      <c r="QGQ380" s="2"/>
      <c r="QGR380" s="2"/>
      <c r="QGS380" s="2"/>
      <c r="QGT380" s="2"/>
      <c r="QGU380" s="2"/>
      <c r="QGV380" s="2"/>
      <c r="QGW380" s="2"/>
      <c r="QGX380" s="2"/>
      <c r="QGY380" s="2"/>
      <c r="QGZ380" s="2"/>
      <c r="QHA380" s="2"/>
      <c r="QHB380" s="2"/>
      <c r="QHC380" s="2"/>
      <c r="QHD380" s="2"/>
      <c r="QHE380" s="2"/>
      <c r="QHF380" s="2"/>
      <c r="QHG380" s="2"/>
      <c r="QHH380" s="2"/>
      <c r="QHI380" s="2"/>
      <c r="QHJ380" s="2"/>
      <c r="QHK380" s="2"/>
      <c r="QHL380" s="2"/>
      <c r="QHM380" s="2"/>
      <c r="QHN380" s="2"/>
      <c r="QHO380" s="2"/>
      <c r="QHP380" s="2"/>
      <c r="QHQ380" s="2"/>
      <c r="QHR380" s="2"/>
      <c r="QHS380" s="2"/>
      <c r="QHT380" s="2"/>
      <c r="QHU380" s="2"/>
      <c r="QHV380" s="2"/>
      <c r="QHW380" s="2"/>
      <c r="QHX380" s="2"/>
      <c r="QHY380" s="2"/>
      <c r="QHZ380" s="2"/>
      <c r="QIA380" s="2"/>
      <c r="QIB380" s="2"/>
      <c r="QIC380" s="2"/>
      <c r="QID380" s="2"/>
      <c r="QIE380" s="2"/>
      <c r="QIF380" s="2"/>
      <c r="QIG380" s="2"/>
      <c r="QIH380" s="2"/>
      <c r="QII380" s="2"/>
      <c r="QIJ380" s="2"/>
      <c r="QIK380" s="2"/>
      <c r="QIL380" s="2"/>
      <c r="QIM380" s="2"/>
      <c r="QIN380" s="2"/>
      <c r="QIO380" s="2"/>
      <c r="QIP380" s="2"/>
      <c r="QIQ380" s="2"/>
      <c r="QIR380" s="2"/>
      <c r="QIS380" s="2"/>
      <c r="QIT380" s="2"/>
      <c r="QIU380" s="2"/>
      <c r="QIV380" s="2"/>
      <c r="QIW380" s="2"/>
      <c r="QIX380" s="2"/>
      <c r="QIY380" s="2"/>
      <c r="QIZ380" s="2"/>
      <c r="QJA380" s="2"/>
      <c r="QJB380" s="2"/>
      <c r="QJC380" s="2"/>
      <c r="QJD380" s="2"/>
      <c r="QJE380" s="2"/>
      <c r="QJF380" s="2"/>
      <c r="QJG380" s="2"/>
      <c r="QJH380" s="2"/>
      <c r="QJI380" s="2"/>
      <c r="QJJ380" s="2"/>
      <c r="QJK380" s="2"/>
      <c r="QJL380" s="2"/>
      <c r="QJM380" s="2"/>
      <c r="QJN380" s="2"/>
      <c r="QJO380" s="2"/>
      <c r="QJP380" s="2"/>
      <c r="QJQ380" s="2"/>
      <c r="QJR380" s="2"/>
      <c r="QJS380" s="2"/>
      <c r="QJT380" s="2"/>
      <c r="QJU380" s="2"/>
      <c r="QJV380" s="2"/>
      <c r="QJW380" s="2"/>
      <c r="QJX380" s="2"/>
      <c r="QJY380" s="2"/>
      <c r="QJZ380" s="2"/>
      <c r="QKA380" s="2"/>
      <c r="QKB380" s="2"/>
      <c r="QKC380" s="2"/>
      <c r="QKD380" s="2"/>
      <c r="QKE380" s="2"/>
      <c r="QKF380" s="2"/>
      <c r="QKG380" s="2"/>
      <c r="QKH380" s="2"/>
      <c r="QKI380" s="2"/>
      <c r="QKJ380" s="2"/>
      <c r="QKK380" s="2"/>
      <c r="QKL380" s="2"/>
      <c r="QKM380" s="2"/>
      <c r="QKN380" s="2"/>
      <c r="QKO380" s="2"/>
      <c r="QKP380" s="2"/>
      <c r="QKQ380" s="2"/>
      <c r="QKR380" s="2"/>
      <c r="QKS380" s="2"/>
      <c r="QKT380" s="2"/>
      <c r="QKU380" s="2"/>
      <c r="QKV380" s="2"/>
      <c r="QKW380" s="2"/>
      <c r="QKX380" s="2"/>
      <c r="QKY380" s="2"/>
      <c r="QKZ380" s="2"/>
      <c r="QLA380" s="2"/>
      <c r="QLB380" s="2"/>
      <c r="QLC380" s="2"/>
      <c r="QLD380" s="2"/>
      <c r="QLE380" s="2"/>
      <c r="QLF380" s="2"/>
      <c r="QLG380" s="2"/>
      <c r="QLH380" s="2"/>
      <c r="QLI380" s="2"/>
      <c r="QLJ380" s="2"/>
      <c r="QLK380" s="2"/>
      <c r="QLL380" s="2"/>
      <c r="QLM380" s="2"/>
      <c r="QLN380" s="2"/>
      <c r="QLO380" s="2"/>
      <c r="QLP380" s="2"/>
      <c r="QLQ380" s="2"/>
      <c r="QLR380" s="2"/>
      <c r="QLS380" s="2"/>
      <c r="QLT380" s="2"/>
      <c r="QLU380" s="2"/>
      <c r="QLV380" s="2"/>
      <c r="QLW380" s="2"/>
      <c r="QLX380" s="2"/>
      <c r="QLY380" s="2"/>
      <c r="QLZ380" s="2"/>
      <c r="QMA380" s="2"/>
      <c r="QMB380" s="2"/>
      <c r="QMC380" s="2"/>
      <c r="QMD380" s="2"/>
      <c r="QME380" s="2"/>
      <c r="QMF380" s="2"/>
      <c r="QMG380" s="2"/>
      <c r="QMH380" s="2"/>
      <c r="QMI380" s="2"/>
      <c r="QMJ380" s="2"/>
      <c r="QMK380" s="2"/>
      <c r="QML380" s="2"/>
      <c r="QMM380" s="2"/>
      <c r="QMN380" s="2"/>
      <c r="QMO380" s="2"/>
      <c r="QMP380" s="2"/>
      <c r="QMQ380" s="2"/>
      <c r="QMR380" s="2"/>
      <c r="QMS380" s="2"/>
      <c r="QMT380" s="2"/>
      <c r="QMU380" s="2"/>
      <c r="QMV380" s="2"/>
      <c r="QMW380" s="2"/>
      <c r="QMX380" s="2"/>
      <c r="QMY380" s="2"/>
      <c r="QMZ380" s="2"/>
      <c r="QNA380" s="2"/>
      <c r="QNB380" s="2"/>
      <c r="QNC380" s="2"/>
      <c r="QND380" s="2"/>
      <c r="QNE380" s="2"/>
      <c r="QNF380" s="2"/>
      <c r="QNG380" s="2"/>
      <c r="QNH380" s="2"/>
      <c r="QNI380" s="2"/>
      <c r="QNJ380" s="2"/>
      <c r="QNK380" s="2"/>
      <c r="QNL380" s="2"/>
      <c r="QNM380" s="2"/>
      <c r="QNN380" s="2"/>
      <c r="QNO380" s="2"/>
      <c r="QNP380" s="2"/>
      <c r="QNQ380" s="2"/>
      <c r="QNR380" s="2"/>
      <c r="QNS380" s="2"/>
      <c r="QNT380" s="2"/>
      <c r="QNU380" s="2"/>
      <c r="QNV380" s="2"/>
      <c r="QNW380" s="2"/>
      <c r="QNX380" s="2"/>
      <c r="QNY380" s="2"/>
      <c r="QNZ380" s="2"/>
      <c r="QOA380" s="2"/>
      <c r="QOB380" s="2"/>
      <c r="QOC380" s="2"/>
      <c r="QOD380" s="2"/>
      <c r="QOE380" s="2"/>
      <c r="QOF380" s="2"/>
      <c r="QOG380" s="2"/>
      <c r="QOH380" s="2"/>
      <c r="QOI380" s="2"/>
      <c r="QOJ380" s="2"/>
      <c r="QOK380" s="2"/>
      <c r="QOL380" s="2"/>
      <c r="QOM380" s="2"/>
      <c r="QON380" s="2"/>
      <c r="QOO380" s="2"/>
      <c r="QOP380" s="2"/>
      <c r="QOQ380" s="2"/>
      <c r="QOR380" s="2"/>
      <c r="QOS380" s="2"/>
      <c r="QOT380" s="2"/>
      <c r="QOU380" s="2"/>
      <c r="QOV380" s="2"/>
      <c r="QOW380" s="2"/>
      <c r="QOX380" s="2"/>
      <c r="QOY380" s="2"/>
      <c r="QOZ380" s="2"/>
      <c r="QPA380" s="2"/>
      <c r="QPB380" s="2"/>
      <c r="QPC380" s="2"/>
      <c r="QPD380" s="2"/>
      <c r="QPE380" s="2"/>
      <c r="QPF380" s="2"/>
      <c r="QPG380" s="2"/>
      <c r="QPH380" s="2"/>
      <c r="QPI380" s="2"/>
      <c r="QPJ380" s="2"/>
      <c r="QPK380" s="2"/>
      <c r="QPL380" s="2"/>
      <c r="QPM380" s="2"/>
      <c r="QPN380" s="2"/>
      <c r="QPO380" s="2"/>
      <c r="QPP380" s="2"/>
      <c r="QPQ380" s="2"/>
      <c r="QPR380" s="2"/>
      <c r="QPS380" s="2"/>
      <c r="QPT380" s="2"/>
      <c r="QPU380" s="2"/>
      <c r="QPV380" s="2"/>
      <c r="QPW380" s="2"/>
      <c r="QPX380" s="2"/>
      <c r="QPY380" s="2"/>
      <c r="QPZ380" s="2"/>
      <c r="QQA380" s="2"/>
      <c r="QQB380" s="2"/>
      <c r="QQC380" s="2"/>
      <c r="QQD380" s="2"/>
      <c r="QQE380" s="2"/>
      <c r="QQF380" s="2"/>
      <c r="QQG380" s="2"/>
      <c r="QQH380" s="2"/>
      <c r="QQI380" s="2"/>
      <c r="QQJ380" s="2"/>
      <c r="QQK380" s="2"/>
      <c r="QQL380" s="2"/>
      <c r="QQM380" s="2"/>
      <c r="QQN380" s="2"/>
      <c r="QQO380" s="2"/>
      <c r="QQP380" s="2"/>
      <c r="QQQ380" s="2"/>
      <c r="QQR380" s="2"/>
      <c r="QQS380" s="2"/>
      <c r="QQT380" s="2"/>
      <c r="QQU380" s="2"/>
      <c r="QQV380" s="2"/>
      <c r="QQW380" s="2"/>
      <c r="QQX380" s="2"/>
      <c r="QQY380" s="2"/>
      <c r="QQZ380" s="2"/>
      <c r="QRA380" s="2"/>
      <c r="QRB380" s="2"/>
      <c r="QRC380" s="2"/>
      <c r="QRD380" s="2"/>
      <c r="QRE380" s="2"/>
      <c r="QRF380" s="2"/>
      <c r="QRG380" s="2"/>
      <c r="QRH380" s="2"/>
      <c r="QRI380" s="2"/>
      <c r="QRJ380" s="2"/>
      <c r="QRK380" s="2"/>
      <c r="QRL380" s="2"/>
      <c r="QRM380" s="2"/>
      <c r="QRN380" s="2"/>
      <c r="QRO380" s="2"/>
      <c r="QRP380" s="2"/>
      <c r="QRQ380" s="2"/>
      <c r="QRR380" s="2"/>
      <c r="QRS380" s="2"/>
      <c r="QRT380" s="2"/>
      <c r="QRU380" s="2"/>
      <c r="QRV380" s="2"/>
      <c r="QRW380" s="2"/>
      <c r="QRX380" s="2"/>
      <c r="QRY380" s="2"/>
      <c r="QRZ380" s="2"/>
      <c r="QSA380" s="2"/>
      <c r="QSB380" s="2"/>
      <c r="QSC380" s="2"/>
      <c r="QSD380" s="2"/>
      <c r="QSE380" s="2"/>
      <c r="QSF380" s="2"/>
      <c r="QSG380" s="2"/>
      <c r="QSH380" s="2"/>
      <c r="QSI380" s="2"/>
      <c r="QSJ380" s="2"/>
      <c r="QSK380" s="2"/>
      <c r="QSL380" s="2"/>
      <c r="QSM380" s="2"/>
      <c r="QSN380" s="2"/>
      <c r="QSO380" s="2"/>
      <c r="QSP380" s="2"/>
      <c r="QSQ380" s="2"/>
      <c r="QSR380" s="2"/>
      <c r="QSS380" s="2"/>
      <c r="QST380" s="2"/>
      <c r="QSU380" s="2"/>
      <c r="QSV380" s="2"/>
      <c r="QSW380" s="2"/>
      <c r="QSX380" s="2"/>
      <c r="QSY380" s="2"/>
      <c r="QSZ380" s="2"/>
      <c r="QTA380" s="2"/>
      <c r="QTB380" s="2"/>
      <c r="QTC380" s="2"/>
      <c r="QTD380" s="2"/>
      <c r="QTE380" s="2"/>
      <c r="QTF380" s="2"/>
      <c r="QTG380" s="2"/>
      <c r="QTH380" s="2"/>
      <c r="QTI380" s="2"/>
      <c r="QTJ380" s="2"/>
      <c r="QTK380" s="2"/>
      <c r="QTL380" s="2"/>
      <c r="QTM380" s="2"/>
      <c r="QTN380" s="2"/>
      <c r="QTO380" s="2"/>
      <c r="QTP380" s="2"/>
      <c r="QTQ380" s="2"/>
      <c r="QTR380" s="2"/>
      <c r="QTS380" s="2"/>
      <c r="QTT380" s="2"/>
      <c r="QTU380" s="2"/>
      <c r="QTV380" s="2"/>
      <c r="QTW380" s="2"/>
      <c r="QTX380" s="2"/>
      <c r="QTY380" s="2"/>
      <c r="QTZ380" s="2"/>
      <c r="QUA380" s="2"/>
      <c r="QUB380" s="2"/>
      <c r="QUC380" s="2"/>
      <c r="QUD380" s="2"/>
      <c r="QUE380" s="2"/>
      <c r="QUF380" s="2"/>
      <c r="QUG380" s="2"/>
      <c r="QUH380" s="2"/>
      <c r="QUI380" s="2"/>
      <c r="QUJ380" s="2"/>
      <c r="QUK380" s="2"/>
      <c r="QUL380" s="2"/>
      <c r="QUM380" s="2"/>
      <c r="QUN380" s="2"/>
      <c r="QUO380" s="2"/>
      <c r="QUP380" s="2"/>
      <c r="QUQ380" s="2"/>
      <c r="QUR380" s="2"/>
      <c r="QUS380" s="2"/>
      <c r="QUT380" s="2"/>
      <c r="QUU380" s="2"/>
      <c r="QUV380" s="2"/>
      <c r="QUW380" s="2"/>
      <c r="QUX380" s="2"/>
      <c r="QUY380" s="2"/>
      <c r="QUZ380" s="2"/>
      <c r="QVA380" s="2"/>
      <c r="QVB380" s="2"/>
      <c r="QVC380" s="2"/>
      <c r="QVD380" s="2"/>
      <c r="QVE380" s="2"/>
      <c r="QVF380" s="2"/>
      <c r="QVG380" s="2"/>
      <c r="QVH380" s="2"/>
      <c r="QVI380" s="2"/>
      <c r="QVJ380" s="2"/>
      <c r="QVK380" s="2"/>
      <c r="QVL380" s="2"/>
      <c r="QVM380" s="2"/>
      <c r="QVN380" s="2"/>
      <c r="QVO380" s="2"/>
      <c r="QVP380" s="2"/>
      <c r="QVQ380" s="2"/>
      <c r="QVR380" s="2"/>
      <c r="QVS380" s="2"/>
      <c r="QVT380" s="2"/>
      <c r="QVU380" s="2"/>
      <c r="QVV380" s="2"/>
      <c r="QVW380" s="2"/>
      <c r="QVX380" s="2"/>
      <c r="QVY380" s="2"/>
      <c r="QVZ380" s="2"/>
      <c r="QWA380" s="2"/>
      <c r="QWB380" s="2"/>
      <c r="QWC380" s="2"/>
      <c r="QWD380" s="2"/>
      <c r="QWE380" s="2"/>
      <c r="QWF380" s="2"/>
      <c r="QWG380" s="2"/>
      <c r="QWH380" s="2"/>
      <c r="QWI380" s="2"/>
      <c r="QWJ380" s="2"/>
      <c r="QWK380" s="2"/>
      <c r="QWL380" s="2"/>
      <c r="QWM380" s="2"/>
      <c r="QWN380" s="2"/>
      <c r="QWO380" s="2"/>
      <c r="QWP380" s="2"/>
      <c r="QWQ380" s="2"/>
      <c r="QWR380" s="2"/>
      <c r="QWS380" s="2"/>
      <c r="QWT380" s="2"/>
      <c r="QWU380" s="2"/>
      <c r="QWV380" s="2"/>
      <c r="QWW380" s="2"/>
      <c r="QWX380" s="2"/>
      <c r="QWY380" s="2"/>
      <c r="QWZ380" s="2"/>
      <c r="QXA380" s="2"/>
      <c r="QXB380" s="2"/>
      <c r="QXC380" s="2"/>
      <c r="QXD380" s="2"/>
      <c r="QXE380" s="2"/>
      <c r="QXF380" s="2"/>
      <c r="QXG380" s="2"/>
      <c r="QXH380" s="2"/>
      <c r="QXI380" s="2"/>
      <c r="QXJ380" s="2"/>
      <c r="QXK380" s="2"/>
      <c r="QXL380" s="2"/>
      <c r="QXM380" s="2"/>
      <c r="QXN380" s="2"/>
      <c r="QXO380" s="2"/>
      <c r="QXP380" s="2"/>
      <c r="QXQ380" s="2"/>
      <c r="QXR380" s="2"/>
      <c r="QXS380" s="2"/>
      <c r="QXT380" s="2"/>
      <c r="QXU380" s="2"/>
      <c r="QXV380" s="2"/>
      <c r="QXW380" s="2"/>
      <c r="QXX380" s="2"/>
      <c r="QXY380" s="2"/>
      <c r="QXZ380" s="2"/>
      <c r="QYA380" s="2"/>
      <c r="QYB380" s="2"/>
      <c r="QYC380" s="2"/>
      <c r="QYD380" s="2"/>
      <c r="QYE380" s="2"/>
      <c r="QYF380" s="2"/>
      <c r="QYG380" s="2"/>
      <c r="QYH380" s="2"/>
      <c r="QYI380" s="2"/>
      <c r="QYJ380" s="2"/>
      <c r="QYK380" s="2"/>
      <c r="QYL380" s="2"/>
      <c r="QYM380" s="2"/>
      <c r="QYN380" s="2"/>
      <c r="QYO380" s="2"/>
      <c r="QYP380" s="2"/>
      <c r="QYQ380" s="2"/>
      <c r="QYR380" s="2"/>
      <c r="QYS380" s="2"/>
      <c r="QYT380" s="2"/>
      <c r="QYU380" s="2"/>
      <c r="QYV380" s="2"/>
      <c r="QYW380" s="2"/>
      <c r="QYX380" s="2"/>
      <c r="QYY380" s="2"/>
      <c r="QYZ380" s="2"/>
      <c r="QZA380" s="2"/>
      <c r="QZB380" s="2"/>
      <c r="QZC380" s="2"/>
      <c r="QZD380" s="2"/>
      <c r="QZE380" s="2"/>
      <c r="QZF380" s="2"/>
      <c r="QZG380" s="2"/>
      <c r="QZH380" s="2"/>
      <c r="QZI380" s="2"/>
      <c r="QZJ380" s="2"/>
      <c r="QZK380" s="2"/>
      <c r="QZL380" s="2"/>
      <c r="QZM380" s="2"/>
      <c r="QZN380" s="2"/>
      <c r="QZO380" s="2"/>
      <c r="QZP380" s="2"/>
      <c r="QZQ380" s="2"/>
      <c r="QZR380" s="2"/>
      <c r="QZS380" s="2"/>
      <c r="QZT380" s="2"/>
      <c r="QZU380" s="2"/>
      <c r="QZV380" s="2"/>
      <c r="QZW380" s="2"/>
      <c r="QZX380" s="2"/>
      <c r="QZY380" s="2"/>
      <c r="QZZ380" s="2"/>
      <c r="RAA380" s="2"/>
      <c r="RAB380" s="2"/>
      <c r="RAC380" s="2"/>
      <c r="RAD380" s="2"/>
      <c r="RAE380" s="2"/>
      <c r="RAF380" s="2"/>
      <c r="RAG380" s="2"/>
      <c r="RAH380" s="2"/>
      <c r="RAI380" s="2"/>
      <c r="RAJ380" s="2"/>
      <c r="RAK380" s="2"/>
      <c r="RAL380" s="2"/>
      <c r="RAM380" s="2"/>
      <c r="RAN380" s="2"/>
      <c r="RAO380" s="2"/>
      <c r="RAP380" s="2"/>
      <c r="RAQ380" s="2"/>
      <c r="RAR380" s="2"/>
      <c r="RAS380" s="2"/>
      <c r="RAT380" s="2"/>
      <c r="RAU380" s="2"/>
      <c r="RAV380" s="2"/>
      <c r="RAW380" s="2"/>
      <c r="RAX380" s="2"/>
      <c r="RAY380" s="2"/>
      <c r="RAZ380" s="2"/>
      <c r="RBA380" s="2"/>
      <c r="RBB380" s="2"/>
      <c r="RBC380" s="2"/>
      <c r="RBD380" s="2"/>
      <c r="RBE380" s="2"/>
      <c r="RBF380" s="2"/>
      <c r="RBG380" s="2"/>
      <c r="RBH380" s="2"/>
      <c r="RBI380" s="2"/>
      <c r="RBJ380" s="2"/>
      <c r="RBK380" s="2"/>
      <c r="RBL380" s="2"/>
      <c r="RBM380" s="2"/>
      <c r="RBN380" s="2"/>
      <c r="RBO380" s="2"/>
      <c r="RBP380" s="2"/>
      <c r="RBQ380" s="2"/>
      <c r="RBR380" s="2"/>
      <c r="RBS380" s="2"/>
      <c r="RBT380" s="2"/>
      <c r="RBU380" s="2"/>
      <c r="RBV380" s="2"/>
      <c r="RBW380" s="2"/>
      <c r="RBX380" s="2"/>
      <c r="RBY380" s="2"/>
      <c r="RBZ380" s="2"/>
      <c r="RCA380" s="2"/>
      <c r="RCB380" s="2"/>
      <c r="RCC380" s="2"/>
      <c r="RCD380" s="2"/>
      <c r="RCE380" s="2"/>
      <c r="RCF380" s="2"/>
      <c r="RCG380" s="2"/>
      <c r="RCH380" s="2"/>
      <c r="RCI380" s="2"/>
      <c r="RCJ380" s="2"/>
      <c r="RCK380" s="2"/>
      <c r="RCL380" s="2"/>
      <c r="RCM380" s="2"/>
      <c r="RCN380" s="2"/>
      <c r="RCO380" s="2"/>
      <c r="RCP380" s="2"/>
      <c r="RCQ380" s="2"/>
      <c r="RCR380" s="2"/>
      <c r="RCS380" s="2"/>
      <c r="RCT380" s="2"/>
      <c r="RCU380" s="2"/>
      <c r="RCV380" s="2"/>
      <c r="RCW380" s="2"/>
      <c r="RCX380" s="2"/>
      <c r="RCY380" s="2"/>
      <c r="RCZ380" s="2"/>
      <c r="RDA380" s="2"/>
      <c r="RDB380" s="2"/>
      <c r="RDC380" s="2"/>
      <c r="RDD380" s="2"/>
      <c r="RDE380" s="2"/>
      <c r="RDF380" s="2"/>
      <c r="RDG380" s="2"/>
      <c r="RDH380" s="2"/>
      <c r="RDI380" s="2"/>
      <c r="RDJ380" s="2"/>
      <c r="RDK380" s="2"/>
      <c r="RDL380" s="2"/>
      <c r="RDM380" s="2"/>
      <c r="RDN380" s="2"/>
      <c r="RDO380" s="2"/>
      <c r="RDP380" s="2"/>
      <c r="RDQ380" s="2"/>
      <c r="RDR380" s="2"/>
      <c r="RDS380" s="2"/>
      <c r="RDT380" s="2"/>
      <c r="RDU380" s="2"/>
      <c r="RDV380" s="2"/>
      <c r="RDW380" s="2"/>
      <c r="RDX380" s="2"/>
      <c r="RDY380" s="2"/>
      <c r="RDZ380" s="2"/>
      <c r="REA380" s="2"/>
      <c r="REB380" s="2"/>
      <c r="REC380" s="2"/>
      <c r="RED380" s="2"/>
      <c r="REE380" s="2"/>
      <c r="REF380" s="2"/>
      <c r="REG380" s="2"/>
      <c r="REH380" s="2"/>
      <c r="REI380" s="2"/>
      <c r="REJ380" s="2"/>
      <c r="REK380" s="2"/>
      <c r="REL380" s="2"/>
      <c r="REM380" s="2"/>
      <c r="REN380" s="2"/>
      <c r="REO380" s="2"/>
      <c r="REP380" s="2"/>
      <c r="REQ380" s="2"/>
      <c r="RER380" s="2"/>
      <c r="RES380" s="2"/>
      <c r="RET380" s="2"/>
      <c r="REU380" s="2"/>
      <c r="REV380" s="2"/>
      <c r="REW380" s="2"/>
      <c r="REX380" s="2"/>
      <c r="REY380" s="2"/>
      <c r="REZ380" s="2"/>
      <c r="RFA380" s="2"/>
      <c r="RFB380" s="2"/>
      <c r="RFC380" s="2"/>
      <c r="RFD380" s="2"/>
      <c r="RFE380" s="2"/>
      <c r="RFF380" s="2"/>
      <c r="RFG380" s="2"/>
      <c r="RFH380" s="2"/>
      <c r="RFI380" s="2"/>
      <c r="RFJ380" s="2"/>
      <c r="RFK380" s="2"/>
      <c r="RFL380" s="2"/>
      <c r="RFM380" s="2"/>
      <c r="RFN380" s="2"/>
      <c r="RFO380" s="2"/>
      <c r="RFP380" s="2"/>
      <c r="RFQ380" s="2"/>
      <c r="RFR380" s="2"/>
      <c r="RFS380" s="2"/>
      <c r="RFT380" s="2"/>
      <c r="RFU380" s="2"/>
      <c r="RFV380" s="2"/>
      <c r="RFW380" s="2"/>
      <c r="RFX380" s="2"/>
      <c r="RFY380" s="2"/>
      <c r="RFZ380" s="2"/>
      <c r="RGA380" s="2"/>
      <c r="RGB380" s="2"/>
      <c r="RGC380" s="2"/>
      <c r="RGD380" s="2"/>
      <c r="RGE380" s="2"/>
      <c r="RGF380" s="2"/>
      <c r="RGG380" s="2"/>
      <c r="RGH380" s="2"/>
      <c r="RGI380" s="2"/>
      <c r="RGJ380" s="2"/>
      <c r="RGK380" s="2"/>
      <c r="RGL380" s="2"/>
      <c r="RGM380" s="2"/>
      <c r="RGN380" s="2"/>
      <c r="RGO380" s="2"/>
      <c r="RGP380" s="2"/>
      <c r="RGQ380" s="2"/>
      <c r="RGR380" s="2"/>
      <c r="RGS380" s="2"/>
      <c r="RGT380" s="2"/>
      <c r="RGU380" s="2"/>
      <c r="RGV380" s="2"/>
      <c r="RGW380" s="2"/>
      <c r="RGX380" s="2"/>
      <c r="RGY380" s="2"/>
      <c r="RGZ380" s="2"/>
      <c r="RHA380" s="2"/>
      <c r="RHB380" s="2"/>
      <c r="RHC380" s="2"/>
      <c r="RHD380" s="2"/>
      <c r="RHE380" s="2"/>
      <c r="RHF380" s="2"/>
      <c r="RHG380" s="2"/>
      <c r="RHH380" s="2"/>
      <c r="RHI380" s="2"/>
      <c r="RHJ380" s="2"/>
      <c r="RHK380" s="2"/>
      <c r="RHL380" s="2"/>
      <c r="RHM380" s="2"/>
      <c r="RHN380" s="2"/>
      <c r="RHO380" s="2"/>
      <c r="RHP380" s="2"/>
      <c r="RHQ380" s="2"/>
      <c r="RHR380" s="2"/>
      <c r="RHS380" s="2"/>
      <c r="RHT380" s="2"/>
      <c r="RHU380" s="2"/>
      <c r="RHV380" s="2"/>
      <c r="RHW380" s="2"/>
      <c r="RHX380" s="2"/>
      <c r="RHY380" s="2"/>
      <c r="RHZ380" s="2"/>
      <c r="RIA380" s="2"/>
      <c r="RIB380" s="2"/>
      <c r="RIC380" s="2"/>
      <c r="RID380" s="2"/>
      <c r="RIE380" s="2"/>
      <c r="RIF380" s="2"/>
      <c r="RIG380" s="2"/>
      <c r="RIH380" s="2"/>
      <c r="RII380" s="2"/>
      <c r="RIJ380" s="2"/>
      <c r="RIK380" s="2"/>
      <c r="RIL380" s="2"/>
      <c r="RIM380" s="2"/>
      <c r="RIN380" s="2"/>
      <c r="RIO380" s="2"/>
      <c r="RIP380" s="2"/>
      <c r="RIQ380" s="2"/>
      <c r="RIR380" s="2"/>
      <c r="RIS380" s="2"/>
      <c r="RIT380" s="2"/>
      <c r="RIU380" s="2"/>
      <c r="RIV380" s="2"/>
      <c r="RIW380" s="2"/>
      <c r="RIX380" s="2"/>
      <c r="RIY380" s="2"/>
      <c r="RIZ380" s="2"/>
      <c r="RJA380" s="2"/>
      <c r="RJB380" s="2"/>
      <c r="RJC380" s="2"/>
      <c r="RJD380" s="2"/>
      <c r="RJE380" s="2"/>
      <c r="RJF380" s="2"/>
      <c r="RJG380" s="2"/>
      <c r="RJH380" s="2"/>
      <c r="RJI380" s="2"/>
      <c r="RJJ380" s="2"/>
      <c r="RJK380" s="2"/>
      <c r="RJL380" s="2"/>
      <c r="RJM380" s="2"/>
      <c r="RJN380" s="2"/>
      <c r="RJO380" s="2"/>
      <c r="RJP380" s="2"/>
      <c r="RJQ380" s="2"/>
      <c r="RJR380" s="2"/>
      <c r="RJS380" s="2"/>
      <c r="RJT380" s="2"/>
      <c r="RJU380" s="2"/>
      <c r="RJV380" s="2"/>
      <c r="RJW380" s="2"/>
      <c r="RJX380" s="2"/>
      <c r="RJY380" s="2"/>
      <c r="RJZ380" s="2"/>
      <c r="RKA380" s="2"/>
      <c r="RKB380" s="2"/>
      <c r="RKC380" s="2"/>
      <c r="RKD380" s="2"/>
      <c r="RKE380" s="2"/>
      <c r="RKF380" s="2"/>
      <c r="RKG380" s="2"/>
      <c r="RKH380" s="2"/>
      <c r="RKI380" s="2"/>
      <c r="RKJ380" s="2"/>
      <c r="RKK380" s="2"/>
      <c r="RKL380" s="2"/>
      <c r="RKM380" s="2"/>
      <c r="RKN380" s="2"/>
      <c r="RKO380" s="2"/>
      <c r="RKP380" s="2"/>
      <c r="RKQ380" s="2"/>
      <c r="RKR380" s="2"/>
      <c r="RKS380" s="2"/>
      <c r="RKT380" s="2"/>
      <c r="RKU380" s="2"/>
      <c r="RKV380" s="2"/>
      <c r="RKW380" s="2"/>
      <c r="RKX380" s="2"/>
      <c r="RKY380" s="2"/>
      <c r="RKZ380" s="2"/>
      <c r="RLA380" s="2"/>
      <c r="RLB380" s="2"/>
      <c r="RLC380" s="2"/>
      <c r="RLD380" s="2"/>
      <c r="RLE380" s="2"/>
      <c r="RLF380" s="2"/>
      <c r="RLG380" s="2"/>
      <c r="RLH380" s="2"/>
      <c r="RLI380" s="2"/>
      <c r="RLJ380" s="2"/>
      <c r="RLK380" s="2"/>
      <c r="RLL380" s="2"/>
      <c r="RLM380" s="2"/>
      <c r="RLN380" s="2"/>
      <c r="RLO380" s="2"/>
      <c r="RLP380" s="2"/>
      <c r="RLQ380" s="2"/>
      <c r="RLR380" s="2"/>
      <c r="RLS380" s="2"/>
      <c r="RLT380" s="2"/>
      <c r="RLU380" s="2"/>
      <c r="RLV380" s="2"/>
      <c r="RLW380" s="2"/>
      <c r="RLX380" s="2"/>
      <c r="RLY380" s="2"/>
      <c r="RLZ380" s="2"/>
      <c r="RMA380" s="2"/>
      <c r="RMB380" s="2"/>
      <c r="RMC380" s="2"/>
      <c r="RMD380" s="2"/>
      <c r="RME380" s="2"/>
      <c r="RMF380" s="2"/>
      <c r="RMG380" s="2"/>
      <c r="RMH380" s="2"/>
      <c r="RMI380" s="2"/>
      <c r="RMJ380" s="2"/>
      <c r="RMK380" s="2"/>
      <c r="RML380" s="2"/>
      <c r="RMM380" s="2"/>
      <c r="RMN380" s="2"/>
      <c r="RMO380" s="2"/>
      <c r="RMP380" s="2"/>
      <c r="RMQ380" s="2"/>
      <c r="RMR380" s="2"/>
      <c r="RMS380" s="2"/>
      <c r="RMT380" s="2"/>
      <c r="RMU380" s="2"/>
      <c r="RMV380" s="2"/>
      <c r="RMW380" s="2"/>
      <c r="RMX380" s="2"/>
      <c r="RMY380" s="2"/>
      <c r="RMZ380" s="2"/>
      <c r="RNA380" s="2"/>
      <c r="RNB380" s="2"/>
      <c r="RNC380" s="2"/>
      <c r="RND380" s="2"/>
      <c r="RNE380" s="2"/>
      <c r="RNF380" s="2"/>
      <c r="RNG380" s="2"/>
      <c r="RNH380" s="2"/>
      <c r="RNI380" s="2"/>
      <c r="RNJ380" s="2"/>
      <c r="RNK380" s="2"/>
      <c r="RNL380" s="2"/>
      <c r="RNM380" s="2"/>
      <c r="RNN380" s="2"/>
      <c r="RNO380" s="2"/>
      <c r="RNP380" s="2"/>
      <c r="RNQ380" s="2"/>
      <c r="RNR380" s="2"/>
      <c r="RNS380" s="2"/>
      <c r="RNT380" s="2"/>
      <c r="RNU380" s="2"/>
      <c r="RNV380" s="2"/>
      <c r="RNW380" s="2"/>
      <c r="RNX380" s="2"/>
      <c r="RNY380" s="2"/>
      <c r="RNZ380" s="2"/>
      <c r="ROA380" s="2"/>
      <c r="ROB380" s="2"/>
      <c r="ROC380" s="2"/>
      <c r="ROD380" s="2"/>
      <c r="ROE380" s="2"/>
      <c r="ROF380" s="2"/>
      <c r="ROG380" s="2"/>
      <c r="ROH380" s="2"/>
      <c r="ROI380" s="2"/>
      <c r="ROJ380" s="2"/>
      <c r="ROK380" s="2"/>
      <c r="ROL380" s="2"/>
      <c r="ROM380" s="2"/>
      <c r="RON380" s="2"/>
      <c r="ROO380" s="2"/>
      <c r="ROP380" s="2"/>
      <c r="ROQ380" s="2"/>
      <c r="ROR380" s="2"/>
      <c r="ROS380" s="2"/>
      <c r="ROT380" s="2"/>
      <c r="ROU380" s="2"/>
      <c r="ROV380" s="2"/>
      <c r="ROW380" s="2"/>
      <c r="ROX380" s="2"/>
      <c r="ROY380" s="2"/>
      <c r="ROZ380" s="2"/>
      <c r="RPA380" s="2"/>
      <c r="RPB380" s="2"/>
      <c r="RPC380" s="2"/>
      <c r="RPD380" s="2"/>
      <c r="RPE380" s="2"/>
      <c r="RPF380" s="2"/>
      <c r="RPG380" s="2"/>
      <c r="RPH380" s="2"/>
      <c r="RPI380" s="2"/>
      <c r="RPJ380" s="2"/>
      <c r="RPK380" s="2"/>
      <c r="RPL380" s="2"/>
      <c r="RPM380" s="2"/>
      <c r="RPN380" s="2"/>
      <c r="RPO380" s="2"/>
      <c r="RPP380" s="2"/>
      <c r="RPQ380" s="2"/>
      <c r="RPR380" s="2"/>
      <c r="RPS380" s="2"/>
      <c r="RPT380" s="2"/>
      <c r="RPU380" s="2"/>
      <c r="RPV380" s="2"/>
      <c r="RPW380" s="2"/>
      <c r="RPX380" s="2"/>
      <c r="RPY380" s="2"/>
      <c r="RPZ380" s="2"/>
      <c r="RQA380" s="2"/>
      <c r="RQB380" s="2"/>
      <c r="RQC380" s="2"/>
      <c r="RQD380" s="2"/>
      <c r="RQE380" s="2"/>
      <c r="RQF380" s="2"/>
      <c r="RQG380" s="2"/>
      <c r="RQH380" s="2"/>
      <c r="RQI380" s="2"/>
      <c r="RQJ380" s="2"/>
      <c r="RQK380" s="2"/>
      <c r="RQL380" s="2"/>
      <c r="RQM380" s="2"/>
      <c r="RQN380" s="2"/>
      <c r="RQO380" s="2"/>
      <c r="RQP380" s="2"/>
      <c r="RQQ380" s="2"/>
      <c r="RQR380" s="2"/>
      <c r="RQS380" s="2"/>
      <c r="RQT380" s="2"/>
      <c r="RQU380" s="2"/>
      <c r="RQV380" s="2"/>
      <c r="RQW380" s="2"/>
      <c r="RQX380" s="2"/>
      <c r="RQY380" s="2"/>
      <c r="RQZ380" s="2"/>
      <c r="RRA380" s="2"/>
      <c r="RRB380" s="2"/>
      <c r="RRC380" s="2"/>
      <c r="RRD380" s="2"/>
      <c r="RRE380" s="2"/>
      <c r="RRF380" s="2"/>
      <c r="RRG380" s="2"/>
      <c r="RRH380" s="2"/>
      <c r="RRI380" s="2"/>
      <c r="RRJ380" s="2"/>
      <c r="RRK380" s="2"/>
      <c r="RRL380" s="2"/>
      <c r="RRM380" s="2"/>
      <c r="RRN380" s="2"/>
      <c r="RRO380" s="2"/>
      <c r="RRP380" s="2"/>
      <c r="RRQ380" s="2"/>
      <c r="RRR380" s="2"/>
      <c r="RRS380" s="2"/>
      <c r="RRT380" s="2"/>
      <c r="RRU380" s="2"/>
      <c r="RRV380" s="2"/>
      <c r="RRW380" s="2"/>
      <c r="RRX380" s="2"/>
      <c r="RRY380" s="2"/>
      <c r="RRZ380" s="2"/>
      <c r="RSA380" s="2"/>
      <c r="RSB380" s="2"/>
      <c r="RSC380" s="2"/>
      <c r="RSD380" s="2"/>
      <c r="RSE380" s="2"/>
      <c r="RSF380" s="2"/>
      <c r="RSG380" s="2"/>
      <c r="RSH380" s="2"/>
      <c r="RSI380" s="2"/>
      <c r="RSJ380" s="2"/>
      <c r="RSK380" s="2"/>
      <c r="RSL380" s="2"/>
      <c r="RSM380" s="2"/>
      <c r="RSN380" s="2"/>
      <c r="RSO380" s="2"/>
      <c r="RSP380" s="2"/>
      <c r="RSQ380" s="2"/>
      <c r="RSR380" s="2"/>
      <c r="RSS380" s="2"/>
      <c r="RST380" s="2"/>
      <c r="RSU380" s="2"/>
      <c r="RSV380" s="2"/>
      <c r="RSW380" s="2"/>
      <c r="RSX380" s="2"/>
      <c r="RSY380" s="2"/>
      <c r="RSZ380" s="2"/>
      <c r="RTA380" s="2"/>
      <c r="RTB380" s="2"/>
      <c r="RTC380" s="2"/>
      <c r="RTD380" s="2"/>
      <c r="RTE380" s="2"/>
      <c r="RTF380" s="2"/>
      <c r="RTG380" s="2"/>
      <c r="RTH380" s="2"/>
      <c r="RTI380" s="2"/>
      <c r="RTJ380" s="2"/>
      <c r="RTK380" s="2"/>
      <c r="RTL380" s="2"/>
      <c r="RTM380" s="2"/>
      <c r="RTN380" s="2"/>
      <c r="RTO380" s="2"/>
      <c r="RTP380" s="2"/>
      <c r="RTQ380" s="2"/>
      <c r="RTR380" s="2"/>
      <c r="RTS380" s="2"/>
      <c r="RTT380" s="2"/>
      <c r="RTU380" s="2"/>
      <c r="RTV380" s="2"/>
      <c r="RTW380" s="2"/>
      <c r="RTX380" s="2"/>
      <c r="RTY380" s="2"/>
      <c r="RTZ380" s="2"/>
      <c r="RUA380" s="2"/>
      <c r="RUB380" s="2"/>
      <c r="RUC380" s="2"/>
      <c r="RUD380" s="2"/>
      <c r="RUE380" s="2"/>
      <c r="RUF380" s="2"/>
      <c r="RUG380" s="2"/>
      <c r="RUH380" s="2"/>
      <c r="RUI380" s="2"/>
      <c r="RUJ380" s="2"/>
      <c r="RUK380" s="2"/>
      <c r="RUL380" s="2"/>
      <c r="RUM380" s="2"/>
      <c r="RUN380" s="2"/>
      <c r="RUO380" s="2"/>
      <c r="RUP380" s="2"/>
      <c r="RUQ380" s="2"/>
      <c r="RUR380" s="2"/>
      <c r="RUS380" s="2"/>
      <c r="RUT380" s="2"/>
      <c r="RUU380" s="2"/>
      <c r="RUV380" s="2"/>
      <c r="RUW380" s="2"/>
      <c r="RUX380" s="2"/>
      <c r="RUY380" s="2"/>
      <c r="RUZ380" s="2"/>
      <c r="RVA380" s="2"/>
      <c r="RVB380" s="2"/>
      <c r="RVC380" s="2"/>
      <c r="RVD380" s="2"/>
      <c r="RVE380" s="2"/>
      <c r="RVF380" s="2"/>
      <c r="RVG380" s="2"/>
      <c r="RVH380" s="2"/>
      <c r="RVI380" s="2"/>
      <c r="RVJ380" s="2"/>
      <c r="RVK380" s="2"/>
      <c r="RVL380" s="2"/>
      <c r="RVM380" s="2"/>
      <c r="RVN380" s="2"/>
      <c r="RVO380" s="2"/>
      <c r="RVP380" s="2"/>
      <c r="RVQ380" s="2"/>
      <c r="RVR380" s="2"/>
      <c r="RVS380" s="2"/>
      <c r="RVT380" s="2"/>
      <c r="RVU380" s="2"/>
      <c r="RVV380" s="2"/>
      <c r="RVW380" s="2"/>
      <c r="RVX380" s="2"/>
      <c r="RVY380" s="2"/>
      <c r="RVZ380" s="2"/>
      <c r="RWA380" s="2"/>
      <c r="RWB380" s="2"/>
      <c r="RWC380" s="2"/>
      <c r="RWD380" s="2"/>
      <c r="RWE380" s="2"/>
      <c r="RWF380" s="2"/>
      <c r="RWG380" s="2"/>
      <c r="RWH380" s="2"/>
      <c r="RWI380" s="2"/>
      <c r="RWJ380" s="2"/>
      <c r="RWK380" s="2"/>
      <c r="RWL380" s="2"/>
      <c r="RWM380" s="2"/>
      <c r="RWN380" s="2"/>
      <c r="RWO380" s="2"/>
      <c r="RWP380" s="2"/>
      <c r="RWQ380" s="2"/>
      <c r="RWR380" s="2"/>
      <c r="RWS380" s="2"/>
      <c r="RWT380" s="2"/>
      <c r="RWU380" s="2"/>
      <c r="RWV380" s="2"/>
      <c r="RWW380" s="2"/>
      <c r="RWX380" s="2"/>
      <c r="RWY380" s="2"/>
      <c r="RWZ380" s="2"/>
      <c r="RXA380" s="2"/>
      <c r="RXB380" s="2"/>
      <c r="RXC380" s="2"/>
      <c r="RXD380" s="2"/>
      <c r="RXE380" s="2"/>
      <c r="RXF380" s="2"/>
      <c r="RXG380" s="2"/>
      <c r="RXH380" s="2"/>
      <c r="RXI380" s="2"/>
      <c r="RXJ380" s="2"/>
      <c r="RXK380" s="2"/>
      <c r="RXL380" s="2"/>
      <c r="RXM380" s="2"/>
      <c r="RXN380" s="2"/>
      <c r="RXO380" s="2"/>
      <c r="RXP380" s="2"/>
      <c r="RXQ380" s="2"/>
      <c r="RXR380" s="2"/>
      <c r="RXS380" s="2"/>
      <c r="RXT380" s="2"/>
      <c r="RXU380" s="2"/>
      <c r="RXV380" s="2"/>
      <c r="RXW380" s="2"/>
      <c r="RXX380" s="2"/>
      <c r="RXY380" s="2"/>
      <c r="RXZ380" s="2"/>
      <c r="RYA380" s="2"/>
      <c r="RYB380" s="2"/>
      <c r="RYC380" s="2"/>
      <c r="RYD380" s="2"/>
      <c r="RYE380" s="2"/>
      <c r="RYF380" s="2"/>
      <c r="RYG380" s="2"/>
      <c r="RYH380" s="2"/>
      <c r="RYI380" s="2"/>
      <c r="RYJ380" s="2"/>
      <c r="RYK380" s="2"/>
      <c r="RYL380" s="2"/>
      <c r="RYM380" s="2"/>
      <c r="RYN380" s="2"/>
      <c r="RYO380" s="2"/>
      <c r="RYP380" s="2"/>
      <c r="RYQ380" s="2"/>
      <c r="RYR380" s="2"/>
      <c r="RYS380" s="2"/>
      <c r="RYT380" s="2"/>
      <c r="RYU380" s="2"/>
      <c r="RYV380" s="2"/>
      <c r="RYW380" s="2"/>
      <c r="RYX380" s="2"/>
      <c r="RYY380" s="2"/>
      <c r="RYZ380" s="2"/>
      <c r="RZA380" s="2"/>
      <c r="RZB380" s="2"/>
      <c r="RZC380" s="2"/>
      <c r="RZD380" s="2"/>
      <c r="RZE380" s="2"/>
      <c r="RZF380" s="2"/>
      <c r="RZG380" s="2"/>
      <c r="RZH380" s="2"/>
      <c r="RZI380" s="2"/>
      <c r="RZJ380" s="2"/>
      <c r="RZK380" s="2"/>
      <c r="RZL380" s="2"/>
      <c r="RZM380" s="2"/>
      <c r="RZN380" s="2"/>
      <c r="RZO380" s="2"/>
      <c r="RZP380" s="2"/>
      <c r="RZQ380" s="2"/>
      <c r="RZR380" s="2"/>
      <c r="RZS380" s="2"/>
      <c r="RZT380" s="2"/>
      <c r="RZU380" s="2"/>
      <c r="RZV380" s="2"/>
      <c r="RZW380" s="2"/>
      <c r="RZX380" s="2"/>
      <c r="RZY380" s="2"/>
      <c r="RZZ380" s="2"/>
      <c r="SAA380" s="2"/>
      <c r="SAB380" s="2"/>
      <c r="SAC380" s="2"/>
      <c r="SAD380" s="2"/>
      <c r="SAE380" s="2"/>
      <c r="SAF380" s="2"/>
      <c r="SAG380" s="2"/>
      <c r="SAH380" s="2"/>
      <c r="SAI380" s="2"/>
      <c r="SAJ380" s="2"/>
      <c r="SAK380" s="2"/>
      <c r="SAL380" s="2"/>
      <c r="SAM380" s="2"/>
      <c r="SAN380" s="2"/>
      <c r="SAO380" s="2"/>
      <c r="SAP380" s="2"/>
      <c r="SAQ380" s="2"/>
      <c r="SAR380" s="2"/>
      <c r="SAS380" s="2"/>
      <c r="SAT380" s="2"/>
      <c r="SAU380" s="2"/>
      <c r="SAV380" s="2"/>
      <c r="SAW380" s="2"/>
      <c r="SAX380" s="2"/>
      <c r="SAY380" s="2"/>
      <c r="SAZ380" s="2"/>
      <c r="SBA380" s="2"/>
      <c r="SBB380" s="2"/>
      <c r="SBC380" s="2"/>
      <c r="SBD380" s="2"/>
      <c r="SBE380" s="2"/>
      <c r="SBF380" s="2"/>
      <c r="SBG380" s="2"/>
      <c r="SBH380" s="2"/>
      <c r="SBI380" s="2"/>
      <c r="SBJ380" s="2"/>
      <c r="SBK380" s="2"/>
      <c r="SBL380" s="2"/>
      <c r="SBM380" s="2"/>
      <c r="SBN380" s="2"/>
      <c r="SBO380" s="2"/>
      <c r="SBP380" s="2"/>
      <c r="SBQ380" s="2"/>
      <c r="SBR380" s="2"/>
      <c r="SBS380" s="2"/>
      <c r="SBT380" s="2"/>
      <c r="SBU380" s="2"/>
      <c r="SBV380" s="2"/>
      <c r="SBW380" s="2"/>
      <c r="SBX380" s="2"/>
      <c r="SBY380" s="2"/>
      <c r="SBZ380" s="2"/>
      <c r="SCA380" s="2"/>
      <c r="SCB380" s="2"/>
      <c r="SCC380" s="2"/>
      <c r="SCD380" s="2"/>
      <c r="SCE380" s="2"/>
      <c r="SCF380" s="2"/>
      <c r="SCG380" s="2"/>
      <c r="SCH380" s="2"/>
      <c r="SCI380" s="2"/>
      <c r="SCJ380" s="2"/>
      <c r="SCK380" s="2"/>
      <c r="SCL380" s="2"/>
      <c r="SCM380" s="2"/>
      <c r="SCN380" s="2"/>
      <c r="SCO380" s="2"/>
      <c r="SCP380" s="2"/>
      <c r="SCQ380" s="2"/>
      <c r="SCR380" s="2"/>
      <c r="SCS380" s="2"/>
      <c r="SCT380" s="2"/>
      <c r="SCU380" s="2"/>
      <c r="SCV380" s="2"/>
      <c r="SCW380" s="2"/>
      <c r="SCX380" s="2"/>
      <c r="SCY380" s="2"/>
      <c r="SCZ380" s="2"/>
      <c r="SDA380" s="2"/>
      <c r="SDB380" s="2"/>
      <c r="SDC380" s="2"/>
      <c r="SDD380" s="2"/>
      <c r="SDE380" s="2"/>
      <c r="SDF380" s="2"/>
      <c r="SDG380" s="2"/>
      <c r="SDH380" s="2"/>
      <c r="SDI380" s="2"/>
      <c r="SDJ380" s="2"/>
      <c r="SDK380" s="2"/>
      <c r="SDL380" s="2"/>
      <c r="SDM380" s="2"/>
      <c r="SDN380" s="2"/>
      <c r="SDO380" s="2"/>
      <c r="SDP380" s="2"/>
      <c r="SDQ380" s="2"/>
      <c r="SDR380" s="2"/>
      <c r="SDS380" s="2"/>
      <c r="SDT380" s="2"/>
      <c r="SDU380" s="2"/>
      <c r="SDV380" s="2"/>
      <c r="SDW380" s="2"/>
      <c r="SDX380" s="2"/>
      <c r="SDY380" s="2"/>
      <c r="SDZ380" s="2"/>
      <c r="SEA380" s="2"/>
      <c r="SEB380" s="2"/>
      <c r="SEC380" s="2"/>
      <c r="SED380" s="2"/>
      <c r="SEE380" s="2"/>
      <c r="SEF380" s="2"/>
      <c r="SEG380" s="2"/>
      <c r="SEH380" s="2"/>
      <c r="SEI380" s="2"/>
      <c r="SEJ380" s="2"/>
      <c r="SEK380" s="2"/>
      <c r="SEL380" s="2"/>
      <c r="SEM380" s="2"/>
      <c r="SEN380" s="2"/>
      <c r="SEO380" s="2"/>
      <c r="SEP380" s="2"/>
      <c r="SEQ380" s="2"/>
      <c r="SER380" s="2"/>
      <c r="SES380" s="2"/>
      <c r="SET380" s="2"/>
      <c r="SEU380" s="2"/>
      <c r="SEV380" s="2"/>
      <c r="SEW380" s="2"/>
      <c r="SEX380" s="2"/>
      <c r="SEY380" s="2"/>
      <c r="SEZ380" s="2"/>
      <c r="SFA380" s="2"/>
      <c r="SFB380" s="2"/>
      <c r="SFC380" s="2"/>
      <c r="SFD380" s="2"/>
      <c r="SFE380" s="2"/>
      <c r="SFF380" s="2"/>
      <c r="SFG380" s="2"/>
      <c r="SFH380" s="2"/>
      <c r="SFI380" s="2"/>
      <c r="SFJ380" s="2"/>
      <c r="SFK380" s="2"/>
      <c r="SFL380" s="2"/>
      <c r="SFM380" s="2"/>
      <c r="SFN380" s="2"/>
      <c r="SFO380" s="2"/>
      <c r="SFP380" s="2"/>
      <c r="SFQ380" s="2"/>
      <c r="SFR380" s="2"/>
      <c r="SFS380" s="2"/>
      <c r="SFT380" s="2"/>
      <c r="SFU380" s="2"/>
      <c r="SFV380" s="2"/>
      <c r="SFW380" s="2"/>
      <c r="SFX380" s="2"/>
      <c r="SFY380" s="2"/>
      <c r="SFZ380" s="2"/>
      <c r="SGA380" s="2"/>
      <c r="SGB380" s="2"/>
      <c r="SGC380" s="2"/>
      <c r="SGD380" s="2"/>
      <c r="SGE380" s="2"/>
      <c r="SGF380" s="2"/>
      <c r="SGG380" s="2"/>
      <c r="SGH380" s="2"/>
      <c r="SGI380" s="2"/>
      <c r="SGJ380" s="2"/>
      <c r="SGK380" s="2"/>
      <c r="SGL380" s="2"/>
      <c r="SGM380" s="2"/>
      <c r="SGN380" s="2"/>
      <c r="SGO380" s="2"/>
      <c r="SGP380" s="2"/>
      <c r="SGQ380" s="2"/>
      <c r="SGR380" s="2"/>
      <c r="SGS380" s="2"/>
      <c r="SGT380" s="2"/>
      <c r="SGU380" s="2"/>
      <c r="SGV380" s="2"/>
      <c r="SGW380" s="2"/>
      <c r="SGX380" s="2"/>
      <c r="SGY380" s="2"/>
      <c r="SGZ380" s="2"/>
      <c r="SHA380" s="2"/>
      <c r="SHB380" s="2"/>
      <c r="SHC380" s="2"/>
      <c r="SHD380" s="2"/>
      <c r="SHE380" s="2"/>
      <c r="SHF380" s="2"/>
      <c r="SHG380" s="2"/>
      <c r="SHH380" s="2"/>
      <c r="SHI380" s="2"/>
      <c r="SHJ380" s="2"/>
      <c r="SHK380" s="2"/>
      <c r="SHL380" s="2"/>
      <c r="SHM380" s="2"/>
      <c r="SHN380" s="2"/>
      <c r="SHO380" s="2"/>
      <c r="SHP380" s="2"/>
      <c r="SHQ380" s="2"/>
      <c r="SHR380" s="2"/>
      <c r="SHS380" s="2"/>
      <c r="SHT380" s="2"/>
      <c r="SHU380" s="2"/>
      <c r="SHV380" s="2"/>
      <c r="SHW380" s="2"/>
      <c r="SHX380" s="2"/>
      <c r="SHY380" s="2"/>
      <c r="SHZ380" s="2"/>
      <c r="SIA380" s="2"/>
      <c r="SIB380" s="2"/>
      <c r="SIC380" s="2"/>
      <c r="SID380" s="2"/>
      <c r="SIE380" s="2"/>
      <c r="SIF380" s="2"/>
      <c r="SIG380" s="2"/>
      <c r="SIH380" s="2"/>
      <c r="SII380" s="2"/>
      <c r="SIJ380" s="2"/>
      <c r="SIK380" s="2"/>
      <c r="SIL380" s="2"/>
      <c r="SIM380" s="2"/>
      <c r="SIN380" s="2"/>
      <c r="SIO380" s="2"/>
      <c r="SIP380" s="2"/>
      <c r="SIQ380" s="2"/>
      <c r="SIR380" s="2"/>
      <c r="SIS380" s="2"/>
      <c r="SIT380" s="2"/>
      <c r="SIU380" s="2"/>
      <c r="SIV380" s="2"/>
      <c r="SIW380" s="2"/>
      <c r="SIX380" s="2"/>
      <c r="SIY380" s="2"/>
      <c r="SIZ380" s="2"/>
      <c r="SJA380" s="2"/>
      <c r="SJB380" s="2"/>
      <c r="SJC380" s="2"/>
      <c r="SJD380" s="2"/>
      <c r="SJE380" s="2"/>
      <c r="SJF380" s="2"/>
      <c r="SJG380" s="2"/>
      <c r="SJH380" s="2"/>
      <c r="SJI380" s="2"/>
      <c r="SJJ380" s="2"/>
      <c r="SJK380" s="2"/>
      <c r="SJL380" s="2"/>
      <c r="SJM380" s="2"/>
      <c r="SJN380" s="2"/>
      <c r="SJO380" s="2"/>
      <c r="SJP380" s="2"/>
      <c r="SJQ380" s="2"/>
      <c r="SJR380" s="2"/>
      <c r="SJS380" s="2"/>
      <c r="SJT380" s="2"/>
      <c r="SJU380" s="2"/>
      <c r="SJV380" s="2"/>
      <c r="SJW380" s="2"/>
      <c r="SJX380" s="2"/>
      <c r="SJY380" s="2"/>
      <c r="SJZ380" s="2"/>
      <c r="SKA380" s="2"/>
      <c r="SKB380" s="2"/>
      <c r="SKC380" s="2"/>
      <c r="SKD380" s="2"/>
      <c r="SKE380" s="2"/>
      <c r="SKF380" s="2"/>
      <c r="SKG380" s="2"/>
      <c r="SKH380" s="2"/>
      <c r="SKI380" s="2"/>
      <c r="SKJ380" s="2"/>
      <c r="SKK380" s="2"/>
      <c r="SKL380" s="2"/>
      <c r="SKM380" s="2"/>
      <c r="SKN380" s="2"/>
      <c r="SKO380" s="2"/>
      <c r="SKP380" s="2"/>
      <c r="SKQ380" s="2"/>
      <c r="SKR380" s="2"/>
      <c r="SKS380" s="2"/>
      <c r="SKT380" s="2"/>
      <c r="SKU380" s="2"/>
      <c r="SKV380" s="2"/>
      <c r="SKW380" s="2"/>
      <c r="SKX380" s="2"/>
      <c r="SKY380" s="2"/>
      <c r="SKZ380" s="2"/>
      <c r="SLA380" s="2"/>
      <c r="SLB380" s="2"/>
      <c r="SLC380" s="2"/>
      <c r="SLD380" s="2"/>
      <c r="SLE380" s="2"/>
      <c r="SLF380" s="2"/>
      <c r="SLG380" s="2"/>
      <c r="SLH380" s="2"/>
      <c r="SLI380" s="2"/>
      <c r="SLJ380" s="2"/>
      <c r="SLK380" s="2"/>
      <c r="SLL380" s="2"/>
      <c r="SLM380" s="2"/>
      <c r="SLN380" s="2"/>
      <c r="SLO380" s="2"/>
      <c r="SLP380" s="2"/>
      <c r="SLQ380" s="2"/>
      <c r="SLR380" s="2"/>
      <c r="SLS380" s="2"/>
      <c r="SLT380" s="2"/>
      <c r="SLU380" s="2"/>
      <c r="SLV380" s="2"/>
      <c r="SLW380" s="2"/>
      <c r="SLX380" s="2"/>
      <c r="SLY380" s="2"/>
      <c r="SLZ380" s="2"/>
      <c r="SMA380" s="2"/>
      <c r="SMB380" s="2"/>
      <c r="SMC380" s="2"/>
      <c r="SMD380" s="2"/>
      <c r="SME380" s="2"/>
      <c r="SMF380" s="2"/>
      <c r="SMG380" s="2"/>
      <c r="SMH380" s="2"/>
      <c r="SMI380" s="2"/>
      <c r="SMJ380" s="2"/>
      <c r="SMK380" s="2"/>
      <c r="SML380" s="2"/>
      <c r="SMM380" s="2"/>
      <c r="SMN380" s="2"/>
      <c r="SMO380" s="2"/>
      <c r="SMP380" s="2"/>
      <c r="SMQ380" s="2"/>
      <c r="SMR380" s="2"/>
      <c r="SMS380" s="2"/>
      <c r="SMT380" s="2"/>
      <c r="SMU380" s="2"/>
      <c r="SMV380" s="2"/>
      <c r="SMW380" s="2"/>
      <c r="SMX380" s="2"/>
      <c r="SMY380" s="2"/>
      <c r="SMZ380" s="2"/>
      <c r="SNA380" s="2"/>
      <c r="SNB380" s="2"/>
      <c r="SNC380" s="2"/>
      <c r="SND380" s="2"/>
      <c r="SNE380" s="2"/>
      <c r="SNF380" s="2"/>
      <c r="SNG380" s="2"/>
      <c r="SNH380" s="2"/>
      <c r="SNI380" s="2"/>
      <c r="SNJ380" s="2"/>
      <c r="SNK380" s="2"/>
      <c r="SNL380" s="2"/>
      <c r="SNM380" s="2"/>
      <c r="SNN380" s="2"/>
      <c r="SNO380" s="2"/>
      <c r="SNP380" s="2"/>
      <c r="SNQ380" s="2"/>
      <c r="SNR380" s="2"/>
      <c r="SNS380" s="2"/>
      <c r="SNT380" s="2"/>
      <c r="SNU380" s="2"/>
      <c r="SNV380" s="2"/>
      <c r="SNW380" s="2"/>
      <c r="SNX380" s="2"/>
      <c r="SNY380" s="2"/>
      <c r="SNZ380" s="2"/>
      <c r="SOA380" s="2"/>
      <c r="SOB380" s="2"/>
      <c r="SOC380" s="2"/>
      <c r="SOD380" s="2"/>
      <c r="SOE380" s="2"/>
      <c r="SOF380" s="2"/>
      <c r="SOG380" s="2"/>
      <c r="SOH380" s="2"/>
      <c r="SOI380" s="2"/>
      <c r="SOJ380" s="2"/>
      <c r="SOK380" s="2"/>
      <c r="SOL380" s="2"/>
      <c r="SOM380" s="2"/>
      <c r="SON380" s="2"/>
      <c r="SOO380" s="2"/>
      <c r="SOP380" s="2"/>
      <c r="SOQ380" s="2"/>
      <c r="SOR380" s="2"/>
      <c r="SOS380" s="2"/>
      <c r="SOT380" s="2"/>
      <c r="SOU380" s="2"/>
      <c r="SOV380" s="2"/>
      <c r="SOW380" s="2"/>
      <c r="SOX380" s="2"/>
      <c r="SOY380" s="2"/>
      <c r="SOZ380" s="2"/>
      <c r="SPA380" s="2"/>
      <c r="SPB380" s="2"/>
      <c r="SPC380" s="2"/>
      <c r="SPD380" s="2"/>
      <c r="SPE380" s="2"/>
      <c r="SPF380" s="2"/>
      <c r="SPG380" s="2"/>
      <c r="SPH380" s="2"/>
      <c r="SPI380" s="2"/>
      <c r="SPJ380" s="2"/>
      <c r="SPK380" s="2"/>
      <c r="SPL380" s="2"/>
      <c r="SPM380" s="2"/>
      <c r="SPN380" s="2"/>
      <c r="SPO380" s="2"/>
      <c r="SPP380" s="2"/>
      <c r="SPQ380" s="2"/>
      <c r="SPR380" s="2"/>
      <c r="SPS380" s="2"/>
      <c r="SPT380" s="2"/>
      <c r="SPU380" s="2"/>
      <c r="SPV380" s="2"/>
      <c r="SPW380" s="2"/>
      <c r="SPX380" s="2"/>
      <c r="SPY380" s="2"/>
      <c r="SPZ380" s="2"/>
      <c r="SQA380" s="2"/>
      <c r="SQB380" s="2"/>
      <c r="SQC380" s="2"/>
      <c r="SQD380" s="2"/>
      <c r="SQE380" s="2"/>
      <c r="SQF380" s="2"/>
      <c r="SQG380" s="2"/>
      <c r="SQH380" s="2"/>
      <c r="SQI380" s="2"/>
      <c r="SQJ380" s="2"/>
      <c r="SQK380" s="2"/>
      <c r="SQL380" s="2"/>
      <c r="SQM380" s="2"/>
      <c r="SQN380" s="2"/>
      <c r="SQO380" s="2"/>
      <c r="SQP380" s="2"/>
      <c r="SQQ380" s="2"/>
      <c r="SQR380" s="2"/>
      <c r="SQS380" s="2"/>
      <c r="SQT380" s="2"/>
      <c r="SQU380" s="2"/>
      <c r="SQV380" s="2"/>
      <c r="SQW380" s="2"/>
      <c r="SQX380" s="2"/>
      <c r="SQY380" s="2"/>
      <c r="SQZ380" s="2"/>
      <c r="SRA380" s="2"/>
      <c r="SRB380" s="2"/>
      <c r="SRC380" s="2"/>
      <c r="SRD380" s="2"/>
      <c r="SRE380" s="2"/>
      <c r="SRF380" s="2"/>
      <c r="SRG380" s="2"/>
      <c r="SRH380" s="2"/>
      <c r="SRI380" s="2"/>
      <c r="SRJ380" s="2"/>
      <c r="SRK380" s="2"/>
      <c r="SRL380" s="2"/>
      <c r="SRM380" s="2"/>
      <c r="SRN380" s="2"/>
      <c r="SRO380" s="2"/>
      <c r="SRP380" s="2"/>
      <c r="SRQ380" s="2"/>
      <c r="SRR380" s="2"/>
      <c r="SRS380" s="2"/>
      <c r="SRT380" s="2"/>
      <c r="SRU380" s="2"/>
      <c r="SRV380" s="2"/>
      <c r="SRW380" s="2"/>
      <c r="SRX380" s="2"/>
      <c r="SRY380" s="2"/>
      <c r="SRZ380" s="2"/>
      <c r="SSA380" s="2"/>
      <c r="SSB380" s="2"/>
      <c r="SSC380" s="2"/>
      <c r="SSD380" s="2"/>
      <c r="SSE380" s="2"/>
      <c r="SSF380" s="2"/>
      <c r="SSG380" s="2"/>
      <c r="SSH380" s="2"/>
      <c r="SSI380" s="2"/>
      <c r="SSJ380" s="2"/>
      <c r="SSK380" s="2"/>
      <c r="SSL380" s="2"/>
      <c r="SSM380" s="2"/>
      <c r="SSN380" s="2"/>
      <c r="SSO380" s="2"/>
      <c r="SSP380" s="2"/>
      <c r="SSQ380" s="2"/>
      <c r="SSR380" s="2"/>
      <c r="SSS380" s="2"/>
      <c r="SST380" s="2"/>
      <c r="SSU380" s="2"/>
      <c r="SSV380" s="2"/>
      <c r="SSW380" s="2"/>
      <c r="SSX380" s="2"/>
      <c r="SSY380" s="2"/>
      <c r="SSZ380" s="2"/>
      <c r="STA380" s="2"/>
      <c r="STB380" s="2"/>
      <c r="STC380" s="2"/>
      <c r="STD380" s="2"/>
      <c r="STE380" s="2"/>
      <c r="STF380" s="2"/>
      <c r="STG380" s="2"/>
      <c r="STH380" s="2"/>
      <c r="STI380" s="2"/>
      <c r="STJ380" s="2"/>
      <c r="STK380" s="2"/>
      <c r="STL380" s="2"/>
      <c r="STM380" s="2"/>
      <c r="STN380" s="2"/>
      <c r="STO380" s="2"/>
      <c r="STP380" s="2"/>
      <c r="STQ380" s="2"/>
      <c r="STR380" s="2"/>
      <c r="STS380" s="2"/>
      <c r="STT380" s="2"/>
      <c r="STU380" s="2"/>
      <c r="STV380" s="2"/>
      <c r="STW380" s="2"/>
      <c r="STX380" s="2"/>
      <c r="STY380" s="2"/>
      <c r="STZ380" s="2"/>
      <c r="SUA380" s="2"/>
      <c r="SUB380" s="2"/>
      <c r="SUC380" s="2"/>
      <c r="SUD380" s="2"/>
      <c r="SUE380" s="2"/>
      <c r="SUF380" s="2"/>
      <c r="SUG380" s="2"/>
      <c r="SUH380" s="2"/>
      <c r="SUI380" s="2"/>
      <c r="SUJ380" s="2"/>
      <c r="SUK380" s="2"/>
      <c r="SUL380" s="2"/>
      <c r="SUM380" s="2"/>
      <c r="SUN380" s="2"/>
      <c r="SUO380" s="2"/>
      <c r="SUP380" s="2"/>
      <c r="SUQ380" s="2"/>
      <c r="SUR380" s="2"/>
      <c r="SUS380" s="2"/>
      <c r="SUT380" s="2"/>
      <c r="SUU380" s="2"/>
      <c r="SUV380" s="2"/>
      <c r="SUW380" s="2"/>
      <c r="SUX380" s="2"/>
      <c r="SUY380" s="2"/>
      <c r="SUZ380" s="2"/>
      <c r="SVA380" s="2"/>
      <c r="SVB380" s="2"/>
      <c r="SVC380" s="2"/>
      <c r="SVD380" s="2"/>
      <c r="SVE380" s="2"/>
      <c r="SVF380" s="2"/>
      <c r="SVG380" s="2"/>
      <c r="SVH380" s="2"/>
      <c r="SVI380" s="2"/>
      <c r="SVJ380" s="2"/>
      <c r="SVK380" s="2"/>
      <c r="SVL380" s="2"/>
      <c r="SVM380" s="2"/>
      <c r="SVN380" s="2"/>
      <c r="SVO380" s="2"/>
      <c r="SVP380" s="2"/>
      <c r="SVQ380" s="2"/>
      <c r="SVR380" s="2"/>
      <c r="SVS380" s="2"/>
      <c r="SVT380" s="2"/>
      <c r="SVU380" s="2"/>
      <c r="SVV380" s="2"/>
      <c r="SVW380" s="2"/>
      <c r="SVX380" s="2"/>
      <c r="SVY380" s="2"/>
      <c r="SVZ380" s="2"/>
      <c r="SWA380" s="2"/>
      <c r="SWB380" s="2"/>
      <c r="SWC380" s="2"/>
      <c r="SWD380" s="2"/>
      <c r="SWE380" s="2"/>
      <c r="SWF380" s="2"/>
      <c r="SWG380" s="2"/>
      <c r="SWH380" s="2"/>
      <c r="SWI380" s="2"/>
      <c r="SWJ380" s="2"/>
      <c r="SWK380" s="2"/>
      <c r="SWL380" s="2"/>
      <c r="SWM380" s="2"/>
      <c r="SWN380" s="2"/>
      <c r="SWO380" s="2"/>
      <c r="SWP380" s="2"/>
      <c r="SWQ380" s="2"/>
      <c r="SWR380" s="2"/>
      <c r="SWS380" s="2"/>
      <c r="SWT380" s="2"/>
      <c r="SWU380" s="2"/>
      <c r="SWV380" s="2"/>
      <c r="SWW380" s="2"/>
      <c r="SWX380" s="2"/>
      <c r="SWY380" s="2"/>
      <c r="SWZ380" s="2"/>
      <c r="SXA380" s="2"/>
      <c r="SXB380" s="2"/>
      <c r="SXC380" s="2"/>
      <c r="SXD380" s="2"/>
      <c r="SXE380" s="2"/>
      <c r="SXF380" s="2"/>
      <c r="SXG380" s="2"/>
      <c r="SXH380" s="2"/>
      <c r="SXI380" s="2"/>
      <c r="SXJ380" s="2"/>
      <c r="SXK380" s="2"/>
      <c r="SXL380" s="2"/>
      <c r="SXM380" s="2"/>
      <c r="SXN380" s="2"/>
      <c r="SXO380" s="2"/>
      <c r="SXP380" s="2"/>
      <c r="SXQ380" s="2"/>
      <c r="SXR380" s="2"/>
      <c r="SXS380" s="2"/>
      <c r="SXT380" s="2"/>
      <c r="SXU380" s="2"/>
      <c r="SXV380" s="2"/>
      <c r="SXW380" s="2"/>
      <c r="SXX380" s="2"/>
      <c r="SXY380" s="2"/>
      <c r="SXZ380" s="2"/>
      <c r="SYA380" s="2"/>
      <c r="SYB380" s="2"/>
      <c r="SYC380" s="2"/>
      <c r="SYD380" s="2"/>
      <c r="SYE380" s="2"/>
      <c r="SYF380" s="2"/>
      <c r="SYG380" s="2"/>
      <c r="SYH380" s="2"/>
      <c r="SYI380" s="2"/>
      <c r="SYJ380" s="2"/>
      <c r="SYK380" s="2"/>
      <c r="SYL380" s="2"/>
      <c r="SYM380" s="2"/>
      <c r="SYN380" s="2"/>
      <c r="SYO380" s="2"/>
      <c r="SYP380" s="2"/>
      <c r="SYQ380" s="2"/>
      <c r="SYR380" s="2"/>
      <c r="SYS380" s="2"/>
      <c r="SYT380" s="2"/>
      <c r="SYU380" s="2"/>
      <c r="SYV380" s="2"/>
      <c r="SYW380" s="2"/>
      <c r="SYX380" s="2"/>
      <c r="SYY380" s="2"/>
      <c r="SYZ380" s="2"/>
      <c r="SZA380" s="2"/>
      <c r="SZB380" s="2"/>
      <c r="SZC380" s="2"/>
      <c r="SZD380" s="2"/>
      <c r="SZE380" s="2"/>
      <c r="SZF380" s="2"/>
      <c r="SZG380" s="2"/>
      <c r="SZH380" s="2"/>
      <c r="SZI380" s="2"/>
      <c r="SZJ380" s="2"/>
      <c r="SZK380" s="2"/>
      <c r="SZL380" s="2"/>
      <c r="SZM380" s="2"/>
      <c r="SZN380" s="2"/>
      <c r="SZO380" s="2"/>
      <c r="SZP380" s="2"/>
      <c r="SZQ380" s="2"/>
      <c r="SZR380" s="2"/>
      <c r="SZS380" s="2"/>
      <c r="SZT380" s="2"/>
      <c r="SZU380" s="2"/>
      <c r="SZV380" s="2"/>
      <c r="SZW380" s="2"/>
      <c r="SZX380" s="2"/>
      <c r="SZY380" s="2"/>
      <c r="SZZ380" s="2"/>
      <c r="TAA380" s="2"/>
      <c r="TAB380" s="2"/>
      <c r="TAC380" s="2"/>
      <c r="TAD380" s="2"/>
      <c r="TAE380" s="2"/>
      <c r="TAF380" s="2"/>
      <c r="TAG380" s="2"/>
      <c r="TAH380" s="2"/>
      <c r="TAI380" s="2"/>
      <c r="TAJ380" s="2"/>
      <c r="TAK380" s="2"/>
      <c r="TAL380" s="2"/>
      <c r="TAM380" s="2"/>
      <c r="TAN380" s="2"/>
      <c r="TAO380" s="2"/>
      <c r="TAP380" s="2"/>
      <c r="TAQ380" s="2"/>
      <c r="TAR380" s="2"/>
      <c r="TAS380" s="2"/>
      <c r="TAT380" s="2"/>
      <c r="TAU380" s="2"/>
      <c r="TAV380" s="2"/>
      <c r="TAW380" s="2"/>
      <c r="TAX380" s="2"/>
      <c r="TAY380" s="2"/>
      <c r="TAZ380" s="2"/>
      <c r="TBA380" s="2"/>
      <c r="TBB380" s="2"/>
      <c r="TBC380" s="2"/>
      <c r="TBD380" s="2"/>
      <c r="TBE380" s="2"/>
      <c r="TBF380" s="2"/>
      <c r="TBG380" s="2"/>
      <c r="TBH380" s="2"/>
      <c r="TBI380" s="2"/>
      <c r="TBJ380" s="2"/>
      <c r="TBK380" s="2"/>
      <c r="TBL380" s="2"/>
      <c r="TBM380" s="2"/>
      <c r="TBN380" s="2"/>
      <c r="TBO380" s="2"/>
      <c r="TBP380" s="2"/>
      <c r="TBQ380" s="2"/>
      <c r="TBR380" s="2"/>
      <c r="TBS380" s="2"/>
      <c r="TBT380" s="2"/>
      <c r="TBU380" s="2"/>
      <c r="TBV380" s="2"/>
      <c r="TBW380" s="2"/>
      <c r="TBX380" s="2"/>
      <c r="TBY380" s="2"/>
      <c r="TBZ380" s="2"/>
      <c r="TCA380" s="2"/>
      <c r="TCB380" s="2"/>
      <c r="TCC380" s="2"/>
      <c r="TCD380" s="2"/>
      <c r="TCE380" s="2"/>
      <c r="TCF380" s="2"/>
      <c r="TCG380" s="2"/>
      <c r="TCH380" s="2"/>
      <c r="TCI380" s="2"/>
      <c r="TCJ380" s="2"/>
      <c r="TCK380" s="2"/>
      <c r="TCL380" s="2"/>
      <c r="TCM380" s="2"/>
      <c r="TCN380" s="2"/>
      <c r="TCO380" s="2"/>
      <c r="TCP380" s="2"/>
      <c r="TCQ380" s="2"/>
      <c r="TCR380" s="2"/>
      <c r="TCS380" s="2"/>
      <c r="TCT380" s="2"/>
      <c r="TCU380" s="2"/>
      <c r="TCV380" s="2"/>
      <c r="TCW380" s="2"/>
      <c r="TCX380" s="2"/>
      <c r="TCY380" s="2"/>
      <c r="TCZ380" s="2"/>
      <c r="TDA380" s="2"/>
      <c r="TDB380" s="2"/>
      <c r="TDC380" s="2"/>
      <c r="TDD380" s="2"/>
      <c r="TDE380" s="2"/>
      <c r="TDF380" s="2"/>
      <c r="TDG380" s="2"/>
      <c r="TDH380" s="2"/>
      <c r="TDI380" s="2"/>
      <c r="TDJ380" s="2"/>
      <c r="TDK380" s="2"/>
      <c r="TDL380" s="2"/>
      <c r="TDM380" s="2"/>
      <c r="TDN380" s="2"/>
      <c r="TDO380" s="2"/>
      <c r="TDP380" s="2"/>
      <c r="TDQ380" s="2"/>
      <c r="TDR380" s="2"/>
      <c r="TDS380" s="2"/>
      <c r="TDT380" s="2"/>
      <c r="TDU380" s="2"/>
      <c r="TDV380" s="2"/>
      <c r="TDW380" s="2"/>
      <c r="TDX380" s="2"/>
      <c r="TDY380" s="2"/>
      <c r="TDZ380" s="2"/>
      <c r="TEA380" s="2"/>
      <c r="TEB380" s="2"/>
      <c r="TEC380" s="2"/>
      <c r="TED380" s="2"/>
      <c r="TEE380" s="2"/>
      <c r="TEF380" s="2"/>
      <c r="TEG380" s="2"/>
      <c r="TEH380" s="2"/>
      <c r="TEI380" s="2"/>
      <c r="TEJ380" s="2"/>
      <c r="TEK380" s="2"/>
      <c r="TEL380" s="2"/>
      <c r="TEM380" s="2"/>
      <c r="TEN380" s="2"/>
      <c r="TEO380" s="2"/>
      <c r="TEP380" s="2"/>
      <c r="TEQ380" s="2"/>
      <c r="TER380" s="2"/>
      <c r="TES380" s="2"/>
      <c r="TET380" s="2"/>
      <c r="TEU380" s="2"/>
      <c r="TEV380" s="2"/>
      <c r="TEW380" s="2"/>
      <c r="TEX380" s="2"/>
      <c r="TEY380" s="2"/>
      <c r="TEZ380" s="2"/>
      <c r="TFA380" s="2"/>
      <c r="TFB380" s="2"/>
      <c r="TFC380" s="2"/>
      <c r="TFD380" s="2"/>
      <c r="TFE380" s="2"/>
      <c r="TFF380" s="2"/>
      <c r="TFG380" s="2"/>
      <c r="TFH380" s="2"/>
      <c r="TFI380" s="2"/>
      <c r="TFJ380" s="2"/>
      <c r="TFK380" s="2"/>
      <c r="TFL380" s="2"/>
      <c r="TFM380" s="2"/>
      <c r="TFN380" s="2"/>
      <c r="TFO380" s="2"/>
      <c r="TFP380" s="2"/>
      <c r="TFQ380" s="2"/>
      <c r="TFR380" s="2"/>
      <c r="TFS380" s="2"/>
      <c r="TFT380" s="2"/>
      <c r="TFU380" s="2"/>
      <c r="TFV380" s="2"/>
      <c r="TFW380" s="2"/>
      <c r="TFX380" s="2"/>
      <c r="TFY380" s="2"/>
      <c r="TFZ380" s="2"/>
      <c r="TGA380" s="2"/>
      <c r="TGB380" s="2"/>
      <c r="TGC380" s="2"/>
      <c r="TGD380" s="2"/>
      <c r="TGE380" s="2"/>
      <c r="TGF380" s="2"/>
      <c r="TGG380" s="2"/>
      <c r="TGH380" s="2"/>
      <c r="TGI380" s="2"/>
      <c r="TGJ380" s="2"/>
      <c r="TGK380" s="2"/>
      <c r="TGL380" s="2"/>
      <c r="TGM380" s="2"/>
      <c r="TGN380" s="2"/>
      <c r="TGO380" s="2"/>
      <c r="TGP380" s="2"/>
      <c r="TGQ380" s="2"/>
      <c r="TGR380" s="2"/>
      <c r="TGS380" s="2"/>
      <c r="TGT380" s="2"/>
      <c r="TGU380" s="2"/>
      <c r="TGV380" s="2"/>
      <c r="TGW380" s="2"/>
      <c r="TGX380" s="2"/>
      <c r="TGY380" s="2"/>
      <c r="TGZ380" s="2"/>
      <c r="THA380" s="2"/>
      <c r="THB380" s="2"/>
      <c r="THC380" s="2"/>
      <c r="THD380" s="2"/>
      <c r="THE380" s="2"/>
      <c r="THF380" s="2"/>
      <c r="THG380" s="2"/>
      <c r="THH380" s="2"/>
      <c r="THI380" s="2"/>
      <c r="THJ380" s="2"/>
      <c r="THK380" s="2"/>
      <c r="THL380" s="2"/>
      <c r="THM380" s="2"/>
      <c r="THN380" s="2"/>
      <c r="THO380" s="2"/>
      <c r="THP380" s="2"/>
      <c r="THQ380" s="2"/>
      <c r="THR380" s="2"/>
      <c r="THS380" s="2"/>
      <c r="THT380" s="2"/>
      <c r="THU380" s="2"/>
      <c r="THV380" s="2"/>
      <c r="THW380" s="2"/>
      <c r="THX380" s="2"/>
      <c r="THY380" s="2"/>
      <c r="THZ380" s="2"/>
      <c r="TIA380" s="2"/>
      <c r="TIB380" s="2"/>
      <c r="TIC380" s="2"/>
      <c r="TID380" s="2"/>
      <c r="TIE380" s="2"/>
      <c r="TIF380" s="2"/>
      <c r="TIG380" s="2"/>
      <c r="TIH380" s="2"/>
      <c r="TII380" s="2"/>
      <c r="TIJ380" s="2"/>
      <c r="TIK380" s="2"/>
      <c r="TIL380" s="2"/>
      <c r="TIM380" s="2"/>
      <c r="TIN380" s="2"/>
      <c r="TIO380" s="2"/>
      <c r="TIP380" s="2"/>
      <c r="TIQ380" s="2"/>
      <c r="TIR380" s="2"/>
      <c r="TIS380" s="2"/>
      <c r="TIT380" s="2"/>
      <c r="TIU380" s="2"/>
      <c r="TIV380" s="2"/>
      <c r="TIW380" s="2"/>
      <c r="TIX380" s="2"/>
      <c r="TIY380" s="2"/>
      <c r="TIZ380" s="2"/>
      <c r="TJA380" s="2"/>
      <c r="TJB380" s="2"/>
      <c r="TJC380" s="2"/>
      <c r="TJD380" s="2"/>
      <c r="TJE380" s="2"/>
      <c r="TJF380" s="2"/>
      <c r="TJG380" s="2"/>
      <c r="TJH380" s="2"/>
      <c r="TJI380" s="2"/>
      <c r="TJJ380" s="2"/>
      <c r="TJK380" s="2"/>
      <c r="TJL380" s="2"/>
      <c r="TJM380" s="2"/>
      <c r="TJN380" s="2"/>
      <c r="TJO380" s="2"/>
      <c r="TJP380" s="2"/>
      <c r="TJQ380" s="2"/>
      <c r="TJR380" s="2"/>
      <c r="TJS380" s="2"/>
      <c r="TJT380" s="2"/>
      <c r="TJU380" s="2"/>
      <c r="TJV380" s="2"/>
      <c r="TJW380" s="2"/>
      <c r="TJX380" s="2"/>
      <c r="TJY380" s="2"/>
      <c r="TJZ380" s="2"/>
      <c r="TKA380" s="2"/>
      <c r="TKB380" s="2"/>
      <c r="TKC380" s="2"/>
      <c r="TKD380" s="2"/>
      <c r="TKE380" s="2"/>
      <c r="TKF380" s="2"/>
      <c r="TKG380" s="2"/>
      <c r="TKH380" s="2"/>
      <c r="TKI380" s="2"/>
      <c r="TKJ380" s="2"/>
      <c r="TKK380" s="2"/>
      <c r="TKL380" s="2"/>
      <c r="TKM380" s="2"/>
      <c r="TKN380" s="2"/>
      <c r="TKO380" s="2"/>
      <c r="TKP380" s="2"/>
      <c r="TKQ380" s="2"/>
      <c r="TKR380" s="2"/>
      <c r="TKS380" s="2"/>
      <c r="TKT380" s="2"/>
      <c r="TKU380" s="2"/>
      <c r="TKV380" s="2"/>
      <c r="TKW380" s="2"/>
      <c r="TKX380" s="2"/>
      <c r="TKY380" s="2"/>
      <c r="TKZ380" s="2"/>
      <c r="TLA380" s="2"/>
      <c r="TLB380" s="2"/>
      <c r="TLC380" s="2"/>
      <c r="TLD380" s="2"/>
      <c r="TLE380" s="2"/>
      <c r="TLF380" s="2"/>
      <c r="TLG380" s="2"/>
      <c r="TLH380" s="2"/>
      <c r="TLI380" s="2"/>
      <c r="TLJ380" s="2"/>
      <c r="TLK380" s="2"/>
      <c r="TLL380" s="2"/>
      <c r="TLM380" s="2"/>
      <c r="TLN380" s="2"/>
      <c r="TLO380" s="2"/>
      <c r="TLP380" s="2"/>
      <c r="TLQ380" s="2"/>
      <c r="TLR380" s="2"/>
      <c r="TLS380" s="2"/>
      <c r="TLT380" s="2"/>
      <c r="TLU380" s="2"/>
      <c r="TLV380" s="2"/>
      <c r="TLW380" s="2"/>
      <c r="TLX380" s="2"/>
      <c r="TLY380" s="2"/>
      <c r="TLZ380" s="2"/>
      <c r="TMA380" s="2"/>
      <c r="TMB380" s="2"/>
      <c r="TMC380" s="2"/>
      <c r="TMD380" s="2"/>
      <c r="TME380" s="2"/>
      <c r="TMF380" s="2"/>
      <c r="TMG380" s="2"/>
      <c r="TMH380" s="2"/>
      <c r="TMI380" s="2"/>
      <c r="TMJ380" s="2"/>
      <c r="TMK380" s="2"/>
      <c r="TML380" s="2"/>
      <c r="TMM380" s="2"/>
      <c r="TMN380" s="2"/>
      <c r="TMO380" s="2"/>
      <c r="TMP380" s="2"/>
      <c r="TMQ380" s="2"/>
      <c r="TMR380" s="2"/>
      <c r="TMS380" s="2"/>
      <c r="TMT380" s="2"/>
      <c r="TMU380" s="2"/>
      <c r="TMV380" s="2"/>
      <c r="TMW380" s="2"/>
      <c r="TMX380" s="2"/>
      <c r="TMY380" s="2"/>
      <c r="TMZ380" s="2"/>
      <c r="TNA380" s="2"/>
      <c r="TNB380" s="2"/>
      <c r="TNC380" s="2"/>
      <c r="TND380" s="2"/>
      <c r="TNE380" s="2"/>
      <c r="TNF380" s="2"/>
      <c r="TNG380" s="2"/>
      <c r="TNH380" s="2"/>
      <c r="TNI380" s="2"/>
      <c r="TNJ380" s="2"/>
      <c r="TNK380" s="2"/>
      <c r="TNL380" s="2"/>
      <c r="TNM380" s="2"/>
      <c r="TNN380" s="2"/>
      <c r="TNO380" s="2"/>
      <c r="TNP380" s="2"/>
      <c r="TNQ380" s="2"/>
      <c r="TNR380" s="2"/>
      <c r="TNS380" s="2"/>
      <c r="TNT380" s="2"/>
      <c r="TNU380" s="2"/>
      <c r="TNV380" s="2"/>
      <c r="TNW380" s="2"/>
      <c r="TNX380" s="2"/>
      <c r="TNY380" s="2"/>
      <c r="TNZ380" s="2"/>
      <c r="TOA380" s="2"/>
      <c r="TOB380" s="2"/>
      <c r="TOC380" s="2"/>
      <c r="TOD380" s="2"/>
      <c r="TOE380" s="2"/>
      <c r="TOF380" s="2"/>
      <c r="TOG380" s="2"/>
      <c r="TOH380" s="2"/>
      <c r="TOI380" s="2"/>
      <c r="TOJ380" s="2"/>
      <c r="TOK380" s="2"/>
      <c r="TOL380" s="2"/>
      <c r="TOM380" s="2"/>
      <c r="TON380" s="2"/>
      <c r="TOO380" s="2"/>
      <c r="TOP380" s="2"/>
      <c r="TOQ380" s="2"/>
      <c r="TOR380" s="2"/>
      <c r="TOS380" s="2"/>
      <c r="TOT380" s="2"/>
      <c r="TOU380" s="2"/>
      <c r="TOV380" s="2"/>
      <c r="TOW380" s="2"/>
      <c r="TOX380" s="2"/>
      <c r="TOY380" s="2"/>
      <c r="TOZ380" s="2"/>
      <c r="TPA380" s="2"/>
      <c r="TPB380" s="2"/>
      <c r="TPC380" s="2"/>
      <c r="TPD380" s="2"/>
      <c r="TPE380" s="2"/>
      <c r="TPF380" s="2"/>
      <c r="TPG380" s="2"/>
      <c r="TPH380" s="2"/>
      <c r="TPI380" s="2"/>
      <c r="TPJ380" s="2"/>
      <c r="TPK380" s="2"/>
      <c r="TPL380" s="2"/>
      <c r="TPM380" s="2"/>
      <c r="TPN380" s="2"/>
      <c r="TPO380" s="2"/>
      <c r="TPP380" s="2"/>
      <c r="TPQ380" s="2"/>
      <c r="TPR380" s="2"/>
      <c r="TPS380" s="2"/>
      <c r="TPT380" s="2"/>
      <c r="TPU380" s="2"/>
      <c r="TPV380" s="2"/>
      <c r="TPW380" s="2"/>
      <c r="TPX380" s="2"/>
      <c r="TPY380" s="2"/>
      <c r="TPZ380" s="2"/>
      <c r="TQA380" s="2"/>
      <c r="TQB380" s="2"/>
      <c r="TQC380" s="2"/>
      <c r="TQD380" s="2"/>
      <c r="TQE380" s="2"/>
      <c r="TQF380" s="2"/>
      <c r="TQG380" s="2"/>
      <c r="TQH380" s="2"/>
      <c r="TQI380" s="2"/>
      <c r="TQJ380" s="2"/>
      <c r="TQK380" s="2"/>
      <c r="TQL380" s="2"/>
      <c r="TQM380" s="2"/>
      <c r="TQN380" s="2"/>
      <c r="TQO380" s="2"/>
      <c r="TQP380" s="2"/>
      <c r="TQQ380" s="2"/>
      <c r="TQR380" s="2"/>
      <c r="TQS380" s="2"/>
      <c r="TQT380" s="2"/>
      <c r="TQU380" s="2"/>
      <c r="TQV380" s="2"/>
      <c r="TQW380" s="2"/>
      <c r="TQX380" s="2"/>
      <c r="TQY380" s="2"/>
      <c r="TQZ380" s="2"/>
      <c r="TRA380" s="2"/>
      <c r="TRB380" s="2"/>
      <c r="TRC380" s="2"/>
      <c r="TRD380" s="2"/>
      <c r="TRE380" s="2"/>
      <c r="TRF380" s="2"/>
      <c r="TRG380" s="2"/>
      <c r="TRH380" s="2"/>
      <c r="TRI380" s="2"/>
      <c r="TRJ380" s="2"/>
      <c r="TRK380" s="2"/>
      <c r="TRL380" s="2"/>
      <c r="TRM380" s="2"/>
      <c r="TRN380" s="2"/>
      <c r="TRO380" s="2"/>
      <c r="TRP380" s="2"/>
      <c r="TRQ380" s="2"/>
      <c r="TRR380" s="2"/>
      <c r="TRS380" s="2"/>
      <c r="TRT380" s="2"/>
      <c r="TRU380" s="2"/>
      <c r="TRV380" s="2"/>
      <c r="TRW380" s="2"/>
      <c r="TRX380" s="2"/>
      <c r="TRY380" s="2"/>
      <c r="TRZ380" s="2"/>
      <c r="TSA380" s="2"/>
      <c r="TSB380" s="2"/>
      <c r="TSC380" s="2"/>
      <c r="TSD380" s="2"/>
      <c r="TSE380" s="2"/>
      <c r="TSF380" s="2"/>
      <c r="TSG380" s="2"/>
      <c r="TSH380" s="2"/>
      <c r="TSI380" s="2"/>
      <c r="TSJ380" s="2"/>
      <c r="TSK380" s="2"/>
      <c r="TSL380" s="2"/>
      <c r="TSM380" s="2"/>
      <c r="TSN380" s="2"/>
      <c r="TSO380" s="2"/>
      <c r="TSP380" s="2"/>
      <c r="TSQ380" s="2"/>
      <c r="TSR380" s="2"/>
      <c r="TSS380" s="2"/>
      <c r="TST380" s="2"/>
      <c r="TSU380" s="2"/>
      <c r="TSV380" s="2"/>
      <c r="TSW380" s="2"/>
      <c r="TSX380" s="2"/>
      <c r="TSY380" s="2"/>
      <c r="TSZ380" s="2"/>
      <c r="TTA380" s="2"/>
      <c r="TTB380" s="2"/>
      <c r="TTC380" s="2"/>
      <c r="TTD380" s="2"/>
      <c r="TTE380" s="2"/>
      <c r="TTF380" s="2"/>
      <c r="TTG380" s="2"/>
      <c r="TTH380" s="2"/>
      <c r="TTI380" s="2"/>
      <c r="TTJ380" s="2"/>
      <c r="TTK380" s="2"/>
      <c r="TTL380" s="2"/>
      <c r="TTM380" s="2"/>
      <c r="TTN380" s="2"/>
      <c r="TTO380" s="2"/>
      <c r="TTP380" s="2"/>
      <c r="TTQ380" s="2"/>
      <c r="TTR380" s="2"/>
      <c r="TTS380" s="2"/>
      <c r="TTT380" s="2"/>
      <c r="TTU380" s="2"/>
      <c r="TTV380" s="2"/>
      <c r="TTW380" s="2"/>
      <c r="TTX380" s="2"/>
      <c r="TTY380" s="2"/>
      <c r="TTZ380" s="2"/>
      <c r="TUA380" s="2"/>
      <c r="TUB380" s="2"/>
      <c r="TUC380" s="2"/>
      <c r="TUD380" s="2"/>
      <c r="TUE380" s="2"/>
      <c r="TUF380" s="2"/>
      <c r="TUG380" s="2"/>
      <c r="TUH380" s="2"/>
      <c r="TUI380" s="2"/>
      <c r="TUJ380" s="2"/>
      <c r="TUK380" s="2"/>
      <c r="TUL380" s="2"/>
      <c r="TUM380" s="2"/>
      <c r="TUN380" s="2"/>
      <c r="TUO380" s="2"/>
      <c r="TUP380" s="2"/>
      <c r="TUQ380" s="2"/>
      <c r="TUR380" s="2"/>
      <c r="TUS380" s="2"/>
      <c r="TUT380" s="2"/>
      <c r="TUU380" s="2"/>
      <c r="TUV380" s="2"/>
      <c r="TUW380" s="2"/>
      <c r="TUX380" s="2"/>
      <c r="TUY380" s="2"/>
      <c r="TUZ380" s="2"/>
      <c r="TVA380" s="2"/>
      <c r="TVB380" s="2"/>
      <c r="TVC380" s="2"/>
      <c r="TVD380" s="2"/>
      <c r="TVE380" s="2"/>
      <c r="TVF380" s="2"/>
      <c r="TVG380" s="2"/>
      <c r="TVH380" s="2"/>
      <c r="TVI380" s="2"/>
      <c r="TVJ380" s="2"/>
      <c r="TVK380" s="2"/>
      <c r="TVL380" s="2"/>
      <c r="TVM380" s="2"/>
      <c r="TVN380" s="2"/>
      <c r="TVO380" s="2"/>
      <c r="TVP380" s="2"/>
      <c r="TVQ380" s="2"/>
      <c r="TVR380" s="2"/>
      <c r="TVS380" s="2"/>
      <c r="TVT380" s="2"/>
      <c r="TVU380" s="2"/>
      <c r="TVV380" s="2"/>
      <c r="TVW380" s="2"/>
      <c r="TVX380" s="2"/>
      <c r="TVY380" s="2"/>
      <c r="TVZ380" s="2"/>
      <c r="TWA380" s="2"/>
      <c r="TWB380" s="2"/>
      <c r="TWC380" s="2"/>
      <c r="TWD380" s="2"/>
      <c r="TWE380" s="2"/>
      <c r="TWF380" s="2"/>
      <c r="TWG380" s="2"/>
      <c r="TWH380" s="2"/>
      <c r="TWI380" s="2"/>
      <c r="TWJ380" s="2"/>
      <c r="TWK380" s="2"/>
      <c r="TWL380" s="2"/>
      <c r="TWM380" s="2"/>
      <c r="TWN380" s="2"/>
      <c r="TWO380" s="2"/>
      <c r="TWP380" s="2"/>
      <c r="TWQ380" s="2"/>
      <c r="TWR380" s="2"/>
      <c r="TWS380" s="2"/>
      <c r="TWT380" s="2"/>
      <c r="TWU380" s="2"/>
      <c r="TWV380" s="2"/>
      <c r="TWW380" s="2"/>
      <c r="TWX380" s="2"/>
      <c r="TWY380" s="2"/>
      <c r="TWZ380" s="2"/>
      <c r="TXA380" s="2"/>
      <c r="TXB380" s="2"/>
      <c r="TXC380" s="2"/>
      <c r="TXD380" s="2"/>
      <c r="TXE380" s="2"/>
      <c r="TXF380" s="2"/>
      <c r="TXG380" s="2"/>
      <c r="TXH380" s="2"/>
      <c r="TXI380" s="2"/>
      <c r="TXJ380" s="2"/>
      <c r="TXK380" s="2"/>
      <c r="TXL380" s="2"/>
      <c r="TXM380" s="2"/>
      <c r="TXN380" s="2"/>
      <c r="TXO380" s="2"/>
      <c r="TXP380" s="2"/>
      <c r="TXQ380" s="2"/>
      <c r="TXR380" s="2"/>
      <c r="TXS380" s="2"/>
      <c r="TXT380" s="2"/>
      <c r="TXU380" s="2"/>
      <c r="TXV380" s="2"/>
      <c r="TXW380" s="2"/>
      <c r="TXX380" s="2"/>
      <c r="TXY380" s="2"/>
      <c r="TXZ380" s="2"/>
      <c r="TYA380" s="2"/>
      <c r="TYB380" s="2"/>
      <c r="TYC380" s="2"/>
      <c r="TYD380" s="2"/>
      <c r="TYE380" s="2"/>
      <c r="TYF380" s="2"/>
      <c r="TYG380" s="2"/>
      <c r="TYH380" s="2"/>
      <c r="TYI380" s="2"/>
      <c r="TYJ380" s="2"/>
      <c r="TYK380" s="2"/>
      <c r="TYL380" s="2"/>
      <c r="TYM380" s="2"/>
      <c r="TYN380" s="2"/>
      <c r="TYO380" s="2"/>
      <c r="TYP380" s="2"/>
      <c r="TYQ380" s="2"/>
      <c r="TYR380" s="2"/>
      <c r="TYS380" s="2"/>
      <c r="TYT380" s="2"/>
      <c r="TYU380" s="2"/>
      <c r="TYV380" s="2"/>
      <c r="TYW380" s="2"/>
      <c r="TYX380" s="2"/>
      <c r="TYY380" s="2"/>
      <c r="TYZ380" s="2"/>
      <c r="TZA380" s="2"/>
      <c r="TZB380" s="2"/>
      <c r="TZC380" s="2"/>
      <c r="TZD380" s="2"/>
      <c r="TZE380" s="2"/>
      <c r="TZF380" s="2"/>
      <c r="TZG380" s="2"/>
      <c r="TZH380" s="2"/>
      <c r="TZI380" s="2"/>
      <c r="TZJ380" s="2"/>
      <c r="TZK380" s="2"/>
      <c r="TZL380" s="2"/>
      <c r="TZM380" s="2"/>
      <c r="TZN380" s="2"/>
      <c r="TZO380" s="2"/>
      <c r="TZP380" s="2"/>
      <c r="TZQ380" s="2"/>
      <c r="TZR380" s="2"/>
      <c r="TZS380" s="2"/>
      <c r="TZT380" s="2"/>
      <c r="TZU380" s="2"/>
      <c r="TZV380" s="2"/>
      <c r="TZW380" s="2"/>
      <c r="TZX380" s="2"/>
      <c r="TZY380" s="2"/>
      <c r="TZZ380" s="2"/>
      <c r="UAA380" s="2"/>
      <c r="UAB380" s="2"/>
      <c r="UAC380" s="2"/>
      <c r="UAD380" s="2"/>
      <c r="UAE380" s="2"/>
      <c r="UAF380" s="2"/>
      <c r="UAG380" s="2"/>
      <c r="UAH380" s="2"/>
      <c r="UAI380" s="2"/>
      <c r="UAJ380" s="2"/>
      <c r="UAK380" s="2"/>
      <c r="UAL380" s="2"/>
      <c r="UAM380" s="2"/>
      <c r="UAN380" s="2"/>
      <c r="UAO380" s="2"/>
      <c r="UAP380" s="2"/>
      <c r="UAQ380" s="2"/>
      <c r="UAR380" s="2"/>
      <c r="UAS380" s="2"/>
      <c r="UAT380" s="2"/>
      <c r="UAU380" s="2"/>
      <c r="UAV380" s="2"/>
      <c r="UAW380" s="2"/>
      <c r="UAX380" s="2"/>
      <c r="UAY380" s="2"/>
      <c r="UAZ380" s="2"/>
      <c r="UBA380" s="2"/>
      <c r="UBB380" s="2"/>
      <c r="UBC380" s="2"/>
      <c r="UBD380" s="2"/>
      <c r="UBE380" s="2"/>
      <c r="UBF380" s="2"/>
      <c r="UBG380" s="2"/>
      <c r="UBH380" s="2"/>
      <c r="UBI380" s="2"/>
      <c r="UBJ380" s="2"/>
      <c r="UBK380" s="2"/>
      <c r="UBL380" s="2"/>
      <c r="UBM380" s="2"/>
      <c r="UBN380" s="2"/>
      <c r="UBO380" s="2"/>
      <c r="UBP380" s="2"/>
      <c r="UBQ380" s="2"/>
      <c r="UBR380" s="2"/>
      <c r="UBS380" s="2"/>
      <c r="UBT380" s="2"/>
      <c r="UBU380" s="2"/>
      <c r="UBV380" s="2"/>
      <c r="UBW380" s="2"/>
      <c r="UBX380" s="2"/>
      <c r="UBY380" s="2"/>
      <c r="UBZ380" s="2"/>
      <c r="UCA380" s="2"/>
      <c r="UCB380" s="2"/>
      <c r="UCC380" s="2"/>
      <c r="UCD380" s="2"/>
      <c r="UCE380" s="2"/>
      <c r="UCF380" s="2"/>
      <c r="UCG380" s="2"/>
      <c r="UCH380" s="2"/>
      <c r="UCI380" s="2"/>
      <c r="UCJ380" s="2"/>
      <c r="UCK380" s="2"/>
      <c r="UCL380" s="2"/>
      <c r="UCM380" s="2"/>
      <c r="UCN380" s="2"/>
      <c r="UCO380" s="2"/>
      <c r="UCP380" s="2"/>
      <c r="UCQ380" s="2"/>
      <c r="UCR380" s="2"/>
      <c r="UCS380" s="2"/>
      <c r="UCT380" s="2"/>
      <c r="UCU380" s="2"/>
      <c r="UCV380" s="2"/>
      <c r="UCW380" s="2"/>
      <c r="UCX380" s="2"/>
      <c r="UCY380" s="2"/>
      <c r="UCZ380" s="2"/>
      <c r="UDA380" s="2"/>
      <c r="UDB380" s="2"/>
      <c r="UDC380" s="2"/>
      <c r="UDD380" s="2"/>
      <c r="UDE380" s="2"/>
      <c r="UDF380" s="2"/>
      <c r="UDG380" s="2"/>
      <c r="UDH380" s="2"/>
      <c r="UDI380" s="2"/>
      <c r="UDJ380" s="2"/>
      <c r="UDK380" s="2"/>
      <c r="UDL380" s="2"/>
      <c r="UDM380" s="2"/>
      <c r="UDN380" s="2"/>
      <c r="UDO380" s="2"/>
      <c r="UDP380" s="2"/>
      <c r="UDQ380" s="2"/>
      <c r="UDR380" s="2"/>
      <c r="UDS380" s="2"/>
      <c r="UDT380" s="2"/>
      <c r="UDU380" s="2"/>
      <c r="UDV380" s="2"/>
      <c r="UDW380" s="2"/>
      <c r="UDX380" s="2"/>
      <c r="UDY380" s="2"/>
      <c r="UDZ380" s="2"/>
      <c r="UEA380" s="2"/>
      <c r="UEB380" s="2"/>
      <c r="UEC380" s="2"/>
      <c r="UED380" s="2"/>
      <c r="UEE380" s="2"/>
      <c r="UEF380" s="2"/>
      <c r="UEG380" s="2"/>
      <c r="UEH380" s="2"/>
      <c r="UEI380" s="2"/>
      <c r="UEJ380" s="2"/>
      <c r="UEK380" s="2"/>
      <c r="UEL380" s="2"/>
      <c r="UEM380" s="2"/>
      <c r="UEN380" s="2"/>
      <c r="UEO380" s="2"/>
      <c r="UEP380" s="2"/>
      <c r="UEQ380" s="2"/>
      <c r="UER380" s="2"/>
      <c r="UES380" s="2"/>
      <c r="UET380" s="2"/>
      <c r="UEU380" s="2"/>
      <c r="UEV380" s="2"/>
      <c r="UEW380" s="2"/>
      <c r="UEX380" s="2"/>
      <c r="UEY380" s="2"/>
      <c r="UEZ380" s="2"/>
      <c r="UFA380" s="2"/>
      <c r="UFB380" s="2"/>
      <c r="UFC380" s="2"/>
      <c r="UFD380" s="2"/>
      <c r="UFE380" s="2"/>
      <c r="UFF380" s="2"/>
      <c r="UFG380" s="2"/>
      <c r="UFH380" s="2"/>
      <c r="UFI380" s="2"/>
      <c r="UFJ380" s="2"/>
      <c r="UFK380" s="2"/>
      <c r="UFL380" s="2"/>
      <c r="UFM380" s="2"/>
      <c r="UFN380" s="2"/>
      <c r="UFO380" s="2"/>
      <c r="UFP380" s="2"/>
      <c r="UFQ380" s="2"/>
      <c r="UFR380" s="2"/>
      <c r="UFS380" s="2"/>
      <c r="UFT380" s="2"/>
      <c r="UFU380" s="2"/>
      <c r="UFV380" s="2"/>
      <c r="UFW380" s="2"/>
      <c r="UFX380" s="2"/>
      <c r="UFY380" s="2"/>
      <c r="UFZ380" s="2"/>
      <c r="UGA380" s="2"/>
      <c r="UGB380" s="2"/>
      <c r="UGC380" s="2"/>
      <c r="UGD380" s="2"/>
      <c r="UGE380" s="2"/>
      <c r="UGF380" s="2"/>
      <c r="UGG380" s="2"/>
      <c r="UGH380" s="2"/>
      <c r="UGI380" s="2"/>
      <c r="UGJ380" s="2"/>
      <c r="UGK380" s="2"/>
      <c r="UGL380" s="2"/>
      <c r="UGM380" s="2"/>
      <c r="UGN380" s="2"/>
      <c r="UGO380" s="2"/>
      <c r="UGP380" s="2"/>
      <c r="UGQ380" s="2"/>
      <c r="UGR380" s="2"/>
      <c r="UGS380" s="2"/>
      <c r="UGT380" s="2"/>
      <c r="UGU380" s="2"/>
      <c r="UGV380" s="2"/>
      <c r="UGW380" s="2"/>
      <c r="UGX380" s="2"/>
      <c r="UGY380" s="2"/>
      <c r="UGZ380" s="2"/>
      <c r="UHA380" s="2"/>
      <c r="UHB380" s="2"/>
      <c r="UHC380" s="2"/>
      <c r="UHD380" s="2"/>
      <c r="UHE380" s="2"/>
      <c r="UHF380" s="2"/>
      <c r="UHG380" s="2"/>
      <c r="UHH380" s="2"/>
      <c r="UHI380" s="2"/>
      <c r="UHJ380" s="2"/>
      <c r="UHK380" s="2"/>
      <c r="UHL380" s="2"/>
      <c r="UHM380" s="2"/>
      <c r="UHN380" s="2"/>
      <c r="UHO380" s="2"/>
      <c r="UHP380" s="2"/>
      <c r="UHQ380" s="2"/>
      <c r="UHR380" s="2"/>
      <c r="UHS380" s="2"/>
      <c r="UHT380" s="2"/>
      <c r="UHU380" s="2"/>
      <c r="UHV380" s="2"/>
      <c r="UHW380" s="2"/>
      <c r="UHX380" s="2"/>
      <c r="UHY380" s="2"/>
      <c r="UHZ380" s="2"/>
      <c r="UIA380" s="2"/>
      <c r="UIB380" s="2"/>
      <c r="UIC380" s="2"/>
      <c r="UID380" s="2"/>
      <c r="UIE380" s="2"/>
      <c r="UIF380" s="2"/>
      <c r="UIG380" s="2"/>
      <c r="UIH380" s="2"/>
      <c r="UII380" s="2"/>
      <c r="UIJ380" s="2"/>
      <c r="UIK380" s="2"/>
      <c r="UIL380" s="2"/>
      <c r="UIM380" s="2"/>
      <c r="UIN380" s="2"/>
      <c r="UIO380" s="2"/>
      <c r="UIP380" s="2"/>
      <c r="UIQ380" s="2"/>
      <c r="UIR380" s="2"/>
      <c r="UIS380" s="2"/>
      <c r="UIT380" s="2"/>
      <c r="UIU380" s="2"/>
      <c r="UIV380" s="2"/>
      <c r="UIW380" s="2"/>
      <c r="UIX380" s="2"/>
      <c r="UIY380" s="2"/>
      <c r="UIZ380" s="2"/>
      <c r="UJA380" s="2"/>
      <c r="UJB380" s="2"/>
      <c r="UJC380" s="2"/>
      <c r="UJD380" s="2"/>
      <c r="UJE380" s="2"/>
      <c r="UJF380" s="2"/>
      <c r="UJG380" s="2"/>
      <c r="UJH380" s="2"/>
      <c r="UJI380" s="2"/>
      <c r="UJJ380" s="2"/>
      <c r="UJK380" s="2"/>
      <c r="UJL380" s="2"/>
      <c r="UJM380" s="2"/>
      <c r="UJN380" s="2"/>
      <c r="UJO380" s="2"/>
      <c r="UJP380" s="2"/>
      <c r="UJQ380" s="2"/>
      <c r="UJR380" s="2"/>
      <c r="UJS380" s="2"/>
      <c r="UJT380" s="2"/>
      <c r="UJU380" s="2"/>
      <c r="UJV380" s="2"/>
      <c r="UJW380" s="2"/>
      <c r="UJX380" s="2"/>
      <c r="UJY380" s="2"/>
      <c r="UJZ380" s="2"/>
      <c r="UKA380" s="2"/>
      <c r="UKB380" s="2"/>
      <c r="UKC380" s="2"/>
      <c r="UKD380" s="2"/>
      <c r="UKE380" s="2"/>
      <c r="UKF380" s="2"/>
      <c r="UKG380" s="2"/>
      <c r="UKH380" s="2"/>
      <c r="UKI380" s="2"/>
      <c r="UKJ380" s="2"/>
      <c r="UKK380" s="2"/>
      <c r="UKL380" s="2"/>
      <c r="UKM380" s="2"/>
      <c r="UKN380" s="2"/>
      <c r="UKO380" s="2"/>
      <c r="UKP380" s="2"/>
      <c r="UKQ380" s="2"/>
      <c r="UKR380" s="2"/>
      <c r="UKS380" s="2"/>
      <c r="UKT380" s="2"/>
      <c r="UKU380" s="2"/>
      <c r="UKV380" s="2"/>
      <c r="UKW380" s="2"/>
      <c r="UKX380" s="2"/>
      <c r="UKY380" s="2"/>
      <c r="UKZ380" s="2"/>
      <c r="ULA380" s="2"/>
      <c r="ULB380" s="2"/>
      <c r="ULC380" s="2"/>
      <c r="ULD380" s="2"/>
      <c r="ULE380" s="2"/>
      <c r="ULF380" s="2"/>
      <c r="ULG380" s="2"/>
      <c r="ULH380" s="2"/>
      <c r="ULI380" s="2"/>
      <c r="ULJ380" s="2"/>
      <c r="ULK380" s="2"/>
      <c r="ULL380" s="2"/>
      <c r="ULM380" s="2"/>
      <c r="ULN380" s="2"/>
      <c r="ULO380" s="2"/>
      <c r="ULP380" s="2"/>
      <c r="ULQ380" s="2"/>
      <c r="ULR380" s="2"/>
      <c r="ULS380" s="2"/>
      <c r="ULT380" s="2"/>
      <c r="ULU380" s="2"/>
      <c r="ULV380" s="2"/>
      <c r="ULW380" s="2"/>
      <c r="ULX380" s="2"/>
      <c r="ULY380" s="2"/>
      <c r="ULZ380" s="2"/>
      <c r="UMA380" s="2"/>
      <c r="UMB380" s="2"/>
      <c r="UMC380" s="2"/>
      <c r="UMD380" s="2"/>
      <c r="UME380" s="2"/>
      <c r="UMF380" s="2"/>
      <c r="UMG380" s="2"/>
      <c r="UMH380" s="2"/>
      <c r="UMI380" s="2"/>
      <c r="UMJ380" s="2"/>
      <c r="UMK380" s="2"/>
      <c r="UML380" s="2"/>
      <c r="UMM380" s="2"/>
      <c r="UMN380" s="2"/>
      <c r="UMO380" s="2"/>
      <c r="UMP380" s="2"/>
      <c r="UMQ380" s="2"/>
      <c r="UMR380" s="2"/>
      <c r="UMS380" s="2"/>
      <c r="UMT380" s="2"/>
      <c r="UMU380" s="2"/>
      <c r="UMV380" s="2"/>
      <c r="UMW380" s="2"/>
      <c r="UMX380" s="2"/>
      <c r="UMY380" s="2"/>
      <c r="UMZ380" s="2"/>
      <c r="UNA380" s="2"/>
      <c r="UNB380" s="2"/>
      <c r="UNC380" s="2"/>
      <c r="UND380" s="2"/>
      <c r="UNE380" s="2"/>
      <c r="UNF380" s="2"/>
      <c r="UNG380" s="2"/>
      <c r="UNH380" s="2"/>
      <c r="UNI380" s="2"/>
      <c r="UNJ380" s="2"/>
      <c r="UNK380" s="2"/>
      <c r="UNL380" s="2"/>
      <c r="UNM380" s="2"/>
      <c r="UNN380" s="2"/>
      <c r="UNO380" s="2"/>
      <c r="UNP380" s="2"/>
      <c r="UNQ380" s="2"/>
      <c r="UNR380" s="2"/>
      <c r="UNS380" s="2"/>
      <c r="UNT380" s="2"/>
      <c r="UNU380" s="2"/>
      <c r="UNV380" s="2"/>
      <c r="UNW380" s="2"/>
      <c r="UNX380" s="2"/>
      <c r="UNY380" s="2"/>
      <c r="UNZ380" s="2"/>
      <c r="UOA380" s="2"/>
      <c r="UOB380" s="2"/>
      <c r="UOC380" s="2"/>
      <c r="UOD380" s="2"/>
      <c r="UOE380" s="2"/>
      <c r="UOF380" s="2"/>
      <c r="UOG380" s="2"/>
      <c r="UOH380" s="2"/>
      <c r="UOI380" s="2"/>
      <c r="UOJ380" s="2"/>
      <c r="UOK380" s="2"/>
      <c r="UOL380" s="2"/>
      <c r="UOM380" s="2"/>
      <c r="UON380" s="2"/>
      <c r="UOO380" s="2"/>
      <c r="UOP380" s="2"/>
      <c r="UOQ380" s="2"/>
      <c r="UOR380" s="2"/>
      <c r="UOS380" s="2"/>
      <c r="UOT380" s="2"/>
      <c r="UOU380" s="2"/>
      <c r="UOV380" s="2"/>
      <c r="UOW380" s="2"/>
      <c r="UOX380" s="2"/>
      <c r="UOY380" s="2"/>
      <c r="UOZ380" s="2"/>
      <c r="UPA380" s="2"/>
      <c r="UPB380" s="2"/>
      <c r="UPC380" s="2"/>
      <c r="UPD380" s="2"/>
      <c r="UPE380" s="2"/>
      <c r="UPF380" s="2"/>
      <c r="UPG380" s="2"/>
      <c r="UPH380" s="2"/>
      <c r="UPI380" s="2"/>
      <c r="UPJ380" s="2"/>
      <c r="UPK380" s="2"/>
      <c r="UPL380" s="2"/>
      <c r="UPM380" s="2"/>
      <c r="UPN380" s="2"/>
      <c r="UPO380" s="2"/>
      <c r="UPP380" s="2"/>
      <c r="UPQ380" s="2"/>
      <c r="UPR380" s="2"/>
      <c r="UPS380" s="2"/>
      <c r="UPT380" s="2"/>
      <c r="UPU380" s="2"/>
      <c r="UPV380" s="2"/>
      <c r="UPW380" s="2"/>
      <c r="UPX380" s="2"/>
      <c r="UPY380" s="2"/>
      <c r="UPZ380" s="2"/>
      <c r="UQA380" s="2"/>
      <c r="UQB380" s="2"/>
      <c r="UQC380" s="2"/>
      <c r="UQD380" s="2"/>
      <c r="UQE380" s="2"/>
      <c r="UQF380" s="2"/>
      <c r="UQG380" s="2"/>
      <c r="UQH380" s="2"/>
      <c r="UQI380" s="2"/>
      <c r="UQJ380" s="2"/>
      <c r="UQK380" s="2"/>
      <c r="UQL380" s="2"/>
      <c r="UQM380" s="2"/>
      <c r="UQN380" s="2"/>
      <c r="UQO380" s="2"/>
      <c r="UQP380" s="2"/>
      <c r="UQQ380" s="2"/>
      <c r="UQR380" s="2"/>
      <c r="UQS380" s="2"/>
      <c r="UQT380" s="2"/>
      <c r="UQU380" s="2"/>
      <c r="UQV380" s="2"/>
      <c r="UQW380" s="2"/>
      <c r="UQX380" s="2"/>
      <c r="UQY380" s="2"/>
      <c r="UQZ380" s="2"/>
      <c r="URA380" s="2"/>
      <c r="URB380" s="2"/>
      <c r="URC380" s="2"/>
      <c r="URD380" s="2"/>
      <c r="URE380" s="2"/>
      <c r="URF380" s="2"/>
      <c r="URG380" s="2"/>
      <c r="URH380" s="2"/>
      <c r="URI380" s="2"/>
      <c r="URJ380" s="2"/>
      <c r="URK380" s="2"/>
      <c r="URL380" s="2"/>
      <c r="URM380" s="2"/>
      <c r="URN380" s="2"/>
      <c r="URO380" s="2"/>
      <c r="URP380" s="2"/>
      <c r="URQ380" s="2"/>
      <c r="URR380" s="2"/>
      <c r="URS380" s="2"/>
      <c r="URT380" s="2"/>
      <c r="URU380" s="2"/>
      <c r="URV380" s="2"/>
      <c r="URW380" s="2"/>
      <c r="URX380" s="2"/>
      <c r="URY380" s="2"/>
      <c r="URZ380" s="2"/>
      <c r="USA380" s="2"/>
      <c r="USB380" s="2"/>
      <c r="USC380" s="2"/>
      <c r="USD380" s="2"/>
      <c r="USE380" s="2"/>
      <c r="USF380" s="2"/>
      <c r="USG380" s="2"/>
      <c r="USH380" s="2"/>
      <c r="USI380" s="2"/>
      <c r="USJ380" s="2"/>
      <c r="USK380" s="2"/>
      <c r="USL380" s="2"/>
      <c r="USM380" s="2"/>
      <c r="USN380" s="2"/>
      <c r="USO380" s="2"/>
      <c r="USP380" s="2"/>
      <c r="USQ380" s="2"/>
      <c r="USR380" s="2"/>
      <c r="USS380" s="2"/>
      <c r="UST380" s="2"/>
      <c r="USU380" s="2"/>
      <c r="USV380" s="2"/>
      <c r="USW380" s="2"/>
      <c r="USX380" s="2"/>
      <c r="USY380" s="2"/>
      <c r="USZ380" s="2"/>
      <c r="UTA380" s="2"/>
      <c r="UTB380" s="2"/>
      <c r="UTC380" s="2"/>
      <c r="UTD380" s="2"/>
      <c r="UTE380" s="2"/>
      <c r="UTF380" s="2"/>
      <c r="UTG380" s="2"/>
      <c r="UTH380" s="2"/>
      <c r="UTI380" s="2"/>
      <c r="UTJ380" s="2"/>
      <c r="UTK380" s="2"/>
      <c r="UTL380" s="2"/>
      <c r="UTM380" s="2"/>
      <c r="UTN380" s="2"/>
      <c r="UTO380" s="2"/>
      <c r="UTP380" s="2"/>
      <c r="UTQ380" s="2"/>
      <c r="UTR380" s="2"/>
      <c r="UTS380" s="2"/>
      <c r="UTT380" s="2"/>
      <c r="UTU380" s="2"/>
      <c r="UTV380" s="2"/>
      <c r="UTW380" s="2"/>
      <c r="UTX380" s="2"/>
      <c r="UTY380" s="2"/>
      <c r="UTZ380" s="2"/>
      <c r="UUA380" s="2"/>
      <c r="UUB380" s="2"/>
      <c r="UUC380" s="2"/>
      <c r="UUD380" s="2"/>
      <c r="UUE380" s="2"/>
      <c r="UUF380" s="2"/>
      <c r="UUG380" s="2"/>
      <c r="UUH380" s="2"/>
      <c r="UUI380" s="2"/>
      <c r="UUJ380" s="2"/>
      <c r="UUK380" s="2"/>
      <c r="UUL380" s="2"/>
      <c r="UUM380" s="2"/>
      <c r="UUN380" s="2"/>
      <c r="UUO380" s="2"/>
      <c r="UUP380" s="2"/>
      <c r="UUQ380" s="2"/>
      <c r="UUR380" s="2"/>
      <c r="UUS380" s="2"/>
      <c r="UUT380" s="2"/>
      <c r="UUU380" s="2"/>
      <c r="UUV380" s="2"/>
      <c r="UUW380" s="2"/>
      <c r="UUX380" s="2"/>
      <c r="UUY380" s="2"/>
      <c r="UUZ380" s="2"/>
      <c r="UVA380" s="2"/>
      <c r="UVB380" s="2"/>
      <c r="UVC380" s="2"/>
      <c r="UVD380" s="2"/>
      <c r="UVE380" s="2"/>
      <c r="UVF380" s="2"/>
      <c r="UVG380" s="2"/>
      <c r="UVH380" s="2"/>
      <c r="UVI380" s="2"/>
      <c r="UVJ380" s="2"/>
      <c r="UVK380" s="2"/>
      <c r="UVL380" s="2"/>
      <c r="UVM380" s="2"/>
      <c r="UVN380" s="2"/>
      <c r="UVO380" s="2"/>
      <c r="UVP380" s="2"/>
      <c r="UVQ380" s="2"/>
      <c r="UVR380" s="2"/>
      <c r="UVS380" s="2"/>
      <c r="UVT380" s="2"/>
      <c r="UVU380" s="2"/>
      <c r="UVV380" s="2"/>
      <c r="UVW380" s="2"/>
      <c r="UVX380" s="2"/>
      <c r="UVY380" s="2"/>
      <c r="UVZ380" s="2"/>
      <c r="UWA380" s="2"/>
      <c r="UWB380" s="2"/>
      <c r="UWC380" s="2"/>
      <c r="UWD380" s="2"/>
      <c r="UWE380" s="2"/>
      <c r="UWF380" s="2"/>
      <c r="UWG380" s="2"/>
      <c r="UWH380" s="2"/>
      <c r="UWI380" s="2"/>
      <c r="UWJ380" s="2"/>
      <c r="UWK380" s="2"/>
      <c r="UWL380" s="2"/>
      <c r="UWM380" s="2"/>
      <c r="UWN380" s="2"/>
      <c r="UWO380" s="2"/>
      <c r="UWP380" s="2"/>
      <c r="UWQ380" s="2"/>
      <c r="UWR380" s="2"/>
      <c r="UWS380" s="2"/>
      <c r="UWT380" s="2"/>
      <c r="UWU380" s="2"/>
      <c r="UWV380" s="2"/>
      <c r="UWW380" s="2"/>
      <c r="UWX380" s="2"/>
      <c r="UWY380" s="2"/>
      <c r="UWZ380" s="2"/>
      <c r="UXA380" s="2"/>
      <c r="UXB380" s="2"/>
      <c r="UXC380" s="2"/>
      <c r="UXD380" s="2"/>
      <c r="UXE380" s="2"/>
      <c r="UXF380" s="2"/>
      <c r="UXG380" s="2"/>
      <c r="UXH380" s="2"/>
      <c r="UXI380" s="2"/>
      <c r="UXJ380" s="2"/>
      <c r="UXK380" s="2"/>
      <c r="UXL380" s="2"/>
      <c r="UXM380" s="2"/>
      <c r="UXN380" s="2"/>
      <c r="UXO380" s="2"/>
      <c r="UXP380" s="2"/>
      <c r="UXQ380" s="2"/>
      <c r="UXR380" s="2"/>
      <c r="UXS380" s="2"/>
      <c r="UXT380" s="2"/>
      <c r="UXU380" s="2"/>
      <c r="UXV380" s="2"/>
      <c r="UXW380" s="2"/>
      <c r="UXX380" s="2"/>
      <c r="UXY380" s="2"/>
      <c r="UXZ380" s="2"/>
      <c r="UYA380" s="2"/>
      <c r="UYB380" s="2"/>
      <c r="UYC380" s="2"/>
      <c r="UYD380" s="2"/>
      <c r="UYE380" s="2"/>
      <c r="UYF380" s="2"/>
      <c r="UYG380" s="2"/>
      <c r="UYH380" s="2"/>
      <c r="UYI380" s="2"/>
      <c r="UYJ380" s="2"/>
      <c r="UYK380" s="2"/>
      <c r="UYL380" s="2"/>
      <c r="UYM380" s="2"/>
      <c r="UYN380" s="2"/>
      <c r="UYO380" s="2"/>
      <c r="UYP380" s="2"/>
      <c r="UYQ380" s="2"/>
      <c r="UYR380" s="2"/>
      <c r="UYS380" s="2"/>
      <c r="UYT380" s="2"/>
      <c r="UYU380" s="2"/>
      <c r="UYV380" s="2"/>
      <c r="UYW380" s="2"/>
      <c r="UYX380" s="2"/>
      <c r="UYY380" s="2"/>
      <c r="UYZ380" s="2"/>
      <c r="UZA380" s="2"/>
      <c r="UZB380" s="2"/>
      <c r="UZC380" s="2"/>
      <c r="UZD380" s="2"/>
      <c r="UZE380" s="2"/>
      <c r="UZF380" s="2"/>
      <c r="UZG380" s="2"/>
      <c r="UZH380" s="2"/>
      <c r="UZI380" s="2"/>
      <c r="UZJ380" s="2"/>
      <c r="UZK380" s="2"/>
      <c r="UZL380" s="2"/>
      <c r="UZM380" s="2"/>
      <c r="UZN380" s="2"/>
      <c r="UZO380" s="2"/>
      <c r="UZP380" s="2"/>
      <c r="UZQ380" s="2"/>
      <c r="UZR380" s="2"/>
      <c r="UZS380" s="2"/>
      <c r="UZT380" s="2"/>
      <c r="UZU380" s="2"/>
      <c r="UZV380" s="2"/>
      <c r="UZW380" s="2"/>
      <c r="UZX380" s="2"/>
      <c r="UZY380" s="2"/>
      <c r="UZZ380" s="2"/>
      <c r="VAA380" s="2"/>
      <c r="VAB380" s="2"/>
      <c r="VAC380" s="2"/>
      <c r="VAD380" s="2"/>
      <c r="VAE380" s="2"/>
      <c r="VAF380" s="2"/>
      <c r="VAG380" s="2"/>
      <c r="VAH380" s="2"/>
      <c r="VAI380" s="2"/>
      <c r="VAJ380" s="2"/>
      <c r="VAK380" s="2"/>
      <c r="VAL380" s="2"/>
      <c r="VAM380" s="2"/>
      <c r="VAN380" s="2"/>
      <c r="VAO380" s="2"/>
      <c r="VAP380" s="2"/>
      <c r="VAQ380" s="2"/>
      <c r="VAR380" s="2"/>
      <c r="VAS380" s="2"/>
      <c r="VAT380" s="2"/>
      <c r="VAU380" s="2"/>
      <c r="VAV380" s="2"/>
      <c r="VAW380" s="2"/>
      <c r="VAX380" s="2"/>
      <c r="VAY380" s="2"/>
      <c r="VAZ380" s="2"/>
      <c r="VBA380" s="2"/>
      <c r="VBB380" s="2"/>
      <c r="VBC380" s="2"/>
      <c r="VBD380" s="2"/>
      <c r="VBE380" s="2"/>
      <c r="VBF380" s="2"/>
      <c r="VBG380" s="2"/>
      <c r="VBH380" s="2"/>
      <c r="VBI380" s="2"/>
      <c r="VBJ380" s="2"/>
      <c r="VBK380" s="2"/>
      <c r="VBL380" s="2"/>
      <c r="VBM380" s="2"/>
      <c r="VBN380" s="2"/>
      <c r="VBO380" s="2"/>
      <c r="VBP380" s="2"/>
      <c r="VBQ380" s="2"/>
      <c r="VBR380" s="2"/>
      <c r="VBS380" s="2"/>
      <c r="VBT380" s="2"/>
      <c r="VBU380" s="2"/>
      <c r="VBV380" s="2"/>
      <c r="VBW380" s="2"/>
      <c r="VBX380" s="2"/>
      <c r="VBY380" s="2"/>
      <c r="VBZ380" s="2"/>
      <c r="VCA380" s="2"/>
      <c r="VCB380" s="2"/>
      <c r="VCC380" s="2"/>
      <c r="VCD380" s="2"/>
      <c r="VCE380" s="2"/>
      <c r="VCF380" s="2"/>
      <c r="VCG380" s="2"/>
      <c r="VCH380" s="2"/>
      <c r="VCI380" s="2"/>
      <c r="VCJ380" s="2"/>
      <c r="VCK380" s="2"/>
      <c r="VCL380" s="2"/>
      <c r="VCM380" s="2"/>
      <c r="VCN380" s="2"/>
      <c r="VCO380" s="2"/>
      <c r="VCP380" s="2"/>
      <c r="VCQ380" s="2"/>
      <c r="VCR380" s="2"/>
      <c r="VCS380" s="2"/>
      <c r="VCT380" s="2"/>
      <c r="VCU380" s="2"/>
      <c r="VCV380" s="2"/>
      <c r="VCW380" s="2"/>
      <c r="VCX380" s="2"/>
      <c r="VCY380" s="2"/>
      <c r="VCZ380" s="2"/>
      <c r="VDA380" s="2"/>
      <c r="VDB380" s="2"/>
      <c r="VDC380" s="2"/>
      <c r="VDD380" s="2"/>
      <c r="VDE380" s="2"/>
      <c r="VDF380" s="2"/>
      <c r="VDG380" s="2"/>
      <c r="VDH380" s="2"/>
      <c r="VDI380" s="2"/>
      <c r="VDJ380" s="2"/>
      <c r="VDK380" s="2"/>
      <c r="VDL380" s="2"/>
      <c r="VDM380" s="2"/>
      <c r="VDN380" s="2"/>
      <c r="VDO380" s="2"/>
      <c r="VDP380" s="2"/>
      <c r="VDQ380" s="2"/>
      <c r="VDR380" s="2"/>
      <c r="VDS380" s="2"/>
      <c r="VDT380" s="2"/>
      <c r="VDU380" s="2"/>
      <c r="VDV380" s="2"/>
      <c r="VDW380" s="2"/>
      <c r="VDX380" s="2"/>
      <c r="VDY380" s="2"/>
      <c r="VDZ380" s="2"/>
      <c r="VEA380" s="2"/>
      <c r="VEB380" s="2"/>
      <c r="VEC380" s="2"/>
      <c r="VED380" s="2"/>
      <c r="VEE380" s="2"/>
      <c r="VEF380" s="2"/>
      <c r="VEG380" s="2"/>
      <c r="VEH380" s="2"/>
      <c r="VEI380" s="2"/>
      <c r="VEJ380" s="2"/>
      <c r="VEK380" s="2"/>
      <c r="VEL380" s="2"/>
      <c r="VEM380" s="2"/>
      <c r="VEN380" s="2"/>
      <c r="VEO380" s="2"/>
      <c r="VEP380" s="2"/>
      <c r="VEQ380" s="2"/>
      <c r="VER380" s="2"/>
      <c r="VES380" s="2"/>
      <c r="VET380" s="2"/>
      <c r="VEU380" s="2"/>
      <c r="VEV380" s="2"/>
      <c r="VEW380" s="2"/>
      <c r="VEX380" s="2"/>
      <c r="VEY380" s="2"/>
      <c r="VEZ380" s="2"/>
      <c r="VFA380" s="2"/>
      <c r="VFB380" s="2"/>
      <c r="VFC380" s="2"/>
      <c r="VFD380" s="2"/>
      <c r="VFE380" s="2"/>
      <c r="VFF380" s="2"/>
      <c r="VFG380" s="2"/>
      <c r="VFH380" s="2"/>
      <c r="VFI380" s="2"/>
      <c r="VFJ380" s="2"/>
      <c r="VFK380" s="2"/>
      <c r="VFL380" s="2"/>
      <c r="VFM380" s="2"/>
      <c r="VFN380" s="2"/>
      <c r="VFO380" s="2"/>
      <c r="VFP380" s="2"/>
      <c r="VFQ380" s="2"/>
      <c r="VFR380" s="2"/>
      <c r="VFS380" s="2"/>
      <c r="VFT380" s="2"/>
      <c r="VFU380" s="2"/>
      <c r="VFV380" s="2"/>
      <c r="VFW380" s="2"/>
      <c r="VFX380" s="2"/>
      <c r="VFY380" s="2"/>
      <c r="VFZ380" s="2"/>
      <c r="VGA380" s="2"/>
      <c r="VGB380" s="2"/>
      <c r="VGC380" s="2"/>
      <c r="VGD380" s="2"/>
      <c r="VGE380" s="2"/>
      <c r="VGF380" s="2"/>
      <c r="VGG380" s="2"/>
      <c r="VGH380" s="2"/>
      <c r="VGI380" s="2"/>
      <c r="VGJ380" s="2"/>
      <c r="VGK380" s="2"/>
      <c r="VGL380" s="2"/>
      <c r="VGM380" s="2"/>
      <c r="VGN380" s="2"/>
      <c r="VGO380" s="2"/>
      <c r="VGP380" s="2"/>
      <c r="VGQ380" s="2"/>
      <c r="VGR380" s="2"/>
      <c r="VGS380" s="2"/>
      <c r="VGT380" s="2"/>
      <c r="VGU380" s="2"/>
      <c r="VGV380" s="2"/>
      <c r="VGW380" s="2"/>
      <c r="VGX380" s="2"/>
      <c r="VGY380" s="2"/>
      <c r="VGZ380" s="2"/>
      <c r="VHA380" s="2"/>
      <c r="VHB380" s="2"/>
      <c r="VHC380" s="2"/>
      <c r="VHD380" s="2"/>
      <c r="VHE380" s="2"/>
      <c r="VHF380" s="2"/>
      <c r="VHG380" s="2"/>
      <c r="VHH380" s="2"/>
      <c r="VHI380" s="2"/>
      <c r="VHJ380" s="2"/>
      <c r="VHK380" s="2"/>
      <c r="VHL380" s="2"/>
      <c r="VHM380" s="2"/>
      <c r="VHN380" s="2"/>
      <c r="VHO380" s="2"/>
      <c r="VHP380" s="2"/>
      <c r="VHQ380" s="2"/>
      <c r="VHR380" s="2"/>
      <c r="VHS380" s="2"/>
      <c r="VHT380" s="2"/>
      <c r="VHU380" s="2"/>
      <c r="VHV380" s="2"/>
      <c r="VHW380" s="2"/>
      <c r="VHX380" s="2"/>
      <c r="VHY380" s="2"/>
      <c r="VHZ380" s="2"/>
      <c r="VIA380" s="2"/>
      <c r="VIB380" s="2"/>
      <c r="VIC380" s="2"/>
      <c r="VID380" s="2"/>
      <c r="VIE380" s="2"/>
      <c r="VIF380" s="2"/>
      <c r="VIG380" s="2"/>
      <c r="VIH380" s="2"/>
      <c r="VII380" s="2"/>
      <c r="VIJ380" s="2"/>
      <c r="VIK380" s="2"/>
      <c r="VIL380" s="2"/>
      <c r="VIM380" s="2"/>
      <c r="VIN380" s="2"/>
      <c r="VIO380" s="2"/>
      <c r="VIP380" s="2"/>
      <c r="VIQ380" s="2"/>
      <c r="VIR380" s="2"/>
      <c r="VIS380" s="2"/>
      <c r="VIT380" s="2"/>
      <c r="VIU380" s="2"/>
      <c r="VIV380" s="2"/>
      <c r="VIW380" s="2"/>
      <c r="VIX380" s="2"/>
      <c r="VIY380" s="2"/>
      <c r="VIZ380" s="2"/>
      <c r="VJA380" s="2"/>
      <c r="VJB380" s="2"/>
      <c r="VJC380" s="2"/>
      <c r="VJD380" s="2"/>
      <c r="VJE380" s="2"/>
      <c r="VJF380" s="2"/>
      <c r="VJG380" s="2"/>
      <c r="VJH380" s="2"/>
      <c r="VJI380" s="2"/>
      <c r="VJJ380" s="2"/>
      <c r="VJK380" s="2"/>
      <c r="VJL380" s="2"/>
      <c r="VJM380" s="2"/>
      <c r="VJN380" s="2"/>
      <c r="VJO380" s="2"/>
      <c r="VJP380" s="2"/>
      <c r="VJQ380" s="2"/>
      <c r="VJR380" s="2"/>
      <c r="VJS380" s="2"/>
      <c r="VJT380" s="2"/>
      <c r="VJU380" s="2"/>
      <c r="VJV380" s="2"/>
      <c r="VJW380" s="2"/>
      <c r="VJX380" s="2"/>
      <c r="VJY380" s="2"/>
      <c r="VJZ380" s="2"/>
      <c r="VKA380" s="2"/>
      <c r="VKB380" s="2"/>
      <c r="VKC380" s="2"/>
      <c r="VKD380" s="2"/>
      <c r="VKE380" s="2"/>
      <c r="VKF380" s="2"/>
      <c r="VKG380" s="2"/>
      <c r="VKH380" s="2"/>
      <c r="VKI380" s="2"/>
      <c r="VKJ380" s="2"/>
      <c r="VKK380" s="2"/>
      <c r="VKL380" s="2"/>
      <c r="VKM380" s="2"/>
      <c r="VKN380" s="2"/>
      <c r="VKO380" s="2"/>
      <c r="VKP380" s="2"/>
      <c r="VKQ380" s="2"/>
      <c r="VKR380" s="2"/>
      <c r="VKS380" s="2"/>
      <c r="VKT380" s="2"/>
      <c r="VKU380" s="2"/>
      <c r="VKV380" s="2"/>
      <c r="VKW380" s="2"/>
      <c r="VKX380" s="2"/>
      <c r="VKY380" s="2"/>
      <c r="VKZ380" s="2"/>
      <c r="VLA380" s="2"/>
      <c r="VLB380" s="2"/>
      <c r="VLC380" s="2"/>
      <c r="VLD380" s="2"/>
      <c r="VLE380" s="2"/>
      <c r="VLF380" s="2"/>
      <c r="VLG380" s="2"/>
      <c r="VLH380" s="2"/>
      <c r="VLI380" s="2"/>
      <c r="VLJ380" s="2"/>
      <c r="VLK380" s="2"/>
      <c r="VLL380" s="2"/>
      <c r="VLM380" s="2"/>
      <c r="VLN380" s="2"/>
      <c r="VLO380" s="2"/>
      <c r="VLP380" s="2"/>
      <c r="VLQ380" s="2"/>
      <c r="VLR380" s="2"/>
      <c r="VLS380" s="2"/>
      <c r="VLT380" s="2"/>
      <c r="VLU380" s="2"/>
      <c r="VLV380" s="2"/>
      <c r="VLW380" s="2"/>
      <c r="VLX380" s="2"/>
      <c r="VLY380" s="2"/>
      <c r="VLZ380" s="2"/>
      <c r="VMA380" s="2"/>
      <c r="VMB380" s="2"/>
      <c r="VMC380" s="2"/>
      <c r="VMD380" s="2"/>
      <c r="VME380" s="2"/>
      <c r="VMF380" s="2"/>
      <c r="VMG380" s="2"/>
      <c r="VMH380" s="2"/>
      <c r="VMI380" s="2"/>
      <c r="VMJ380" s="2"/>
      <c r="VMK380" s="2"/>
      <c r="VML380" s="2"/>
      <c r="VMM380" s="2"/>
      <c r="VMN380" s="2"/>
      <c r="VMO380" s="2"/>
      <c r="VMP380" s="2"/>
      <c r="VMQ380" s="2"/>
      <c r="VMR380" s="2"/>
      <c r="VMS380" s="2"/>
      <c r="VMT380" s="2"/>
      <c r="VMU380" s="2"/>
      <c r="VMV380" s="2"/>
      <c r="VMW380" s="2"/>
      <c r="VMX380" s="2"/>
      <c r="VMY380" s="2"/>
      <c r="VMZ380" s="2"/>
      <c r="VNA380" s="2"/>
      <c r="VNB380" s="2"/>
      <c r="VNC380" s="2"/>
      <c r="VND380" s="2"/>
      <c r="VNE380" s="2"/>
      <c r="VNF380" s="2"/>
      <c r="VNG380" s="2"/>
      <c r="VNH380" s="2"/>
      <c r="VNI380" s="2"/>
      <c r="VNJ380" s="2"/>
      <c r="VNK380" s="2"/>
      <c r="VNL380" s="2"/>
      <c r="VNM380" s="2"/>
      <c r="VNN380" s="2"/>
      <c r="VNO380" s="2"/>
      <c r="VNP380" s="2"/>
      <c r="VNQ380" s="2"/>
      <c r="VNR380" s="2"/>
      <c r="VNS380" s="2"/>
      <c r="VNT380" s="2"/>
      <c r="VNU380" s="2"/>
      <c r="VNV380" s="2"/>
      <c r="VNW380" s="2"/>
      <c r="VNX380" s="2"/>
      <c r="VNY380" s="2"/>
      <c r="VNZ380" s="2"/>
      <c r="VOA380" s="2"/>
      <c r="VOB380" s="2"/>
      <c r="VOC380" s="2"/>
      <c r="VOD380" s="2"/>
      <c r="VOE380" s="2"/>
      <c r="VOF380" s="2"/>
      <c r="VOG380" s="2"/>
      <c r="VOH380" s="2"/>
      <c r="VOI380" s="2"/>
      <c r="VOJ380" s="2"/>
      <c r="VOK380" s="2"/>
      <c r="VOL380" s="2"/>
      <c r="VOM380" s="2"/>
      <c r="VON380" s="2"/>
      <c r="VOO380" s="2"/>
      <c r="VOP380" s="2"/>
      <c r="VOQ380" s="2"/>
      <c r="VOR380" s="2"/>
      <c r="VOS380" s="2"/>
      <c r="VOT380" s="2"/>
      <c r="VOU380" s="2"/>
      <c r="VOV380" s="2"/>
      <c r="VOW380" s="2"/>
      <c r="VOX380" s="2"/>
      <c r="VOY380" s="2"/>
      <c r="VOZ380" s="2"/>
      <c r="VPA380" s="2"/>
      <c r="VPB380" s="2"/>
      <c r="VPC380" s="2"/>
      <c r="VPD380" s="2"/>
      <c r="VPE380" s="2"/>
      <c r="VPF380" s="2"/>
      <c r="VPG380" s="2"/>
      <c r="VPH380" s="2"/>
      <c r="VPI380" s="2"/>
      <c r="VPJ380" s="2"/>
      <c r="VPK380" s="2"/>
      <c r="VPL380" s="2"/>
      <c r="VPM380" s="2"/>
      <c r="VPN380" s="2"/>
      <c r="VPO380" s="2"/>
      <c r="VPP380" s="2"/>
      <c r="VPQ380" s="2"/>
      <c r="VPR380" s="2"/>
      <c r="VPS380" s="2"/>
      <c r="VPT380" s="2"/>
      <c r="VPU380" s="2"/>
      <c r="VPV380" s="2"/>
      <c r="VPW380" s="2"/>
      <c r="VPX380" s="2"/>
      <c r="VPY380" s="2"/>
      <c r="VPZ380" s="2"/>
      <c r="VQA380" s="2"/>
      <c r="VQB380" s="2"/>
      <c r="VQC380" s="2"/>
      <c r="VQD380" s="2"/>
      <c r="VQE380" s="2"/>
      <c r="VQF380" s="2"/>
      <c r="VQG380" s="2"/>
      <c r="VQH380" s="2"/>
      <c r="VQI380" s="2"/>
      <c r="VQJ380" s="2"/>
      <c r="VQK380" s="2"/>
      <c r="VQL380" s="2"/>
      <c r="VQM380" s="2"/>
      <c r="VQN380" s="2"/>
      <c r="VQO380" s="2"/>
      <c r="VQP380" s="2"/>
      <c r="VQQ380" s="2"/>
      <c r="VQR380" s="2"/>
      <c r="VQS380" s="2"/>
      <c r="VQT380" s="2"/>
      <c r="VQU380" s="2"/>
      <c r="VQV380" s="2"/>
      <c r="VQW380" s="2"/>
      <c r="VQX380" s="2"/>
      <c r="VQY380" s="2"/>
      <c r="VQZ380" s="2"/>
      <c r="VRA380" s="2"/>
      <c r="VRB380" s="2"/>
      <c r="VRC380" s="2"/>
      <c r="VRD380" s="2"/>
      <c r="VRE380" s="2"/>
      <c r="VRF380" s="2"/>
      <c r="VRG380" s="2"/>
      <c r="VRH380" s="2"/>
      <c r="VRI380" s="2"/>
      <c r="VRJ380" s="2"/>
      <c r="VRK380" s="2"/>
      <c r="VRL380" s="2"/>
      <c r="VRM380" s="2"/>
      <c r="VRN380" s="2"/>
      <c r="VRO380" s="2"/>
      <c r="VRP380" s="2"/>
      <c r="VRQ380" s="2"/>
      <c r="VRR380" s="2"/>
      <c r="VRS380" s="2"/>
      <c r="VRT380" s="2"/>
      <c r="VRU380" s="2"/>
      <c r="VRV380" s="2"/>
      <c r="VRW380" s="2"/>
      <c r="VRX380" s="2"/>
      <c r="VRY380" s="2"/>
      <c r="VRZ380" s="2"/>
      <c r="VSA380" s="2"/>
      <c r="VSB380" s="2"/>
      <c r="VSC380" s="2"/>
      <c r="VSD380" s="2"/>
      <c r="VSE380" s="2"/>
      <c r="VSF380" s="2"/>
      <c r="VSG380" s="2"/>
      <c r="VSH380" s="2"/>
      <c r="VSI380" s="2"/>
      <c r="VSJ380" s="2"/>
      <c r="VSK380" s="2"/>
      <c r="VSL380" s="2"/>
      <c r="VSM380" s="2"/>
      <c r="VSN380" s="2"/>
      <c r="VSO380" s="2"/>
      <c r="VSP380" s="2"/>
      <c r="VSQ380" s="2"/>
      <c r="VSR380" s="2"/>
      <c r="VSS380" s="2"/>
      <c r="VST380" s="2"/>
      <c r="VSU380" s="2"/>
      <c r="VSV380" s="2"/>
      <c r="VSW380" s="2"/>
      <c r="VSX380" s="2"/>
      <c r="VSY380" s="2"/>
      <c r="VSZ380" s="2"/>
      <c r="VTA380" s="2"/>
      <c r="VTB380" s="2"/>
      <c r="VTC380" s="2"/>
      <c r="VTD380" s="2"/>
      <c r="VTE380" s="2"/>
      <c r="VTF380" s="2"/>
      <c r="VTG380" s="2"/>
      <c r="VTH380" s="2"/>
      <c r="VTI380" s="2"/>
      <c r="VTJ380" s="2"/>
      <c r="VTK380" s="2"/>
      <c r="VTL380" s="2"/>
      <c r="VTM380" s="2"/>
      <c r="VTN380" s="2"/>
      <c r="VTO380" s="2"/>
      <c r="VTP380" s="2"/>
      <c r="VTQ380" s="2"/>
      <c r="VTR380" s="2"/>
      <c r="VTS380" s="2"/>
      <c r="VTT380" s="2"/>
      <c r="VTU380" s="2"/>
      <c r="VTV380" s="2"/>
      <c r="VTW380" s="2"/>
      <c r="VTX380" s="2"/>
      <c r="VTY380" s="2"/>
      <c r="VTZ380" s="2"/>
      <c r="VUA380" s="2"/>
      <c r="VUB380" s="2"/>
      <c r="VUC380" s="2"/>
      <c r="VUD380" s="2"/>
      <c r="VUE380" s="2"/>
      <c r="VUF380" s="2"/>
      <c r="VUG380" s="2"/>
      <c r="VUH380" s="2"/>
      <c r="VUI380" s="2"/>
      <c r="VUJ380" s="2"/>
      <c r="VUK380" s="2"/>
      <c r="VUL380" s="2"/>
      <c r="VUM380" s="2"/>
      <c r="VUN380" s="2"/>
      <c r="VUO380" s="2"/>
      <c r="VUP380" s="2"/>
      <c r="VUQ380" s="2"/>
      <c r="VUR380" s="2"/>
      <c r="VUS380" s="2"/>
      <c r="VUT380" s="2"/>
      <c r="VUU380" s="2"/>
      <c r="VUV380" s="2"/>
      <c r="VUW380" s="2"/>
      <c r="VUX380" s="2"/>
      <c r="VUY380" s="2"/>
      <c r="VUZ380" s="2"/>
      <c r="VVA380" s="2"/>
      <c r="VVB380" s="2"/>
      <c r="VVC380" s="2"/>
      <c r="VVD380" s="2"/>
      <c r="VVE380" s="2"/>
      <c r="VVF380" s="2"/>
      <c r="VVG380" s="2"/>
      <c r="VVH380" s="2"/>
      <c r="VVI380" s="2"/>
      <c r="VVJ380" s="2"/>
      <c r="VVK380" s="2"/>
      <c r="VVL380" s="2"/>
      <c r="VVM380" s="2"/>
      <c r="VVN380" s="2"/>
      <c r="VVO380" s="2"/>
      <c r="VVP380" s="2"/>
      <c r="VVQ380" s="2"/>
      <c r="VVR380" s="2"/>
      <c r="VVS380" s="2"/>
      <c r="VVT380" s="2"/>
      <c r="VVU380" s="2"/>
      <c r="VVV380" s="2"/>
      <c r="VVW380" s="2"/>
      <c r="VVX380" s="2"/>
      <c r="VVY380" s="2"/>
      <c r="VVZ380" s="2"/>
      <c r="VWA380" s="2"/>
      <c r="VWB380" s="2"/>
      <c r="VWC380" s="2"/>
      <c r="VWD380" s="2"/>
      <c r="VWE380" s="2"/>
      <c r="VWF380" s="2"/>
      <c r="VWG380" s="2"/>
      <c r="VWH380" s="2"/>
      <c r="VWI380" s="2"/>
      <c r="VWJ380" s="2"/>
      <c r="VWK380" s="2"/>
      <c r="VWL380" s="2"/>
      <c r="VWM380" s="2"/>
      <c r="VWN380" s="2"/>
      <c r="VWO380" s="2"/>
      <c r="VWP380" s="2"/>
      <c r="VWQ380" s="2"/>
      <c r="VWR380" s="2"/>
      <c r="VWS380" s="2"/>
      <c r="VWT380" s="2"/>
      <c r="VWU380" s="2"/>
      <c r="VWV380" s="2"/>
      <c r="VWW380" s="2"/>
      <c r="VWX380" s="2"/>
      <c r="VWY380" s="2"/>
      <c r="VWZ380" s="2"/>
      <c r="VXA380" s="2"/>
      <c r="VXB380" s="2"/>
      <c r="VXC380" s="2"/>
      <c r="VXD380" s="2"/>
      <c r="VXE380" s="2"/>
      <c r="VXF380" s="2"/>
      <c r="VXG380" s="2"/>
      <c r="VXH380" s="2"/>
      <c r="VXI380" s="2"/>
      <c r="VXJ380" s="2"/>
      <c r="VXK380" s="2"/>
      <c r="VXL380" s="2"/>
      <c r="VXM380" s="2"/>
      <c r="VXN380" s="2"/>
      <c r="VXO380" s="2"/>
      <c r="VXP380" s="2"/>
      <c r="VXQ380" s="2"/>
      <c r="VXR380" s="2"/>
      <c r="VXS380" s="2"/>
      <c r="VXT380" s="2"/>
      <c r="VXU380" s="2"/>
      <c r="VXV380" s="2"/>
      <c r="VXW380" s="2"/>
      <c r="VXX380" s="2"/>
      <c r="VXY380" s="2"/>
      <c r="VXZ380" s="2"/>
      <c r="VYA380" s="2"/>
      <c r="VYB380" s="2"/>
      <c r="VYC380" s="2"/>
      <c r="VYD380" s="2"/>
      <c r="VYE380" s="2"/>
      <c r="VYF380" s="2"/>
      <c r="VYG380" s="2"/>
      <c r="VYH380" s="2"/>
      <c r="VYI380" s="2"/>
      <c r="VYJ380" s="2"/>
      <c r="VYK380" s="2"/>
      <c r="VYL380" s="2"/>
      <c r="VYM380" s="2"/>
      <c r="VYN380" s="2"/>
      <c r="VYO380" s="2"/>
      <c r="VYP380" s="2"/>
      <c r="VYQ380" s="2"/>
      <c r="VYR380" s="2"/>
      <c r="VYS380" s="2"/>
      <c r="VYT380" s="2"/>
      <c r="VYU380" s="2"/>
      <c r="VYV380" s="2"/>
      <c r="VYW380" s="2"/>
      <c r="VYX380" s="2"/>
      <c r="VYY380" s="2"/>
      <c r="VYZ380" s="2"/>
      <c r="VZA380" s="2"/>
      <c r="VZB380" s="2"/>
      <c r="VZC380" s="2"/>
      <c r="VZD380" s="2"/>
      <c r="VZE380" s="2"/>
      <c r="VZF380" s="2"/>
      <c r="VZG380" s="2"/>
      <c r="VZH380" s="2"/>
      <c r="VZI380" s="2"/>
      <c r="VZJ380" s="2"/>
      <c r="VZK380" s="2"/>
      <c r="VZL380" s="2"/>
      <c r="VZM380" s="2"/>
      <c r="VZN380" s="2"/>
      <c r="VZO380" s="2"/>
      <c r="VZP380" s="2"/>
      <c r="VZQ380" s="2"/>
      <c r="VZR380" s="2"/>
      <c r="VZS380" s="2"/>
      <c r="VZT380" s="2"/>
      <c r="VZU380" s="2"/>
      <c r="VZV380" s="2"/>
      <c r="VZW380" s="2"/>
      <c r="VZX380" s="2"/>
      <c r="VZY380" s="2"/>
      <c r="VZZ380" s="2"/>
      <c r="WAA380" s="2"/>
      <c r="WAB380" s="2"/>
      <c r="WAC380" s="2"/>
      <c r="WAD380" s="2"/>
      <c r="WAE380" s="2"/>
      <c r="WAF380" s="2"/>
      <c r="WAG380" s="2"/>
      <c r="WAH380" s="2"/>
      <c r="WAI380" s="2"/>
      <c r="WAJ380" s="2"/>
      <c r="WAK380" s="2"/>
      <c r="WAL380" s="2"/>
      <c r="WAM380" s="2"/>
      <c r="WAN380" s="2"/>
      <c r="WAO380" s="2"/>
      <c r="WAP380" s="2"/>
      <c r="WAQ380" s="2"/>
      <c r="WAR380" s="2"/>
      <c r="WAS380" s="2"/>
      <c r="WAT380" s="2"/>
      <c r="WAU380" s="2"/>
      <c r="WAV380" s="2"/>
      <c r="WAW380" s="2"/>
      <c r="WAX380" s="2"/>
      <c r="WAY380" s="2"/>
      <c r="WAZ380" s="2"/>
      <c r="WBA380" s="2"/>
      <c r="WBB380" s="2"/>
      <c r="WBC380" s="2"/>
      <c r="WBD380" s="2"/>
      <c r="WBE380" s="2"/>
      <c r="WBF380" s="2"/>
      <c r="WBG380" s="2"/>
      <c r="WBH380" s="2"/>
      <c r="WBI380" s="2"/>
      <c r="WBJ380" s="2"/>
      <c r="WBK380" s="2"/>
      <c r="WBL380" s="2"/>
      <c r="WBM380" s="2"/>
      <c r="WBN380" s="2"/>
      <c r="WBO380" s="2"/>
      <c r="WBP380" s="2"/>
      <c r="WBQ380" s="2"/>
      <c r="WBR380" s="2"/>
      <c r="WBS380" s="2"/>
      <c r="WBT380" s="2"/>
      <c r="WBU380" s="2"/>
      <c r="WBV380" s="2"/>
      <c r="WBW380" s="2"/>
      <c r="WBX380" s="2"/>
      <c r="WBY380" s="2"/>
      <c r="WBZ380" s="2"/>
      <c r="WCA380" s="2"/>
      <c r="WCB380" s="2"/>
      <c r="WCC380" s="2"/>
      <c r="WCD380" s="2"/>
      <c r="WCE380" s="2"/>
      <c r="WCF380" s="2"/>
      <c r="WCG380" s="2"/>
      <c r="WCH380" s="2"/>
      <c r="WCI380" s="2"/>
      <c r="WCJ380" s="2"/>
      <c r="WCK380" s="2"/>
      <c r="WCL380" s="2"/>
      <c r="WCM380" s="2"/>
      <c r="WCN380" s="2"/>
      <c r="WCO380" s="2"/>
      <c r="WCP380" s="2"/>
      <c r="WCQ380" s="2"/>
      <c r="WCR380" s="2"/>
      <c r="WCS380" s="2"/>
      <c r="WCT380" s="2"/>
      <c r="WCU380" s="2"/>
      <c r="WCV380" s="2"/>
      <c r="WCW380" s="2"/>
      <c r="WCX380" s="2"/>
      <c r="WCY380" s="2"/>
      <c r="WCZ380" s="2"/>
      <c r="WDA380" s="2"/>
      <c r="WDB380" s="2"/>
      <c r="WDC380" s="2"/>
      <c r="WDD380" s="2"/>
      <c r="WDE380" s="2"/>
      <c r="WDF380" s="2"/>
      <c r="WDG380" s="2"/>
      <c r="WDH380" s="2"/>
      <c r="WDI380" s="2"/>
      <c r="WDJ380" s="2"/>
      <c r="WDK380" s="2"/>
      <c r="WDL380" s="2"/>
      <c r="WDM380" s="2"/>
      <c r="WDN380" s="2"/>
      <c r="WDO380" s="2"/>
      <c r="WDP380" s="2"/>
      <c r="WDQ380" s="2"/>
      <c r="WDR380" s="2"/>
      <c r="WDS380" s="2"/>
      <c r="WDT380" s="2"/>
      <c r="WDU380" s="2"/>
      <c r="WDV380" s="2"/>
      <c r="WDW380" s="2"/>
      <c r="WDX380" s="2"/>
      <c r="WDY380" s="2"/>
      <c r="WDZ380" s="2"/>
      <c r="WEA380" s="2"/>
      <c r="WEB380" s="2"/>
      <c r="WEC380" s="2"/>
      <c r="WED380" s="2"/>
      <c r="WEE380" s="2"/>
      <c r="WEF380" s="2"/>
      <c r="WEG380" s="2"/>
      <c r="WEH380" s="2"/>
      <c r="WEI380" s="2"/>
      <c r="WEJ380" s="2"/>
      <c r="WEK380" s="2"/>
      <c r="WEL380" s="2"/>
      <c r="WEM380" s="2"/>
      <c r="WEN380" s="2"/>
      <c r="WEO380" s="2"/>
      <c r="WEP380" s="2"/>
      <c r="WEQ380" s="2"/>
      <c r="WER380" s="2"/>
      <c r="WES380" s="2"/>
      <c r="WET380" s="2"/>
      <c r="WEU380" s="2"/>
      <c r="WEV380" s="2"/>
      <c r="WEW380" s="2"/>
      <c r="WEX380" s="2"/>
      <c r="WEY380" s="2"/>
      <c r="WEZ380" s="2"/>
      <c r="WFA380" s="2"/>
      <c r="WFB380" s="2"/>
      <c r="WFC380" s="2"/>
      <c r="WFD380" s="2"/>
      <c r="WFE380" s="2"/>
      <c r="WFF380" s="2"/>
      <c r="WFG380" s="2"/>
      <c r="WFH380" s="2"/>
      <c r="WFI380" s="2"/>
      <c r="WFJ380" s="2"/>
      <c r="WFK380" s="2"/>
      <c r="WFL380" s="2"/>
      <c r="WFM380" s="2"/>
      <c r="WFN380" s="2"/>
      <c r="WFO380" s="2"/>
      <c r="WFP380" s="2"/>
      <c r="WFQ380" s="2"/>
      <c r="WFR380" s="2"/>
      <c r="WFS380" s="2"/>
      <c r="WFT380" s="2"/>
      <c r="WFU380" s="2"/>
      <c r="WFV380" s="2"/>
      <c r="WFW380" s="2"/>
      <c r="WFX380" s="2"/>
      <c r="WFY380" s="2"/>
      <c r="WFZ380" s="2"/>
      <c r="WGA380" s="2"/>
      <c r="WGB380" s="2"/>
      <c r="WGC380" s="2"/>
      <c r="WGD380" s="2"/>
      <c r="WGE380" s="2"/>
      <c r="WGF380" s="2"/>
      <c r="WGG380" s="2"/>
      <c r="WGH380" s="2"/>
      <c r="WGI380" s="2"/>
      <c r="WGJ380" s="2"/>
      <c r="WGK380" s="2"/>
      <c r="WGL380" s="2"/>
      <c r="WGM380" s="2"/>
      <c r="WGN380" s="2"/>
      <c r="WGO380" s="2"/>
      <c r="WGP380" s="2"/>
      <c r="WGQ380" s="2"/>
      <c r="WGR380" s="2"/>
      <c r="WGS380" s="2"/>
      <c r="WGT380" s="2"/>
      <c r="WGU380" s="2"/>
      <c r="WGV380" s="2"/>
      <c r="WGW380" s="2"/>
      <c r="WGX380" s="2"/>
      <c r="WGY380" s="2"/>
      <c r="WGZ380" s="2"/>
      <c r="WHA380" s="2"/>
      <c r="WHB380" s="2"/>
      <c r="WHC380" s="2"/>
      <c r="WHD380" s="2"/>
      <c r="WHE380" s="2"/>
      <c r="WHF380" s="2"/>
      <c r="WHG380" s="2"/>
      <c r="WHH380" s="2"/>
      <c r="WHI380" s="2"/>
      <c r="WHJ380" s="2"/>
      <c r="WHK380" s="2"/>
      <c r="WHL380" s="2"/>
      <c r="WHM380" s="2"/>
      <c r="WHN380" s="2"/>
      <c r="WHO380" s="2"/>
      <c r="WHP380" s="2"/>
      <c r="WHQ380" s="2"/>
      <c r="WHR380" s="2"/>
      <c r="WHS380" s="2"/>
      <c r="WHT380" s="2"/>
      <c r="WHU380" s="2"/>
      <c r="WHV380" s="2"/>
      <c r="WHW380" s="2"/>
      <c r="WHX380" s="2"/>
      <c r="WHY380" s="2"/>
      <c r="WHZ380" s="2"/>
      <c r="WIA380" s="2"/>
      <c r="WIB380" s="2"/>
      <c r="WIC380" s="2"/>
      <c r="WID380" s="2"/>
      <c r="WIE380" s="2"/>
      <c r="WIF380" s="2"/>
      <c r="WIG380" s="2"/>
      <c r="WIH380" s="2"/>
      <c r="WII380" s="2"/>
      <c r="WIJ380" s="2"/>
      <c r="WIK380" s="2"/>
      <c r="WIL380" s="2"/>
      <c r="WIM380" s="2"/>
      <c r="WIN380" s="2"/>
      <c r="WIO380" s="2"/>
      <c r="WIP380" s="2"/>
      <c r="WIQ380" s="2"/>
      <c r="WIR380" s="2"/>
      <c r="WIS380" s="2"/>
      <c r="WIT380" s="2"/>
      <c r="WIU380" s="2"/>
      <c r="WIV380" s="2"/>
      <c r="WIW380" s="2"/>
      <c r="WIX380" s="2"/>
      <c r="WIY380" s="2"/>
      <c r="WIZ380" s="2"/>
      <c r="WJA380" s="2"/>
      <c r="WJB380" s="2"/>
      <c r="WJC380" s="2"/>
      <c r="WJD380" s="2"/>
      <c r="WJE380" s="2"/>
      <c r="WJF380" s="2"/>
      <c r="WJG380" s="2"/>
      <c r="WJH380" s="2"/>
      <c r="WJI380" s="2"/>
      <c r="WJJ380" s="2"/>
      <c r="WJK380" s="2"/>
      <c r="WJL380" s="2"/>
      <c r="WJM380" s="2"/>
      <c r="WJN380" s="2"/>
      <c r="WJO380" s="2"/>
      <c r="WJP380" s="2"/>
      <c r="WJQ380" s="2"/>
      <c r="WJR380" s="2"/>
      <c r="WJS380" s="2"/>
      <c r="WJT380" s="2"/>
      <c r="WJU380" s="2"/>
      <c r="WJV380" s="2"/>
      <c r="WJW380" s="2"/>
      <c r="WJX380" s="2"/>
      <c r="WJY380" s="2"/>
      <c r="WJZ380" s="2"/>
      <c r="WKA380" s="2"/>
      <c r="WKB380" s="2"/>
      <c r="WKC380" s="2"/>
      <c r="WKD380" s="2"/>
      <c r="WKE380" s="2"/>
      <c r="WKF380" s="2"/>
      <c r="WKG380" s="2"/>
      <c r="WKH380" s="2"/>
      <c r="WKI380" s="2"/>
      <c r="WKJ380" s="2"/>
      <c r="WKK380" s="2"/>
      <c r="WKL380" s="2"/>
      <c r="WKM380" s="2"/>
      <c r="WKN380" s="2"/>
      <c r="WKO380" s="2"/>
      <c r="WKP380" s="2"/>
      <c r="WKQ380" s="2"/>
      <c r="WKR380" s="2"/>
      <c r="WKS380" s="2"/>
      <c r="WKT380" s="2"/>
      <c r="WKU380" s="2"/>
      <c r="WKV380" s="2"/>
      <c r="WKW380" s="2"/>
      <c r="WKX380" s="2"/>
      <c r="WKY380" s="2"/>
      <c r="WKZ380" s="2"/>
      <c r="WLA380" s="2"/>
      <c r="WLB380" s="2"/>
      <c r="WLC380" s="2"/>
      <c r="WLD380" s="2"/>
      <c r="WLE380" s="2"/>
      <c r="WLF380" s="2"/>
      <c r="WLG380" s="2"/>
      <c r="WLH380" s="2"/>
      <c r="WLI380" s="2"/>
      <c r="WLJ380" s="2"/>
      <c r="WLK380" s="2"/>
      <c r="WLL380" s="2"/>
      <c r="WLM380" s="2"/>
      <c r="WLN380" s="2"/>
      <c r="WLO380" s="2"/>
      <c r="WLP380" s="2"/>
      <c r="WLQ380" s="2"/>
      <c r="WLR380" s="2"/>
      <c r="WLS380" s="2"/>
      <c r="WLT380" s="2"/>
      <c r="WLU380" s="2"/>
      <c r="WLV380" s="2"/>
      <c r="WLW380" s="2"/>
      <c r="WLX380" s="2"/>
      <c r="WLY380" s="2"/>
      <c r="WLZ380" s="2"/>
      <c r="WMA380" s="2"/>
      <c r="WMB380" s="2"/>
      <c r="WMC380" s="2"/>
      <c r="WMD380" s="2"/>
      <c r="WME380" s="2"/>
      <c r="WMF380" s="2"/>
      <c r="WMG380" s="2"/>
      <c r="WMH380" s="2"/>
      <c r="WMI380" s="2"/>
      <c r="WMJ380" s="2"/>
      <c r="WMK380" s="2"/>
      <c r="WML380" s="2"/>
      <c r="WMM380" s="2"/>
      <c r="WMN380" s="2"/>
      <c r="WMO380" s="2"/>
      <c r="WMP380" s="2"/>
      <c r="WMQ380" s="2"/>
      <c r="WMR380" s="2"/>
      <c r="WMS380" s="2"/>
      <c r="WMT380" s="2"/>
      <c r="WMU380" s="2"/>
      <c r="WMV380" s="2"/>
      <c r="WMW380" s="2"/>
      <c r="WMX380" s="2"/>
      <c r="WMY380" s="2"/>
      <c r="WMZ380" s="2"/>
      <c r="WNA380" s="2"/>
      <c r="WNB380" s="2"/>
      <c r="WNC380" s="2"/>
      <c r="WND380" s="2"/>
      <c r="WNE380" s="2"/>
      <c r="WNF380" s="2"/>
      <c r="WNG380" s="2"/>
      <c r="WNH380" s="2"/>
      <c r="WNI380" s="2"/>
      <c r="WNJ380" s="2"/>
      <c r="WNK380" s="2"/>
      <c r="WNL380" s="2"/>
      <c r="WNM380" s="2"/>
      <c r="WNN380" s="2"/>
      <c r="WNO380" s="2"/>
      <c r="WNP380" s="2"/>
      <c r="WNQ380" s="2"/>
      <c r="WNR380" s="2"/>
      <c r="WNS380" s="2"/>
      <c r="WNT380" s="2"/>
      <c r="WNU380" s="2"/>
      <c r="WNV380" s="2"/>
      <c r="WNW380" s="2"/>
      <c r="WNX380" s="2"/>
      <c r="WNY380" s="2"/>
      <c r="WNZ380" s="2"/>
      <c r="WOA380" s="2"/>
      <c r="WOB380" s="2"/>
      <c r="WOC380" s="2"/>
      <c r="WOD380" s="2"/>
      <c r="WOE380" s="2"/>
      <c r="WOF380" s="2"/>
      <c r="WOG380" s="2"/>
      <c r="WOH380" s="2"/>
      <c r="WOI380" s="2"/>
      <c r="WOJ380" s="2"/>
      <c r="WOK380" s="2"/>
      <c r="WOL380" s="2"/>
      <c r="WOM380" s="2"/>
      <c r="WON380" s="2"/>
      <c r="WOO380" s="2"/>
      <c r="WOP380" s="2"/>
      <c r="WOQ380" s="2"/>
      <c r="WOR380" s="2"/>
      <c r="WOS380" s="2"/>
      <c r="WOT380" s="2"/>
      <c r="WOU380" s="2"/>
      <c r="WOV380" s="2"/>
      <c r="WOW380" s="2"/>
      <c r="WOX380" s="2"/>
      <c r="WOY380" s="2"/>
      <c r="WOZ380" s="2"/>
      <c r="WPA380" s="2"/>
      <c r="WPB380" s="2"/>
      <c r="WPC380" s="2"/>
      <c r="WPD380" s="2"/>
      <c r="WPE380" s="2"/>
      <c r="WPF380" s="2"/>
      <c r="WPG380" s="2"/>
      <c r="WPH380" s="2"/>
      <c r="WPI380" s="2"/>
      <c r="WPJ380" s="2"/>
      <c r="WPK380" s="2"/>
      <c r="WPL380" s="2"/>
      <c r="WPM380" s="2"/>
      <c r="WPN380" s="2"/>
      <c r="WPO380" s="2"/>
      <c r="WPP380" s="2"/>
      <c r="WPQ380" s="2"/>
      <c r="WPR380" s="2"/>
      <c r="WPS380" s="2"/>
      <c r="WPT380" s="2"/>
      <c r="WPU380" s="2"/>
      <c r="WPV380" s="2"/>
      <c r="WPW380" s="2"/>
      <c r="WPX380" s="2"/>
      <c r="WPY380" s="2"/>
      <c r="WPZ380" s="2"/>
      <c r="WQA380" s="2"/>
      <c r="WQB380" s="2"/>
      <c r="WQC380" s="2"/>
      <c r="WQD380" s="2"/>
      <c r="WQE380" s="2"/>
      <c r="WQF380" s="2"/>
      <c r="WQG380" s="2"/>
      <c r="WQH380" s="2"/>
      <c r="WQI380" s="2"/>
      <c r="WQJ380" s="2"/>
      <c r="WQK380" s="2"/>
      <c r="WQL380" s="2"/>
      <c r="WQM380" s="2"/>
      <c r="WQN380" s="2"/>
      <c r="WQO380" s="2"/>
      <c r="WQP380" s="2"/>
      <c r="WQQ380" s="2"/>
      <c r="WQR380" s="2"/>
      <c r="WQS380" s="2"/>
      <c r="WQT380" s="2"/>
      <c r="WQU380" s="2"/>
      <c r="WQV380" s="2"/>
      <c r="WQW380" s="2"/>
      <c r="WQX380" s="2"/>
      <c r="WQY380" s="2"/>
      <c r="WQZ380" s="2"/>
      <c r="WRA380" s="2"/>
      <c r="WRB380" s="2"/>
      <c r="WRC380" s="2"/>
      <c r="WRD380" s="2"/>
      <c r="WRE380" s="2"/>
      <c r="WRF380" s="2"/>
      <c r="WRG380" s="2"/>
      <c r="WRH380" s="2"/>
      <c r="WRI380" s="2"/>
      <c r="WRJ380" s="2"/>
      <c r="WRK380" s="2"/>
      <c r="WRL380" s="2"/>
      <c r="WRM380" s="2"/>
      <c r="WRN380" s="2"/>
      <c r="WRO380" s="2"/>
      <c r="WRP380" s="2"/>
      <c r="WRQ380" s="2"/>
      <c r="WRR380" s="2"/>
      <c r="WRS380" s="2"/>
      <c r="WRT380" s="2"/>
      <c r="WRU380" s="2"/>
      <c r="WRV380" s="2"/>
      <c r="WRW380" s="2"/>
      <c r="WRX380" s="2"/>
      <c r="WRY380" s="2"/>
      <c r="WRZ380" s="2"/>
      <c r="WSA380" s="2"/>
      <c r="WSB380" s="2"/>
      <c r="WSC380" s="2"/>
      <c r="WSD380" s="2"/>
      <c r="WSE380" s="2"/>
      <c r="WSF380" s="2"/>
      <c r="WSG380" s="2"/>
      <c r="WSH380" s="2"/>
      <c r="WSI380" s="2"/>
      <c r="WSJ380" s="2"/>
      <c r="WSK380" s="2"/>
      <c r="WSL380" s="2"/>
      <c r="WSM380" s="2"/>
      <c r="WSN380" s="2"/>
      <c r="WSO380" s="2"/>
      <c r="WSP380" s="2"/>
      <c r="WSQ380" s="2"/>
      <c r="WSR380" s="2"/>
      <c r="WSS380" s="2"/>
      <c r="WST380" s="2"/>
      <c r="WSU380" s="2"/>
      <c r="WSV380" s="2"/>
      <c r="WSW380" s="2"/>
      <c r="WSX380" s="2"/>
      <c r="WSY380" s="2"/>
      <c r="WSZ380" s="2"/>
      <c r="WTA380" s="2"/>
      <c r="WTB380" s="2"/>
      <c r="WTC380" s="2"/>
      <c r="WTD380" s="2"/>
      <c r="WTE380" s="2"/>
      <c r="WTF380" s="2"/>
      <c r="WTG380" s="2"/>
      <c r="WTH380" s="2"/>
      <c r="WTI380" s="2"/>
      <c r="WTJ380" s="2"/>
      <c r="WTK380" s="2"/>
      <c r="WTL380" s="2"/>
      <c r="WTM380" s="2"/>
      <c r="WTN380" s="2"/>
      <c r="WTO380" s="2"/>
      <c r="WTP380" s="2"/>
      <c r="WTQ380" s="2"/>
      <c r="WTR380" s="2"/>
      <c r="WTS380" s="2"/>
      <c r="WTT380" s="2"/>
      <c r="WTU380" s="2"/>
      <c r="WTV380" s="2"/>
      <c r="WTW380" s="2"/>
      <c r="WTX380" s="2"/>
      <c r="WTY380" s="2"/>
      <c r="WTZ380" s="2"/>
      <c r="WUA380" s="2"/>
      <c r="WUB380" s="2"/>
      <c r="WUC380" s="2"/>
      <c r="WUD380" s="2"/>
      <c r="WUE380" s="2"/>
      <c r="WUF380" s="2"/>
      <c r="WUG380" s="2"/>
      <c r="WUH380" s="2"/>
      <c r="WUI380" s="2"/>
      <c r="WUJ380" s="2"/>
      <c r="WUK380" s="2"/>
      <c r="WUL380" s="2"/>
      <c r="WUM380" s="2"/>
      <c r="WUN380" s="2"/>
      <c r="WUO380" s="2"/>
      <c r="WUP380" s="2"/>
      <c r="WUQ380" s="2"/>
      <c r="WUR380" s="2"/>
      <c r="WUS380" s="2"/>
      <c r="WUT380" s="2"/>
      <c r="WUU380" s="2"/>
      <c r="WUV380" s="2"/>
      <c r="WUW380" s="2"/>
      <c r="WUX380" s="2"/>
      <c r="WUY380" s="2"/>
      <c r="WUZ380" s="2"/>
      <c r="WVA380" s="2"/>
      <c r="WVB380" s="2"/>
      <c r="WVC380" s="2"/>
      <c r="WVD380" s="2"/>
      <c r="WVE380" s="2"/>
      <c r="WVF380" s="2"/>
      <c r="WVG380" s="2"/>
      <c r="WVH380" s="2"/>
      <c r="WVI380" s="2"/>
      <c r="WVJ380" s="2"/>
      <c r="WVK380" s="2"/>
      <c r="WVL380" s="2"/>
      <c r="WVM380" s="2"/>
      <c r="WVN380" s="2"/>
      <c r="WVO380" s="2"/>
      <c r="WVP380" s="2"/>
      <c r="WVQ380" s="2"/>
      <c r="WVR380" s="2"/>
      <c r="WVS380" s="2"/>
      <c r="WVT380" s="2"/>
      <c r="WVU380" s="2"/>
      <c r="WVV380" s="2"/>
      <c r="WVW380" s="2"/>
      <c r="WVX380" s="2"/>
      <c r="WVY380" s="2"/>
      <c r="WVZ380" s="2"/>
      <c r="WWA380" s="2"/>
      <c r="WWB380" s="2"/>
      <c r="WWC380" s="2"/>
      <c r="WWD380" s="2"/>
      <c r="WWE380" s="2"/>
      <c r="WWF380" s="2"/>
      <c r="WWG380" s="2"/>
      <c r="WWH380" s="2"/>
      <c r="WWI380" s="2"/>
      <c r="WWJ380" s="2"/>
      <c r="WWK380" s="2"/>
      <c r="WWL380" s="2"/>
      <c r="WWM380" s="2"/>
      <c r="WWN380" s="2"/>
      <c r="WWO380" s="2"/>
      <c r="WWP380" s="2"/>
      <c r="WWQ380" s="2"/>
      <c r="WWR380" s="2"/>
      <c r="WWS380" s="2"/>
      <c r="WWT380" s="2"/>
      <c r="WWU380" s="2"/>
      <c r="WWV380" s="2"/>
      <c r="WWW380" s="2"/>
      <c r="WWX380" s="2"/>
      <c r="WWY380" s="2"/>
      <c r="WWZ380" s="2"/>
      <c r="WXA380" s="2"/>
      <c r="WXB380" s="2"/>
      <c r="WXC380" s="2"/>
      <c r="WXD380" s="2"/>
      <c r="WXE380" s="2"/>
      <c r="WXF380" s="2"/>
      <c r="WXG380" s="2"/>
      <c r="WXH380" s="2"/>
      <c r="WXI380" s="2"/>
      <c r="WXJ380" s="2"/>
      <c r="WXK380" s="2"/>
      <c r="WXL380" s="2"/>
      <c r="WXM380" s="2"/>
      <c r="WXN380" s="2"/>
      <c r="WXO380" s="2"/>
      <c r="WXP380" s="2"/>
      <c r="WXQ380" s="2"/>
      <c r="WXR380" s="2"/>
      <c r="WXS380" s="2"/>
      <c r="WXT380" s="2"/>
      <c r="WXU380" s="2"/>
      <c r="WXV380" s="2"/>
      <c r="WXW380" s="2"/>
      <c r="WXX380" s="2"/>
      <c r="WXY380" s="2"/>
      <c r="WXZ380" s="2"/>
      <c r="WYA380" s="2"/>
      <c r="WYB380" s="2"/>
      <c r="WYC380" s="2"/>
      <c r="WYD380" s="2"/>
      <c r="WYE380" s="2"/>
      <c r="WYF380" s="2"/>
      <c r="WYG380" s="2"/>
      <c r="WYH380" s="2"/>
      <c r="WYI380" s="2"/>
      <c r="WYJ380" s="2"/>
      <c r="WYK380" s="2"/>
      <c r="WYL380" s="2"/>
      <c r="WYM380" s="2"/>
      <c r="WYN380" s="2"/>
      <c r="WYO380" s="2"/>
      <c r="WYP380" s="2"/>
      <c r="WYQ380" s="2"/>
      <c r="WYR380" s="2"/>
      <c r="WYS380" s="2"/>
      <c r="WYT380" s="2"/>
      <c r="WYU380" s="2"/>
      <c r="WYV380" s="2"/>
      <c r="WYW380" s="2"/>
      <c r="WYX380" s="2"/>
      <c r="WYY380" s="2"/>
      <c r="WYZ380" s="2"/>
      <c r="WZA380" s="2"/>
      <c r="WZB380" s="2"/>
      <c r="WZC380" s="2"/>
      <c r="WZD380" s="2"/>
      <c r="WZE380" s="2"/>
      <c r="WZF380" s="2"/>
      <c r="WZG380" s="2"/>
      <c r="WZH380" s="2"/>
      <c r="WZI380" s="2"/>
      <c r="WZJ380" s="2"/>
      <c r="WZK380" s="2"/>
      <c r="WZL380" s="2"/>
      <c r="WZM380" s="2"/>
      <c r="WZN380" s="2"/>
      <c r="WZO380" s="2"/>
      <c r="WZP380" s="2"/>
      <c r="WZQ380" s="2"/>
      <c r="WZR380" s="2"/>
      <c r="WZS380" s="2"/>
      <c r="WZT380" s="2"/>
      <c r="WZU380" s="2"/>
      <c r="WZV380" s="2"/>
      <c r="WZW380" s="2"/>
      <c r="WZX380" s="2"/>
      <c r="WZY380" s="2"/>
      <c r="WZZ380" s="2"/>
      <c r="XAA380" s="2"/>
      <c r="XAB380" s="2"/>
      <c r="XAC380" s="2"/>
      <c r="XAD380" s="2"/>
      <c r="XAE380" s="2"/>
      <c r="XAF380" s="2"/>
      <c r="XAG380" s="2"/>
      <c r="XAH380" s="2"/>
      <c r="XAI380" s="2"/>
      <c r="XAJ380" s="2"/>
      <c r="XAK380" s="2"/>
      <c r="XAL380" s="2"/>
      <c r="XAM380" s="2"/>
      <c r="XAN380" s="2"/>
      <c r="XAO380" s="2"/>
      <c r="XAP380" s="2"/>
      <c r="XAQ380" s="2"/>
      <c r="XAR380" s="2"/>
      <c r="XAS380" s="2"/>
      <c r="XAT380" s="2"/>
      <c r="XAU380" s="2"/>
      <c r="XAV380" s="2"/>
      <c r="XAW380" s="2"/>
      <c r="XAX380" s="2"/>
      <c r="XAY380" s="2"/>
      <c r="XAZ380" s="2"/>
      <c r="XBA380" s="2"/>
      <c r="XBB380" s="2"/>
      <c r="XBC380" s="2"/>
      <c r="XBD380" s="2"/>
      <c r="XBE380" s="2"/>
      <c r="XBF380" s="2"/>
      <c r="XBG380" s="2"/>
      <c r="XBH380" s="2"/>
      <c r="XBI380" s="2"/>
      <c r="XBJ380" s="2"/>
      <c r="XBK380" s="2"/>
      <c r="XBL380" s="2"/>
      <c r="XBM380" s="2"/>
      <c r="XBN380" s="2"/>
      <c r="XBO380" s="2"/>
      <c r="XBP380" s="2"/>
      <c r="XBQ380" s="2"/>
      <c r="XBR380" s="2"/>
      <c r="XBS380" s="2"/>
      <c r="XBT380" s="2"/>
      <c r="XBU380" s="2"/>
      <c r="XBV380" s="2"/>
      <c r="XBW380" s="2"/>
      <c r="XBX380" s="2"/>
      <c r="XBY380" s="2"/>
      <c r="XBZ380" s="2"/>
      <c r="XCA380" s="2"/>
      <c r="XCB380" s="2"/>
      <c r="XCC380" s="2"/>
      <c r="XCD380" s="2"/>
      <c r="XCE380" s="2"/>
      <c r="XCF380" s="2"/>
      <c r="XCG380" s="2"/>
      <c r="XCH380" s="2"/>
      <c r="XCI380" s="2"/>
      <c r="XCJ380" s="2"/>
      <c r="XCK380" s="2"/>
      <c r="XCL380" s="2"/>
      <c r="XCM380" s="2"/>
      <c r="XCN380" s="2"/>
      <c r="XCO380" s="2"/>
      <c r="XCP380" s="2"/>
      <c r="XCQ380" s="2"/>
      <c r="XCR380" s="2"/>
      <c r="XCS380" s="2"/>
      <c r="XCT380" s="2"/>
      <c r="XCU380" s="2"/>
      <c r="XCV380" s="2"/>
      <c r="XCW380" s="2"/>
      <c r="XCX380" s="2"/>
      <c r="XCY380" s="2"/>
      <c r="XCZ380" s="2"/>
      <c r="XDA380" s="2"/>
      <c r="XDB380" s="2"/>
      <c r="XDC380" s="2"/>
      <c r="XDD380" s="2"/>
      <c r="XDE380" s="2"/>
      <c r="XDF380" s="2"/>
      <c r="XDG380" s="2"/>
      <c r="XDH380" s="2"/>
      <c r="XDI380" s="2"/>
      <c r="XDJ380" s="2"/>
      <c r="XDK380" s="2"/>
      <c r="XDL380" s="2"/>
      <c r="XDM380" s="2"/>
      <c r="XDN380" s="2"/>
      <c r="XDO380" s="2"/>
      <c r="XDP380" s="2"/>
      <c r="XDQ380" s="2"/>
      <c r="XDR380" s="2"/>
      <c r="XDS380" s="2"/>
      <c r="XDT380" s="2"/>
      <c r="XDU380" s="2"/>
      <c r="XDV380" s="2"/>
      <c r="XDW380" s="2"/>
      <c r="XDX380" s="2"/>
      <c r="XDY380" s="2"/>
      <c r="XDZ380" s="2"/>
      <c r="XEA380" s="2"/>
      <c r="XEB380" s="2"/>
      <c r="XEC380" s="2"/>
      <c r="XED380" s="2"/>
      <c r="XEE380" s="2"/>
      <c r="XEF380" s="2"/>
      <c r="XEG380" s="2"/>
      <c r="XEH380" s="2"/>
      <c r="XEI380" s="2"/>
      <c r="XEJ380" s="2"/>
      <c r="XEK380" s="2"/>
      <c r="XEL380" s="2"/>
      <c r="XEM380" s="2"/>
      <c r="XEN380" s="2"/>
      <c r="XEO380" s="2"/>
      <c r="XEP380" s="2"/>
      <c r="XEQ380" s="2"/>
      <c r="XER380" s="2"/>
      <c r="XES380" s="2"/>
      <c r="XET380" s="2"/>
      <c r="XEU380" s="2"/>
      <c r="XEV380" s="2"/>
      <c r="XEW380" s="2"/>
      <c r="XEX380" s="2"/>
      <c r="XEY380" s="1"/>
    </row>
    <row r="381" customHeight="1" spans="1:1024 1025:16379">
      <c r="A381" s="9">
        <v>378</v>
      </c>
      <c r="B381" s="11" t="s">
        <v>399</v>
      </c>
      <c r="C381" s="11" t="s">
        <v>7</v>
      </c>
      <c r="D381" s="11" t="s">
        <v>39</v>
      </c>
      <c r="E381" s="11" t="s">
        <v>77</v>
      </c>
      <c r="F381" s="11" t="s">
        <v>72</v>
      </c>
      <c r="G381" s="9">
        <v>94</v>
      </c>
      <c r="H381" s="12" t="s">
        <v>74</v>
      </c>
      <c r="I381" s="11"/>
    </row>
    <row r="382" customHeight="1" spans="1:1024 1025:16379">
      <c r="A382" s="9">
        <v>379</v>
      </c>
      <c r="B382" s="11" t="s">
        <v>365</v>
      </c>
      <c r="C382" s="11" t="s">
        <v>8</v>
      </c>
      <c r="D382" s="11" t="s">
        <v>48</v>
      </c>
      <c r="E382" s="11" t="s">
        <v>71</v>
      </c>
      <c r="F382" s="11" t="s">
        <v>67</v>
      </c>
      <c r="G382" s="9">
        <v>94</v>
      </c>
      <c r="H382" s="12" t="s">
        <v>74</v>
      </c>
      <c r="I382" s="11"/>
    </row>
    <row r="383" s="4" customFormat="1" customHeight="1" spans="1:1024 1025:16379">
      <c r="A383" s="9">
        <v>380</v>
      </c>
      <c r="B383" s="11" t="s">
        <v>400</v>
      </c>
      <c r="C383" s="11" t="s">
        <v>7</v>
      </c>
      <c r="D383" s="11" t="s">
        <v>51</v>
      </c>
      <c r="E383" s="11" t="s">
        <v>99</v>
      </c>
      <c r="F383" s="11" t="s">
        <v>67</v>
      </c>
      <c r="G383" s="9">
        <v>94</v>
      </c>
      <c r="H383" s="11" t="s">
        <v>74</v>
      </c>
      <c r="I383" s="11"/>
      <c r="J383" s="1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  <c r="FG383" s="2"/>
      <c r="FH383" s="2"/>
      <c r="FI383" s="2"/>
      <c r="FJ383" s="2"/>
      <c r="FK383" s="2"/>
      <c r="FL383" s="2"/>
      <c r="FM383" s="2"/>
      <c r="FN383" s="2"/>
      <c r="FO383" s="2"/>
      <c r="FP383" s="2"/>
      <c r="FQ383" s="2"/>
      <c r="FR383" s="2"/>
      <c r="FS383" s="2"/>
      <c r="FT383" s="2"/>
      <c r="FU383" s="2"/>
      <c r="FV383" s="2"/>
      <c r="FW383" s="2"/>
      <c r="FX383" s="2"/>
      <c r="FY383" s="2"/>
      <c r="FZ383" s="2"/>
      <c r="GA383" s="2"/>
      <c r="GB383" s="2"/>
      <c r="GC383" s="2"/>
      <c r="GD383" s="2"/>
      <c r="GE383" s="2"/>
      <c r="GF383" s="2"/>
      <c r="GG383" s="2"/>
      <c r="GH383" s="2"/>
      <c r="GI383" s="2"/>
      <c r="GJ383" s="2"/>
      <c r="GK383" s="2"/>
      <c r="GL383" s="2"/>
      <c r="GM383" s="2"/>
      <c r="GN383" s="2"/>
      <c r="GO383" s="2"/>
      <c r="GP383" s="2"/>
      <c r="GQ383" s="2"/>
      <c r="GR383" s="2"/>
      <c r="GS383" s="2"/>
      <c r="GT383" s="2"/>
      <c r="GU383" s="2"/>
      <c r="GV383" s="2"/>
      <c r="GW383" s="2"/>
      <c r="GX383" s="2"/>
      <c r="GY383" s="2"/>
      <c r="GZ383" s="2"/>
      <c r="HA383" s="2"/>
      <c r="HB383" s="2"/>
      <c r="HC383" s="2"/>
      <c r="HD383" s="2"/>
      <c r="HE383" s="2"/>
      <c r="HF383" s="2"/>
      <c r="HG383" s="2"/>
      <c r="HH383" s="2"/>
      <c r="HI383" s="2"/>
      <c r="HJ383" s="2"/>
      <c r="HK383" s="2"/>
      <c r="HL383" s="2"/>
      <c r="HM383" s="2"/>
      <c r="HN383" s="2"/>
      <c r="HO383" s="2"/>
      <c r="HP383" s="2"/>
      <c r="HQ383" s="2"/>
      <c r="HR383" s="2"/>
      <c r="HS383" s="2"/>
      <c r="HT383" s="2"/>
      <c r="HU383" s="2"/>
      <c r="HV383" s="2"/>
      <c r="HW383" s="2"/>
      <c r="HX383" s="2"/>
      <c r="HY383" s="2"/>
      <c r="HZ383" s="2"/>
      <c r="IA383" s="2"/>
      <c r="IB383" s="2"/>
      <c r="IC383" s="2"/>
      <c r="ID383" s="2"/>
      <c r="IE383" s="2"/>
      <c r="IF383" s="2"/>
      <c r="IG383" s="2"/>
      <c r="IH383" s="2"/>
      <c r="II383" s="2"/>
      <c r="IJ383" s="2"/>
      <c r="IK383" s="2"/>
      <c r="IL383" s="2"/>
      <c r="IM383" s="2"/>
      <c r="IN383" s="2"/>
      <c r="IO383" s="2"/>
      <c r="IP383" s="2"/>
      <c r="IQ383" s="2"/>
      <c r="IR383" s="2"/>
      <c r="IS383" s="2"/>
      <c r="IT383" s="2"/>
      <c r="IU383" s="2"/>
      <c r="IV383" s="2"/>
      <c r="IW383" s="2"/>
      <c r="IX383" s="2"/>
      <c r="IY383" s="2"/>
      <c r="IZ383" s="2"/>
      <c r="JA383" s="2"/>
      <c r="JB383" s="2"/>
      <c r="JC383" s="2"/>
      <c r="JD383" s="2"/>
      <c r="JE383" s="2"/>
      <c r="JF383" s="2"/>
      <c r="JG383" s="2"/>
      <c r="JH383" s="2"/>
      <c r="JI383" s="2"/>
      <c r="JJ383" s="2"/>
      <c r="JK383" s="2"/>
      <c r="JL383" s="2"/>
      <c r="JM383" s="2"/>
      <c r="JN383" s="2"/>
      <c r="JO383" s="2"/>
      <c r="JP383" s="2"/>
      <c r="JQ383" s="2"/>
      <c r="JR383" s="2"/>
      <c r="JS383" s="2"/>
      <c r="JT383" s="2"/>
      <c r="JU383" s="2"/>
      <c r="JV383" s="2"/>
      <c r="JW383" s="2"/>
      <c r="JX383" s="2"/>
      <c r="JY383" s="2"/>
      <c r="JZ383" s="2"/>
      <c r="KA383" s="2"/>
      <c r="KB383" s="2"/>
      <c r="KC383" s="2"/>
      <c r="KD383" s="2"/>
      <c r="KE383" s="2"/>
      <c r="KF383" s="2"/>
      <c r="KG383" s="2"/>
      <c r="KH383" s="2"/>
      <c r="KI383" s="2"/>
      <c r="KJ383" s="2"/>
      <c r="KK383" s="2"/>
      <c r="KL383" s="2"/>
      <c r="KM383" s="2"/>
      <c r="KN383" s="2"/>
      <c r="KO383" s="2"/>
      <c r="KP383" s="2"/>
      <c r="KQ383" s="2"/>
      <c r="KR383" s="2"/>
      <c r="KS383" s="2"/>
      <c r="KT383" s="2"/>
      <c r="KU383" s="2"/>
      <c r="KV383" s="2"/>
      <c r="KW383" s="2"/>
      <c r="KX383" s="2"/>
      <c r="KY383" s="2"/>
      <c r="KZ383" s="2"/>
      <c r="LA383" s="2"/>
      <c r="LB383" s="2"/>
      <c r="LC383" s="2"/>
      <c r="LD383" s="2"/>
      <c r="LE383" s="2"/>
      <c r="LF383" s="2"/>
      <c r="LG383" s="2"/>
      <c r="LH383" s="2"/>
      <c r="LI383" s="2"/>
      <c r="LJ383" s="2"/>
      <c r="LK383" s="2"/>
      <c r="LL383" s="2"/>
      <c r="LM383" s="2"/>
      <c r="LN383" s="2"/>
      <c r="LO383" s="2"/>
      <c r="LP383" s="2"/>
      <c r="LQ383" s="2"/>
      <c r="LR383" s="2"/>
      <c r="LS383" s="2"/>
      <c r="LT383" s="2"/>
      <c r="LU383" s="2"/>
      <c r="LV383" s="2"/>
      <c r="LW383" s="2"/>
      <c r="LX383" s="2"/>
      <c r="LY383" s="2"/>
      <c r="LZ383" s="2"/>
      <c r="MA383" s="2"/>
      <c r="MB383" s="2"/>
      <c r="MC383" s="2"/>
      <c r="MD383" s="2"/>
      <c r="ME383" s="2"/>
      <c r="MF383" s="2"/>
      <c r="MG383" s="2"/>
      <c r="MH383" s="2"/>
      <c r="MI383" s="2"/>
      <c r="MJ383" s="2"/>
      <c r="MK383" s="2"/>
      <c r="ML383" s="2"/>
      <c r="MM383" s="2"/>
      <c r="MN383" s="2"/>
      <c r="MO383" s="2"/>
      <c r="MP383" s="2"/>
      <c r="MQ383" s="2"/>
      <c r="MR383" s="2"/>
      <c r="MS383" s="2"/>
      <c r="MT383" s="2"/>
      <c r="MU383" s="2"/>
      <c r="MV383" s="2"/>
      <c r="MW383" s="2"/>
      <c r="MX383" s="2"/>
      <c r="MY383" s="2"/>
      <c r="MZ383" s="2"/>
      <c r="NA383" s="2"/>
      <c r="NB383" s="2"/>
      <c r="NC383" s="2"/>
      <c r="ND383" s="2"/>
      <c r="NE383" s="2"/>
      <c r="NF383" s="2"/>
      <c r="NG383" s="2"/>
      <c r="NH383" s="2"/>
      <c r="NI383" s="2"/>
      <c r="NJ383" s="2"/>
      <c r="NK383" s="2"/>
      <c r="NL383" s="2"/>
      <c r="NM383" s="2"/>
      <c r="NN383" s="2"/>
      <c r="NO383" s="2"/>
      <c r="NP383" s="2"/>
      <c r="NQ383" s="2"/>
      <c r="NR383" s="2"/>
      <c r="NS383" s="2"/>
      <c r="NT383" s="2"/>
      <c r="NU383" s="2"/>
      <c r="NV383" s="2"/>
      <c r="NW383" s="2"/>
      <c r="NX383" s="2"/>
      <c r="NY383" s="2"/>
      <c r="NZ383" s="2"/>
      <c r="OA383" s="2"/>
      <c r="OB383" s="2"/>
      <c r="OC383" s="2"/>
      <c r="OD383" s="2"/>
      <c r="OE383" s="2"/>
      <c r="OF383" s="2"/>
      <c r="OG383" s="2"/>
      <c r="OH383" s="2"/>
      <c r="OI383" s="2"/>
      <c r="OJ383" s="2"/>
      <c r="OK383" s="2"/>
      <c r="OL383" s="2"/>
      <c r="OM383" s="2"/>
      <c r="ON383" s="2"/>
      <c r="OO383" s="2"/>
      <c r="OP383" s="2"/>
      <c r="OQ383" s="2"/>
      <c r="OR383" s="2"/>
      <c r="OS383" s="2"/>
      <c r="OT383" s="2"/>
      <c r="OU383" s="2"/>
      <c r="OV383" s="2"/>
      <c r="OW383" s="2"/>
      <c r="OX383" s="2"/>
      <c r="OY383" s="2"/>
      <c r="OZ383" s="2"/>
      <c r="PA383" s="2"/>
      <c r="PB383" s="2"/>
      <c r="PC383" s="2"/>
      <c r="PD383" s="2"/>
      <c r="PE383" s="2"/>
      <c r="PF383" s="2"/>
      <c r="PG383" s="2"/>
      <c r="PH383" s="2"/>
      <c r="PI383" s="2"/>
      <c r="PJ383" s="2"/>
      <c r="PK383" s="2"/>
      <c r="PL383" s="2"/>
      <c r="PM383" s="2"/>
      <c r="PN383" s="2"/>
      <c r="PO383" s="2"/>
      <c r="PP383" s="2"/>
      <c r="PQ383" s="2"/>
      <c r="PR383" s="2"/>
      <c r="PS383" s="2"/>
      <c r="PT383" s="2"/>
      <c r="PU383" s="2"/>
      <c r="PV383" s="2"/>
      <c r="PW383" s="2"/>
      <c r="PX383" s="2"/>
      <c r="PY383" s="2"/>
      <c r="PZ383" s="2"/>
      <c r="QA383" s="2"/>
      <c r="QB383" s="2"/>
      <c r="QC383" s="2"/>
      <c r="QD383" s="2"/>
      <c r="QE383" s="2"/>
      <c r="QF383" s="2"/>
      <c r="QG383" s="2"/>
      <c r="QH383" s="2"/>
      <c r="QI383" s="2"/>
      <c r="QJ383" s="2"/>
      <c r="QK383" s="2"/>
      <c r="QL383" s="2"/>
      <c r="QM383" s="2"/>
      <c r="QN383" s="2"/>
      <c r="QO383" s="2"/>
      <c r="QP383" s="2"/>
      <c r="QQ383" s="2"/>
      <c r="QR383" s="2"/>
      <c r="QS383" s="2"/>
      <c r="QT383" s="2"/>
      <c r="QU383" s="2"/>
      <c r="QV383" s="2"/>
      <c r="QW383" s="2"/>
      <c r="QX383" s="2"/>
      <c r="QY383" s="2"/>
      <c r="QZ383" s="2"/>
      <c r="RA383" s="2"/>
      <c r="RB383" s="2"/>
      <c r="RC383" s="2"/>
      <c r="RD383" s="2"/>
      <c r="RE383" s="2"/>
      <c r="RF383" s="2"/>
      <c r="RG383" s="2"/>
      <c r="RH383" s="2"/>
      <c r="RI383" s="2"/>
      <c r="RJ383" s="2"/>
      <c r="RK383" s="2"/>
      <c r="RL383" s="2"/>
      <c r="RM383" s="2"/>
      <c r="RN383" s="2"/>
      <c r="RO383" s="2"/>
      <c r="RP383" s="2"/>
      <c r="RQ383" s="2"/>
      <c r="RR383" s="2"/>
      <c r="RS383" s="2"/>
      <c r="RT383" s="2"/>
      <c r="RU383" s="2"/>
      <c r="RV383" s="2"/>
      <c r="RW383" s="2"/>
      <c r="RX383" s="2"/>
      <c r="RY383" s="2"/>
      <c r="RZ383" s="2"/>
      <c r="SA383" s="2"/>
      <c r="SB383" s="2"/>
      <c r="SC383" s="2"/>
      <c r="SD383" s="2"/>
      <c r="SE383" s="2"/>
      <c r="SF383" s="2"/>
      <c r="SG383" s="2"/>
      <c r="SH383" s="2"/>
      <c r="SI383" s="2"/>
      <c r="SJ383" s="2"/>
      <c r="SK383" s="2"/>
      <c r="SL383" s="2"/>
      <c r="SM383" s="2"/>
      <c r="SN383" s="2"/>
      <c r="SO383" s="2"/>
      <c r="SP383" s="2"/>
      <c r="SQ383" s="2"/>
      <c r="SR383" s="2"/>
      <c r="SS383" s="2"/>
      <c r="ST383" s="2"/>
      <c r="SU383" s="2"/>
      <c r="SV383" s="2"/>
      <c r="SW383" s="2"/>
      <c r="SX383" s="2"/>
      <c r="SY383" s="2"/>
      <c r="SZ383" s="2"/>
      <c r="TA383" s="2"/>
      <c r="TB383" s="2"/>
      <c r="TC383" s="2"/>
      <c r="TD383" s="2"/>
      <c r="TE383" s="2"/>
      <c r="TF383" s="2"/>
      <c r="TG383" s="2"/>
      <c r="TH383" s="2"/>
      <c r="TI383" s="2"/>
      <c r="TJ383" s="2"/>
      <c r="TK383" s="2"/>
      <c r="TL383" s="2"/>
      <c r="TM383" s="2"/>
      <c r="TN383" s="2"/>
      <c r="TO383" s="2"/>
      <c r="TP383" s="2"/>
      <c r="TQ383" s="2"/>
      <c r="TR383" s="2"/>
      <c r="TS383" s="2"/>
      <c r="TT383" s="2"/>
      <c r="TU383" s="2"/>
      <c r="TV383" s="2"/>
      <c r="TW383" s="2"/>
      <c r="TX383" s="2"/>
      <c r="TY383" s="2"/>
      <c r="TZ383" s="2"/>
      <c r="UA383" s="2"/>
      <c r="UB383" s="2"/>
      <c r="UC383" s="2"/>
      <c r="UD383" s="2"/>
      <c r="UE383" s="2"/>
      <c r="UF383" s="2"/>
      <c r="UG383" s="2"/>
      <c r="UH383" s="2"/>
      <c r="UI383" s="2"/>
      <c r="UJ383" s="2"/>
      <c r="UK383" s="2"/>
      <c r="UL383" s="2"/>
      <c r="UM383" s="2"/>
      <c r="UN383" s="2"/>
      <c r="UO383" s="2"/>
      <c r="UP383" s="2"/>
      <c r="UQ383" s="2"/>
      <c r="UR383" s="2"/>
      <c r="US383" s="2"/>
      <c r="UT383" s="2"/>
      <c r="UU383" s="2"/>
      <c r="UV383" s="2"/>
      <c r="UW383" s="2"/>
      <c r="UX383" s="2"/>
      <c r="UY383" s="2"/>
      <c r="UZ383" s="2"/>
      <c r="VA383" s="2"/>
      <c r="VB383" s="2"/>
      <c r="VC383" s="2"/>
      <c r="VD383" s="2"/>
      <c r="VE383" s="2"/>
      <c r="VF383" s="2"/>
      <c r="VG383" s="2"/>
      <c r="VH383" s="2"/>
      <c r="VI383" s="2"/>
      <c r="VJ383" s="2"/>
      <c r="VK383" s="2"/>
      <c r="VL383" s="2"/>
      <c r="VM383" s="2"/>
      <c r="VN383" s="2"/>
      <c r="VO383" s="2"/>
      <c r="VP383" s="2"/>
      <c r="VQ383" s="2"/>
      <c r="VR383" s="2"/>
      <c r="VS383" s="2"/>
      <c r="VT383" s="2"/>
      <c r="VU383" s="2"/>
      <c r="VV383" s="2"/>
      <c r="VW383" s="2"/>
      <c r="VX383" s="2"/>
      <c r="VY383" s="2"/>
      <c r="VZ383" s="2"/>
      <c r="WA383" s="2"/>
      <c r="WB383" s="2"/>
      <c r="WC383" s="2"/>
      <c r="WD383" s="2"/>
      <c r="WE383" s="2"/>
      <c r="WF383" s="2"/>
      <c r="WG383" s="2"/>
      <c r="WH383" s="2"/>
      <c r="WI383" s="2"/>
      <c r="WJ383" s="2"/>
      <c r="WK383" s="2"/>
      <c r="WL383" s="2"/>
      <c r="WM383" s="2"/>
      <c r="WN383" s="2"/>
      <c r="WO383" s="2"/>
      <c r="WP383" s="2"/>
      <c r="WQ383" s="2"/>
      <c r="WR383" s="2"/>
      <c r="WS383" s="2"/>
      <c r="WT383" s="2"/>
      <c r="WU383" s="2"/>
      <c r="WV383" s="2"/>
      <c r="WW383" s="2"/>
      <c r="WX383" s="2"/>
      <c r="WY383" s="2"/>
      <c r="WZ383" s="2"/>
      <c r="XA383" s="2"/>
      <c r="XB383" s="2"/>
      <c r="XC383" s="2"/>
      <c r="XD383" s="2"/>
      <c r="XE383" s="2"/>
      <c r="XF383" s="2"/>
      <c r="XG383" s="2"/>
      <c r="XH383" s="2"/>
      <c r="XI383" s="2"/>
      <c r="XJ383" s="2"/>
      <c r="XK383" s="2"/>
      <c r="XL383" s="2"/>
      <c r="XM383" s="2"/>
      <c r="XN383" s="2"/>
      <c r="XO383" s="2"/>
      <c r="XP383" s="2"/>
      <c r="XQ383" s="2"/>
      <c r="XR383" s="2"/>
      <c r="XS383" s="2"/>
      <c r="XT383" s="2"/>
      <c r="XU383" s="2"/>
      <c r="XV383" s="2"/>
      <c r="XW383" s="2"/>
      <c r="XX383" s="2"/>
      <c r="XY383" s="2"/>
      <c r="XZ383" s="2"/>
      <c r="YA383" s="2"/>
      <c r="YB383" s="2"/>
      <c r="YC383" s="2"/>
      <c r="YD383" s="2"/>
      <c r="YE383" s="2"/>
      <c r="YF383" s="2"/>
      <c r="YG383" s="2"/>
      <c r="YH383" s="2"/>
      <c r="YI383" s="2"/>
      <c r="YJ383" s="2"/>
      <c r="YK383" s="2"/>
      <c r="YL383" s="2"/>
      <c r="YM383" s="2"/>
      <c r="YN383" s="2"/>
      <c r="YO383" s="2"/>
      <c r="YP383" s="2"/>
      <c r="YQ383" s="2"/>
      <c r="YR383" s="2"/>
      <c r="YS383" s="2"/>
      <c r="YT383" s="2"/>
      <c r="YU383" s="2"/>
      <c r="YV383" s="2"/>
      <c r="YW383" s="2"/>
      <c r="YX383" s="2"/>
      <c r="YY383" s="2"/>
      <c r="YZ383" s="2"/>
      <c r="ZA383" s="2"/>
      <c r="ZB383" s="2"/>
      <c r="ZC383" s="2"/>
      <c r="ZD383" s="2"/>
      <c r="ZE383" s="2"/>
      <c r="ZF383" s="2"/>
      <c r="ZG383" s="2"/>
      <c r="ZH383" s="2"/>
      <c r="ZI383" s="2"/>
      <c r="ZJ383" s="2"/>
      <c r="ZK383" s="2"/>
      <c r="ZL383" s="2"/>
      <c r="ZM383" s="2"/>
      <c r="ZN383" s="2"/>
      <c r="ZO383" s="2"/>
      <c r="ZP383" s="2"/>
      <c r="ZQ383" s="2"/>
      <c r="ZR383" s="2"/>
      <c r="ZS383" s="2"/>
      <c r="ZT383" s="2"/>
      <c r="ZU383" s="2"/>
      <c r="ZV383" s="2"/>
      <c r="ZW383" s="2"/>
      <c r="ZX383" s="2"/>
      <c r="ZY383" s="2"/>
      <c r="ZZ383" s="2"/>
      <c r="AAA383" s="2"/>
      <c r="AAB383" s="2"/>
      <c r="AAC383" s="2"/>
      <c r="AAD383" s="2"/>
      <c r="AAE383" s="2"/>
      <c r="AAF383" s="2"/>
      <c r="AAG383" s="2"/>
      <c r="AAH383" s="2"/>
      <c r="AAI383" s="2"/>
      <c r="AAJ383" s="2"/>
      <c r="AAK383" s="2"/>
      <c r="AAL383" s="2"/>
      <c r="AAM383" s="2"/>
      <c r="AAN383" s="2"/>
      <c r="AAO383" s="2"/>
      <c r="AAP383" s="2"/>
      <c r="AAQ383" s="2"/>
      <c r="AAR383" s="2"/>
      <c r="AAS383" s="2"/>
      <c r="AAT383" s="2"/>
      <c r="AAU383" s="2"/>
      <c r="AAV383" s="2"/>
      <c r="AAW383" s="2"/>
      <c r="AAX383" s="2"/>
      <c r="AAY383" s="2"/>
      <c r="AAZ383" s="2"/>
      <c r="ABA383" s="2"/>
      <c r="ABB383" s="2"/>
      <c r="ABC383" s="2"/>
      <c r="ABD383" s="2"/>
      <c r="ABE383" s="2"/>
      <c r="ABF383" s="2"/>
      <c r="ABG383" s="2"/>
      <c r="ABH383" s="2"/>
      <c r="ABI383" s="2"/>
      <c r="ABJ383" s="2"/>
      <c r="ABK383" s="2"/>
      <c r="ABL383" s="2"/>
      <c r="ABM383" s="2"/>
      <c r="ABN383" s="2"/>
      <c r="ABO383" s="2"/>
      <c r="ABP383" s="2"/>
      <c r="ABQ383" s="2"/>
      <c r="ABR383" s="2"/>
      <c r="ABS383" s="2"/>
      <c r="ABT383" s="2"/>
      <c r="ABU383" s="2"/>
      <c r="ABV383" s="2"/>
      <c r="ABW383" s="2"/>
      <c r="ABX383" s="2"/>
      <c r="ABY383" s="2"/>
      <c r="ABZ383" s="2"/>
      <c r="ACA383" s="2"/>
      <c r="ACB383" s="2"/>
      <c r="ACC383" s="2"/>
      <c r="ACD383" s="2"/>
      <c r="ACE383" s="2"/>
      <c r="ACF383" s="2"/>
      <c r="ACG383" s="2"/>
      <c r="ACH383" s="2"/>
      <c r="ACI383" s="2"/>
      <c r="ACJ383" s="2"/>
      <c r="ACK383" s="2"/>
      <c r="ACL383" s="2"/>
      <c r="ACM383" s="2"/>
      <c r="ACN383" s="2"/>
      <c r="ACO383" s="2"/>
      <c r="ACP383" s="2"/>
      <c r="ACQ383" s="2"/>
      <c r="ACR383" s="2"/>
      <c r="ACS383" s="2"/>
      <c r="ACT383" s="2"/>
      <c r="ACU383" s="2"/>
      <c r="ACV383" s="2"/>
      <c r="ACW383" s="2"/>
      <c r="ACX383" s="2"/>
      <c r="ACY383" s="2"/>
      <c r="ACZ383" s="2"/>
      <c r="ADA383" s="2"/>
      <c r="ADB383" s="2"/>
      <c r="ADC383" s="2"/>
      <c r="ADD383" s="2"/>
      <c r="ADE383" s="2"/>
      <c r="ADF383" s="2"/>
      <c r="ADG383" s="2"/>
      <c r="ADH383" s="2"/>
      <c r="ADI383" s="2"/>
      <c r="ADJ383" s="2"/>
      <c r="ADK383" s="2"/>
      <c r="ADL383" s="2"/>
      <c r="ADM383" s="2"/>
      <c r="ADN383" s="2"/>
      <c r="ADO383" s="2"/>
      <c r="ADP383" s="2"/>
      <c r="ADQ383" s="2"/>
      <c r="ADR383" s="2"/>
      <c r="ADS383" s="2"/>
      <c r="ADT383" s="2"/>
      <c r="ADU383" s="2"/>
      <c r="ADV383" s="2"/>
      <c r="ADW383" s="2"/>
      <c r="ADX383" s="2"/>
      <c r="ADY383" s="2"/>
      <c r="ADZ383" s="2"/>
      <c r="AEA383" s="2"/>
      <c r="AEB383" s="2"/>
      <c r="AEC383" s="2"/>
      <c r="AED383" s="2"/>
      <c r="AEE383" s="2"/>
      <c r="AEF383" s="2"/>
      <c r="AEG383" s="2"/>
      <c r="AEH383" s="2"/>
      <c r="AEI383" s="2"/>
      <c r="AEJ383" s="2"/>
      <c r="AEK383" s="2"/>
      <c r="AEL383" s="2"/>
      <c r="AEM383" s="2"/>
      <c r="AEN383" s="2"/>
      <c r="AEO383" s="2"/>
      <c r="AEP383" s="2"/>
      <c r="AEQ383" s="2"/>
      <c r="AER383" s="2"/>
      <c r="AES383" s="2"/>
      <c r="AET383" s="2"/>
      <c r="AEU383" s="2"/>
      <c r="AEV383" s="2"/>
      <c r="AEW383" s="2"/>
      <c r="AEX383" s="2"/>
      <c r="AEY383" s="2"/>
      <c r="AEZ383" s="2"/>
      <c r="AFA383" s="2"/>
      <c r="AFB383" s="2"/>
      <c r="AFC383" s="2"/>
      <c r="AFD383" s="2"/>
      <c r="AFE383" s="2"/>
      <c r="AFF383" s="2"/>
      <c r="AFG383" s="2"/>
      <c r="AFH383" s="2"/>
      <c r="AFI383" s="2"/>
      <c r="AFJ383" s="2"/>
      <c r="AFK383" s="2"/>
      <c r="AFL383" s="2"/>
      <c r="AFM383" s="2"/>
      <c r="AFN383" s="2"/>
      <c r="AFO383" s="2"/>
      <c r="AFP383" s="2"/>
      <c r="AFQ383" s="2"/>
      <c r="AFR383" s="2"/>
      <c r="AFS383" s="2"/>
      <c r="AFT383" s="2"/>
      <c r="AFU383" s="2"/>
      <c r="AFV383" s="2"/>
      <c r="AFW383" s="2"/>
      <c r="AFX383" s="2"/>
      <c r="AFY383" s="2"/>
      <c r="AFZ383" s="2"/>
      <c r="AGA383" s="2"/>
      <c r="AGB383" s="2"/>
      <c r="AGC383" s="2"/>
      <c r="AGD383" s="2"/>
      <c r="AGE383" s="2"/>
      <c r="AGF383" s="2"/>
      <c r="AGG383" s="2"/>
      <c r="AGH383" s="2"/>
      <c r="AGI383" s="2"/>
      <c r="AGJ383" s="2"/>
      <c r="AGK383" s="2"/>
      <c r="AGL383" s="2"/>
      <c r="AGM383" s="2"/>
      <c r="AGN383" s="2"/>
      <c r="AGO383" s="2"/>
      <c r="AGP383" s="2"/>
      <c r="AGQ383" s="2"/>
      <c r="AGR383" s="2"/>
      <c r="AGS383" s="2"/>
      <c r="AGT383" s="2"/>
      <c r="AGU383" s="2"/>
      <c r="AGV383" s="2"/>
      <c r="AGW383" s="2"/>
      <c r="AGX383" s="2"/>
      <c r="AGY383" s="2"/>
      <c r="AGZ383" s="2"/>
      <c r="AHA383" s="2"/>
      <c r="AHB383" s="2"/>
      <c r="AHC383" s="2"/>
      <c r="AHD383" s="2"/>
      <c r="AHE383" s="2"/>
      <c r="AHF383" s="2"/>
      <c r="AHG383" s="2"/>
      <c r="AHH383" s="2"/>
      <c r="AHI383" s="2"/>
      <c r="AHJ383" s="2"/>
      <c r="AHK383" s="2"/>
      <c r="AHL383" s="2"/>
      <c r="AHM383" s="2"/>
      <c r="AHN383" s="2"/>
      <c r="AHO383" s="2"/>
      <c r="AHP383" s="2"/>
      <c r="AHQ383" s="2"/>
      <c r="AHR383" s="2"/>
      <c r="AHS383" s="2"/>
      <c r="AHT383" s="2"/>
      <c r="AHU383" s="2"/>
      <c r="AHV383" s="2"/>
      <c r="AHW383" s="2"/>
      <c r="AHX383" s="2"/>
      <c r="AHY383" s="2"/>
      <c r="AHZ383" s="2"/>
      <c r="AIA383" s="2"/>
      <c r="AIB383" s="2"/>
      <c r="AIC383" s="2"/>
      <c r="AID383" s="2"/>
      <c r="AIE383" s="2"/>
      <c r="AIF383" s="2"/>
      <c r="AIG383" s="2"/>
      <c r="AIH383" s="2"/>
      <c r="AII383" s="2"/>
      <c r="AIJ383" s="2"/>
      <c r="AIK383" s="2"/>
      <c r="AIL383" s="2"/>
      <c r="AIM383" s="2"/>
      <c r="AIN383" s="2"/>
      <c r="AIO383" s="2"/>
      <c r="AIP383" s="2"/>
      <c r="AIQ383" s="2"/>
      <c r="AIR383" s="2"/>
      <c r="AIS383" s="2"/>
      <c r="AIT383" s="2"/>
      <c r="AIU383" s="2"/>
      <c r="AIV383" s="2"/>
      <c r="AIW383" s="2"/>
      <c r="AIX383" s="2"/>
      <c r="AIY383" s="2"/>
      <c r="AIZ383" s="2"/>
      <c r="AJA383" s="2"/>
      <c r="AJB383" s="2"/>
      <c r="AJC383" s="2"/>
      <c r="AJD383" s="2"/>
      <c r="AJE383" s="2"/>
      <c r="AJF383" s="2"/>
      <c r="AJG383" s="2"/>
      <c r="AJH383" s="2"/>
      <c r="AJI383" s="2"/>
      <c r="AJJ383" s="2"/>
      <c r="AJK383" s="2"/>
      <c r="AJL383" s="2"/>
      <c r="AJM383" s="2"/>
      <c r="AJN383" s="2"/>
      <c r="AJO383" s="2"/>
      <c r="AJP383" s="2"/>
      <c r="AJQ383" s="2"/>
      <c r="AJR383" s="2"/>
      <c r="AJS383" s="2"/>
      <c r="AJT383" s="2"/>
      <c r="AJU383" s="2"/>
      <c r="AJV383" s="2"/>
      <c r="AJW383" s="2"/>
      <c r="AJX383" s="2"/>
      <c r="AJY383" s="2"/>
      <c r="AJZ383" s="2"/>
      <c r="AKA383" s="2"/>
      <c r="AKB383" s="2"/>
      <c r="AKC383" s="2"/>
      <c r="AKD383" s="2"/>
      <c r="AKE383" s="2"/>
      <c r="AKF383" s="2"/>
      <c r="AKG383" s="2"/>
      <c r="AKH383" s="2"/>
      <c r="AKI383" s="2"/>
      <c r="AKJ383" s="2"/>
      <c r="AKK383" s="2"/>
      <c r="AKL383" s="2"/>
      <c r="AKM383" s="2"/>
      <c r="AKN383" s="2"/>
      <c r="AKO383" s="2"/>
      <c r="AKP383" s="2"/>
      <c r="AKQ383" s="2"/>
      <c r="AKR383" s="2"/>
      <c r="AKS383" s="2"/>
      <c r="AKT383" s="2"/>
      <c r="AKU383" s="2"/>
      <c r="AKV383" s="2"/>
      <c r="AKW383" s="2"/>
      <c r="AKX383" s="2"/>
      <c r="AKY383" s="2"/>
      <c r="AKZ383" s="2"/>
      <c r="ALA383" s="2"/>
      <c r="ALB383" s="2"/>
      <c r="ALC383" s="2"/>
      <c r="ALD383" s="2"/>
      <c r="ALE383" s="2"/>
      <c r="ALF383" s="2"/>
      <c r="ALG383" s="2"/>
      <c r="ALH383" s="2"/>
      <c r="ALI383" s="2"/>
      <c r="ALJ383" s="2"/>
      <c r="ALK383" s="2"/>
      <c r="ALL383" s="2"/>
      <c r="ALM383" s="2"/>
      <c r="ALN383" s="2"/>
      <c r="ALO383" s="2"/>
      <c r="ALP383" s="2"/>
      <c r="ALQ383" s="2"/>
      <c r="ALR383" s="2"/>
      <c r="ALS383" s="2"/>
      <c r="ALT383" s="2"/>
      <c r="ALU383" s="2"/>
      <c r="ALV383" s="2"/>
      <c r="ALW383" s="2"/>
      <c r="ALX383" s="2"/>
      <c r="ALY383" s="2"/>
      <c r="ALZ383" s="2"/>
      <c r="AMA383" s="2"/>
      <c r="AMB383" s="2"/>
      <c r="AMC383" s="2"/>
      <c r="AMD383" s="2"/>
      <c r="AME383" s="2"/>
      <c r="AMF383" s="2"/>
      <c r="AMG383" s="2"/>
      <c r="AMH383" s="2"/>
      <c r="AMI383" s="2"/>
      <c r="AMJ383" s="2"/>
      <c r="AMK383" s="2"/>
      <c r="AML383" s="2"/>
      <c r="AMM383" s="2"/>
      <c r="AMN383" s="2"/>
      <c r="AMO383" s="2"/>
      <c r="AMP383" s="2"/>
      <c r="AMQ383" s="2"/>
      <c r="AMR383" s="2"/>
      <c r="AMS383" s="2"/>
      <c r="AMT383" s="2"/>
      <c r="AMU383" s="2"/>
      <c r="AMV383" s="2"/>
      <c r="AMW383" s="2"/>
      <c r="AMX383" s="2"/>
      <c r="AMY383" s="2"/>
      <c r="AMZ383" s="2"/>
      <c r="ANA383" s="2"/>
      <c r="ANB383" s="2"/>
      <c r="ANC383" s="2"/>
      <c r="AND383" s="2"/>
      <c r="ANE383" s="2"/>
      <c r="ANF383" s="2"/>
      <c r="ANG383" s="2"/>
      <c r="ANH383" s="2"/>
      <c r="ANI383" s="2"/>
      <c r="ANJ383" s="2"/>
      <c r="ANK383" s="2"/>
      <c r="ANL383" s="2"/>
      <c r="ANM383" s="2"/>
      <c r="ANN383" s="2"/>
      <c r="ANO383" s="2"/>
      <c r="ANP383" s="2"/>
      <c r="ANQ383" s="2"/>
      <c r="ANR383" s="2"/>
      <c r="ANS383" s="2"/>
      <c r="ANT383" s="2"/>
      <c r="ANU383" s="2"/>
      <c r="ANV383" s="2"/>
      <c r="ANW383" s="2"/>
      <c r="ANX383" s="2"/>
      <c r="ANY383" s="2"/>
      <c r="ANZ383" s="2"/>
      <c r="AOA383" s="2"/>
      <c r="AOB383" s="2"/>
      <c r="AOC383" s="2"/>
      <c r="AOD383" s="2"/>
      <c r="AOE383" s="2"/>
      <c r="AOF383" s="2"/>
      <c r="AOG383" s="2"/>
      <c r="AOH383" s="2"/>
      <c r="AOI383" s="2"/>
      <c r="AOJ383" s="2"/>
      <c r="AOK383" s="2"/>
      <c r="AOL383" s="2"/>
      <c r="AOM383" s="2"/>
      <c r="AON383" s="2"/>
      <c r="AOO383" s="2"/>
      <c r="AOP383" s="2"/>
      <c r="AOQ383" s="2"/>
      <c r="AOR383" s="2"/>
      <c r="AOS383" s="2"/>
      <c r="AOT383" s="2"/>
      <c r="AOU383" s="2"/>
      <c r="AOV383" s="2"/>
      <c r="AOW383" s="2"/>
      <c r="AOX383" s="2"/>
      <c r="AOY383" s="2"/>
      <c r="AOZ383" s="2"/>
      <c r="APA383" s="2"/>
      <c r="APB383" s="2"/>
      <c r="APC383" s="2"/>
      <c r="APD383" s="2"/>
      <c r="APE383" s="2"/>
      <c r="APF383" s="2"/>
      <c r="APG383" s="2"/>
      <c r="APH383" s="2"/>
      <c r="API383" s="2"/>
      <c r="APJ383" s="2"/>
      <c r="APK383" s="2"/>
      <c r="APL383" s="2"/>
      <c r="APM383" s="2"/>
      <c r="APN383" s="2"/>
      <c r="APO383" s="2"/>
      <c r="APP383" s="2"/>
      <c r="APQ383" s="2"/>
      <c r="APR383" s="2"/>
      <c r="APS383" s="2"/>
      <c r="APT383" s="2"/>
      <c r="APU383" s="2"/>
      <c r="APV383" s="2"/>
      <c r="APW383" s="2"/>
      <c r="APX383" s="2"/>
      <c r="APY383" s="2"/>
      <c r="APZ383" s="2"/>
      <c r="AQA383" s="2"/>
      <c r="AQB383" s="2"/>
      <c r="AQC383" s="2"/>
      <c r="AQD383" s="2"/>
      <c r="AQE383" s="2"/>
      <c r="AQF383" s="2"/>
      <c r="AQG383" s="2"/>
      <c r="AQH383" s="2"/>
      <c r="AQI383" s="2"/>
      <c r="AQJ383" s="2"/>
      <c r="AQK383" s="2"/>
      <c r="AQL383" s="2"/>
      <c r="AQM383" s="2"/>
      <c r="AQN383" s="2"/>
      <c r="AQO383" s="2"/>
      <c r="AQP383" s="2"/>
      <c r="AQQ383" s="2"/>
      <c r="AQR383" s="2"/>
      <c r="AQS383" s="2"/>
      <c r="AQT383" s="2"/>
      <c r="AQU383" s="2"/>
      <c r="AQV383" s="2"/>
      <c r="AQW383" s="2"/>
      <c r="AQX383" s="2"/>
      <c r="AQY383" s="2"/>
      <c r="AQZ383" s="2"/>
      <c r="ARA383" s="2"/>
      <c r="ARB383" s="2"/>
      <c r="ARC383" s="2"/>
      <c r="ARD383" s="2"/>
      <c r="ARE383" s="2"/>
      <c r="ARF383" s="2"/>
      <c r="ARG383" s="2"/>
      <c r="ARH383" s="2"/>
      <c r="ARI383" s="2"/>
      <c r="ARJ383" s="2"/>
      <c r="ARK383" s="2"/>
      <c r="ARL383" s="2"/>
      <c r="ARM383" s="2"/>
      <c r="ARN383" s="2"/>
      <c r="ARO383" s="2"/>
      <c r="ARP383" s="2"/>
      <c r="ARQ383" s="2"/>
      <c r="ARR383" s="2"/>
      <c r="ARS383" s="2"/>
      <c r="ART383" s="2"/>
      <c r="ARU383" s="2"/>
      <c r="ARV383" s="2"/>
      <c r="ARW383" s="2"/>
      <c r="ARX383" s="2"/>
      <c r="ARY383" s="2"/>
      <c r="ARZ383" s="2"/>
      <c r="ASA383" s="2"/>
      <c r="ASB383" s="2"/>
      <c r="ASC383" s="2"/>
      <c r="ASD383" s="2"/>
      <c r="ASE383" s="2"/>
      <c r="ASF383" s="2"/>
      <c r="ASG383" s="2"/>
      <c r="ASH383" s="2"/>
      <c r="ASI383" s="2"/>
      <c r="ASJ383" s="2"/>
      <c r="ASK383" s="2"/>
      <c r="ASL383" s="2"/>
      <c r="ASM383" s="2"/>
      <c r="ASN383" s="2"/>
      <c r="ASO383" s="2"/>
      <c r="ASP383" s="2"/>
      <c r="ASQ383" s="2"/>
      <c r="ASR383" s="2"/>
      <c r="ASS383" s="2"/>
      <c r="AST383" s="2"/>
      <c r="ASU383" s="2"/>
      <c r="ASV383" s="2"/>
      <c r="ASW383" s="2"/>
      <c r="ASX383" s="2"/>
      <c r="ASY383" s="2"/>
      <c r="ASZ383" s="2"/>
      <c r="ATA383" s="2"/>
      <c r="ATB383" s="2"/>
      <c r="ATC383" s="2"/>
      <c r="ATD383" s="2"/>
      <c r="ATE383" s="2"/>
      <c r="ATF383" s="2"/>
      <c r="ATG383" s="2"/>
      <c r="ATH383" s="2"/>
      <c r="ATI383" s="2"/>
      <c r="ATJ383" s="2"/>
      <c r="ATK383" s="2"/>
      <c r="ATL383" s="2"/>
      <c r="ATM383" s="2"/>
      <c r="ATN383" s="2"/>
      <c r="ATO383" s="2"/>
      <c r="ATP383" s="2"/>
      <c r="ATQ383" s="2"/>
      <c r="ATR383" s="2"/>
      <c r="ATS383" s="2"/>
      <c r="ATT383" s="2"/>
      <c r="ATU383" s="2"/>
      <c r="ATV383" s="2"/>
      <c r="ATW383" s="2"/>
      <c r="ATX383" s="2"/>
      <c r="ATY383" s="2"/>
      <c r="ATZ383" s="2"/>
      <c r="AUA383" s="2"/>
      <c r="AUB383" s="2"/>
      <c r="AUC383" s="2"/>
      <c r="AUD383" s="2"/>
      <c r="AUE383" s="2"/>
      <c r="AUF383" s="2"/>
      <c r="AUG383" s="2"/>
      <c r="AUH383" s="2"/>
      <c r="AUI383" s="2"/>
      <c r="AUJ383" s="2"/>
      <c r="AUK383" s="2"/>
      <c r="AUL383" s="2"/>
      <c r="AUM383" s="2"/>
      <c r="AUN383" s="2"/>
      <c r="AUO383" s="2"/>
      <c r="AUP383" s="2"/>
      <c r="AUQ383" s="2"/>
      <c r="AUR383" s="2"/>
      <c r="AUS383" s="2"/>
      <c r="AUT383" s="2"/>
      <c r="AUU383" s="2"/>
      <c r="AUV383" s="2"/>
      <c r="AUW383" s="2"/>
      <c r="AUX383" s="2"/>
      <c r="AUY383" s="2"/>
      <c r="AUZ383" s="2"/>
      <c r="AVA383" s="2"/>
      <c r="AVB383" s="2"/>
      <c r="AVC383" s="2"/>
      <c r="AVD383" s="2"/>
      <c r="AVE383" s="2"/>
      <c r="AVF383" s="2"/>
      <c r="AVG383" s="2"/>
      <c r="AVH383" s="2"/>
      <c r="AVI383" s="2"/>
      <c r="AVJ383" s="2"/>
      <c r="AVK383" s="2"/>
      <c r="AVL383" s="2"/>
      <c r="AVM383" s="2"/>
      <c r="AVN383" s="2"/>
      <c r="AVO383" s="2"/>
      <c r="AVP383" s="2"/>
      <c r="AVQ383" s="2"/>
      <c r="AVR383" s="2"/>
      <c r="AVS383" s="2"/>
      <c r="AVT383" s="2"/>
      <c r="AVU383" s="2"/>
      <c r="AVV383" s="2"/>
      <c r="AVW383" s="2"/>
      <c r="AVX383" s="2"/>
      <c r="AVY383" s="2"/>
      <c r="AVZ383" s="2"/>
      <c r="AWA383" s="2"/>
      <c r="AWB383" s="2"/>
      <c r="AWC383" s="2"/>
      <c r="AWD383" s="2"/>
      <c r="AWE383" s="2"/>
      <c r="AWF383" s="2"/>
      <c r="AWG383" s="2"/>
      <c r="AWH383" s="2"/>
      <c r="AWI383" s="2"/>
      <c r="AWJ383" s="2"/>
      <c r="AWK383" s="2"/>
      <c r="AWL383" s="2"/>
      <c r="AWM383" s="2"/>
      <c r="AWN383" s="2"/>
      <c r="AWO383" s="2"/>
      <c r="AWP383" s="2"/>
      <c r="AWQ383" s="2"/>
      <c r="AWR383" s="2"/>
      <c r="AWS383" s="2"/>
      <c r="AWT383" s="2"/>
      <c r="AWU383" s="2"/>
      <c r="AWV383" s="2"/>
      <c r="AWW383" s="2"/>
      <c r="AWX383" s="2"/>
      <c r="AWY383" s="2"/>
      <c r="AWZ383" s="2"/>
      <c r="AXA383" s="2"/>
      <c r="AXB383" s="2"/>
      <c r="AXC383" s="2"/>
      <c r="AXD383" s="2"/>
      <c r="AXE383" s="2"/>
      <c r="AXF383" s="2"/>
      <c r="AXG383" s="2"/>
      <c r="AXH383" s="2"/>
      <c r="AXI383" s="2"/>
      <c r="AXJ383" s="2"/>
      <c r="AXK383" s="2"/>
      <c r="AXL383" s="2"/>
      <c r="AXM383" s="2"/>
      <c r="AXN383" s="2"/>
      <c r="AXO383" s="2"/>
      <c r="AXP383" s="2"/>
      <c r="AXQ383" s="2"/>
      <c r="AXR383" s="2"/>
      <c r="AXS383" s="2"/>
      <c r="AXT383" s="2"/>
      <c r="AXU383" s="2"/>
      <c r="AXV383" s="2"/>
      <c r="AXW383" s="2"/>
      <c r="AXX383" s="2"/>
      <c r="AXY383" s="2"/>
      <c r="AXZ383" s="2"/>
      <c r="AYA383" s="2"/>
      <c r="AYB383" s="2"/>
      <c r="AYC383" s="2"/>
      <c r="AYD383" s="2"/>
      <c r="AYE383" s="2"/>
      <c r="AYF383" s="2"/>
      <c r="AYG383" s="2"/>
      <c r="AYH383" s="2"/>
      <c r="AYI383" s="2"/>
      <c r="AYJ383" s="2"/>
      <c r="AYK383" s="2"/>
      <c r="AYL383" s="2"/>
      <c r="AYM383" s="2"/>
      <c r="AYN383" s="2"/>
      <c r="AYO383" s="2"/>
      <c r="AYP383" s="2"/>
      <c r="AYQ383" s="2"/>
      <c r="AYR383" s="2"/>
      <c r="AYS383" s="2"/>
      <c r="AYT383" s="2"/>
      <c r="AYU383" s="2"/>
      <c r="AYV383" s="2"/>
      <c r="AYW383" s="2"/>
      <c r="AYX383" s="2"/>
      <c r="AYY383" s="2"/>
      <c r="AYZ383" s="2"/>
      <c r="AZA383" s="2"/>
      <c r="AZB383" s="2"/>
      <c r="AZC383" s="2"/>
      <c r="AZD383" s="2"/>
      <c r="AZE383" s="2"/>
      <c r="AZF383" s="2"/>
      <c r="AZG383" s="2"/>
      <c r="AZH383" s="2"/>
      <c r="AZI383" s="2"/>
      <c r="AZJ383" s="2"/>
      <c r="AZK383" s="2"/>
      <c r="AZL383" s="2"/>
      <c r="AZM383" s="2"/>
      <c r="AZN383" s="2"/>
      <c r="AZO383" s="2"/>
      <c r="AZP383" s="2"/>
      <c r="AZQ383" s="2"/>
      <c r="AZR383" s="2"/>
      <c r="AZS383" s="2"/>
      <c r="AZT383" s="2"/>
      <c r="AZU383" s="2"/>
      <c r="AZV383" s="2"/>
      <c r="AZW383" s="2"/>
      <c r="AZX383" s="2"/>
      <c r="AZY383" s="2"/>
      <c r="AZZ383" s="2"/>
      <c r="BAA383" s="2"/>
      <c r="BAB383" s="2"/>
      <c r="BAC383" s="2"/>
      <c r="BAD383" s="2"/>
      <c r="BAE383" s="2"/>
      <c r="BAF383" s="2"/>
      <c r="BAG383" s="2"/>
      <c r="BAH383" s="2"/>
      <c r="BAI383" s="2"/>
      <c r="BAJ383" s="2"/>
      <c r="BAK383" s="2"/>
      <c r="BAL383" s="2"/>
      <c r="BAM383" s="2"/>
      <c r="BAN383" s="2"/>
      <c r="BAO383" s="2"/>
      <c r="BAP383" s="2"/>
      <c r="BAQ383" s="2"/>
      <c r="BAR383" s="2"/>
      <c r="BAS383" s="2"/>
      <c r="BAT383" s="2"/>
      <c r="BAU383" s="2"/>
      <c r="BAV383" s="2"/>
      <c r="BAW383" s="2"/>
      <c r="BAX383" s="2"/>
      <c r="BAY383" s="2"/>
      <c r="BAZ383" s="2"/>
      <c r="BBA383" s="2"/>
      <c r="BBB383" s="2"/>
      <c r="BBC383" s="2"/>
      <c r="BBD383" s="2"/>
      <c r="BBE383" s="2"/>
      <c r="BBF383" s="2"/>
      <c r="BBG383" s="2"/>
      <c r="BBH383" s="2"/>
      <c r="BBI383" s="2"/>
      <c r="BBJ383" s="2"/>
      <c r="BBK383" s="2"/>
      <c r="BBL383" s="2"/>
      <c r="BBM383" s="2"/>
      <c r="BBN383" s="2"/>
      <c r="BBO383" s="2"/>
      <c r="BBP383" s="2"/>
      <c r="BBQ383" s="2"/>
      <c r="BBR383" s="2"/>
      <c r="BBS383" s="2"/>
      <c r="BBT383" s="2"/>
      <c r="BBU383" s="2"/>
      <c r="BBV383" s="2"/>
      <c r="BBW383" s="2"/>
      <c r="BBX383" s="2"/>
      <c r="BBY383" s="2"/>
      <c r="BBZ383" s="2"/>
      <c r="BCA383" s="2"/>
      <c r="BCB383" s="2"/>
      <c r="BCC383" s="2"/>
      <c r="BCD383" s="2"/>
      <c r="BCE383" s="2"/>
      <c r="BCF383" s="2"/>
      <c r="BCG383" s="2"/>
      <c r="BCH383" s="2"/>
      <c r="BCI383" s="2"/>
      <c r="BCJ383" s="2"/>
      <c r="BCK383" s="2"/>
      <c r="BCL383" s="2"/>
      <c r="BCM383" s="2"/>
      <c r="BCN383" s="2"/>
      <c r="BCO383" s="2"/>
      <c r="BCP383" s="2"/>
      <c r="BCQ383" s="2"/>
      <c r="BCR383" s="2"/>
      <c r="BCS383" s="2"/>
      <c r="BCT383" s="2"/>
      <c r="BCU383" s="2"/>
      <c r="BCV383" s="2"/>
      <c r="BCW383" s="2"/>
      <c r="BCX383" s="2"/>
      <c r="BCY383" s="2"/>
      <c r="BCZ383" s="2"/>
      <c r="BDA383" s="2"/>
      <c r="BDB383" s="2"/>
      <c r="BDC383" s="2"/>
      <c r="BDD383" s="2"/>
      <c r="BDE383" s="2"/>
      <c r="BDF383" s="2"/>
      <c r="BDG383" s="2"/>
      <c r="BDH383" s="2"/>
      <c r="BDI383" s="2"/>
      <c r="BDJ383" s="2"/>
      <c r="BDK383" s="2"/>
      <c r="BDL383" s="2"/>
      <c r="BDM383" s="2"/>
      <c r="BDN383" s="2"/>
      <c r="BDO383" s="2"/>
      <c r="BDP383" s="2"/>
      <c r="BDQ383" s="2"/>
      <c r="BDR383" s="2"/>
      <c r="BDS383" s="2"/>
      <c r="BDT383" s="2"/>
      <c r="BDU383" s="2"/>
      <c r="BDV383" s="2"/>
      <c r="BDW383" s="2"/>
      <c r="BDX383" s="2"/>
      <c r="BDY383" s="2"/>
      <c r="BDZ383" s="2"/>
      <c r="BEA383" s="2"/>
      <c r="BEB383" s="2"/>
      <c r="BEC383" s="2"/>
      <c r="BED383" s="2"/>
      <c r="BEE383" s="2"/>
      <c r="BEF383" s="2"/>
      <c r="BEG383" s="2"/>
      <c r="BEH383" s="2"/>
      <c r="BEI383" s="2"/>
      <c r="BEJ383" s="2"/>
      <c r="BEK383" s="2"/>
      <c r="BEL383" s="2"/>
      <c r="BEM383" s="2"/>
      <c r="BEN383" s="2"/>
      <c r="BEO383" s="2"/>
      <c r="BEP383" s="2"/>
      <c r="BEQ383" s="2"/>
      <c r="BER383" s="2"/>
      <c r="BES383" s="2"/>
      <c r="BET383" s="2"/>
      <c r="BEU383" s="2"/>
      <c r="BEV383" s="2"/>
      <c r="BEW383" s="2"/>
      <c r="BEX383" s="2"/>
      <c r="BEY383" s="2"/>
      <c r="BEZ383" s="2"/>
      <c r="BFA383" s="2"/>
      <c r="BFB383" s="2"/>
      <c r="BFC383" s="2"/>
      <c r="BFD383" s="2"/>
      <c r="BFE383" s="2"/>
      <c r="BFF383" s="2"/>
      <c r="BFG383" s="2"/>
      <c r="BFH383" s="2"/>
      <c r="BFI383" s="2"/>
      <c r="BFJ383" s="2"/>
      <c r="BFK383" s="2"/>
      <c r="BFL383" s="2"/>
      <c r="BFM383" s="2"/>
      <c r="BFN383" s="2"/>
      <c r="BFO383" s="2"/>
      <c r="BFP383" s="2"/>
      <c r="BFQ383" s="2"/>
      <c r="BFR383" s="2"/>
      <c r="BFS383" s="2"/>
      <c r="BFT383" s="2"/>
      <c r="BFU383" s="2"/>
      <c r="BFV383" s="2"/>
      <c r="BFW383" s="2"/>
      <c r="BFX383" s="2"/>
      <c r="BFY383" s="2"/>
      <c r="BFZ383" s="2"/>
      <c r="BGA383" s="2"/>
      <c r="BGB383" s="2"/>
      <c r="BGC383" s="2"/>
      <c r="BGD383" s="2"/>
      <c r="BGE383" s="2"/>
      <c r="BGF383" s="2"/>
      <c r="BGG383" s="2"/>
      <c r="BGH383" s="2"/>
      <c r="BGI383" s="2"/>
      <c r="BGJ383" s="2"/>
      <c r="BGK383" s="2"/>
      <c r="BGL383" s="2"/>
      <c r="BGM383" s="2"/>
      <c r="BGN383" s="2"/>
      <c r="BGO383" s="2"/>
      <c r="BGP383" s="2"/>
      <c r="BGQ383" s="2"/>
      <c r="BGR383" s="2"/>
      <c r="BGS383" s="2"/>
      <c r="BGT383" s="2"/>
      <c r="BGU383" s="2"/>
      <c r="BGV383" s="2"/>
      <c r="BGW383" s="2"/>
      <c r="BGX383" s="2"/>
      <c r="BGY383" s="2"/>
      <c r="BGZ383" s="2"/>
      <c r="BHA383" s="2"/>
      <c r="BHB383" s="2"/>
      <c r="BHC383" s="2"/>
      <c r="BHD383" s="2"/>
      <c r="BHE383" s="2"/>
      <c r="BHF383" s="2"/>
      <c r="BHG383" s="2"/>
      <c r="BHH383" s="2"/>
      <c r="BHI383" s="2"/>
      <c r="BHJ383" s="2"/>
      <c r="BHK383" s="2"/>
      <c r="BHL383" s="2"/>
      <c r="BHM383" s="2"/>
      <c r="BHN383" s="2"/>
      <c r="BHO383" s="2"/>
      <c r="BHP383" s="2"/>
      <c r="BHQ383" s="2"/>
      <c r="BHR383" s="2"/>
      <c r="BHS383" s="2"/>
      <c r="BHT383" s="2"/>
      <c r="BHU383" s="2"/>
      <c r="BHV383" s="2"/>
      <c r="BHW383" s="2"/>
      <c r="BHX383" s="2"/>
      <c r="BHY383" s="2"/>
      <c r="BHZ383" s="2"/>
      <c r="BIA383" s="2"/>
      <c r="BIB383" s="2"/>
      <c r="BIC383" s="2"/>
      <c r="BID383" s="2"/>
      <c r="BIE383" s="2"/>
      <c r="BIF383" s="2"/>
      <c r="BIG383" s="2"/>
      <c r="BIH383" s="2"/>
      <c r="BII383" s="2"/>
      <c r="BIJ383" s="2"/>
      <c r="BIK383" s="2"/>
      <c r="BIL383" s="2"/>
      <c r="BIM383" s="2"/>
      <c r="BIN383" s="2"/>
      <c r="BIO383" s="2"/>
      <c r="BIP383" s="2"/>
      <c r="BIQ383" s="2"/>
      <c r="BIR383" s="2"/>
      <c r="BIS383" s="2"/>
      <c r="BIT383" s="2"/>
      <c r="BIU383" s="2"/>
      <c r="BIV383" s="2"/>
      <c r="BIW383" s="2"/>
      <c r="BIX383" s="2"/>
      <c r="BIY383" s="2"/>
      <c r="BIZ383" s="2"/>
      <c r="BJA383" s="2"/>
      <c r="BJB383" s="2"/>
      <c r="BJC383" s="2"/>
      <c r="BJD383" s="2"/>
      <c r="BJE383" s="2"/>
      <c r="BJF383" s="2"/>
      <c r="BJG383" s="2"/>
      <c r="BJH383" s="2"/>
      <c r="BJI383" s="2"/>
      <c r="BJJ383" s="2"/>
      <c r="BJK383" s="2"/>
      <c r="BJL383" s="2"/>
      <c r="BJM383" s="2"/>
      <c r="BJN383" s="2"/>
      <c r="BJO383" s="2"/>
      <c r="BJP383" s="2"/>
      <c r="BJQ383" s="2"/>
      <c r="BJR383" s="2"/>
      <c r="BJS383" s="2"/>
      <c r="BJT383" s="2"/>
      <c r="BJU383" s="2"/>
      <c r="BJV383" s="2"/>
      <c r="BJW383" s="2"/>
      <c r="BJX383" s="2"/>
      <c r="BJY383" s="2"/>
      <c r="BJZ383" s="2"/>
      <c r="BKA383" s="2"/>
      <c r="BKB383" s="2"/>
      <c r="BKC383" s="2"/>
      <c r="BKD383" s="2"/>
      <c r="BKE383" s="2"/>
      <c r="BKF383" s="2"/>
      <c r="BKG383" s="2"/>
      <c r="BKH383" s="2"/>
      <c r="BKI383" s="2"/>
      <c r="BKJ383" s="2"/>
      <c r="BKK383" s="2"/>
      <c r="BKL383" s="2"/>
      <c r="BKM383" s="2"/>
      <c r="BKN383" s="2"/>
      <c r="BKO383" s="2"/>
      <c r="BKP383" s="2"/>
      <c r="BKQ383" s="2"/>
      <c r="BKR383" s="2"/>
      <c r="BKS383" s="2"/>
      <c r="BKT383" s="2"/>
      <c r="BKU383" s="2"/>
      <c r="BKV383" s="2"/>
      <c r="BKW383" s="2"/>
      <c r="BKX383" s="2"/>
      <c r="BKY383" s="2"/>
      <c r="BKZ383" s="2"/>
      <c r="BLA383" s="2"/>
      <c r="BLB383" s="2"/>
      <c r="BLC383" s="2"/>
      <c r="BLD383" s="2"/>
      <c r="BLE383" s="2"/>
      <c r="BLF383" s="2"/>
      <c r="BLG383" s="2"/>
      <c r="BLH383" s="2"/>
      <c r="BLI383" s="2"/>
      <c r="BLJ383" s="2"/>
      <c r="BLK383" s="2"/>
      <c r="BLL383" s="2"/>
      <c r="BLM383" s="2"/>
      <c r="BLN383" s="2"/>
      <c r="BLO383" s="2"/>
      <c r="BLP383" s="2"/>
      <c r="BLQ383" s="2"/>
      <c r="BLR383" s="2"/>
      <c r="BLS383" s="2"/>
      <c r="BLT383" s="2"/>
      <c r="BLU383" s="2"/>
      <c r="BLV383" s="2"/>
      <c r="BLW383" s="2"/>
      <c r="BLX383" s="2"/>
      <c r="BLY383" s="2"/>
      <c r="BLZ383" s="2"/>
      <c r="BMA383" s="2"/>
      <c r="BMB383" s="2"/>
      <c r="BMC383" s="2"/>
      <c r="BMD383" s="2"/>
      <c r="BME383" s="2"/>
      <c r="BMF383" s="2"/>
      <c r="BMG383" s="2"/>
      <c r="BMH383" s="2"/>
      <c r="BMI383" s="2"/>
      <c r="BMJ383" s="2"/>
      <c r="BMK383" s="2"/>
      <c r="BML383" s="2"/>
      <c r="BMM383" s="2"/>
      <c r="BMN383" s="2"/>
      <c r="BMO383" s="2"/>
      <c r="BMP383" s="2"/>
      <c r="BMQ383" s="2"/>
      <c r="BMR383" s="2"/>
      <c r="BMS383" s="2"/>
      <c r="BMT383" s="2"/>
      <c r="BMU383" s="2"/>
      <c r="BMV383" s="2"/>
      <c r="BMW383" s="2"/>
      <c r="BMX383" s="2"/>
      <c r="BMY383" s="2"/>
      <c r="BMZ383" s="2"/>
      <c r="BNA383" s="2"/>
      <c r="BNB383" s="2"/>
      <c r="BNC383" s="2"/>
      <c r="BND383" s="2"/>
      <c r="BNE383" s="2"/>
      <c r="BNF383" s="2"/>
      <c r="BNG383" s="2"/>
      <c r="BNH383" s="2"/>
      <c r="BNI383" s="2"/>
      <c r="BNJ383" s="2"/>
      <c r="BNK383" s="2"/>
      <c r="BNL383" s="2"/>
      <c r="BNM383" s="2"/>
      <c r="BNN383" s="2"/>
      <c r="BNO383" s="2"/>
      <c r="BNP383" s="2"/>
      <c r="BNQ383" s="2"/>
      <c r="BNR383" s="2"/>
      <c r="BNS383" s="2"/>
      <c r="BNT383" s="2"/>
      <c r="BNU383" s="2"/>
      <c r="BNV383" s="2"/>
      <c r="BNW383" s="2"/>
      <c r="BNX383" s="2"/>
      <c r="BNY383" s="2"/>
      <c r="BNZ383" s="2"/>
      <c r="BOA383" s="2"/>
      <c r="BOB383" s="2"/>
      <c r="BOC383" s="2"/>
      <c r="BOD383" s="2"/>
      <c r="BOE383" s="2"/>
      <c r="BOF383" s="2"/>
      <c r="BOG383" s="2"/>
      <c r="BOH383" s="2"/>
      <c r="BOI383" s="2"/>
      <c r="BOJ383" s="2"/>
      <c r="BOK383" s="2"/>
      <c r="BOL383" s="2"/>
      <c r="BOM383" s="2"/>
      <c r="BON383" s="2"/>
      <c r="BOO383" s="2"/>
      <c r="BOP383" s="2"/>
      <c r="BOQ383" s="2"/>
      <c r="BOR383" s="2"/>
      <c r="BOS383" s="2"/>
      <c r="BOT383" s="2"/>
      <c r="BOU383" s="2"/>
      <c r="BOV383" s="2"/>
      <c r="BOW383" s="2"/>
      <c r="BOX383" s="2"/>
      <c r="BOY383" s="2"/>
      <c r="BOZ383" s="2"/>
      <c r="BPA383" s="2"/>
      <c r="BPB383" s="2"/>
      <c r="BPC383" s="2"/>
      <c r="BPD383" s="2"/>
      <c r="BPE383" s="2"/>
      <c r="BPF383" s="2"/>
      <c r="BPG383" s="2"/>
      <c r="BPH383" s="2"/>
      <c r="BPI383" s="2"/>
      <c r="BPJ383" s="2"/>
      <c r="BPK383" s="2"/>
      <c r="BPL383" s="2"/>
      <c r="BPM383" s="2"/>
      <c r="BPN383" s="2"/>
      <c r="BPO383" s="2"/>
      <c r="BPP383" s="2"/>
      <c r="BPQ383" s="2"/>
      <c r="BPR383" s="2"/>
      <c r="BPS383" s="2"/>
      <c r="BPT383" s="2"/>
      <c r="BPU383" s="2"/>
      <c r="BPV383" s="2"/>
      <c r="BPW383" s="2"/>
      <c r="BPX383" s="2"/>
      <c r="BPY383" s="2"/>
      <c r="BPZ383" s="2"/>
      <c r="BQA383" s="2"/>
      <c r="BQB383" s="2"/>
      <c r="BQC383" s="2"/>
      <c r="BQD383" s="2"/>
      <c r="BQE383" s="2"/>
      <c r="BQF383" s="2"/>
      <c r="BQG383" s="2"/>
      <c r="BQH383" s="2"/>
      <c r="BQI383" s="2"/>
      <c r="BQJ383" s="2"/>
      <c r="BQK383" s="2"/>
      <c r="BQL383" s="2"/>
      <c r="BQM383" s="2"/>
      <c r="BQN383" s="2"/>
      <c r="BQO383" s="2"/>
      <c r="BQP383" s="2"/>
      <c r="BQQ383" s="2"/>
      <c r="BQR383" s="2"/>
      <c r="BQS383" s="2"/>
      <c r="BQT383" s="2"/>
      <c r="BQU383" s="2"/>
      <c r="BQV383" s="2"/>
      <c r="BQW383" s="2"/>
      <c r="BQX383" s="2"/>
      <c r="BQY383" s="2"/>
      <c r="BQZ383" s="2"/>
      <c r="BRA383" s="2"/>
      <c r="BRB383" s="2"/>
      <c r="BRC383" s="2"/>
      <c r="BRD383" s="2"/>
      <c r="BRE383" s="2"/>
      <c r="BRF383" s="2"/>
      <c r="BRG383" s="2"/>
      <c r="BRH383" s="2"/>
      <c r="BRI383" s="2"/>
      <c r="BRJ383" s="2"/>
      <c r="BRK383" s="2"/>
      <c r="BRL383" s="2"/>
      <c r="BRM383" s="2"/>
      <c r="BRN383" s="2"/>
      <c r="BRO383" s="2"/>
      <c r="BRP383" s="2"/>
      <c r="BRQ383" s="2"/>
      <c r="BRR383" s="2"/>
      <c r="BRS383" s="2"/>
      <c r="BRT383" s="2"/>
      <c r="BRU383" s="2"/>
      <c r="BRV383" s="2"/>
      <c r="BRW383" s="2"/>
      <c r="BRX383" s="2"/>
      <c r="BRY383" s="2"/>
      <c r="BRZ383" s="2"/>
      <c r="BSA383" s="2"/>
      <c r="BSB383" s="2"/>
      <c r="BSC383" s="2"/>
      <c r="BSD383" s="2"/>
      <c r="BSE383" s="2"/>
      <c r="BSF383" s="2"/>
      <c r="BSG383" s="2"/>
      <c r="BSH383" s="2"/>
      <c r="BSI383" s="2"/>
      <c r="BSJ383" s="2"/>
      <c r="BSK383" s="2"/>
      <c r="BSL383" s="2"/>
      <c r="BSM383" s="2"/>
      <c r="BSN383" s="2"/>
      <c r="BSO383" s="2"/>
      <c r="BSP383" s="2"/>
      <c r="BSQ383" s="2"/>
      <c r="BSR383" s="2"/>
      <c r="BSS383" s="2"/>
      <c r="BST383" s="2"/>
      <c r="BSU383" s="2"/>
      <c r="BSV383" s="2"/>
      <c r="BSW383" s="2"/>
      <c r="BSX383" s="2"/>
      <c r="BSY383" s="2"/>
      <c r="BSZ383" s="2"/>
      <c r="BTA383" s="2"/>
      <c r="BTB383" s="2"/>
      <c r="BTC383" s="2"/>
      <c r="BTD383" s="2"/>
      <c r="BTE383" s="2"/>
      <c r="BTF383" s="2"/>
      <c r="BTG383" s="2"/>
      <c r="BTH383" s="2"/>
      <c r="BTI383" s="2"/>
      <c r="BTJ383" s="2"/>
      <c r="BTK383" s="2"/>
      <c r="BTL383" s="2"/>
      <c r="BTM383" s="2"/>
      <c r="BTN383" s="2"/>
      <c r="BTO383" s="2"/>
      <c r="BTP383" s="2"/>
      <c r="BTQ383" s="2"/>
      <c r="BTR383" s="2"/>
      <c r="BTS383" s="2"/>
      <c r="BTT383" s="2"/>
      <c r="BTU383" s="2"/>
      <c r="BTV383" s="2"/>
      <c r="BTW383" s="2"/>
      <c r="BTX383" s="2"/>
      <c r="BTY383" s="2"/>
      <c r="BTZ383" s="2"/>
      <c r="BUA383" s="2"/>
      <c r="BUB383" s="2"/>
      <c r="BUC383" s="2"/>
      <c r="BUD383" s="2"/>
      <c r="BUE383" s="2"/>
      <c r="BUF383" s="2"/>
      <c r="BUG383" s="2"/>
      <c r="BUH383" s="2"/>
      <c r="BUI383" s="2"/>
      <c r="BUJ383" s="2"/>
      <c r="BUK383" s="2"/>
      <c r="BUL383" s="2"/>
      <c r="BUM383" s="2"/>
      <c r="BUN383" s="2"/>
      <c r="BUO383" s="2"/>
      <c r="BUP383" s="2"/>
      <c r="BUQ383" s="2"/>
      <c r="BUR383" s="2"/>
      <c r="BUS383" s="2"/>
      <c r="BUT383" s="2"/>
      <c r="BUU383" s="2"/>
      <c r="BUV383" s="2"/>
      <c r="BUW383" s="2"/>
      <c r="BUX383" s="2"/>
      <c r="BUY383" s="2"/>
      <c r="BUZ383" s="2"/>
      <c r="BVA383" s="2"/>
      <c r="BVB383" s="2"/>
      <c r="BVC383" s="2"/>
      <c r="BVD383" s="2"/>
      <c r="BVE383" s="2"/>
      <c r="BVF383" s="2"/>
      <c r="BVG383" s="2"/>
      <c r="BVH383" s="2"/>
      <c r="BVI383" s="2"/>
      <c r="BVJ383" s="2"/>
      <c r="BVK383" s="2"/>
      <c r="BVL383" s="2"/>
      <c r="BVM383" s="2"/>
      <c r="BVN383" s="2"/>
      <c r="BVO383" s="2"/>
      <c r="BVP383" s="2"/>
      <c r="BVQ383" s="2"/>
      <c r="BVR383" s="2"/>
      <c r="BVS383" s="2"/>
      <c r="BVT383" s="2"/>
      <c r="BVU383" s="2"/>
      <c r="BVV383" s="2"/>
      <c r="BVW383" s="2"/>
      <c r="BVX383" s="2"/>
      <c r="BVY383" s="2"/>
      <c r="BVZ383" s="2"/>
      <c r="BWA383" s="2"/>
      <c r="BWB383" s="2"/>
      <c r="BWC383" s="2"/>
      <c r="BWD383" s="2"/>
      <c r="BWE383" s="2"/>
      <c r="BWF383" s="2"/>
      <c r="BWG383" s="2"/>
      <c r="BWH383" s="2"/>
      <c r="BWI383" s="2"/>
      <c r="BWJ383" s="2"/>
      <c r="BWK383" s="2"/>
      <c r="BWL383" s="2"/>
      <c r="BWM383" s="2"/>
      <c r="BWN383" s="2"/>
      <c r="BWO383" s="2"/>
      <c r="BWP383" s="2"/>
      <c r="BWQ383" s="2"/>
      <c r="BWR383" s="2"/>
      <c r="BWS383" s="2"/>
      <c r="BWT383" s="2"/>
      <c r="BWU383" s="2"/>
      <c r="BWV383" s="2"/>
      <c r="BWW383" s="2"/>
      <c r="BWX383" s="2"/>
      <c r="BWY383" s="2"/>
      <c r="BWZ383" s="2"/>
      <c r="BXA383" s="2"/>
      <c r="BXB383" s="2"/>
      <c r="BXC383" s="2"/>
      <c r="BXD383" s="2"/>
      <c r="BXE383" s="2"/>
      <c r="BXF383" s="2"/>
      <c r="BXG383" s="2"/>
      <c r="BXH383" s="2"/>
      <c r="BXI383" s="2"/>
      <c r="BXJ383" s="2"/>
      <c r="BXK383" s="2"/>
      <c r="BXL383" s="2"/>
      <c r="BXM383" s="2"/>
      <c r="BXN383" s="2"/>
      <c r="BXO383" s="2"/>
      <c r="BXP383" s="2"/>
      <c r="BXQ383" s="2"/>
      <c r="BXR383" s="2"/>
      <c r="BXS383" s="2"/>
      <c r="BXT383" s="2"/>
      <c r="BXU383" s="2"/>
      <c r="BXV383" s="2"/>
      <c r="BXW383" s="2"/>
      <c r="BXX383" s="2"/>
      <c r="BXY383" s="2"/>
      <c r="BXZ383" s="2"/>
      <c r="BYA383" s="2"/>
      <c r="BYB383" s="2"/>
      <c r="BYC383" s="2"/>
      <c r="BYD383" s="2"/>
      <c r="BYE383" s="2"/>
      <c r="BYF383" s="2"/>
      <c r="BYG383" s="2"/>
      <c r="BYH383" s="2"/>
      <c r="BYI383" s="2"/>
      <c r="BYJ383" s="2"/>
      <c r="BYK383" s="2"/>
      <c r="BYL383" s="2"/>
      <c r="BYM383" s="2"/>
      <c r="BYN383" s="2"/>
      <c r="BYO383" s="2"/>
      <c r="BYP383" s="2"/>
      <c r="BYQ383" s="2"/>
      <c r="BYR383" s="2"/>
      <c r="BYS383" s="2"/>
      <c r="BYT383" s="2"/>
      <c r="BYU383" s="2"/>
      <c r="BYV383" s="2"/>
      <c r="BYW383" s="2"/>
      <c r="BYX383" s="2"/>
      <c r="BYY383" s="2"/>
      <c r="BYZ383" s="2"/>
      <c r="BZA383" s="2"/>
      <c r="BZB383" s="2"/>
      <c r="BZC383" s="2"/>
      <c r="BZD383" s="2"/>
      <c r="BZE383" s="2"/>
      <c r="BZF383" s="2"/>
      <c r="BZG383" s="2"/>
      <c r="BZH383" s="2"/>
      <c r="BZI383" s="2"/>
      <c r="BZJ383" s="2"/>
      <c r="BZK383" s="2"/>
      <c r="BZL383" s="2"/>
      <c r="BZM383" s="2"/>
      <c r="BZN383" s="2"/>
      <c r="BZO383" s="2"/>
      <c r="BZP383" s="2"/>
      <c r="BZQ383" s="2"/>
      <c r="BZR383" s="2"/>
      <c r="BZS383" s="2"/>
      <c r="BZT383" s="2"/>
      <c r="BZU383" s="2"/>
      <c r="BZV383" s="2"/>
      <c r="BZW383" s="2"/>
      <c r="BZX383" s="2"/>
      <c r="BZY383" s="2"/>
      <c r="BZZ383" s="2"/>
      <c r="CAA383" s="2"/>
      <c r="CAB383" s="2"/>
      <c r="CAC383" s="2"/>
      <c r="CAD383" s="2"/>
      <c r="CAE383" s="2"/>
      <c r="CAF383" s="2"/>
      <c r="CAG383" s="2"/>
      <c r="CAH383" s="2"/>
      <c r="CAI383" s="2"/>
      <c r="CAJ383" s="2"/>
      <c r="CAK383" s="2"/>
      <c r="CAL383" s="2"/>
      <c r="CAM383" s="2"/>
      <c r="CAN383" s="2"/>
      <c r="CAO383" s="2"/>
      <c r="CAP383" s="2"/>
      <c r="CAQ383" s="2"/>
      <c r="CAR383" s="2"/>
      <c r="CAS383" s="2"/>
      <c r="CAT383" s="2"/>
      <c r="CAU383" s="2"/>
      <c r="CAV383" s="2"/>
      <c r="CAW383" s="2"/>
      <c r="CAX383" s="2"/>
      <c r="CAY383" s="2"/>
      <c r="CAZ383" s="2"/>
      <c r="CBA383" s="2"/>
      <c r="CBB383" s="2"/>
      <c r="CBC383" s="2"/>
      <c r="CBD383" s="2"/>
      <c r="CBE383" s="2"/>
      <c r="CBF383" s="2"/>
      <c r="CBG383" s="2"/>
      <c r="CBH383" s="2"/>
      <c r="CBI383" s="2"/>
      <c r="CBJ383" s="2"/>
      <c r="CBK383" s="2"/>
      <c r="CBL383" s="2"/>
      <c r="CBM383" s="2"/>
      <c r="CBN383" s="2"/>
      <c r="CBO383" s="2"/>
      <c r="CBP383" s="2"/>
      <c r="CBQ383" s="2"/>
      <c r="CBR383" s="2"/>
      <c r="CBS383" s="2"/>
      <c r="CBT383" s="2"/>
      <c r="CBU383" s="2"/>
      <c r="CBV383" s="2"/>
      <c r="CBW383" s="2"/>
      <c r="CBX383" s="2"/>
      <c r="CBY383" s="2"/>
      <c r="CBZ383" s="2"/>
      <c r="CCA383" s="2"/>
      <c r="CCB383" s="2"/>
      <c r="CCC383" s="2"/>
      <c r="CCD383" s="2"/>
      <c r="CCE383" s="2"/>
      <c r="CCF383" s="2"/>
      <c r="CCG383" s="2"/>
      <c r="CCH383" s="2"/>
      <c r="CCI383" s="2"/>
      <c r="CCJ383" s="2"/>
      <c r="CCK383" s="2"/>
      <c r="CCL383" s="2"/>
      <c r="CCM383" s="2"/>
      <c r="CCN383" s="2"/>
      <c r="CCO383" s="2"/>
      <c r="CCP383" s="2"/>
      <c r="CCQ383" s="2"/>
      <c r="CCR383" s="2"/>
      <c r="CCS383" s="2"/>
      <c r="CCT383" s="2"/>
      <c r="CCU383" s="2"/>
      <c r="CCV383" s="2"/>
      <c r="CCW383" s="2"/>
      <c r="CCX383" s="2"/>
      <c r="CCY383" s="2"/>
      <c r="CCZ383" s="2"/>
      <c r="CDA383" s="2"/>
      <c r="CDB383" s="2"/>
      <c r="CDC383" s="2"/>
      <c r="CDD383" s="2"/>
      <c r="CDE383" s="2"/>
      <c r="CDF383" s="2"/>
      <c r="CDG383" s="2"/>
      <c r="CDH383" s="2"/>
      <c r="CDI383" s="2"/>
      <c r="CDJ383" s="2"/>
      <c r="CDK383" s="2"/>
      <c r="CDL383" s="2"/>
      <c r="CDM383" s="2"/>
      <c r="CDN383" s="2"/>
      <c r="CDO383" s="2"/>
      <c r="CDP383" s="2"/>
      <c r="CDQ383" s="2"/>
      <c r="CDR383" s="2"/>
      <c r="CDS383" s="2"/>
      <c r="CDT383" s="2"/>
      <c r="CDU383" s="2"/>
      <c r="CDV383" s="2"/>
      <c r="CDW383" s="2"/>
      <c r="CDX383" s="2"/>
      <c r="CDY383" s="2"/>
      <c r="CDZ383" s="2"/>
      <c r="CEA383" s="2"/>
      <c r="CEB383" s="2"/>
      <c r="CEC383" s="2"/>
      <c r="CED383" s="2"/>
      <c r="CEE383" s="2"/>
      <c r="CEF383" s="2"/>
      <c r="CEG383" s="2"/>
      <c r="CEH383" s="2"/>
      <c r="CEI383" s="2"/>
      <c r="CEJ383" s="2"/>
      <c r="CEK383" s="2"/>
      <c r="CEL383" s="2"/>
      <c r="CEM383" s="2"/>
      <c r="CEN383" s="2"/>
      <c r="CEO383" s="2"/>
      <c r="CEP383" s="2"/>
      <c r="CEQ383" s="2"/>
      <c r="CER383" s="2"/>
      <c r="CES383" s="2"/>
      <c r="CET383" s="2"/>
      <c r="CEU383" s="2"/>
      <c r="CEV383" s="2"/>
      <c r="CEW383" s="2"/>
      <c r="CEX383" s="2"/>
      <c r="CEY383" s="2"/>
      <c r="CEZ383" s="2"/>
      <c r="CFA383" s="2"/>
      <c r="CFB383" s="2"/>
      <c r="CFC383" s="2"/>
      <c r="CFD383" s="2"/>
      <c r="CFE383" s="2"/>
      <c r="CFF383" s="2"/>
      <c r="CFG383" s="2"/>
      <c r="CFH383" s="2"/>
      <c r="CFI383" s="2"/>
      <c r="CFJ383" s="2"/>
      <c r="CFK383" s="2"/>
      <c r="CFL383" s="2"/>
      <c r="CFM383" s="2"/>
      <c r="CFN383" s="2"/>
      <c r="CFO383" s="2"/>
      <c r="CFP383" s="2"/>
      <c r="CFQ383" s="2"/>
      <c r="CFR383" s="2"/>
      <c r="CFS383" s="2"/>
      <c r="CFT383" s="2"/>
      <c r="CFU383" s="2"/>
      <c r="CFV383" s="2"/>
      <c r="CFW383" s="2"/>
      <c r="CFX383" s="2"/>
      <c r="CFY383" s="2"/>
      <c r="CFZ383" s="2"/>
      <c r="CGA383" s="2"/>
      <c r="CGB383" s="2"/>
      <c r="CGC383" s="2"/>
      <c r="CGD383" s="2"/>
      <c r="CGE383" s="2"/>
      <c r="CGF383" s="2"/>
      <c r="CGG383" s="2"/>
      <c r="CGH383" s="2"/>
      <c r="CGI383" s="2"/>
      <c r="CGJ383" s="2"/>
      <c r="CGK383" s="2"/>
      <c r="CGL383" s="2"/>
      <c r="CGM383" s="2"/>
      <c r="CGN383" s="2"/>
      <c r="CGO383" s="2"/>
      <c r="CGP383" s="2"/>
      <c r="CGQ383" s="2"/>
      <c r="CGR383" s="2"/>
      <c r="CGS383" s="2"/>
      <c r="CGT383" s="2"/>
      <c r="CGU383" s="2"/>
      <c r="CGV383" s="2"/>
      <c r="CGW383" s="2"/>
      <c r="CGX383" s="2"/>
      <c r="CGY383" s="2"/>
      <c r="CGZ383" s="2"/>
      <c r="CHA383" s="2"/>
      <c r="CHB383" s="2"/>
      <c r="CHC383" s="2"/>
      <c r="CHD383" s="2"/>
      <c r="CHE383" s="2"/>
      <c r="CHF383" s="2"/>
      <c r="CHG383" s="2"/>
      <c r="CHH383" s="2"/>
      <c r="CHI383" s="2"/>
      <c r="CHJ383" s="2"/>
      <c r="CHK383" s="2"/>
      <c r="CHL383" s="2"/>
      <c r="CHM383" s="2"/>
      <c r="CHN383" s="2"/>
      <c r="CHO383" s="2"/>
      <c r="CHP383" s="2"/>
      <c r="CHQ383" s="2"/>
      <c r="CHR383" s="2"/>
      <c r="CHS383" s="2"/>
      <c r="CHT383" s="2"/>
      <c r="CHU383" s="2"/>
      <c r="CHV383" s="2"/>
      <c r="CHW383" s="2"/>
      <c r="CHX383" s="2"/>
      <c r="CHY383" s="2"/>
      <c r="CHZ383" s="2"/>
      <c r="CIA383" s="2"/>
      <c r="CIB383" s="2"/>
      <c r="CIC383" s="2"/>
      <c r="CID383" s="2"/>
      <c r="CIE383" s="2"/>
      <c r="CIF383" s="2"/>
      <c r="CIG383" s="2"/>
      <c r="CIH383" s="2"/>
      <c r="CII383" s="2"/>
      <c r="CIJ383" s="2"/>
      <c r="CIK383" s="2"/>
      <c r="CIL383" s="2"/>
      <c r="CIM383" s="2"/>
      <c r="CIN383" s="2"/>
      <c r="CIO383" s="2"/>
      <c r="CIP383" s="2"/>
      <c r="CIQ383" s="2"/>
      <c r="CIR383" s="2"/>
      <c r="CIS383" s="2"/>
      <c r="CIT383" s="2"/>
      <c r="CIU383" s="2"/>
      <c r="CIV383" s="2"/>
      <c r="CIW383" s="2"/>
      <c r="CIX383" s="2"/>
      <c r="CIY383" s="2"/>
      <c r="CIZ383" s="2"/>
      <c r="CJA383" s="2"/>
      <c r="CJB383" s="2"/>
      <c r="CJC383" s="2"/>
      <c r="CJD383" s="2"/>
      <c r="CJE383" s="2"/>
      <c r="CJF383" s="2"/>
      <c r="CJG383" s="2"/>
      <c r="CJH383" s="2"/>
      <c r="CJI383" s="2"/>
      <c r="CJJ383" s="2"/>
      <c r="CJK383" s="2"/>
      <c r="CJL383" s="2"/>
      <c r="CJM383" s="2"/>
      <c r="CJN383" s="2"/>
      <c r="CJO383" s="2"/>
      <c r="CJP383" s="2"/>
      <c r="CJQ383" s="2"/>
      <c r="CJR383" s="2"/>
      <c r="CJS383" s="2"/>
      <c r="CJT383" s="2"/>
      <c r="CJU383" s="2"/>
      <c r="CJV383" s="2"/>
      <c r="CJW383" s="2"/>
      <c r="CJX383" s="2"/>
      <c r="CJY383" s="2"/>
      <c r="CJZ383" s="2"/>
      <c r="CKA383" s="2"/>
      <c r="CKB383" s="2"/>
      <c r="CKC383" s="2"/>
      <c r="CKD383" s="2"/>
      <c r="CKE383" s="2"/>
      <c r="CKF383" s="2"/>
      <c r="CKG383" s="2"/>
      <c r="CKH383" s="2"/>
      <c r="CKI383" s="2"/>
      <c r="CKJ383" s="2"/>
      <c r="CKK383" s="2"/>
      <c r="CKL383" s="2"/>
      <c r="CKM383" s="2"/>
      <c r="CKN383" s="2"/>
      <c r="CKO383" s="2"/>
      <c r="CKP383" s="2"/>
      <c r="CKQ383" s="2"/>
      <c r="CKR383" s="2"/>
      <c r="CKS383" s="2"/>
      <c r="CKT383" s="2"/>
      <c r="CKU383" s="2"/>
      <c r="CKV383" s="2"/>
      <c r="CKW383" s="2"/>
      <c r="CKX383" s="2"/>
      <c r="CKY383" s="2"/>
      <c r="CKZ383" s="2"/>
      <c r="CLA383" s="2"/>
      <c r="CLB383" s="2"/>
      <c r="CLC383" s="2"/>
      <c r="CLD383" s="2"/>
      <c r="CLE383" s="2"/>
      <c r="CLF383" s="2"/>
      <c r="CLG383" s="2"/>
      <c r="CLH383" s="2"/>
      <c r="CLI383" s="2"/>
      <c r="CLJ383" s="2"/>
      <c r="CLK383" s="2"/>
      <c r="CLL383" s="2"/>
      <c r="CLM383" s="2"/>
      <c r="CLN383" s="2"/>
      <c r="CLO383" s="2"/>
      <c r="CLP383" s="2"/>
      <c r="CLQ383" s="2"/>
      <c r="CLR383" s="2"/>
      <c r="CLS383" s="2"/>
      <c r="CLT383" s="2"/>
      <c r="CLU383" s="2"/>
      <c r="CLV383" s="2"/>
      <c r="CLW383" s="2"/>
      <c r="CLX383" s="2"/>
      <c r="CLY383" s="2"/>
      <c r="CLZ383" s="2"/>
      <c r="CMA383" s="2"/>
      <c r="CMB383" s="2"/>
      <c r="CMC383" s="2"/>
      <c r="CMD383" s="2"/>
      <c r="CME383" s="2"/>
      <c r="CMF383" s="2"/>
      <c r="CMG383" s="2"/>
      <c r="CMH383" s="2"/>
      <c r="CMI383" s="2"/>
      <c r="CMJ383" s="2"/>
      <c r="CMK383" s="2"/>
      <c r="CML383" s="2"/>
      <c r="CMM383" s="2"/>
      <c r="CMN383" s="2"/>
      <c r="CMO383" s="2"/>
      <c r="CMP383" s="2"/>
      <c r="CMQ383" s="2"/>
      <c r="CMR383" s="2"/>
      <c r="CMS383" s="2"/>
      <c r="CMT383" s="2"/>
      <c r="CMU383" s="2"/>
      <c r="CMV383" s="2"/>
      <c r="CMW383" s="2"/>
      <c r="CMX383" s="2"/>
      <c r="CMY383" s="2"/>
      <c r="CMZ383" s="2"/>
      <c r="CNA383" s="2"/>
      <c r="CNB383" s="2"/>
      <c r="CNC383" s="2"/>
      <c r="CND383" s="2"/>
      <c r="CNE383" s="2"/>
      <c r="CNF383" s="2"/>
      <c r="CNG383" s="2"/>
      <c r="CNH383" s="2"/>
      <c r="CNI383" s="2"/>
      <c r="CNJ383" s="2"/>
      <c r="CNK383" s="2"/>
      <c r="CNL383" s="2"/>
      <c r="CNM383" s="2"/>
      <c r="CNN383" s="2"/>
      <c r="CNO383" s="2"/>
      <c r="CNP383" s="2"/>
      <c r="CNQ383" s="2"/>
      <c r="CNR383" s="2"/>
      <c r="CNS383" s="2"/>
      <c r="CNT383" s="2"/>
      <c r="CNU383" s="2"/>
      <c r="CNV383" s="2"/>
      <c r="CNW383" s="2"/>
      <c r="CNX383" s="2"/>
      <c r="CNY383" s="2"/>
      <c r="CNZ383" s="2"/>
      <c r="COA383" s="2"/>
      <c r="COB383" s="2"/>
      <c r="COC383" s="2"/>
      <c r="COD383" s="2"/>
      <c r="COE383" s="2"/>
      <c r="COF383" s="2"/>
      <c r="COG383" s="2"/>
      <c r="COH383" s="2"/>
      <c r="COI383" s="2"/>
      <c r="COJ383" s="2"/>
      <c r="COK383" s="2"/>
      <c r="COL383" s="2"/>
      <c r="COM383" s="2"/>
      <c r="CON383" s="2"/>
      <c r="COO383" s="2"/>
      <c r="COP383" s="2"/>
      <c r="COQ383" s="2"/>
      <c r="COR383" s="2"/>
      <c r="COS383" s="2"/>
      <c r="COT383" s="2"/>
      <c r="COU383" s="2"/>
      <c r="COV383" s="2"/>
      <c r="COW383" s="2"/>
      <c r="COX383" s="2"/>
      <c r="COY383" s="2"/>
      <c r="COZ383" s="2"/>
      <c r="CPA383" s="2"/>
      <c r="CPB383" s="2"/>
      <c r="CPC383" s="2"/>
      <c r="CPD383" s="2"/>
      <c r="CPE383" s="2"/>
      <c r="CPF383" s="2"/>
      <c r="CPG383" s="2"/>
      <c r="CPH383" s="2"/>
      <c r="CPI383" s="2"/>
      <c r="CPJ383" s="2"/>
      <c r="CPK383" s="2"/>
      <c r="CPL383" s="2"/>
      <c r="CPM383" s="2"/>
      <c r="CPN383" s="2"/>
      <c r="CPO383" s="2"/>
      <c r="CPP383" s="2"/>
      <c r="CPQ383" s="2"/>
      <c r="CPR383" s="2"/>
      <c r="CPS383" s="2"/>
      <c r="CPT383" s="2"/>
      <c r="CPU383" s="2"/>
      <c r="CPV383" s="2"/>
      <c r="CPW383" s="2"/>
      <c r="CPX383" s="2"/>
      <c r="CPY383" s="2"/>
      <c r="CPZ383" s="2"/>
      <c r="CQA383" s="2"/>
      <c r="CQB383" s="2"/>
      <c r="CQC383" s="2"/>
      <c r="CQD383" s="2"/>
      <c r="CQE383" s="2"/>
      <c r="CQF383" s="2"/>
      <c r="CQG383" s="2"/>
      <c r="CQH383" s="2"/>
      <c r="CQI383" s="2"/>
      <c r="CQJ383" s="2"/>
      <c r="CQK383" s="2"/>
      <c r="CQL383" s="2"/>
      <c r="CQM383" s="2"/>
      <c r="CQN383" s="2"/>
      <c r="CQO383" s="2"/>
      <c r="CQP383" s="2"/>
      <c r="CQQ383" s="2"/>
      <c r="CQR383" s="2"/>
      <c r="CQS383" s="2"/>
      <c r="CQT383" s="2"/>
      <c r="CQU383" s="2"/>
      <c r="CQV383" s="2"/>
      <c r="CQW383" s="2"/>
      <c r="CQX383" s="2"/>
      <c r="CQY383" s="2"/>
      <c r="CQZ383" s="2"/>
      <c r="CRA383" s="2"/>
      <c r="CRB383" s="2"/>
      <c r="CRC383" s="2"/>
      <c r="CRD383" s="2"/>
      <c r="CRE383" s="2"/>
      <c r="CRF383" s="2"/>
      <c r="CRG383" s="2"/>
      <c r="CRH383" s="2"/>
      <c r="CRI383" s="2"/>
      <c r="CRJ383" s="2"/>
      <c r="CRK383" s="2"/>
      <c r="CRL383" s="2"/>
      <c r="CRM383" s="2"/>
      <c r="CRN383" s="2"/>
      <c r="CRO383" s="2"/>
      <c r="CRP383" s="2"/>
      <c r="CRQ383" s="2"/>
      <c r="CRR383" s="2"/>
      <c r="CRS383" s="2"/>
      <c r="CRT383" s="2"/>
      <c r="CRU383" s="2"/>
      <c r="CRV383" s="2"/>
      <c r="CRW383" s="2"/>
      <c r="CRX383" s="2"/>
      <c r="CRY383" s="2"/>
      <c r="CRZ383" s="2"/>
      <c r="CSA383" s="2"/>
      <c r="CSB383" s="2"/>
      <c r="CSC383" s="2"/>
      <c r="CSD383" s="2"/>
      <c r="CSE383" s="2"/>
      <c r="CSF383" s="2"/>
      <c r="CSG383" s="2"/>
      <c r="CSH383" s="2"/>
      <c r="CSI383" s="2"/>
      <c r="CSJ383" s="2"/>
      <c r="CSK383" s="2"/>
      <c r="CSL383" s="2"/>
      <c r="CSM383" s="2"/>
      <c r="CSN383" s="2"/>
      <c r="CSO383" s="2"/>
      <c r="CSP383" s="2"/>
      <c r="CSQ383" s="2"/>
      <c r="CSR383" s="2"/>
      <c r="CSS383" s="2"/>
      <c r="CST383" s="2"/>
      <c r="CSU383" s="2"/>
      <c r="CSV383" s="2"/>
      <c r="CSW383" s="2"/>
      <c r="CSX383" s="2"/>
      <c r="CSY383" s="2"/>
      <c r="CSZ383" s="2"/>
      <c r="CTA383" s="2"/>
      <c r="CTB383" s="2"/>
      <c r="CTC383" s="2"/>
      <c r="CTD383" s="2"/>
      <c r="CTE383" s="2"/>
      <c r="CTF383" s="2"/>
      <c r="CTG383" s="2"/>
      <c r="CTH383" s="2"/>
      <c r="CTI383" s="2"/>
      <c r="CTJ383" s="2"/>
      <c r="CTK383" s="2"/>
      <c r="CTL383" s="2"/>
      <c r="CTM383" s="2"/>
      <c r="CTN383" s="2"/>
      <c r="CTO383" s="2"/>
      <c r="CTP383" s="2"/>
      <c r="CTQ383" s="2"/>
      <c r="CTR383" s="2"/>
      <c r="CTS383" s="2"/>
      <c r="CTT383" s="2"/>
      <c r="CTU383" s="2"/>
      <c r="CTV383" s="2"/>
      <c r="CTW383" s="2"/>
      <c r="CTX383" s="2"/>
      <c r="CTY383" s="2"/>
      <c r="CTZ383" s="2"/>
      <c r="CUA383" s="2"/>
      <c r="CUB383" s="2"/>
      <c r="CUC383" s="2"/>
      <c r="CUD383" s="2"/>
      <c r="CUE383" s="2"/>
      <c r="CUF383" s="2"/>
      <c r="CUG383" s="2"/>
      <c r="CUH383" s="2"/>
      <c r="CUI383" s="2"/>
      <c r="CUJ383" s="2"/>
      <c r="CUK383" s="2"/>
      <c r="CUL383" s="2"/>
      <c r="CUM383" s="2"/>
      <c r="CUN383" s="2"/>
      <c r="CUO383" s="2"/>
      <c r="CUP383" s="2"/>
      <c r="CUQ383" s="2"/>
      <c r="CUR383" s="2"/>
      <c r="CUS383" s="2"/>
      <c r="CUT383" s="2"/>
      <c r="CUU383" s="2"/>
      <c r="CUV383" s="2"/>
      <c r="CUW383" s="2"/>
      <c r="CUX383" s="2"/>
      <c r="CUY383" s="2"/>
      <c r="CUZ383" s="2"/>
      <c r="CVA383" s="2"/>
      <c r="CVB383" s="2"/>
      <c r="CVC383" s="2"/>
      <c r="CVD383" s="2"/>
      <c r="CVE383" s="2"/>
      <c r="CVF383" s="2"/>
      <c r="CVG383" s="2"/>
      <c r="CVH383" s="2"/>
      <c r="CVI383" s="2"/>
      <c r="CVJ383" s="2"/>
      <c r="CVK383" s="2"/>
      <c r="CVL383" s="2"/>
      <c r="CVM383" s="2"/>
      <c r="CVN383" s="2"/>
      <c r="CVO383" s="2"/>
      <c r="CVP383" s="2"/>
      <c r="CVQ383" s="2"/>
      <c r="CVR383" s="2"/>
      <c r="CVS383" s="2"/>
      <c r="CVT383" s="2"/>
      <c r="CVU383" s="2"/>
      <c r="CVV383" s="2"/>
      <c r="CVW383" s="2"/>
      <c r="CVX383" s="2"/>
      <c r="CVY383" s="2"/>
      <c r="CVZ383" s="2"/>
      <c r="CWA383" s="2"/>
      <c r="CWB383" s="2"/>
      <c r="CWC383" s="2"/>
      <c r="CWD383" s="2"/>
      <c r="CWE383" s="2"/>
      <c r="CWF383" s="2"/>
      <c r="CWG383" s="2"/>
      <c r="CWH383" s="2"/>
      <c r="CWI383" s="2"/>
      <c r="CWJ383" s="2"/>
      <c r="CWK383" s="2"/>
      <c r="CWL383" s="2"/>
      <c r="CWM383" s="2"/>
      <c r="CWN383" s="2"/>
      <c r="CWO383" s="2"/>
      <c r="CWP383" s="2"/>
      <c r="CWQ383" s="2"/>
      <c r="CWR383" s="2"/>
      <c r="CWS383" s="2"/>
      <c r="CWT383" s="2"/>
      <c r="CWU383" s="2"/>
      <c r="CWV383" s="2"/>
      <c r="CWW383" s="2"/>
      <c r="CWX383" s="2"/>
      <c r="CWY383" s="2"/>
      <c r="CWZ383" s="2"/>
      <c r="CXA383" s="2"/>
      <c r="CXB383" s="2"/>
      <c r="CXC383" s="2"/>
      <c r="CXD383" s="2"/>
      <c r="CXE383" s="2"/>
      <c r="CXF383" s="2"/>
      <c r="CXG383" s="2"/>
      <c r="CXH383" s="2"/>
      <c r="CXI383" s="2"/>
      <c r="CXJ383" s="2"/>
      <c r="CXK383" s="2"/>
      <c r="CXL383" s="2"/>
      <c r="CXM383" s="2"/>
      <c r="CXN383" s="2"/>
      <c r="CXO383" s="2"/>
      <c r="CXP383" s="2"/>
      <c r="CXQ383" s="2"/>
      <c r="CXR383" s="2"/>
      <c r="CXS383" s="2"/>
      <c r="CXT383" s="2"/>
      <c r="CXU383" s="2"/>
      <c r="CXV383" s="2"/>
      <c r="CXW383" s="2"/>
      <c r="CXX383" s="2"/>
      <c r="CXY383" s="2"/>
      <c r="CXZ383" s="2"/>
      <c r="CYA383" s="2"/>
      <c r="CYB383" s="2"/>
      <c r="CYC383" s="2"/>
      <c r="CYD383" s="2"/>
      <c r="CYE383" s="2"/>
      <c r="CYF383" s="2"/>
      <c r="CYG383" s="2"/>
      <c r="CYH383" s="2"/>
      <c r="CYI383" s="2"/>
      <c r="CYJ383" s="2"/>
      <c r="CYK383" s="2"/>
      <c r="CYL383" s="2"/>
      <c r="CYM383" s="2"/>
      <c r="CYN383" s="2"/>
      <c r="CYO383" s="2"/>
      <c r="CYP383" s="2"/>
      <c r="CYQ383" s="2"/>
      <c r="CYR383" s="2"/>
      <c r="CYS383" s="2"/>
      <c r="CYT383" s="2"/>
      <c r="CYU383" s="2"/>
      <c r="CYV383" s="2"/>
      <c r="CYW383" s="2"/>
      <c r="CYX383" s="2"/>
      <c r="CYY383" s="2"/>
      <c r="CYZ383" s="2"/>
      <c r="CZA383" s="2"/>
      <c r="CZB383" s="2"/>
      <c r="CZC383" s="2"/>
      <c r="CZD383" s="2"/>
      <c r="CZE383" s="2"/>
      <c r="CZF383" s="2"/>
      <c r="CZG383" s="2"/>
      <c r="CZH383" s="2"/>
      <c r="CZI383" s="2"/>
      <c r="CZJ383" s="2"/>
      <c r="CZK383" s="2"/>
      <c r="CZL383" s="2"/>
      <c r="CZM383" s="2"/>
      <c r="CZN383" s="2"/>
      <c r="CZO383" s="2"/>
      <c r="CZP383" s="2"/>
      <c r="CZQ383" s="2"/>
      <c r="CZR383" s="2"/>
      <c r="CZS383" s="2"/>
      <c r="CZT383" s="2"/>
      <c r="CZU383" s="2"/>
      <c r="CZV383" s="2"/>
      <c r="CZW383" s="2"/>
      <c r="CZX383" s="2"/>
      <c r="CZY383" s="2"/>
      <c r="CZZ383" s="2"/>
      <c r="DAA383" s="2"/>
      <c r="DAB383" s="2"/>
      <c r="DAC383" s="2"/>
      <c r="DAD383" s="2"/>
      <c r="DAE383" s="2"/>
      <c r="DAF383" s="2"/>
      <c r="DAG383" s="2"/>
      <c r="DAH383" s="2"/>
      <c r="DAI383" s="2"/>
      <c r="DAJ383" s="2"/>
      <c r="DAK383" s="2"/>
      <c r="DAL383" s="2"/>
      <c r="DAM383" s="2"/>
      <c r="DAN383" s="2"/>
      <c r="DAO383" s="2"/>
      <c r="DAP383" s="2"/>
      <c r="DAQ383" s="2"/>
      <c r="DAR383" s="2"/>
      <c r="DAS383" s="2"/>
      <c r="DAT383" s="2"/>
      <c r="DAU383" s="2"/>
      <c r="DAV383" s="2"/>
      <c r="DAW383" s="2"/>
      <c r="DAX383" s="2"/>
      <c r="DAY383" s="2"/>
      <c r="DAZ383" s="2"/>
      <c r="DBA383" s="2"/>
      <c r="DBB383" s="2"/>
      <c r="DBC383" s="2"/>
      <c r="DBD383" s="2"/>
      <c r="DBE383" s="2"/>
      <c r="DBF383" s="2"/>
      <c r="DBG383" s="2"/>
      <c r="DBH383" s="2"/>
      <c r="DBI383" s="2"/>
      <c r="DBJ383" s="2"/>
      <c r="DBK383" s="2"/>
      <c r="DBL383" s="2"/>
      <c r="DBM383" s="2"/>
      <c r="DBN383" s="2"/>
      <c r="DBO383" s="2"/>
      <c r="DBP383" s="2"/>
      <c r="DBQ383" s="2"/>
      <c r="DBR383" s="2"/>
      <c r="DBS383" s="2"/>
      <c r="DBT383" s="2"/>
      <c r="DBU383" s="2"/>
      <c r="DBV383" s="2"/>
      <c r="DBW383" s="2"/>
      <c r="DBX383" s="2"/>
      <c r="DBY383" s="2"/>
      <c r="DBZ383" s="2"/>
      <c r="DCA383" s="2"/>
      <c r="DCB383" s="2"/>
      <c r="DCC383" s="2"/>
      <c r="DCD383" s="2"/>
      <c r="DCE383" s="2"/>
      <c r="DCF383" s="2"/>
      <c r="DCG383" s="2"/>
      <c r="DCH383" s="2"/>
      <c r="DCI383" s="2"/>
      <c r="DCJ383" s="2"/>
      <c r="DCK383" s="2"/>
      <c r="DCL383" s="2"/>
      <c r="DCM383" s="2"/>
      <c r="DCN383" s="2"/>
      <c r="DCO383" s="2"/>
      <c r="DCP383" s="2"/>
      <c r="DCQ383" s="2"/>
      <c r="DCR383" s="2"/>
      <c r="DCS383" s="2"/>
      <c r="DCT383" s="2"/>
      <c r="DCU383" s="2"/>
      <c r="DCV383" s="2"/>
      <c r="DCW383" s="2"/>
      <c r="DCX383" s="2"/>
      <c r="DCY383" s="2"/>
      <c r="DCZ383" s="2"/>
      <c r="DDA383" s="2"/>
      <c r="DDB383" s="2"/>
      <c r="DDC383" s="2"/>
      <c r="DDD383" s="2"/>
      <c r="DDE383" s="2"/>
      <c r="DDF383" s="2"/>
      <c r="DDG383" s="2"/>
      <c r="DDH383" s="2"/>
      <c r="DDI383" s="2"/>
      <c r="DDJ383" s="2"/>
      <c r="DDK383" s="2"/>
      <c r="DDL383" s="2"/>
      <c r="DDM383" s="2"/>
      <c r="DDN383" s="2"/>
      <c r="DDO383" s="2"/>
      <c r="DDP383" s="2"/>
      <c r="DDQ383" s="2"/>
      <c r="DDR383" s="2"/>
      <c r="DDS383" s="2"/>
      <c r="DDT383" s="2"/>
      <c r="DDU383" s="2"/>
      <c r="DDV383" s="2"/>
      <c r="DDW383" s="2"/>
      <c r="DDX383" s="2"/>
      <c r="DDY383" s="2"/>
      <c r="DDZ383" s="2"/>
      <c r="DEA383" s="2"/>
      <c r="DEB383" s="2"/>
      <c r="DEC383" s="2"/>
      <c r="DED383" s="2"/>
      <c r="DEE383" s="2"/>
      <c r="DEF383" s="2"/>
      <c r="DEG383" s="2"/>
      <c r="DEH383" s="2"/>
      <c r="DEI383" s="2"/>
      <c r="DEJ383" s="2"/>
      <c r="DEK383" s="2"/>
      <c r="DEL383" s="2"/>
      <c r="DEM383" s="2"/>
      <c r="DEN383" s="2"/>
      <c r="DEO383" s="2"/>
      <c r="DEP383" s="2"/>
      <c r="DEQ383" s="2"/>
      <c r="DER383" s="2"/>
      <c r="DES383" s="2"/>
      <c r="DET383" s="2"/>
      <c r="DEU383" s="2"/>
      <c r="DEV383" s="2"/>
      <c r="DEW383" s="2"/>
      <c r="DEX383" s="2"/>
      <c r="DEY383" s="2"/>
      <c r="DEZ383" s="2"/>
      <c r="DFA383" s="2"/>
      <c r="DFB383" s="2"/>
      <c r="DFC383" s="2"/>
      <c r="DFD383" s="2"/>
      <c r="DFE383" s="2"/>
      <c r="DFF383" s="2"/>
      <c r="DFG383" s="2"/>
      <c r="DFH383" s="2"/>
      <c r="DFI383" s="2"/>
      <c r="DFJ383" s="2"/>
      <c r="DFK383" s="2"/>
      <c r="DFL383" s="2"/>
      <c r="DFM383" s="2"/>
      <c r="DFN383" s="2"/>
      <c r="DFO383" s="2"/>
      <c r="DFP383" s="2"/>
      <c r="DFQ383" s="2"/>
      <c r="DFR383" s="2"/>
      <c r="DFS383" s="2"/>
      <c r="DFT383" s="2"/>
      <c r="DFU383" s="2"/>
      <c r="DFV383" s="2"/>
      <c r="DFW383" s="2"/>
      <c r="DFX383" s="2"/>
      <c r="DFY383" s="2"/>
      <c r="DFZ383" s="2"/>
      <c r="DGA383" s="2"/>
      <c r="DGB383" s="2"/>
      <c r="DGC383" s="2"/>
      <c r="DGD383" s="2"/>
      <c r="DGE383" s="2"/>
      <c r="DGF383" s="2"/>
      <c r="DGG383" s="2"/>
      <c r="DGH383" s="2"/>
      <c r="DGI383" s="2"/>
      <c r="DGJ383" s="2"/>
      <c r="DGK383" s="2"/>
      <c r="DGL383" s="2"/>
      <c r="DGM383" s="2"/>
      <c r="DGN383" s="2"/>
      <c r="DGO383" s="2"/>
      <c r="DGP383" s="2"/>
      <c r="DGQ383" s="2"/>
      <c r="DGR383" s="2"/>
      <c r="DGS383" s="2"/>
      <c r="DGT383" s="2"/>
      <c r="DGU383" s="2"/>
      <c r="DGV383" s="2"/>
      <c r="DGW383" s="2"/>
      <c r="DGX383" s="2"/>
      <c r="DGY383" s="2"/>
      <c r="DGZ383" s="2"/>
      <c r="DHA383" s="2"/>
      <c r="DHB383" s="2"/>
      <c r="DHC383" s="2"/>
      <c r="DHD383" s="2"/>
      <c r="DHE383" s="2"/>
      <c r="DHF383" s="2"/>
      <c r="DHG383" s="2"/>
      <c r="DHH383" s="2"/>
      <c r="DHI383" s="2"/>
      <c r="DHJ383" s="2"/>
      <c r="DHK383" s="2"/>
      <c r="DHL383" s="2"/>
      <c r="DHM383" s="2"/>
      <c r="DHN383" s="2"/>
      <c r="DHO383" s="2"/>
      <c r="DHP383" s="2"/>
      <c r="DHQ383" s="2"/>
      <c r="DHR383" s="2"/>
      <c r="DHS383" s="2"/>
      <c r="DHT383" s="2"/>
      <c r="DHU383" s="2"/>
      <c r="DHV383" s="2"/>
      <c r="DHW383" s="2"/>
      <c r="DHX383" s="2"/>
      <c r="DHY383" s="2"/>
      <c r="DHZ383" s="2"/>
      <c r="DIA383" s="2"/>
      <c r="DIB383" s="2"/>
      <c r="DIC383" s="2"/>
      <c r="DID383" s="2"/>
      <c r="DIE383" s="2"/>
      <c r="DIF383" s="2"/>
      <c r="DIG383" s="2"/>
      <c r="DIH383" s="2"/>
      <c r="DII383" s="2"/>
      <c r="DIJ383" s="2"/>
      <c r="DIK383" s="2"/>
      <c r="DIL383" s="2"/>
      <c r="DIM383" s="2"/>
      <c r="DIN383" s="2"/>
      <c r="DIO383" s="2"/>
      <c r="DIP383" s="2"/>
      <c r="DIQ383" s="2"/>
      <c r="DIR383" s="2"/>
      <c r="DIS383" s="2"/>
      <c r="DIT383" s="2"/>
      <c r="DIU383" s="2"/>
      <c r="DIV383" s="2"/>
      <c r="DIW383" s="2"/>
      <c r="DIX383" s="2"/>
      <c r="DIY383" s="2"/>
      <c r="DIZ383" s="2"/>
      <c r="DJA383" s="2"/>
      <c r="DJB383" s="2"/>
      <c r="DJC383" s="2"/>
      <c r="DJD383" s="2"/>
      <c r="DJE383" s="2"/>
      <c r="DJF383" s="2"/>
      <c r="DJG383" s="2"/>
      <c r="DJH383" s="2"/>
      <c r="DJI383" s="2"/>
      <c r="DJJ383" s="2"/>
      <c r="DJK383" s="2"/>
      <c r="DJL383" s="2"/>
      <c r="DJM383" s="2"/>
      <c r="DJN383" s="2"/>
      <c r="DJO383" s="2"/>
      <c r="DJP383" s="2"/>
      <c r="DJQ383" s="2"/>
      <c r="DJR383" s="2"/>
      <c r="DJS383" s="2"/>
      <c r="DJT383" s="2"/>
      <c r="DJU383" s="2"/>
      <c r="DJV383" s="2"/>
      <c r="DJW383" s="2"/>
      <c r="DJX383" s="2"/>
      <c r="DJY383" s="2"/>
      <c r="DJZ383" s="2"/>
      <c r="DKA383" s="2"/>
      <c r="DKB383" s="2"/>
      <c r="DKC383" s="2"/>
      <c r="DKD383" s="2"/>
      <c r="DKE383" s="2"/>
      <c r="DKF383" s="2"/>
      <c r="DKG383" s="2"/>
      <c r="DKH383" s="2"/>
      <c r="DKI383" s="2"/>
      <c r="DKJ383" s="2"/>
      <c r="DKK383" s="2"/>
      <c r="DKL383" s="2"/>
      <c r="DKM383" s="2"/>
      <c r="DKN383" s="2"/>
      <c r="DKO383" s="2"/>
      <c r="DKP383" s="2"/>
      <c r="DKQ383" s="2"/>
      <c r="DKR383" s="2"/>
      <c r="DKS383" s="2"/>
      <c r="DKT383" s="2"/>
      <c r="DKU383" s="2"/>
      <c r="DKV383" s="2"/>
      <c r="DKW383" s="2"/>
      <c r="DKX383" s="2"/>
      <c r="DKY383" s="2"/>
      <c r="DKZ383" s="2"/>
      <c r="DLA383" s="2"/>
      <c r="DLB383" s="2"/>
      <c r="DLC383" s="2"/>
      <c r="DLD383" s="2"/>
      <c r="DLE383" s="2"/>
      <c r="DLF383" s="2"/>
      <c r="DLG383" s="2"/>
      <c r="DLH383" s="2"/>
      <c r="DLI383" s="2"/>
      <c r="DLJ383" s="2"/>
      <c r="DLK383" s="2"/>
      <c r="DLL383" s="2"/>
      <c r="DLM383" s="2"/>
      <c r="DLN383" s="2"/>
      <c r="DLO383" s="2"/>
      <c r="DLP383" s="2"/>
      <c r="DLQ383" s="2"/>
      <c r="DLR383" s="2"/>
      <c r="DLS383" s="2"/>
      <c r="DLT383" s="2"/>
      <c r="DLU383" s="2"/>
      <c r="DLV383" s="2"/>
      <c r="DLW383" s="2"/>
      <c r="DLX383" s="2"/>
      <c r="DLY383" s="2"/>
      <c r="DLZ383" s="2"/>
      <c r="DMA383" s="2"/>
      <c r="DMB383" s="2"/>
      <c r="DMC383" s="2"/>
      <c r="DMD383" s="2"/>
      <c r="DME383" s="2"/>
      <c r="DMF383" s="2"/>
      <c r="DMG383" s="2"/>
      <c r="DMH383" s="2"/>
      <c r="DMI383" s="2"/>
      <c r="DMJ383" s="2"/>
      <c r="DMK383" s="2"/>
      <c r="DML383" s="2"/>
      <c r="DMM383" s="2"/>
      <c r="DMN383" s="2"/>
      <c r="DMO383" s="2"/>
      <c r="DMP383" s="2"/>
      <c r="DMQ383" s="2"/>
      <c r="DMR383" s="2"/>
      <c r="DMS383" s="2"/>
      <c r="DMT383" s="2"/>
      <c r="DMU383" s="2"/>
      <c r="DMV383" s="2"/>
      <c r="DMW383" s="2"/>
      <c r="DMX383" s="2"/>
      <c r="DMY383" s="2"/>
      <c r="DMZ383" s="2"/>
      <c r="DNA383" s="2"/>
      <c r="DNB383" s="2"/>
      <c r="DNC383" s="2"/>
      <c r="DND383" s="2"/>
      <c r="DNE383" s="2"/>
      <c r="DNF383" s="2"/>
      <c r="DNG383" s="2"/>
      <c r="DNH383" s="2"/>
      <c r="DNI383" s="2"/>
      <c r="DNJ383" s="2"/>
      <c r="DNK383" s="2"/>
      <c r="DNL383" s="2"/>
      <c r="DNM383" s="2"/>
      <c r="DNN383" s="2"/>
      <c r="DNO383" s="2"/>
      <c r="DNP383" s="2"/>
      <c r="DNQ383" s="2"/>
      <c r="DNR383" s="2"/>
      <c r="DNS383" s="2"/>
      <c r="DNT383" s="2"/>
      <c r="DNU383" s="2"/>
      <c r="DNV383" s="2"/>
      <c r="DNW383" s="2"/>
      <c r="DNX383" s="2"/>
      <c r="DNY383" s="2"/>
      <c r="DNZ383" s="2"/>
      <c r="DOA383" s="2"/>
      <c r="DOB383" s="2"/>
      <c r="DOC383" s="2"/>
      <c r="DOD383" s="2"/>
      <c r="DOE383" s="2"/>
      <c r="DOF383" s="2"/>
      <c r="DOG383" s="2"/>
      <c r="DOH383" s="2"/>
      <c r="DOI383" s="2"/>
      <c r="DOJ383" s="2"/>
      <c r="DOK383" s="2"/>
      <c r="DOL383" s="2"/>
      <c r="DOM383" s="2"/>
      <c r="DON383" s="2"/>
      <c r="DOO383" s="2"/>
      <c r="DOP383" s="2"/>
      <c r="DOQ383" s="2"/>
      <c r="DOR383" s="2"/>
      <c r="DOS383" s="2"/>
      <c r="DOT383" s="2"/>
      <c r="DOU383" s="2"/>
      <c r="DOV383" s="2"/>
      <c r="DOW383" s="2"/>
      <c r="DOX383" s="2"/>
      <c r="DOY383" s="2"/>
      <c r="DOZ383" s="2"/>
      <c r="DPA383" s="2"/>
      <c r="DPB383" s="2"/>
      <c r="DPC383" s="2"/>
      <c r="DPD383" s="2"/>
      <c r="DPE383" s="2"/>
      <c r="DPF383" s="2"/>
      <c r="DPG383" s="2"/>
      <c r="DPH383" s="2"/>
      <c r="DPI383" s="2"/>
      <c r="DPJ383" s="2"/>
      <c r="DPK383" s="2"/>
      <c r="DPL383" s="2"/>
      <c r="DPM383" s="2"/>
      <c r="DPN383" s="2"/>
      <c r="DPO383" s="2"/>
      <c r="DPP383" s="2"/>
      <c r="DPQ383" s="2"/>
      <c r="DPR383" s="2"/>
      <c r="DPS383" s="2"/>
      <c r="DPT383" s="2"/>
      <c r="DPU383" s="2"/>
      <c r="DPV383" s="2"/>
      <c r="DPW383" s="2"/>
      <c r="DPX383" s="2"/>
      <c r="DPY383" s="2"/>
      <c r="DPZ383" s="2"/>
      <c r="DQA383" s="2"/>
      <c r="DQB383" s="2"/>
      <c r="DQC383" s="2"/>
      <c r="DQD383" s="2"/>
      <c r="DQE383" s="2"/>
      <c r="DQF383" s="2"/>
      <c r="DQG383" s="2"/>
      <c r="DQH383" s="2"/>
      <c r="DQI383" s="2"/>
      <c r="DQJ383" s="2"/>
      <c r="DQK383" s="2"/>
      <c r="DQL383" s="2"/>
      <c r="DQM383" s="2"/>
      <c r="DQN383" s="2"/>
      <c r="DQO383" s="2"/>
      <c r="DQP383" s="2"/>
      <c r="DQQ383" s="2"/>
      <c r="DQR383" s="2"/>
      <c r="DQS383" s="2"/>
      <c r="DQT383" s="2"/>
      <c r="DQU383" s="2"/>
      <c r="DQV383" s="2"/>
      <c r="DQW383" s="2"/>
      <c r="DQX383" s="2"/>
      <c r="DQY383" s="2"/>
      <c r="DQZ383" s="2"/>
      <c r="DRA383" s="2"/>
      <c r="DRB383" s="2"/>
      <c r="DRC383" s="2"/>
      <c r="DRD383" s="2"/>
      <c r="DRE383" s="2"/>
      <c r="DRF383" s="2"/>
      <c r="DRG383" s="2"/>
      <c r="DRH383" s="2"/>
      <c r="DRI383" s="2"/>
      <c r="DRJ383" s="2"/>
      <c r="DRK383" s="2"/>
      <c r="DRL383" s="2"/>
      <c r="DRM383" s="2"/>
      <c r="DRN383" s="2"/>
      <c r="DRO383" s="2"/>
      <c r="DRP383" s="2"/>
      <c r="DRQ383" s="2"/>
      <c r="DRR383" s="2"/>
      <c r="DRS383" s="2"/>
      <c r="DRT383" s="2"/>
      <c r="DRU383" s="2"/>
      <c r="DRV383" s="2"/>
      <c r="DRW383" s="2"/>
      <c r="DRX383" s="2"/>
      <c r="DRY383" s="2"/>
      <c r="DRZ383" s="2"/>
      <c r="DSA383" s="2"/>
      <c r="DSB383" s="2"/>
      <c r="DSC383" s="2"/>
      <c r="DSD383" s="2"/>
      <c r="DSE383" s="2"/>
      <c r="DSF383" s="2"/>
      <c r="DSG383" s="2"/>
      <c r="DSH383" s="2"/>
      <c r="DSI383" s="2"/>
      <c r="DSJ383" s="2"/>
      <c r="DSK383" s="2"/>
      <c r="DSL383" s="2"/>
      <c r="DSM383" s="2"/>
      <c r="DSN383" s="2"/>
      <c r="DSO383" s="2"/>
      <c r="DSP383" s="2"/>
      <c r="DSQ383" s="2"/>
      <c r="DSR383" s="2"/>
      <c r="DSS383" s="2"/>
      <c r="DST383" s="2"/>
      <c r="DSU383" s="2"/>
      <c r="DSV383" s="2"/>
      <c r="DSW383" s="2"/>
      <c r="DSX383" s="2"/>
      <c r="DSY383" s="2"/>
      <c r="DSZ383" s="2"/>
      <c r="DTA383" s="2"/>
      <c r="DTB383" s="2"/>
      <c r="DTC383" s="2"/>
      <c r="DTD383" s="2"/>
      <c r="DTE383" s="2"/>
      <c r="DTF383" s="2"/>
      <c r="DTG383" s="2"/>
      <c r="DTH383" s="2"/>
      <c r="DTI383" s="2"/>
      <c r="DTJ383" s="2"/>
      <c r="DTK383" s="2"/>
      <c r="DTL383" s="2"/>
      <c r="DTM383" s="2"/>
      <c r="DTN383" s="2"/>
      <c r="DTO383" s="2"/>
      <c r="DTP383" s="2"/>
      <c r="DTQ383" s="2"/>
      <c r="DTR383" s="2"/>
      <c r="DTS383" s="2"/>
      <c r="DTT383" s="2"/>
      <c r="DTU383" s="2"/>
      <c r="DTV383" s="2"/>
      <c r="DTW383" s="2"/>
      <c r="DTX383" s="2"/>
      <c r="DTY383" s="2"/>
      <c r="DTZ383" s="2"/>
      <c r="DUA383" s="2"/>
      <c r="DUB383" s="2"/>
      <c r="DUC383" s="2"/>
      <c r="DUD383" s="2"/>
      <c r="DUE383" s="2"/>
      <c r="DUF383" s="2"/>
      <c r="DUG383" s="2"/>
      <c r="DUH383" s="2"/>
      <c r="DUI383" s="2"/>
      <c r="DUJ383" s="2"/>
      <c r="DUK383" s="2"/>
      <c r="DUL383" s="2"/>
      <c r="DUM383" s="2"/>
      <c r="DUN383" s="2"/>
      <c r="DUO383" s="2"/>
      <c r="DUP383" s="2"/>
      <c r="DUQ383" s="2"/>
      <c r="DUR383" s="2"/>
      <c r="DUS383" s="2"/>
      <c r="DUT383" s="2"/>
      <c r="DUU383" s="2"/>
      <c r="DUV383" s="2"/>
      <c r="DUW383" s="2"/>
      <c r="DUX383" s="2"/>
      <c r="DUY383" s="2"/>
      <c r="DUZ383" s="2"/>
      <c r="DVA383" s="2"/>
      <c r="DVB383" s="2"/>
      <c r="DVC383" s="2"/>
      <c r="DVD383" s="2"/>
      <c r="DVE383" s="2"/>
      <c r="DVF383" s="2"/>
      <c r="DVG383" s="2"/>
      <c r="DVH383" s="2"/>
      <c r="DVI383" s="2"/>
      <c r="DVJ383" s="2"/>
      <c r="DVK383" s="2"/>
      <c r="DVL383" s="2"/>
      <c r="DVM383" s="2"/>
      <c r="DVN383" s="2"/>
      <c r="DVO383" s="2"/>
      <c r="DVP383" s="2"/>
      <c r="DVQ383" s="2"/>
      <c r="DVR383" s="2"/>
      <c r="DVS383" s="2"/>
      <c r="DVT383" s="2"/>
      <c r="DVU383" s="2"/>
      <c r="DVV383" s="2"/>
      <c r="DVW383" s="2"/>
      <c r="DVX383" s="2"/>
      <c r="DVY383" s="2"/>
      <c r="DVZ383" s="2"/>
      <c r="DWA383" s="2"/>
      <c r="DWB383" s="2"/>
      <c r="DWC383" s="2"/>
      <c r="DWD383" s="2"/>
      <c r="DWE383" s="2"/>
      <c r="DWF383" s="2"/>
      <c r="DWG383" s="2"/>
      <c r="DWH383" s="2"/>
      <c r="DWI383" s="2"/>
      <c r="DWJ383" s="2"/>
      <c r="DWK383" s="2"/>
      <c r="DWL383" s="2"/>
      <c r="DWM383" s="2"/>
      <c r="DWN383" s="2"/>
      <c r="DWO383" s="2"/>
      <c r="DWP383" s="2"/>
      <c r="DWQ383" s="2"/>
      <c r="DWR383" s="2"/>
      <c r="DWS383" s="2"/>
      <c r="DWT383" s="2"/>
      <c r="DWU383" s="2"/>
      <c r="DWV383" s="2"/>
      <c r="DWW383" s="2"/>
      <c r="DWX383" s="2"/>
      <c r="DWY383" s="2"/>
      <c r="DWZ383" s="2"/>
      <c r="DXA383" s="2"/>
      <c r="DXB383" s="2"/>
      <c r="DXC383" s="2"/>
      <c r="DXD383" s="2"/>
      <c r="DXE383" s="2"/>
      <c r="DXF383" s="2"/>
      <c r="DXG383" s="2"/>
      <c r="DXH383" s="2"/>
      <c r="DXI383" s="2"/>
      <c r="DXJ383" s="2"/>
      <c r="DXK383" s="2"/>
      <c r="DXL383" s="2"/>
      <c r="DXM383" s="2"/>
      <c r="DXN383" s="2"/>
      <c r="DXO383" s="2"/>
      <c r="DXP383" s="2"/>
      <c r="DXQ383" s="2"/>
      <c r="DXR383" s="2"/>
      <c r="DXS383" s="2"/>
      <c r="DXT383" s="2"/>
      <c r="DXU383" s="2"/>
      <c r="DXV383" s="2"/>
      <c r="DXW383" s="2"/>
      <c r="DXX383" s="2"/>
      <c r="DXY383" s="2"/>
      <c r="DXZ383" s="2"/>
      <c r="DYA383" s="2"/>
      <c r="DYB383" s="2"/>
      <c r="DYC383" s="2"/>
      <c r="DYD383" s="2"/>
      <c r="DYE383" s="2"/>
      <c r="DYF383" s="2"/>
      <c r="DYG383" s="2"/>
      <c r="DYH383" s="2"/>
      <c r="DYI383" s="2"/>
      <c r="DYJ383" s="2"/>
      <c r="DYK383" s="2"/>
      <c r="DYL383" s="2"/>
      <c r="DYM383" s="2"/>
      <c r="DYN383" s="2"/>
      <c r="DYO383" s="2"/>
      <c r="DYP383" s="2"/>
      <c r="DYQ383" s="2"/>
      <c r="DYR383" s="2"/>
      <c r="DYS383" s="2"/>
      <c r="DYT383" s="2"/>
      <c r="DYU383" s="2"/>
      <c r="DYV383" s="2"/>
      <c r="DYW383" s="2"/>
      <c r="DYX383" s="2"/>
      <c r="DYY383" s="2"/>
      <c r="DYZ383" s="2"/>
      <c r="DZA383" s="2"/>
      <c r="DZB383" s="2"/>
      <c r="DZC383" s="2"/>
      <c r="DZD383" s="2"/>
      <c r="DZE383" s="2"/>
      <c r="DZF383" s="2"/>
      <c r="DZG383" s="2"/>
      <c r="DZH383" s="2"/>
      <c r="DZI383" s="2"/>
      <c r="DZJ383" s="2"/>
      <c r="DZK383" s="2"/>
      <c r="DZL383" s="2"/>
      <c r="DZM383" s="2"/>
      <c r="DZN383" s="2"/>
      <c r="DZO383" s="2"/>
      <c r="DZP383" s="2"/>
      <c r="DZQ383" s="2"/>
      <c r="DZR383" s="2"/>
      <c r="DZS383" s="2"/>
      <c r="DZT383" s="2"/>
      <c r="DZU383" s="2"/>
      <c r="DZV383" s="2"/>
      <c r="DZW383" s="2"/>
      <c r="DZX383" s="2"/>
      <c r="DZY383" s="2"/>
      <c r="DZZ383" s="2"/>
      <c r="EAA383" s="2"/>
      <c r="EAB383" s="2"/>
      <c r="EAC383" s="2"/>
      <c r="EAD383" s="2"/>
      <c r="EAE383" s="2"/>
      <c r="EAF383" s="2"/>
      <c r="EAG383" s="2"/>
      <c r="EAH383" s="2"/>
      <c r="EAI383" s="2"/>
      <c r="EAJ383" s="2"/>
      <c r="EAK383" s="2"/>
      <c r="EAL383" s="2"/>
      <c r="EAM383" s="2"/>
      <c r="EAN383" s="2"/>
      <c r="EAO383" s="2"/>
      <c r="EAP383" s="2"/>
      <c r="EAQ383" s="2"/>
      <c r="EAR383" s="2"/>
      <c r="EAS383" s="2"/>
      <c r="EAT383" s="2"/>
      <c r="EAU383" s="2"/>
      <c r="EAV383" s="2"/>
      <c r="EAW383" s="2"/>
      <c r="EAX383" s="2"/>
      <c r="EAY383" s="2"/>
      <c r="EAZ383" s="2"/>
      <c r="EBA383" s="2"/>
      <c r="EBB383" s="2"/>
      <c r="EBC383" s="2"/>
      <c r="EBD383" s="2"/>
      <c r="EBE383" s="2"/>
      <c r="EBF383" s="2"/>
      <c r="EBG383" s="2"/>
      <c r="EBH383" s="2"/>
      <c r="EBI383" s="2"/>
      <c r="EBJ383" s="2"/>
      <c r="EBK383" s="2"/>
      <c r="EBL383" s="2"/>
      <c r="EBM383" s="2"/>
      <c r="EBN383" s="2"/>
      <c r="EBO383" s="2"/>
      <c r="EBP383" s="2"/>
      <c r="EBQ383" s="2"/>
      <c r="EBR383" s="2"/>
      <c r="EBS383" s="2"/>
      <c r="EBT383" s="2"/>
      <c r="EBU383" s="2"/>
      <c r="EBV383" s="2"/>
      <c r="EBW383" s="2"/>
      <c r="EBX383" s="2"/>
      <c r="EBY383" s="2"/>
      <c r="EBZ383" s="2"/>
      <c r="ECA383" s="2"/>
      <c r="ECB383" s="2"/>
      <c r="ECC383" s="2"/>
      <c r="ECD383" s="2"/>
      <c r="ECE383" s="2"/>
      <c r="ECF383" s="2"/>
      <c r="ECG383" s="2"/>
      <c r="ECH383" s="2"/>
      <c r="ECI383" s="2"/>
      <c r="ECJ383" s="2"/>
      <c r="ECK383" s="2"/>
      <c r="ECL383" s="2"/>
      <c r="ECM383" s="2"/>
      <c r="ECN383" s="2"/>
      <c r="ECO383" s="2"/>
      <c r="ECP383" s="2"/>
      <c r="ECQ383" s="2"/>
      <c r="ECR383" s="2"/>
      <c r="ECS383" s="2"/>
      <c r="ECT383" s="2"/>
      <c r="ECU383" s="2"/>
      <c r="ECV383" s="2"/>
      <c r="ECW383" s="2"/>
      <c r="ECX383" s="2"/>
      <c r="ECY383" s="2"/>
      <c r="ECZ383" s="2"/>
      <c r="EDA383" s="2"/>
      <c r="EDB383" s="2"/>
      <c r="EDC383" s="2"/>
      <c r="EDD383" s="2"/>
      <c r="EDE383" s="2"/>
      <c r="EDF383" s="2"/>
      <c r="EDG383" s="2"/>
      <c r="EDH383" s="2"/>
      <c r="EDI383" s="2"/>
      <c r="EDJ383" s="2"/>
      <c r="EDK383" s="2"/>
      <c r="EDL383" s="2"/>
      <c r="EDM383" s="2"/>
      <c r="EDN383" s="2"/>
      <c r="EDO383" s="2"/>
      <c r="EDP383" s="2"/>
      <c r="EDQ383" s="2"/>
      <c r="EDR383" s="2"/>
      <c r="EDS383" s="2"/>
      <c r="EDT383" s="2"/>
      <c r="EDU383" s="2"/>
      <c r="EDV383" s="2"/>
      <c r="EDW383" s="2"/>
      <c r="EDX383" s="2"/>
      <c r="EDY383" s="2"/>
      <c r="EDZ383" s="2"/>
      <c r="EEA383" s="2"/>
      <c r="EEB383" s="2"/>
      <c r="EEC383" s="2"/>
      <c r="EED383" s="2"/>
      <c r="EEE383" s="2"/>
      <c r="EEF383" s="2"/>
      <c r="EEG383" s="2"/>
      <c r="EEH383" s="2"/>
      <c r="EEI383" s="2"/>
      <c r="EEJ383" s="2"/>
      <c r="EEK383" s="2"/>
      <c r="EEL383" s="2"/>
      <c r="EEM383" s="2"/>
      <c r="EEN383" s="2"/>
      <c r="EEO383" s="2"/>
      <c r="EEP383" s="2"/>
      <c r="EEQ383" s="2"/>
      <c r="EER383" s="2"/>
      <c r="EES383" s="2"/>
      <c r="EET383" s="2"/>
      <c r="EEU383" s="2"/>
      <c r="EEV383" s="2"/>
      <c r="EEW383" s="2"/>
      <c r="EEX383" s="2"/>
      <c r="EEY383" s="2"/>
      <c r="EEZ383" s="2"/>
      <c r="EFA383" s="2"/>
      <c r="EFB383" s="2"/>
      <c r="EFC383" s="2"/>
      <c r="EFD383" s="2"/>
      <c r="EFE383" s="2"/>
      <c r="EFF383" s="2"/>
      <c r="EFG383" s="2"/>
      <c r="EFH383" s="2"/>
      <c r="EFI383" s="2"/>
      <c r="EFJ383" s="2"/>
      <c r="EFK383" s="2"/>
      <c r="EFL383" s="2"/>
      <c r="EFM383" s="2"/>
      <c r="EFN383" s="2"/>
      <c r="EFO383" s="2"/>
      <c r="EFP383" s="2"/>
      <c r="EFQ383" s="2"/>
      <c r="EFR383" s="2"/>
      <c r="EFS383" s="2"/>
      <c r="EFT383" s="2"/>
      <c r="EFU383" s="2"/>
      <c r="EFV383" s="2"/>
      <c r="EFW383" s="2"/>
      <c r="EFX383" s="2"/>
      <c r="EFY383" s="2"/>
      <c r="EFZ383" s="2"/>
      <c r="EGA383" s="2"/>
      <c r="EGB383" s="2"/>
      <c r="EGC383" s="2"/>
      <c r="EGD383" s="2"/>
      <c r="EGE383" s="2"/>
      <c r="EGF383" s="2"/>
      <c r="EGG383" s="2"/>
      <c r="EGH383" s="2"/>
      <c r="EGI383" s="2"/>
      <c r="EGJ383" s="2"/>
      <c r="EGK383" s="2"/>
      <c r="EGL383" s="2"/>
      <c r="EGM383" s="2"/>
      <c r="EGN383" s="2"/>
      <c r="EGO383" s="2"/>
      <c r="EGP383" s="2"/>
      <c r="EGQ383" s="2"/>
      <c r="EGR383" s="2"/>
      <c r="EGS383" s="2"/>
      <c r="EGT383" s="2"/>
      <c r="EGU383" s="2"/>
      <c r="EGV383" s="2"/>
      <c r="EGW383" s="2"/>
      <c r="EGX383" s="2"/>
      <c r="EGY383" s="2"/>
      <c r="EGZ383" s="2"/>
      <c r="EHA383" s="2"/>
      <c r="EHB383" s="2"/>
      <c r="EHC383" s="2"/>
      <c r="EHD383" s="2"/>
      <c r="EHE383" s="2"/>
      <c r="EHF383" s="2"/>
      <c r="EHG383" s="2"/>
      <c r="EHH383" s="2"/>
      <c r="EHI383" s="2"/>
      <c r="EHJ383" s="2"/>
      <c r="EHK383" s="2"/>
      <c r="EHL383" s="2"/>
      <c r="EHM383" s="2"/>
      <c r="EHN383" s="2"/>
      <c r="EHO383" s="2"/>
      <c r="EHP383" s="2"/>
      <c r="EHQ383" s="2"/>
      <c r="EHR383" s="2"/>
      <c r="EHS383" s="2"/>
      <c r="EHT383" s="2"/>
      <c r="EHU383" s="2"/>
      <c r="EHV383" s="2"/>
      <c r="EHW383" s="2"/>
      <c r="EHX383" s="2"/>
      <c r="EHY383" s="2"/>
      <c r="EHZ383" s="2"/>
      <c r="EIA383" s="2"/>
      <c r="EIB383" s="2"/>
      <c r="EIC383" s="2"/>
      <c r="EID383" s="2"/>
      <c r="EIE383" s="2"/>
      <c r="EIF383" s="2"/>
      <c r="EIG383" s="2"/>
      <c r="EIH383" s="2"/>
      <c r="EII383" s="2"/>
      <c r="EIJ383" s="2"/>
      <c r="EIK383" s="2"/>
      <c r="EIL383" s="2"/>
      <c r="EIM383" s="2"/>
      <c r="EIN383" s="2"/>
      <c r="EIO383" s="2"/>
      <c r="EIP383" s="2"/>
      <c r="EIQ383" s="2"/>
      <c r="EIR383" s="2"/>
      <c r="EIS383" s="2"/>
      <c r="EIT383" s="2"/>
      <c r="EIU383" s="2"/>
      <c r="EIV383" s="2"/>
      <c r="EIW383" s="2"/>
      <c r="EIX383" s="2"/>
      <c r="EIY383" s="2"/>
      <c r="EIZ383" s="2"/>
      <c r="EJA383" s="2"/>
      <c r="EJB383" s="2"/>
      <c r="EJC383" s="2"/>
      <c r="EJD383" s="2"/>
      <c r="EJE383" s="2"/>
      <c r="EJF383" s="2"/>
      <c r="EJG383" s="2"/>
      <c r="EJH383" s="2"/>
      <c r="EJI383" s="2"/>
      <c r="EJJ383" s="2"/>
      <c r="EJK383" s="2"/>
      <c r="EJL383" s="2"/>
      <c r="EJM383" s="2"/>
      <c r="EJN383" s="2"/>
      <c r="EJO383" s="2"/>
      <c r="EJP383" s="2"/>
      <c r="EJQ383" s="2"/>
      <c r="EJR383" s="2"/>
      <c r="EJS383" s="2"/>
      <c r="EJT383" s="2"/>
      <c r="EJU383" s="2"/>
      <c r="EJV383" s="2"/>
      <c r="EJW383" s="2"/>
      <c r="EJX383" s="2"/>
      <c r="EJY383" s="2"/>
      <c r="EJZ383" s="2"/>
      <c r="EKA383" s="2"/>
      <c r="EKB383" s="2"/>
      <c r="EKC383" s="2"/>
      <c r="EKD383" s="2"/>
      <c r="EKE383" s="2"/>
      <c r="EKF383" s="2"/>
      <c r="EKG383" s="2"/>
      <c r="EKH383" s="2"/>
      <c r="EKI383" s="2"/>
      <c r="EKJ383" s="2"/>
      <c r="EKK383" s="2"/>
      <c r="EKL383" s="2"/>
      <c r="EKM383" s="2"/>
      <c r="EKN383" s="2"/>
      <c r="EKO383" s="2"/>
      <c r="EKP383" s="2"/>
      <c r="EKQ383" s="2"/>
      <c r="EKR383" s="2"/>
      <c r="EKS383" s="2"/>
      <c r="EKT383" s="2"/>
      <c r="EKU383" s="2"/>
      <c r="EKV383" s="2"/>
      <c r="EKW383" s="2"/>
      <c r="EKX383" s="2"/>
      <c r="EKY383" s="2"/>
      <c r="EKZ383" s="2"/>
      <c r="ELA383" s="2"/>
      <c r="ELB383" s="2"/>
      <c r="ELC383" s="2"/>
      <c r="ELD383" s="2"/>
      <c r="ELE383" s="2"/>
      <c r="ELF383" s="2"/>
      <c r="ELG383" s="2"/>
      <c r="ELH383" s="2"/>
      <c r="ELI383" s="2"/>
      <c r="ELJ383" s="2"/>
      <c r="ELK383" s="2"/>
      <c r="ELL383" s="2"/>
      <c r="ELM383" s="2"/>
      <c r="ELN383" s="2"/>
      <c r="ELO383" s="2"/>
      <c r="ELP383" s="2"/>
      <c r="ELQ383" s="2"/>
      <c r="ELR383" s="2"/>
      <c r="ELS383" s="2"/>
      <c r="ELT383" s="2"/>
      <c r="ELU383" s="2"/>
      <c r="ELV383" s="2"/>
      <c r="ELW383" s="2"/>
      <c r="ELX383" s="2"/>
      <c r="ELY383" s="2"/>
      <c r="ELZ383" s="2"/>
      <c r="EMA383" s="2"/>
      <c r="EMB383" s="2"/>
      <c r="EMC383" s="2"/>
      <c r="EMD383" s="2"/>
      <c r="EME383" s="2"/>
      <c r="EMF383" s="2"/>
      <c r="EMG383" s="2"/>
      <c r="EMH383" s="2"/>
      <c r="EMI383" s="2"/>
      <c r="EMJ383" s="2"/>
      <c r="EMK383" s="2"/>
      <c r="EML383" s="2"/>
      <c r="EMM383" s="2"/>
      <c r="EMN383" s="2"/>
      <c r="EMO383" s="2"/>
      <c r="EMP383" s="2"/>
      <c r="EMQ383" s="2"/>
      <c r="EMR383" s="2"/>
      <c r="EMS383" s="2"/>
      <c r="EMT383" s="2"/>
      <c r="EMU383" s="2"/>
      <c r="EMV383" s="2"/>
      <c r="EMW383" s="2"/>
      <c r="EMX383" s="2"/>
      <c r="EMY383" s="2"/>
      <c r="EMZ383" s="2"/>
      <c r="ENA383" s="2"/>
      <c r="ENB383" s="2"/>
      <c r="ENC383" s="2"/>
      <c r="END383" s="2"/>
      <c r="ENE383" s="2"/>
      <c r="ENF383" s="2"/>
      <c r="ENG383" s="2"/>
      <c r="ENH383" s="2"/>
      <c r="ENI383" s="2"/>
      <c r="ENJ383" s="2"/>
      <c r="ENK383" s="2"/>
      <c r="ENL383" s="2"/>
      <c r="ENM383" s="2"/>
      <c r="ENN383" s="2"/>
      <c r="ENO383" s="2"/>
      <c r="ENP383" s="2"/>
      <c r="ENQ383" s="2"/>
      <c r="ENR383" s="2"/>
      <c r="ENS383" s="2"/>
      <c r="ENT383" s="2"/>
      <c r="ENU383" s="2"/>
      <c r="ENV383" s="2"/>
      <c r="ENW383" s="2"/>
      <c r="ENX383" s="2"/>
      <c r="ENY383" s="2"/>
      <c r="ENZ383" s="2"/>
      <c r="EOA383" s="2"/>
      <c r="EOB383" s="2"/>
      <c r="EOC383" s="2"/>
      <c r="EOD383" s="2"/>
      <c r="EOE383" s="2"/>
      <c r="EOF383" s="2"/>
      <c r="EOG383" s="2"/>
      <c r="EOH383" s="2"/>
      <c r="EOI383" s="2"/>
      <c r="EOJ383" s="2"/>
      <c r="EOK383" s="2"/>
      <c r="EOL383" s="2"/>
      <c r="EOM383" s="2"/>
      <c r="EON383" s="2"/>
      <c r="EOO383" s="2"/>
      <c r="EOP383" s="2"/>
      <c r="EOQ383" s="2"/>
      <c r="EOR383" s="2"/>
      <c r="EOS383" s="2"/>
      <c r="EOT383" s="2"/>
      <c r="EOU383" s="2"/>
      <c r="EOV383" s="2"/>
      <c r="EOW383" s="2"/>
      <c r="EOX383" s="2"/>
      <c r="EOY383" s="2"/>
      <c r="EOZ383" s="2"/>
      <c r="EPA383" s="2"/>
      <c r="EPB383" s="2"/>
      <c r="EPC383" s="2"/>
      <c r="EPD383" s="2"/>
      <c r="EPE383" s="2"/>
      <c r="EPF383" s="2"/>
      <c r="EPG383" s="2"/>
      <c r="EPH383" s="2"/>
      <c r="EPI383" s="2"/>
      <c r="EPJ383" s="2"/>
      <c r="EPK383" s="2"/>
      <c r="EPL383" s="2"/>
      <c r="EPM383" s="2"/>
      <c r="EPN383" s="2"/>
      <c r="EPO383" s="2"/>
      <c r="EPP383" s="2"/>
      <c r="EPQ383" s="2"/>
      <c r="EPR383" s="2"/>
      <c r="EPS383" s="2"/>
      <c r="EPT383" s="2"/>
      <c r="EPU383" s="2"/>
      <c r="EPV383" s="2"/>
      <c r="EPW383" s="2"/>
      <c r="EPX383" s="2"/>
      <c r="EPY383" s="2"/>
      <c r="EPZ383" s="2"/>
      <c r="EQA383" s="2"/>
      <c r="EQB383" s="2"/>
      <c r="EQC383" s="2"/>
      <c r="EQD383" s="2"/>
      <c r="EQE383" s="2"/>
      <c r="EQF383" s="2"/>
      <c r="EQG383" s="2"/>
      <c r="EQH383" s="2"/>
      <c r="EQI383" s="2"/>
      <c r="EQJ383" s="2"/>
      <c r="EQK383" s="2"/>
      <c r="EQL383" s="2"/>
      <c r="EQM383" s="2"/>
      <c r="EQN383" s="2"/>
      <c r="EQO383" s="2"/>
      <c r="EQP383" s="2"/>
      <c r="EQQ383" s="2"/>
      <c r="EQR383" s="2"/>
      <c r="EQS383" s="2"/>
      <c r="EQT383" s="2"/>
      <c r="EQU383" s="2"/>
      <c r="EQV383" s="2"/>
      <c r="EQW383" s="2"/>
      <c r="EQX383" s="2"/>
      <c r="EQY383" s="2"/>
      <c r="EQZ383" s="2"/>
      <c r="ERA383" s="2"/>
      <c r="ERB383" s="2"/>
      <c r="ERC383" s="2"/>
      <c r="ERD383" s="2"/>
      <c r="ERE383" s="2"/>
      <c r="ERF383" s="2"/>
      <c r="ERG383" s="2"/>
      <c r="ERH383" s="2"/>
      <c r="ERI383" s="2"/>
      <c r="ERJ383" s="2"/>
      <c r="ERK383" s="2"/>
      <c r="ERL383" s="2"/>
      <c r="ERM383" s="2"/>
      <c r="ERN383" s="2"/>
      <c r="ERO383" s="2"/>
      <c r="ERP383" s="2"/>
      <c r="ERQ383" s="2"/>
      <c r="ERR383" s="2"/>
      <c r="ERS383" s="2"/>
      <c r="ERT383" s="2"/>
      <c r="ERU383" s="2"/>
      <c r="ERV383" s="2"/>
      <c r="ERW383" s="2"/>
      <c r="ERX383" s="2"/>
      <c r="ERY383" s="2"/>
      <c r="ERZ383" s="2"/>
      <c r="ESA383" s="2"/>
      <c r="ESB383" s="2"/>
      <c r="ESC383" s="2"/>
      <c r="ESD383" s="2"/>
      <c r="ESE383" s="2"/>
      <c r="ESF383" s="2"/>
      <c r="ESG383" s="2"/>
      <c r="ESH383" s="2"/>
      <c r="ESI383" s="2"/>
      <c r="ESJ383" s="2"/>
      <c r="ESK383" s="2"/>
      <c r="ESL383" s="2"/>
      <c r="ESM383" s="2"/>
      <c r="ESN383" s="2"/>
      <c r="ESO383" s="2"/>
      <c r="ESP383" s="2"/>
      <c r="ESQ383" s="2"/>
      <c r="ESR383" s="2"/>
      <c r="ESS383" s="2"/>
      <c r="EST383" s="2"/>
      <c r="ESU383" s="2"/>
      <c r="ESV383" s="2"/>
      <c r="ESW383" s="2"/>
      <c r="ESX383" s="2"/>
      <c r="ESY383" s="2"/>
      <c r="ESZ383" s="2"/>
      <c r="ETA383" s="2"/>
      <c r="ETB383" s="2"/>
      <c r="ETC383" s="2"/>
      <c r="ETD383" s="2"/>
      <c r="ETE383" s="2"/>
      <c r="ETF383" s="2"/>
      <c r="ETG383" s="2"/>
      <c r="ETH383" s="2"/>
      <c r="ETI383" s="2"/>
      <c r="ETJ383" s="2"/>
      <c r="ETK383" s="2"/>
      <c r="ETL383" s="2"/>
      <c r="ETM383" s="2"/>
      <c r="ETN383" s="2"/>
      <c r="ETO383" s="2"/>
      <c r="ETP383" s="2"/>
      <c r="ETQ383" s="2"/>
      <c r="ETR383" s="2"/>
      <c r="ETS383" s="2"/>
      <c r="ETT383" s="2"/>
      <c r="ETU383" s="2"/>
      <c r="ETV383" s="2"/>
      <c r="ETW383" s="2"/>
      <c r="ETX383" s="2"/>
      <c r="ETY383" s="2"/>
      <c r="ETZ383" s="2"/>
      <c r="EUA383" s="2"/>
      <c r="EUB383" s="2"/>
      <c r="EUC383" s="2"/>
      <c r="EUD383" s="2"/>
      <c r="EUE383" s="2"/>
      <c r="EUF383" s="2"/>
      <c r="EUG383" s="2"/>
      <c r="EUH383" s="2"/>
      <c r="EUI383" s="2"/>
      <c r="EUJ383" s="2"/>
      <c r="EUK383" s="2"/>
      <c r="EUL383" s="2"/>
      <c r="EUM383" s="2"/>
      <c r="EUN383" s="2"/>
      <c r="EUO383" s="2"/>
      <c r="EUP383" s="2"/>
      <c r="EUQ383" s="2"/>
      <c r="EUR383" s="2"/>
      <c r="EUS383" s="2"/>
      <c r="EUT383" s="2"/>
      <c r="EUU383" s="2"/>
      <c r="EUV383" s="2"/>
      <c r="EUW383" s="2"/>
      <c r="EUX383" s="2"/>
      <c r="EUY383" s="2"/>
      <c r="EUZ383" s="2"/>
      <c r="EVA383" s="2"/>
      <c r="EVB383" s="2"/>
      <c r="EVC383" s="2"/>
      <c r="EVD383" s="2"/>
      <c r="EVE383" s="2"/>
      <c r="EVF383" s="2"/>
      <c r="EVG383" s="2"/>
      <c r="EVH383" s="2"/>
      <c r="EVI383" s="2"/>
      <c r="EVJ383" s="2"/>
      <c r="EVK383" s="2"/>
      <c r="EVL383" s="2"/>
      <c r="EVM383" s="2"/>
      <c r="EVN383" s="2"/>
      <c r="EVO383" s="2"/>
      <c r="EVP383" s="2"/>
      <c r="EVQ383" s="2"/>
      <c r="EVR383" s="2"/>
      <c r="EVS383" s="2"/>
      <c r="EVT383" s="2"/>
      <c r="EVU383" s="2"/>
      <c r="EVV383" s="2"/>
      <c r="EVW383" s="2"/>
      <c r="EVX383" s="2"/>
      <c r="EVY383" s="2"/>
      <c r="EVZ383" s="2"/>
      <c r="EWA383" s="2"/>
      <c r="EWB383" s="2"/>
      <c r="EWC383" s="2"/>
      <c r="EWD383" s="2"/>
      <c r="EWE383" s="2"/>
      <c r="EWF383" s="2"/>
      <c r="EWG383" s="2"/>
      <c r="EWH383" s="2"/>
      <c r="EWI383" s="2"/>
      <c r="EWJ383" s="2"/>
      <c r="EWK383" s="2"/>
      <c r="EWL383" s="2"/>
      <c r="EWM383" s="2"/>
      <c r="EWN383" s="2"/>
      <c r="EWO383" s="2"/>
      <c r="EWP383" s="2"/>
      <c r="EWQ383" s="2"/>
      <c r="EWR383" s="2"/>
      <c r="EWS383" s="2"/>
      <c r="EWT383" s="2"/>
      <c r="EWU383" s="2"/>
      <c r="EWV383" s="2"/>
      <c r="EWW383" s="2"/>
      <c r="EWX383" s="2"/>
      <c r="EWY383" s="2"/>
      <c r="EWZ383" s="2"/>
      <c r="EXA383" s="2"/>
      <c r="EXB383" s="2"/>
      <c r="EXC383" s="2"/>
      <c r="EXD383" s="2"/>
      <c r="EXE383" s="2"/>
      <c r="EXF383" s="2"/>
      <c r="EXG383" s="2"/>
      <c r="EXH383" s="2"/>
      <c r="EXI383" s="2"/>
      <c r="EXJ383" s="2"/>
      <c r="EXK383" s="2"/>
      <c r="EXL383" s="2"/>
      <c r="EXM383" s="2"/>
      <c r="EXN383" s="2"/>
      <c r="EXO383" s="2"/>
      <c r="EXP383" s="2"/>
      <c r="EXQ383" s="2"/>
      <c r="EXR383" s="2"/>
      <c r="EXS383" s="2"/>
      <c r="EXT383" s="2"/>
      <c r="EXU383" s="2"/>
      <c r="EXV383" s="2"/>
      <c r="EXW383" s="2"/>
      <c r="EXX383" s="2"/>
      <c r="EXY383" s="2"/>
      <c r="EXZ383" s="2"/>
      <c r="EYA383" s="2"/>
      <c r="EYB383" s="2"/>
      <c r="EYC383" s="2"/>
      <c r="EYD383" s="2"/>
      <c r="EYE383" s="2"/>
      <c r="EYF383" s="2"/>
      <c r="EYG383" s="2"/>
      <c r="EYH383" s="2"/>
      <c r="EYI383" s="2"/>
      <c r="EYJ383" s="2"/>
      <c r="EYK383" s="2"/>
      <c r="EYL383" s="2"/>
      <c r="EYM383" s="2"/>
      <c r="EYN383" s="2"/>
      <c r="EYO383" s="2"/>
      <c r="EYP383" s="2"/>
      <c r="EYQ383" s="2"/>
      <c r="EYR383" s="2"/>
      <c r="EYS383" s="2"/>
      <c r="EYT383" s="2"/>
      <c r="EYU383" s="2"/>
      <c r="EYV383" s="2"/>
      <c r="EYW383" s="2"/>
      <c r="EYX383" s="2"/>
      <c r="EYY383" s="2"/>
      <c r="EYZ383" s="2"/>
      <c r="EZA383" s="2"/>
      <c r="EZB383" s="2"/>
      <c r="EZC383" s="2"/>
      <c r="EZD383" s="2"/>
      <c r="EZE383" s="2"/>
      <c r="EZF383" s="2"/>
      <c r="EZG383" s="2"/>
      <c r="EZH383" s="2"/>
      <c r="EZI383" s="2"/>
      <c r="EZJ383" s="2"/>
      <c r="EZK383" s="2"/>
      <c r="EZL383" s="2"/>
      <c r="EZM383" s="2"/>
      <c r="EZN383" s="2"/>
      <c r="EZO383" s="2"/>
      <c r="EZP383" s="2"/>
      <c r="EZQ383" s="2"/>
      <c r="EZR383" s="2"/>
      <c r="EZS383" s="2"/>
      <c r="EZT383" s="2"/>
      <c r="EZU383" s="2"/>
      <c r="EZV383" s="2"/>
      <c r="EZW383" s="2"/>
      <c r="EZX383" s="2"/>
      <c r="EZY383" s="2"/>
      <c r="EZZ383" s="2"/>
      <c r="FAA383" s="2"/>
      <c r="FAB383" s="2"/>
      <c r="FAC383" s="2"/>
      <c r="FAD383" s="2"/>
      <c r="FAE383" s="2"/>
      <c r="FAF383" s="2"/>
      <c r="FAG383" s="2"/>
      <c r="FAH383" s="2"/>
      <c r="FAI383" s="2"/>
      <c r="FAJ383" s="2"/>
      <c r="FAK383" s="2"/>
      <c r="FAL383" s="2"/>
      <c r="FAM383" s="2"/>
      <c r="FAN383" s="2"/>
      <c r="FAO383" s="2"/>
      <c r="FAP383" s="2"/>
      <c r="FAQ383" s="2"/>
      <c r="FAR383" s="2"/>
      <c r="FAS383" s="2"/>
      <c r="FAT383" s="2"/>
      <c r="FAU383" s="2"/>
      <c r="FAV383" s="2"/>
      <c r="FAW383" s="2"/>
      <c r="FAX383" s="2"/>
      <c r="FAY383" s="2"/>
      <c r="FAZ383" s="2"/>
      <c r="FBA383" s="2"/>
      <c r="FBB383" s="2"/>
      <c r="FBC383" s="2"/>
      <c r="FBD383" s="2"/>
      <c r="FBE383" s="2"/>
      <c r="FBF383" s="2"/>
      <c r="FBG383" s="2"/>
      <c r="FBH383" s="2"/>
      <c r="FBI383" s="2"/>
      <c r="FBJ383" s="2"/>
      <c r="FBK383" s="2"/>
      <c r="FBL383" s="2"/>
      <c r="FBM383" s="2"/>
      <c r="FBN383" s="2"/>
      <c r="FBO383" s="2"/>
      <c r="FBP383" s="2"/>
      <c r="FBQ383" s="2"/>
      <c r="FBR383" s="2"/>
      <c r="FBS383" s="2"/>
      <c r="FBT383" s="2"/>
      <c r="FBU383" s="2"/>
      <c r="FBV383" s="2"/>
      <c r="FBW383" s="2"/>
      <c r="FBX383" s="2"/>
      <c r="FBY383" s="2"/>
      <c r="FBZ383" s="2"/>
      <c r="FCA383" s="2"/>
      <c r="FCB383" s="2"/>
      <c r="FCC383" s="2"/>
      <c r="FCD383" s="2"/>
      <c r="FCE383" s="2"/>
      <c r="FCF383" s="2"/>
      <c r="FCG383" s="2"/>
      <c r="FCH383" s="2"/>
      <c r="FCI383" s="2"/>
      <c r="FCJ383" s="2"/>
      <c r="FCK383" s="2"/>
      <c r="FCL383" s="2"/>
      <c r="FCM383" s="2"/>
      <c r="FCN383" s="2"/>
      <c r="FCO383" s="2"/>
      <c r="FCP383" s="2"/>
      <c r="FCQ383" s="2"/>
      <c r="FCR383" s="2"/>
      <c r="FCS383" s="2"/>
      <c r="FCT383" s="2"/>
      <c r="FCU383" s="2"/>
      <c r="FCV383" s="2"/>
      <c r="FCW383" s="2"/>
      <c r="FCX383" s="2"/>
      <c r="FCY383" s="2"/>
      <c r="FCZ383" s="2"/>
      <c r="FDA383" s="2"/>
      <c r="FDB383" s="2"/>
      <c r="FDC383" s="2"/>
      <c r="FDD383" s="2"/>
      <c r="FDE383" s="2"/>
      <c r="FDF383" s="2"/>
      <c r="FDG383" s="2"/>
      <c r="FDH383" s="2"/>
      <c r="FDI383" s="2"/>
      <c r="FDJ383" s="2"/>
      <c r="FDK383" s="2"/>
      <c r="FDL383" s="2"/>
      <c r="FDM383" s="2"/>
      <c r="FDN383" s="2"/>
      <c r="FDO383" s="2"/>
      <c r="FDP383" s="2"/>
      <c r="FDQ383" s="2"/>
      <c r="FDR383" s="2"/>
      <c r="FDS383" s="2"/>
      <c r="FDT383" s="2"/>
      <c r="FDU383" s="2"/>
      <c r="FDV383" s="2"/>
      <c r="FDW383" s="2"/>
      <c r="FDX383" s="2"/>
      <c r="FDY383" s="2"/>
      <c r="FDZ383" s="2"/>
      <c r="FEA383" s="2"/>
      <c r="FEB383" s="2"/>
      <c r="FEC383" s="2"/>
      <c r="FED383" s="2"/>
      <c r="FEE383" s="2"/>
      <c r="FEF383" s="2"/>
      <c r="FEG383" s="2"/>
      <c r="FEH383" s="2"/>
      <c r="FEI383" s="2"/>
      <c r="FEJ383" s="2"/>
      <c r="FEK383" s="2"/>
      <c r="FEL383" s="2"/>
      <c r="FEM383" s="2"/>
      <c r="FEN383" s="2"/>
      <c r="FEO383" s="2"/>
      <c r="FEP383" s="2"/>
      <c r="FEQ383" s="2"/>
      <c r="FER383" s="2"/>
      <c r="FES383" s="2"/>
      <c r="FET383" s="2"/>
      <c r="FEU383" s="2"/>
      <c r="FEV383" s="2"/>
      <c r="FEW383" s="2"/>
      <c r="FEX383" s="2"/>
      <c r="FEY383" s="2"/>
      <c r="FEZ383" s="2"/>
      <c r="FFA383" s="2"/>
      <c r="FFB383" s="2"/>
      <c r="FFC383" s="2"/>
      <c r="FFD383" s="2"/>
      <c r="FFE383" s="2"/>
      <c r="FFF383" s="2"/>
      <c r="FFG383" s="2"/>
      <c r="FFH383" s="2"/>
      <c r="FFI383" s="2"/>
      <c r="FFJ383" s="2"/>
      <c r="FFK383" s="2"/>
      <c r="FFL383" s="2"/>
      <c r="FFM383" s="2"/>
      <c r="FFN383" s="2"/>
      <c r="FFO383" s="2"/>
      <c r="FFP383" s="2"/>
      <c r="FFQ383" s="2"/>
      <c r="FFR383" s="2"/>
      <c r="FFS383" s="2"/>
      <c r="FFT383" s="2"/>
      <c r="FFU383" s="2"/>
      <c r="FFV383" s="2"/>
      <c r="FFW383" s="2"/>
      <c r="FFX383" s="2"/>
      <c r="FFY383" s="2"/>
      <c r="FFZ383" s="2"/>
      <c r="FGA383" s="2"/>
      <c r="FGB383" s="2"/>
      <c r="FGC383" s="2"/>
      <c r="FGD383" s="2"/>
      <c r="FGE383" s="2"/>
      <c r="FGF383" s="2"/>
      <c r="FGG383" s="2"/>
      <c r="FGH383" s="2"/>
      <c r="FGI383" s="2"/>
      <c r="FGJ383" s="2"/>
      <c r="FGK383" s="2"/>
      <c r="FGL383" s="2"/>
      <c r="FGM383" s="2"/>
      <c r="FGN383" s="2"/>
      <c r="FGO383" s="2"/>
      <c r="FGP383" s="2"/>
      <c r="FGQ383" s="2"/>
      <c r="FGR383" s="2"/>
      <c r="FGS383" s="2"/>
      <c r="FGT383" s="2"/>
      <c r="FGU383" s="2"/>
      <c r="FGV383" s="2"/>
      <c r="FGW383" s="2"/>
      <c r="FGX383" s="2"/>
      <c r="FGY383" s="2"/>
      <c r="FGZ383" s="2"/>
      <c r="FHA383" s="2"/>
      <c r="FHB383" s="2"/>
      <c r="FHC383" s="2"/>
      <c r="FHD383" s="2"/>
      <c r="FHE383" s="2"/>
      <c r="FHF383" s="2"/>
      <c r="FHG383" s="2"/>
      <c r="FHH383" s="2"/>
      <c r="FHI383" s="2"/>
      <c r="FHJ383" s="2"/>
      <c r="FHK383" s="2"/>
      <c r="FHL383" s="2"/>
      <c r="FHM383" s="2"/>
      <c r="FHN383" s="2"/>
      <c r="FHO383" s="2"/>
      <c r="FHP383" s="2"/>
      <c r="FHQ383" s="2"/>
      <c r="FHR383" s="2"/>
      <c r="FHS383" s="2"/>
      <c r="FHT383" s="2"/>
      <c r="FHU383" s="2"/>
      <c r="FHV383" s="2"/>
      <c r="FHW383" s="2"/>
      <c r="FHX383" s="2"/>
      <c r="FHY383" s="2"/>
      <c r="FHZ383" s="2"/>
      <c r="FIA383" s="2"/>
      <c r="FIB383" s="2"/>
      <c r="FIC383" s="2"/>
      <c r="FID383" s="2"/>
      <c r="FIE383" s="2"/>
      <c r="FIF383" s="2"/>
      <c r="FIG383" s="2"/>
      <c r="FIH383" s="2"/>
      <c r="FII383" s="2"/>
      <c r="FIJ383" s="2"/>
      <c r="FIK383" s="2"/>
      <c r="FIL383" s="2"/>
      <c r="FIM383" s="2"/>
      <c r="FIN383" s="2"/>
      <c r="FIO383" s="2"/>
      <c r="FIP383" s="2"/>
      <c r="FIQ383" s="2"/>
      <c r="FIR383" s="2"/>
      <c r="FIS383" s="2"/>
      <c r="FIT383" s="2"/>
      <c r="FIU383" s="2"/>
      <c r="FIV383" s="2"/>
      <c r="FIW383" s="2"/>
      <c r="FIX383" s="2"/>
      <c r="FIY383" s="2"/>
      <c r="FIZ383" s="2"/>
      <c r="FJA383" s="2"/>
      <c r="FJB383" s="2"/>
      <c r="FJC383" s="2"/>
      <c r="FJD383" s="2"/>
      <c r="FJE383" s="2"/>
      <c r="FJF383" s="2"/>
      <c r="FJG383" s="2"/>
      <c r="FJH383" s="2"/>
      <c r="FJI383" s="2"/>
      <c r="FJJ383" s="2"/>
      <c r="FJK383" s="2"/>
      <c r="FJL383" s="2"/>
      <c r="FJM383" s="2"/>
      <c r="FJN383" s="2"/>
      <c r="FJO383" s="2"/>
      <c r="FJP383" s="2"/>
      <c r="FJQ383" s="2"/>
      <c r="FJR383" s="2"/>
      <c r="FJS383" s="2"/>
      <c r="FJT383" s="2"/>
      <c r="FJU383" s="2"/>
      <c r="FJV383" s="2"/>
      <c r="FJW383" s="2"/>
      <c r="FJX383" s="2"/>
      <c r="FJY383" s="2"/>
      <c r="FJZ383" s="2"/>
      <c r="FKA383" s="2"/>
      <c r="FKB383" s="2"/>
      <c r="FKC383" s="2"/>
      <c r="FKD383" s="2"/>
      <c r="FKE383" s="2"/>
      <c r="FKF383" s="2"/>
      <c r="FKG383" s="2"/>
      <c r="FKH383" s="2"/>
      <c r="FKI383" s="2"/>
      <c r="FKJ383" s="2"/>
      <c r="FKK383" s="2"/>
      <c r="FKL383" s="2"/>
      <c r="FKM383" s="2"/>
      <c r="FKN383" s="2"/>
      <c r="FKO383" s="2"/>
      <c r="FKP383" s="2"/>
      <c r="FKQ383" s="2"/>
      <c r="FKR383" s="2"/>
      <c r="FKS383" s="2"/>
      <c r="FKT383" s="2"/>
      <c r="FKU383" s="2"/>
      <c r="FKV383" s="2"/>
      <c r="FKW383" s="2"/>
      <c r="FKX383" s="2"/>
      <c r="FKY383" s="2"/>
      <c r="FKZ383" s="2"/>
      <c r="FLA383" s="2"/>
      <c r="FLB383" s="2"/>
      <c r="FLC383" s="2"/>
      <c r="FLD383" s="2"/>
      <c r="FLE383" s="2"/>
      <c r="FLF383" s="2"/>
      <c r="FLG383" s="2"/>
      <c r="FLH383" s="2"/>
      <c r="FLI383" s="2"/>
      <c r="FLJ383" s="2"/>
      <c r="FLK383" s="2"/>
      <c r="FLL383" s="2"/>
      <c r="FLM383" s="2"/>
      <c r="FLN383" s="2"/>
      <c r="FLO383" s="2"/>
      <c r="FLP383" s="2"/>
      <c r="FLQ383" s="2"/>
      <c r="FLR383" s="2"/>
      <c r="FLS383" s="2"/>
      <c r="FLT383" s="2"/>
      <c r="FLU383" s="2"/>
      <c r="FLV383" s="2"/>
      <c r="FLW383" s="2"/>
      <c r="FLX383" s="2"/>
      <c r="FLY383" s="2"/>
      <c r="FLZ383" s="2"/>
      <c r="FMA383" s="2"/>
      <c r="FMB383" s="2"/>
      <c r="FMC383" s="2"/>
      <c r="FMD383" s="2"/>
      <c r="FME383" s="2"/>
      <c r="FMF383" s="2"/>
      <c r="FMG383" s="2"/>
      <c r="FMH383" s="2"/>
      <c r="FMI383" s="2"/>
      <c r="FMJ383" s="2"/>
      <c r="FMK383" s="2"/>
      <c r="FML383" s="2"/>
      <c r="FMM383" s="2"/>
      <c r="FMN383" s="2"/>
      <c r="FMO383" s="2"/>
      <c r="FMP383" s="2"/>
      <c r="FMQ383" s="2"/>
      <c r="FMR383" s="2"/>
      <c r="FMS383" s="2"/>
      <c r="FMT383" s="2"/>
      <c r="FMU383" s="2"/>
      <c r="FMV383" s="2"/>
      <c r="FMW383" s="2"/>
      <c r="FMX383" s="2"/>
      <c r="FMY383" s="2"/>
      <c r="FMZ383" s="2"/>
      <c r="FNA383" s="2"/>
      <c r="FNB383" s="2"/>
      <c r="FNC383" s="2"/>
      <c r="FND383" s="2"/>
      <c r="FNE383" s="2"/>
      <c r="FNF383" s="2"/>
      <c r="FNG383" s="2"/>
      <c r="FNH383" s="2"/>
      <c r="FNI383" s="2"/>
      <c r="FNJ383" s="2"/>
      <c r="FNK383" s="2"/>
      <c r="FNL383" s="2"/>
      <c r="FNM383" s="2"/>
      <c r="FNN383" s="2"/>
      <c r="FNO383" s="2"/>
      <c r="FNP383" s="2"/>
      <c r="FNQ383" s="2"/>
      <c r="FNR383" s="2"/>
      <c r="FNS383" s="2"/>
      <c r="FNT383" s="2"/>
      <c r="FNU383" s="2"/>
      <c r="FNV383" s="2"/>
      <c r="FNW383" s="2"/>
      <c r="FNX383" s="2"/>
      <c r="FNY383" s="2"/>
      <c r="FNZ383" s="2"/>
      <c r="FOA383" s="2"/>
      <c r="FOB383" s="2"/>
      <c r="FOC383" s="2"/>
      <c r="FOD383" s="2"/>
      <c r="FOE383" s="2"/>
      <c r="FOF383" s="2"/>
      <c r="FOG383" s="2"/>
      <c r="FOH383" s="2"/>
      <c r="FOI383" s="2"/>
      <c r="FOJ383" s="2"/>
      <c r="FOK383" s="2"/>
      <c r="FOL383" s="2"/>
      <c r="FOM383" s="2"/>
      <c r="FON383" s="2"/>
      <c r="FOO383" s="2"/>
      <c r="FOP383" s="2"/>
      <c r="FOQ383" s="2"/>
      <c r="FOR383" s="2"/>
      <c r="FOS383" s="2"/>
      <c r="FOT383" s="2"/>
      <c r="FOU383" s="2"/>
      <c r="FOV383" s="2"/>
      <c r="FOW383" s="2"/>
      <c r="FOX383" s="2"/>
      <c r="FOY383" s="2"/>
      <c r="FOZ383" s="2"/>
      <c r="FPA383" s="2"/>
      <c r="FPB383" s="2"/>
      <c r="FPC383" s="2"/>
      <c r="FPD383" s="2"/>
      <c r="FPE383" s="2"/>
      <c r="FPF383" s="2"/>
      <c r="FPG383" s="2"/>
      <c r="FPH383" s="2"/>
      <c r="FPI383" s="2"/>
      <c r="FPJ383" s="2"/>
      <c r="FPK383" s="2"/>
      <c r="FPL383" s="2"/>
      <c r="FPM383" s="2"/>
      <c r="FPN383" s="2"/>
      <c r="FPO383" s="2"/>
      <c r="FPP383" s="2"/>
      <c r="FPQ383" s="2"/>
      <c r="FPR383" s="2"/>
      <c r="FPS383" s="2"/>
      <c r="FPT383" s="2"/>
      <c r="FPU383" s="2"/>
      <c r="FPV383" s="2"/>
      <c r="FPW383" s="2"/>
      <c r="FPX383" s="2"/>
      <c r="FPY383" s="2"/>
      <c r="FPZ383" s="2"/>
      <c r="FQA383" s="2"/>
      <c r="FQB383" s="2"/>
      <c r="FQC383" s="2"/>
      <c r="FQD383" s="2"/>
      <c r="FQE383" s="2"/>
      <c r="FQF383" s="2"/>
      <c r="FQG383" s="2"/>
      <c r="FQH383" s="2"/>
      <c r="FQI383" s="2"/>
      <c r="FQJ383" s="2"/>
      <c r="FQK383" s="2"/>
      <c r="FQL383" s="2"/>
      <c r="FQM383" s="2"/>
      <c r="FQN383" s="2"/>
      <c r="FQO383" s="2"/>
      <c r="FQP383" s="2"/>
      <c r="FQQ383" s="2"/>
      <c r="FQR383" s="2"/>
      <c r="FQS383" s="2"/>
      <c r="FQT383" s="2"/>
      <c r="FQU383" s="2"/>
      <c r="FQV383" s="2"/>
      <c r="FQW383" s="2"/>
      <c r="FQX383" s="2"/>
      <c r="FQY383" s="2"/>
      <c r="FQZ383" s="2"/>
      <c r="FRA383" s="2"/>
      <c r="FRB383" s="2"/>
      <c r="FRC383" s="2"/>
      <c r="FRD383" s="2"/>
      <c r="FRE383" s="2"/>
      <c r="FRF383" s="2"/>
      <c r="FRG383" s="2"/>
      <c r="FRH383" s="2"/>
      <c r="FRI383" s="2"/>
      <c r="FRJ383" s="2"/>
      <c r="FRK383" s="2"/>
      <c r="FRL383" s="2"/>
      <c r="FRM383" s="2"/>
      <c r="FRN383" s="2"/>
      <c r="FRO383" s="2"/>
      <c r="FRP383" s="2"/>
      <c r="FRQ383" s="2"/>
      <c r="FRR383" s="2"/>
      <c r="FRS383" s="2"/>
      <c r="FRT383" s="2"/>
      <c r="FRU383" s="2"/>
      <c r="FRV383" s="2"/>
      <c r="FRW383" s="2"/>
      <c r="FRX383" s="2"/>
      <c r="FRY383" s="2"/>
      <c r="FRZ383" s="2"/>
      <c r="FSA383" s="2"/>
      <c r="FSB383" s="2"/>
      <c r="FSC383" s="2"/>
      <c r="FSD383" s="2"/>
      <c r="FSE383" s="2"/>
      <c r="FSF383" s="2"/>
      <c r="FSG383" s="2"/>
      <c r="FSH383" s="2"/>
      <c r="FSI383" s="2"/>
      <c r="FSJ383" s="2"/>
      <c r="FSK383" s="2"/>
      <c r="FSL383" s="2"/>
      <c r="FSM383" s="2"/>
      <c r="FSN383" s="2"/>
      <c r="FSO383" s="2"/>
      <c r="FSP383" s="2"/>
      <c r="FSQ383" s="2"/>
      <c r="FSR383" s="2"/>
      <c r="FSS383" s="2"/>
      <c r="FST383" s="2"/>
      <c r="FSU383" s="2"/>
      <c r="FSV383" s="2"/>
      <c r="FSW383" s="2"/>
      <c r="FSX383" s="2"/>
      <c r="FSY383" s="2"/>
      <c r="FSZ383" s="2"/>
      <c r="FTA383" s="2"/>
      <c r="FTB383" s="2"/>
      <c r="FTC383" s="2"/>
      <c r="FTD383" s="2"/>
      <c r="FTE383" s="2"/>
      <c r="FTF383" s="2"/>
      <c r="FTG383" s="2"/>
      <c r="FTH383" s="2"/>
      <c r="FTI383" s="2"/>
      <c r="FTJ383" s="2"/>
      <c r="FTK383" s="2"/>
      <c r="FTL383" s="2"/>
      <c r="FTM383" s="2"/>
      <c r="FTN383" s="2"/>
      <c r="FTO383" s="2"/>
      <c r="FTP383" s="2"/>
      <c r="FTQ383" s="2"/>
      <c r="FTR383" s="2"/>
      <c r="FTS383" s="2"/>
      <c r="FTT383" s="2"/>
      <c r="FTU383" s="2"/>
      <c r="FTV383" s="2"/>
      <c r="FTW383" s="2"/>
      <c r="FTX383" s="2"/>
      <c r="FTY383" s="2"/>
      <c r="FTZ383" s="2"/>
      <c r="FUA383" s="2"/>
      <c r="FUB383" s="2"/>
      <c r="FUC383" s="2"/>
      <c r="FUD383" s="2"/>
      <c r="FUE383" s="2"/>
      <c r="FUF383" s="2"/>
      <c r="FUG383" s="2"/>
      <c r="FUH383" s="2"/>
      <c r="FUI383" s="2"/>
      <c r="FUJ383" s="2"/>
      <c r="FUK383" s="2"/>
      <c r="FUL383" s="2"/>
      <c r="FUM383" s="2"/>
      <c r="FUN383" s="2"/>
      <c r="FUO383" s="2"/>
      <c r="FUP383" s="2"/>
      <c r="FUQ383" s="2"/>
      <c r="FUR383" s="2"/>
      <c r="FUS383" s="2"/>
      <c r="FUT383" s="2"/>
      <c r="FUU383" s="2"/>
      <c r="FUV383" s="2"/>
      <c r="FUW383" s="2"/>
      <c r="FUX383" s="2"/>
      <c r="FUY383" s="2"/>
      <c r="FUZ383" s="2"/>
      <c r="FVA383" s="2"/>
      <c r="FVB383" s="2"/>
      <c r="FVC383" s="2"/>
      <c r="FVD383" s="2"/>
      <c r="FVE383" s="2"/>
      <c r="FVF383" s="2"/>
      <c r="FVG383" s="2"/>
      <c r="FVH383" s="2"/>
      <c r="FVI383" s="2"/>
      <c r="FVJ383" s="2"/>
      <c r="FVK383" s="2"/>
      <c r="FVL383" s="2"/>
      <c r="FVM383" s="2"/>
      <c r="FVN383" s="2"/>
      <c r="FVO383" s="2"/>
      <c r="FVP383" s="2"/>
      <c r="FVQ383" s="2"/>
      <c r="FVR383" s="2"/>
      <c r="FVS383" s="2"/>
      <c r="FVT383" s="2"/>
      <c r="FVU383" s="2"/>
      <c r="FVV383" s="2"/>
      <c r="FVW383" s="2"/>
      <c r="FVX383" s="2"/>
      <c r="FVY383" s="2"/>
      <c r="FVZ383" s="2"/>
      <c r="FWA383" s="2"/>
      <c r="FWB383" s="2"/>
      <c r="FWC383" s="2"/>
      <c r="FWD383" s="2"/>
      <c r="FWE383" s="2"/>
      <c r="FWF383" s="2"/>
      <c r="FWG383" s="2"/>
      <c r="FWH383" s="2"/>
      <c r="FWI383" s="2"/>
      <c r="FWJ383" s="2"/>
      <c r="FWK383" s="2"/>
      <c r="FWL383" s="2"/>
      <c r="FWM383" s="2"/>
      <c r="FWN383" s="2"/>
      <c r="FWO383" s="2"/>
      <c r="FWP383" s="2"/>
      <c r="FWQ383" s="2"/>
      <c r="FWR383" s="2"/>
      <c r="FWS383" s="2"/>
      <c r="FWT383" s="2"/>
      <c r="FWU383" s="2"/>
      <c r="FWV383" s="2"/>
      <c r="FWW383" s="2"/>
      <c r="FWX383" s="2"/>
      <c r="FWY383" s="2"/>
      <c r="FWZ383" s="2"/>
      <c r="FXA383" s="2"/>
      <c r="FXB383" s="2"/>
      <c r="FXC383" s="2"/>
      <c r="FXD383" s="2"/>
      <c r="FXE383" s="2"/>
      <c r="FXF383" s="2"/>
      <c r="FXG383" s="2"/>
      <c r="FXH383" s="2"/>
      <c r="FXI383" s="2"/>
      <c r="FXJ383" s="2"/>
      <c r="FXK383" s="2"/>
      <c r="FXL383" s="2"/>
      <c r="FXM383" s="2"/>
      <c r="FXN383" s="2"/>
      <c r="FXO383" s="2"/>
      <c r="FXP383" s="2"/>
      <c r="FXQ383" s="2"/>
      <c r="FXR383" s="2"/>
      <c r="FXS383" s="2"/>
      <c r="FXT383" s="2"/>
      <c r="FXU383" s="2"/>
      <c r="FXV383" s="2"/>
      <c r="FXW383" s="2"/>
      <c r="FXX383" s="2"/>
      <c r="FXY383" s="2"/>
      <c r="FXZ383" s="2"/>
      <c r="FYA383" s="2"/>
      <c r="FYB383" s="2"/>
      <c r="FYC383" s="2"/>
      <c r="FYD383" s="2"/>
      <c r="FYE383" s="2"/>
      <c r="FYF383" s="2"/>
      <c r="FYG383" s="2"/>
      <c r="FYH383" s="2"/>
      <c r="FYI383" s="2"/>
      <c r="FYJ383" s="2"/>
      <c r="FYK383" s="2"/>
      <c r="FYL383" s="2"/>
      <c r="FYM383" s="2"/>
      <c r="FYN383" s="2"/>
      <c r="FYO383" s="2"/>
      <c r="FYP383" s="2"/>
      <c r="FYQ383" s="2"/>
      <c r="FYR383" s="2"/>
      <c r="FYS383" s="2"/>
      <c r="FYT383" s="2"/>
      <c r="FYU383" s="2"/>
      <c r="FYV383" s="2"/>
      <c r="FYW383" s="2"/>
      <c r="FYX383" s="2"/>
      <c r="FYY383" s="2"/>
      <c r="FYZ383" s="2"/>
      <c r="FZA383" s="2"/>
      <c r="FZB383" s="2"/>
      <c r="FZC383" s="2"/>
      <c r="FZD383" s="2"/>
      <c r="FZE383" s="2"/>
      <c r="FZF383" s="2"/>
      <c r="FZG383" s="2"/>
      <c r="FZH383" s="2"/>
      <c r="FZI383" s="2"/>
      <c r="FZJ383" s="2"/>
      <c r="FZK383" s="2"/>
      <c r="FZL383" s="2"/>
      <c r="FZM383" s="2"/>
      <c r="FZN383" s="2"/>
      <c r="FZO383" s="2"/>
      <c r="FZP383" s="2"/>
      <c r="FZQ383" s="2"/>
      <c r="FZR383" s="2"/>
      <c r="FZS383" s="2"/>
      <c r="FZT383" s="2"/>
      <c r="FZU383" s="2"/>
      <c r="FZV383" s="2"/>
      <c r="FZW383" s="2"/>
      <c r="FZX383" s="2"/>
      <c r="FZY383" s="2"/>
      <c r="FZZ383" s="2"/>
      <c r="GAA383" s="2"/>
      <c r="GAB383" s="2"/>
      <c r="GAC383" s="2"/>
      <c r="GAD383" s="2"/>
      <c r="GAE383" s="2"/>
      <c r="GAF383" s="2"/>
      <c r="GAG383" s="2"/>
      <c r="GAH383" s="2"/>
      <c r="GAI383" s="2"/>
      <c r="GAJ383" s="2"/>
      <c r="GAK383" s="2"/>
      <c r="GAL383" s="2"/>
      <c r="GAM383" s="2"/>
      <c r="GAN383" s="2"/>
      <c r="GAO383" s="2"/>
      <c r="GAP383" s="2"/>
      <c r="GAQ383" s="2"/>
      <c r="GAR383" s="2"/>
      <c r="GAS383" s="2"/>
      <c r="GAT383" s="2"/>
      <c r="GAU383" s="2"/>
      <c r="GAV383" s="2"/>
      <c r="GAW383" s="2"/>
      <c r="GAX383" s="2"/>
      <c r="GAY383" s="2"/>
      <c r="GAZ383" s="2"/>
      <c r="GBA383" s="2"/>
      <c r="GBB383" s="2"/>
      <c r="GBC383" s="2"/>
      <c r="GBD383" s="2"/>
      <c r="GBE383" s="2"/>
      <c r="GBF383" s="2"/>
      <c r="GBG383" s="2"/>
      <c r="GBH383" s="2"/>
      <c r="GBI383" s="2"/>
      <c r="GBJ383" s="2"/>
      <c r="GBK383" s="2"/>
      <c r="GBL383" s="2"/>
      <c r="GBM383" s="2"/>
      <c r="GBN383" s="2"/>
      <c r="GBO383" s="2"/>
      <c r="GBP383" s="2"/>
      <c r="GBQ383" s="2"/>
      <c r="GBR383" s="2"/>
      <c r="GBS383" s="2"/>
      <c r="GBT383" s="2"/>
      <c r="GBU383" s="2"/>
      <c r="GBV383" s="2"/>
      <c r="GBW383" s="2"/>
      <c r="GBX383" s="2"/>
      <c r="GBY383" s="2"/>
      <c r="GBZ383" s="2"/>
      <c r="GCA383" s="2"/>
      <c r="GCB383" s="2"/>
      <c r="GCC383" s="2"/>
      <c r="GCD383" s="2"/>
      <c r="GCE383" s="2"/>
      <c r="GCF383" s="2"/>
      <c r="GCG383" s="2"/>
      <c r="GCH383" s="2"/>
      <c r="GCI383" s="2"/>
      <c r="GCJ383" s="2"/>
      <c r="GCK383" s="2"/>
      <c r="GCL383" s="2"/>
      <c r="GCM383" s="2"/>
      <c r="GCN383" s="2"/>
      <c r="GCO383" s="2"/>
      <c r="GCP383" s="2"/>
      <c r="GCQ383" s="2"/>
      <c r="GCR383" s="2"/>
      <c r="GCS383" s="2"/>
      <c r="GCT383" s="2"/>
      <c r="GCU383" s="2"/>
      <c r="GCV383" s="2"/>
      <c r="GCW383" s="2"/>
      <c r="GCX383" s="2"/>
      <c r="GCY383" s="2"/>
      <c r="GCZ383" s="2"/>
      <c r="GDA383" s="2"/>
      <c r="GDB383" s="2"/>
      <c r="GDC383" s="2"/>
      <c r="GDD383" s="2"/>
      <c r="GDE383" s="2"/>
      <c r="GDF383" s="2"/>
      <c r="GDG383" s="2"/>
      <c r="GDH383" s="2"/>
      <c r="GDI383" s="2"/>
      <c r="GDJ383" s="2"/>
      <c r="GDK383" s="2"/>
      <c r="GDL383" s="2"/>
      <c r="GDM383" s="2"/>
      <c r="GDN383" s="2"/>
      <c r="GDO383" s="2"/>
      <c r="GDP383" s="2"/>
      <c r="GDQ383" s="2"/>
      <c r="GDR383" s="2"/>
      <c r="GDS383" s="2"/>
      <c r="GDT383" s="2"/>
      <c r="GDU383" s="2"/>
      <c r="GDV383" s="2"/>
      <c r="GDW383" s="2"/>
      <c r="GDX383" s="2"/>
      <c r="GDY383" s="2"/>
      <c r="GDZ383" s="2"/>
      <c r="GEA383" s="2"/>
      <c r="GEB383" s="2"/>
      <c r="GEC383" s="2"/>
      <c r="GED383" s="2"/>
      <c r="GEE383" s="2"/>
      <c r="GEF383" s="2"/>
      <c r="GEG383" s="2"/>
      <c r="GEH383" s="2"/>
      <c r="GEI383" s="2"/>
      <c r="GEJ383" s="2"/>
      <c r="GEK383" s="2"/>
      <c r="GEL383" s="2"/>
      <c r="GEM383" s="2"/>
      <c r="GEN383" s="2"/>
      <c r="GEO383" s="2"/>
      <c r="GEP383" s="2"/>
      <c r="GEQ383" s="2"/>
      <c r="GER383" s="2"/>
      <c r="GES383" s="2"/>
      <c r="GET383" s="2"/>
      <c r="GEU383" s="2"/>
      <c r="GEV383" s="2"/>
      <c r="GEW383" s="2"/>
      <c r="GEX383" s="2"/>
      <c r="GEY383" s="2"/>
      <c r="GEZ383" s="2"/>
      <c r="GFA383" s="2"/>
      <c r="GFB383" s="2"/>
      <c r="GFC383" s="2"/>
      <c r="GFD383" s="2"/>
      <c r="GFE383" s="2"/>
      <c r="GFF383" s="2"/>
      <c r="GFG383" s="2"/>
      <c r="GFH383" s="2"/>
      <c r="GFI383" s="2"/>
      <c r="GFJ383" s="2"/>
      <c r="GFK383" s="2"/>
      <c r="GFL383" s="2"/>
      <c r="GFM383" s="2"/>
      <c r="GFN383" s="2"/>
      <c r="GFO383" s="2"/>
      <c r="GFP383" s="2"/>
      <c r="GFQ383" s="2"/>
      <c r="GFR383" s="2"/>
      <c r="GFS383" s="2"/>
      <c r="GFT383" s="2"/>
      <c r="GFU383" s="2"/>
      <c r="GFV383" s="2"/>
      <c r="GFW383" s="2"/>
      <c r="GFX383" s="2"/>
      <c r="GFY383" s="2"/>
      <c r="GFZ383" s="2"/>
      <c r="GGA383" s="2"/>
      <c r="GGB383" s="2"/>
      <c r="GGC383" s="2"/>
      <c r="GGD383" s="2"/>
      <c r="GGE383" s="2"/>
      <c r="GGF383" s="2"/>
      <c r="GGG383" s="2"/>
      <c r="GGH383" s="2"/>
      <c r="GGI383" s="2"/>
      <c r="GGJ383" s="2"/>
      <c r="GGK383" s="2"/>
      <c r="GGL383" s="2"/>
      <c r="GGM383" s="2"/>
      <c r="GGN383" s="2"/>
      <c r="GGO383" s="2"/>
      <c r="GGP383" s="2"/>
      <c r="GGQ383" s="2"/>
      <c r="GGR383" s="2"/>
      <c r="GGS383" s="2"/>
      <c r="GGT383" s="2"/>
      <c r="GGU383" s="2"/>
      <c r="GGV383" s="2"/>
      <c r="GGW383" s="2"/>
      <c r="GGX383" s="2"/>
      <c r="GGY383" s="2"/>
      <c r="GGZ383" s="2"/>
      <c r="GHA383" s="2"/>
      <c r="GHB383" s="2"/>
      <c r="GHC383" s="2"/>
      <c r="GHD383" s="2"/>
      <c r="GHE383" s="2"/>
      <c r="GHF383" s="2"/>
      <c r="GHG383" s="2"/>
      <c r="GHH383" s="2"/>
      <c r="GHI383" s="2"/>
      <c r="GHJ383" s="2"/>
      <c r="GHK383" s="2"/>
      <c r="GHL383" s="2"/>
      <c r="GHM383" s="2"/>
      <c r="GHN383" s="2"/>
      <c r="GHO383" s="2"/>
      <c r="GHP383" s="2"/>
      <c r="GHQ383" s="2"/>
      <c r="GHR383" s="2"/>
      <c r="GHS383" s="2"/>
      <c r="GHT383" s="2"/>
      <c r="GHU383" s="2"/>
      <c r="GHV383" s="2"/>
      <c r="GHW383" s="2"/>
      <c r="GHX383" s="2"/>
      <c r="GHY383" s="2"/>
      <c r="GHZ383" s="2"/>
      <c r="GIA383" s="2"/>
      <c r="GIB383" s="2"/>
      <c r="GIC383" s="2"/>
      <c r="GID383" s="2"/>
      <c r="GIE383" s="2"/>
      <c r="GIF383" s="2"/>
      <c r="GIG383" s="2"/>
      <c r="GIH383" s="2"/>
      <c r="GII383" s="2"/>
      <c r="GIJ383" s="2"/>
      <c r="GIK383" s="2"/>
      <c r="GIL383" s="2"/>
      <c r="GIM383" s="2"/>
      <c r="GIN383" s="2"/>
      <c r="GIO383" s="2"/>
      <c r="GIP383" s="2"/>
      <c r="GIQ383" s="2"/>
      <c r="GIR383" s="2"/>
      <c r="GIS383" s="2"/>
      <c r="GIT383" s="2"/>
      <c r="GIU383" s="2"/>
      <c r="GIV383" s="2"/>
      <c r="GIW383" s="2"/>
      <c r="GIX383" s="2"/>
      <c r="GIY383" s="2"/>
      <c r="GIZ383" s="2"/>
      <c r="GJA383" s="2"/>
      <c r="GJB383" s="2"/>
      <c r="GJC383" s="2"/>
      <c r="GJD383" s="2"/>
      <c r="GJE383" s="2"/>
      <c r="GJF383" s="2"/>
      <c r="GJG383" s="2"/>
      <c r="GJH383" s="2"/>
      <c r="GJI383" s="2"/>
      <c r="GJJ383" s="2"/>
      <c r="GJK383" s="2"/>
      <c r="GJL383" s="2"/>
      <c r="GJM383" s="2"/>
      <c r="GJN383" s="2"/>
      <c r="GJO383" s="2"/>
      <c r="GJP383" s="2"/>
      <c r="GJQ383" s="2"/>
      <c r="GJR383" s="2"/>
      <c r="GJS383" s="2"/>
      <c r="GJT383" s="2"/>
      <c r="GJU383" s="2"/>
      <c r="GJV383" s="2"/>
      <c r="GJW383" s="2"/>
      <c r="GJX383" s="2"/>
      <c r="GJY383" s="2"/>
      <c r="GJZ383" s="2"/>
      <c r="GKA383" s="2"/>
      <c r="GKB383" s="2"/>
      <c r="GKC383" s="2"/>
      <c r="GKD383" s="2"/>
      <c r="GKE383" s="2"/>
      <c r="GKF383" s="2"/>
      <c r="GKG383" s="2"/>
      <c r="GKH383" s="2"/>
      <c r="GKI383" s="2"/>
      <c r="GKJ383" s="2"/>
      <c r="GKK383" s="2"/>
      <c r="GKL383" s="2"/>
      <c r="GKM383" s="2"/>
      <c r="GKN383" s="2"/>
      <c r="GKO383" s="2"/>
      <c r="GKP383" s="2"/>
      <c r="GKQ383" s="2"/>
      <c r="GKR383" s="2"/>
      <c r="GKS383" s="2"/>
      <c r="GKT383" s="2"/>
      <c r="GKU383" s="2"/>
      <c r="GKV383" s="2"/>
      <c r="GKW383" s="2"/>
      <c r="GKX383" s="2"/>
      <c r="GKY383" s="2"/>
      <c r="GKZ383" s="2"/>
      <c r="GLA383" s="2"/>
      <c r="GLB383" s="2"/>
      <c r="GLC383" s="2"/>
      <c r="GLD383" s="2"/>
      <c r="GLE383" s="2"/>
      <c r="GLF383" s="2"/>
      <c r="GLG383" s="2"/>
      <c r="GLH383" s="2"/>
      <c r="GLI383" s="2"/>
      <c r="GLJ383" s="2"/>
      <c r="GLK383" s="2"/>
      <c r="GLL383" s="2"/>
      <c r="GLM383" s="2"/>
      <c r="GLN383" s="2"/>
      <c r="GLO383" s="2"/>
      <c r="GLP383" s="2"/>
      <c r="GLQ383" s="2"/>
      <c r="GLR383" s="2"/>
      <c r="GLS383" s="2"/>
      <c r="GLT383" s="2"/>
      <c r="GLU383" s="2"/>
      <c r="GLV383" s="2"/>
      <c r="GLW383" s="2"/>
      <c r="GLX383" s="2"/>
      <c r="GLY383" s="2"/>
      <c r="GLZ383" s="2"/>
      <c r="GMA383" s="2"/>
      <c r="GMB383" s="2"/>
      <c r="GMC383" s="2"/>
      <c r="GMD383" s="2"/>
      <c r="GME383" s="2"/>
      <c r="GMF383" s="2"/>
      <c r="GMG383" s="2"/>
      <c r="GMH383" s="2"/>
      <c r="GMI383" s="2"/>
      <c r="GMJ383" s="2"/>
      <c r="GMK383" s="2"/>
      <c r="GML383" s="2"/>
      <c r="GMM383" s="2"/>
      <c r="GMN383" s="2"/>
      <c r="GMO383" s="2"/>
      <c r="GMP383" s="2"/>
      <c r="GMQ383" s="2"/>
      <c r="GMR383" s="2"/>
      <c r="GMS383" s="2"/>
      <c r="GMT383" s="2"/>
      <c r="GMU383" s="2"/>
      <c r="GMV383" s="2"/>
      <c r="GMW383" s="2"/>
      <c r="GMX383" s="2"/>
      <c r="GMY383" s="2"/>
      <c r="GMZ383" s="2"/>
      <c r="GNA383" s="2"/>
      <c r="GNB383" s="2"/>
      <c r="GNC383" s="2"/>
      <c r="GND383" s="2"/>
      <c r="GNE383" s="2"/>
      <c r="GNF383" s="2"/>
      <c r="GNG383" s="2"/>
      <c r="GNH383" s="2"/>
      <c r="GNI383" s="2"/>
      <c r="GNJ383" s="2"/>
      <c r="GNK383" s="2"/>
      <c r="GNL383" s="2"/>
      <c r="GNM383" s="2"/>
      <c r="GNN383" s="2"/>
      <c r="GNO383" s="2"/>
      <c r="GNP383" s="2"/>
      <c r="GNQ383" s="2"/>
      <c r="GNR383" s="2"/>
      <c r="GNS383" s="2"/>
      <c r="GNT383" s="2"/>
      <c r="GNU383" s="2"/>
      <c r="GNV383" s="2"/>
      <c r="GNW383" s="2"/>
      <c r="GNX383" s="2"/>
      <c r="GNY383" s="2"/>
      <c r="GNZ383" s="2"/>
      <c r="GOA383" s="2"/>
      <c r="GOB383" s="2"/>
      <c r="GOC383" s="2"/>
      <c r="GOD383" s="2"/>
      <c r="GOE383" s="2"/>
      <c r="GOF383" s="2"/>
      <c r="GOG383" s="2"/>
      <c r="GOH383" s="2"/>
      <c r="GOI383" s="2"/>
      <c r="GOJ383" s="2"/>
      <c r="GOK383" s="2"/>
      <c r="GOL383" s="2"/>
      <c r="GOM383" s="2"/>
      <c r="GON383" s="2"/>
      <c r="GOO383" s="2"/>
      <c r="GOP383" s="2"/>
      <c r="GOQ383" s="2"/>
      <c r="GOR383" s="2"/>
      <c r="GOS383" s="2"/>
      <c r="GOT383" s="2"/>
      <c r="GOU383" s="2"/>
      <c r="GOV383" s="2"/>
      <c r="GOW383" s="2"/>
      <c r="GOX383" s="2"/>
      <c r="GOY383" s="2"/>
      <c r="GOZ383" s="2"/>
      <c r="GPA383" s="2"/>
      <c r="GPB383" s="2"/>
      <c r="GPC383" s="2"/>
      <c r="GPD383" s="2"/>
      <c r="GPE383" s="2"/>
      <c r="GPF383" s="2"/>
      <c r="GPG383" s="2"/>
      <c r="GPH383" s="2"/>
      <c r="GPI383" s="2"/>
      <c r="GPJ383" s="2"/>
      <c r="GPK383" s="2"/>
      <c r="GPL383" s="2"/>
      <c r="GPM383" s="2"/>
      <c r="GPN383" s="2"/>
      <c r="GPO383" s="2"/>
      <c r="GPP383" s="2"/>
      <c r="GPQ383" s="2"/>
      <c r="GPR383" s="2"/>
      <c r="GPS383" s="2"/>
      <c r="GPT383" s="2"/>
      <c r="GPU383" s="2"/>
      <c r="GPV383" s="2"/>
      <c r="GPW383" s="2"/>
      <c r="GPX383" s="2"/>
      <c r="GPY383" s="2"/>
      <c r="GPZ383" s="2"/>
      <c r="GQA383" s="2"/>
      <c r="GQB383" s="2"/>
      <c r="GQC383" s="2"/>
      <c r="GQD383" s="2"/>
      <c r="GQE383" s="2"/>
      <c r="GQF383" s="2"/>
      <c r="GQG383" s="2"/>
      <c r="GQH383" s="2"/>
      <c r="GQI383" s="2"/>
      <c r="GQJ383" s="2"/>
      <c r="GQK383" s="2"/>
      <c r="GQL383" s="2"/>
      <c r="GQM383" s="2"/>
      <c r="GQN383" s="2"/>
      <c r="GQO383" s="2"/>
      <c r="GQP383" s="2"/>
      <c r="GQQ383" s="2"/>
      <c r="GQR383" s="2"/>
      <c r="GQS383" s="2"/>
      <c r="GQT383" s="2"/>
      <c r="GQU383" s="2"/>
      <c r="GQV383" s="2"/>
      <c r="GQW383" s="2"/>
      <c r="GQX383" s="2"/>
      <c r="GQY383" s="2"/>
      <c r="GQZ383" s="2"/>
      <c r="GRA383" s="2"/>
      <c r="GRB383" s="2"/>
      <c r="GRC383" s="2"/>
      <c r="GRD383" s="2"/>
      <c r="GRE383" s="2"/>
      <c r="GRF383" s="2"/>
      <c r="GRG383" s="2"/>
      <c r="GRH383" s="2"/>
      <c r="GRI383" s="2"/>
      <c r="GRJ383" s="2"/>
      <c r="GRK383" s="2"/>
      <c r="GRL383" s="2"/>
      <c r="GRM383" s="2"/>
      <c r="GRN383" s="2"/>
      <c r="GRO383" s="2"/>
      <c r="GRP383" s="2"/>
      <c r="GRQ383" s="2"/>
      <c r="GRR383" s="2"/>
      <c r="GRS383" s="2"/>
      <c r="GRT383" s="2"/>
      <c r="GRU383" s="2"/>
      <c r="GRV383" s="2"/>
      <c r="GRW383" s="2"/>
      <c r="GRX383" s="2"/>
      <c r="GRY383" s="2"/>
      <c r="GRZ383" s="2"/>
      <c r="GSA383" s="2"/>
      <c r="GSB383" s="2"/>
      <c r="GSC383" s="2"/>
      <c r="GSD383" s="2"/>
      <c r="GSE383" s="2"/>
      <c r="GSF383" s="2"/>
      <c r="GSG383" s="2"/>
      <c r="GSH383" s="2"/>
      <c r="GSI383" s="2"/>
      <c r="GSJ383" s="2"/>
      <c r="GSK383" s="2"/>
      <c r="GSL383" s="2"/>
      <c r="GSM383" s="2"/>
      <c r="GSN383" s="2"/>
      <c r="GSO383" s="2"/>
      <c r="GSP383" s="2"/>
      <c r="GSQ383" s="2"/>
      <c r="GSR383" s="2"/>
      <c r="GSS383" s="2"/>
      <c r="GST383" s="2"/>
      <c r="GSU383" s="2"/>
      <c r="GSV383" s="2"/>
      <c r="GSW383" s="2"/>
      <c r="GSX383" s="2"/>
      <c r="GSY383" s="2"/>
      <c r="GSZ383" s="2"/>
      <c r="GTA383" s="2"/>
      <c r="GTB383" s="2"/>
      <c r="GTC383" s="2"/>
      <c r="GTD383" s="2"/>
      <c r="GTE383" s="2"/>
      <c r="GTF383" s="2"/>
      <c r="GTG383" s="2"/>
      <c r="GTH383" s="2"/>
      <c r="GTI383" s="2"/>
      <c r="GTJ383" s="2"/>
      <c r="GTK383" s="2"/>
      <c r="GTL383" s="2"/>
      <c r="GTM383" s="2"/>
      <c r="GTN383" s="2"/>
      <c r="GTO383" s="2"/>
      <c r="GTP383" s="2"/>
      <c r="GTQ383" s="2"/>
      <c r="GTR383" s="2"/>
      <c r="GTS383" s="2"/>
      <c r="GTT383" s="2"/>
      <c r="GTU383" s="2"/>
      <c r="GTV383" s="2"/>
      <c r="GTW383" s="2"/>
      <c r="GTX383" s="2"/>
      <c r="GTY383" s="2"/>
      <c r="GTZ383" s="2"/>
      <c r="GUA383" s="2"/>
      <c r="GUB383" s="2"/>
      <c r="GUC383" s="2"/>
      <c r="GUD383" s="2"/>
      <c r="GUE383" s="2"/>
      <c r="GUF383" s="2"/>
      <c r="GUG383" s="2"/>
      <c r="GUH383" s="2"/>
      <c r="GUI383" s="2"/>
      <c r="GUJ383" s="2"/>
      <c r="GUK383" s="2"/>
      <c r="GUL383" s="2"/>
      <c r="GUM383" s="2"/>
      <c r="GUN383" s="2"/>
      <c r="GUO383" s="2"/>
      <c r="GUP383" s="2"/>
      <c r="GUQ383" s="2"/>
      <c r="GUR383" s="2"/>
      <c r="GUS383" s="2"/>
      <c r="GUT383" s="2"/>
      <c r="GUU383" s="2"/>
      <c r="GUV383" s="2"/>
      <c r="GUW383" s="2"/>
      <c r="GUX383" s="2"/>
      <c r="GUY383" s="2"/>
      <c r="GUZ383" s="2"/>
      <c r="GVA383" s="2"/>
      <c r="GVB383" s="2"/>
      <c r="GVC383" s="2"/>
      <c r="GVD383" s="2"/>
      <c r="GVE383" s="2"/>
      <c r="GVF383" s="2"/>
      <c r="GVG383" s="2"/>
      <c r="GVH383" s="2"/>
      <c r="GVI383" s="2"/>
      <c r="GVJ383" s="2"/>
      <c r="GVK383" s="2"/>
      <c r="GVL383" s="2"/>
      <c r="GVM383" s="2"/>
      <c r="GVN383" s="2"/>
      <c r="GVO383" s="2"/>
      <c r="GVP383" s="2"/>
      <c r="GVQ383" s="2"/>
      <c r="GVR383" s="2"/>
      <c r="GVS383" s="2"/>
      <c r="GVT383" s="2"/>
      <c r="GVU383" s="2"/>
      <c r="GVV383" s="2"/>
      <c r="GVW383" s="2"/>
      <c r="GVX383" s="2"/>
      <c r="GVY383" s="2"/>
      <c r="GVZ383" s="2"/>
      <c r="GWA383" s="2"/>
      <c r="GWB383" s="2"/>
      <c r="GWC383" s="2"/>
      <c r="GWD383" s="2"/>
      <c r="GWE383" s="2"/>
      <c r="GWF383" s="2"/>
      <c r="GWG383" s="2"/>
      <c r="GWH383" s="2"/>
      <c r="GWI383" s="2"/>
      <c r="GWJ383" s="2"/>
      <c r="GWK383" s="2"/>
      <c r="GWL383" s="2"/>
      <c r="GWM383" s="2"/>
      <c r="GWN383" s="2"/>
      <c r="GWO383" s="2"/>
      <c r="GWP383" s="2"/>
      <c r="GWQ383" s="2"/>
      <c r="GWR383" s="2"/>
      <c r="GWS383" s="2"/>
      <c r="GWT383" s="2"/>
      <c r="GWU383" s="2"/>
      <c r="GWV383" s="2"/>
      <c r="GWW383" s="2"/>
      <c r="GWX383" s="2"/>
      <c r="GWY383" s="2"/>
      <c r="GWZ383" s="2"/>
      <c r="GXA383" s="2"/>
      <c r="GXB383" s="2"/>
      <c r="GXC383" s="2"/>
      <c r="GXD383" s="2"/>
      <c r="GXE383" s="2"/>
      <c r="GXF383" s="2"/>
      <c r="GXG383" s="2"/>
      <c r="GXH383" s="2"/>
      <c r="GXI383" s="2"/>
      <c r="GXJ383" s="2"/>
      <c r="GXK383" s="2"/>
      <c r="GXL383" s="2"/>
      <c r="GXM383" s="2"/>
      <c r="GXN383" s="2"/>
      <c r="GXO383" s="2"/>
      <c r="GXP383" s="2"/>
      <c r="GXQ383" s="2"/>
      <c r="GXR383" s="2"/>
      <c r="GXS383" s="2"/>
      <c r="GXT383" s="2"/>
      <c r="GXU383" s="2"/>
      <c r="GXV383" s="2"/>
      <c r="GXW383" s="2"/>
      <c r="GXX383" s="2"/>
      <c r="GXY383" s="2"/>
      <c r="GXZ383" s="2"/>
      <c r="GYA383" s="2"/>
      <c r="GYB383" s="2"/>
      <c r="GYC383" s="2"/>
      <c r="GYD383" s="2"/>
      <c r="GYE383" s="2"/>
      <c r="GYF383" s="2"/>
      <c r="GYG383" s="2"/>
      <c r="GYH383" s="2"/>
      <c r="GYI383" s="2"/>
      <c r="GYJ383" s="2"/>
      <c r="GYK383" s="2"/>
      <c r="GYL383" s="2"/>
      <c r="GYM383" s="2"/>
      <c r="GYN383" s="2"/>
      <c r="GYO383" s="2"/>
      <c r="GYP383" s="2"/>
      <c r="GYQ383" s="2"/>
      <c r="GYR383" s="2"/>
      <c r="GYS383" s="2"/>
      <c r="GYT383" s="2"/>
      <c r="GYU383" s="2"/>
      <c r="GYV383" s="2"/>
      <c r="GYW383" s="2"/>
      <c r="GYX383" s="2"/>
      <c r="GYY383" s="2"/>
      <c r="GYZ383" s="2"/>
      <c r="GZA383" s="2"/>
      <c r="GZB383" s="2"/>
      <c r="GZC383" s="2"/>
      <c r="GZD383" s="2"/>
      <c r="GZE383" s="2"/>
      <c r="GZF383" s="2"/>
      <c r="GZG383" s="2"/>
      <c r="GZH383" s="2"/>
      <c r="GZI383" s="2"/>
      <c r="GZJ383" s="2"/>
      <c r="GZK383" s="2"/>
      <c r="GZL383" s="2"/>
      <c r="GZM383" s="2"/>
      <c r="GZN383" s="2"/>
      <c r="GZO383" s="2"/>
      <c r="GZP383" s="2"/>
      <c r="GZQ383" s="2"/>
      <c r="GZR383" s="2"/>
      <c r="GZS383" s="2"/>
      <c r="GZT383" s="2"/>
      <c r="GZU383" s="2"/>
      <c r="GZV383" s="2"/>
      <c r="GZW383" s="2"/>
      <c r="GZX383" s="2"/>
      <c r="GZY383" s="2"/>
      <c r="GZZ383" s="2"/>
      <c r="HAA383" s="2"/>
      <c r="HAB383" s="2"/>
      <c r="HAC383" s="2"/>
      <c r="HAD383" s="2"/>
      <c r="HAE383" s="2"/>
      <c r="HAF383" s="2"/>
      <c r="HAG383" s="2"/>
      <c r="HAH383" s="2"/>
      <c r="HAI383" s="2"/>
      <c r="HAJ383" s="2"/>
      <c r="HAK383" s="2"/>
      <c r="HAL383" s="2"/>
      <c r="HAM383" s="2"/>
      <c r="HAN383" s="2"/>
      <c r="HAO383" s="2"/>
      <c r="HAP383" s="2"/>
      <c r="HAQ383" s="2"/>
      <c r="HAR383" s="2"/>
      <c r="HAS383" s="2"/>
      <c r="HAT383" s="2"/>
      <c r="HAU383" s="2"/>
      <c r="HAV383" s="2"/>
      <c r="HAW383" s="2"/>
      <c r="HAX383" s="2"/>
      <c r="HAY383" s="2"/>
      <c r="HAZ383" s="2"/>
      <c r="HBA383" s="2"/>
      <c r="HBB383" s="2"/>
      <c r="HBC383" s="2"/>
      <c r="HBD383" s="2"/>
      <c r="HBE383" s="2"/>
      <c r="HBF383" s="2"/>
      <c r="HBG383" s="2"/>
      <c r="HBH383" s="2"/>
      <c r="HBI383" s="2"/>
      <c r="HBJ383" s="2"/>
      <c r="HBK383" s="2"/>
      <c r="HBL383" s="2"/>
      <c r="HBM383" s="2"/>
      <c r="HBN383" s="2"/>
      <c r="HBO383" s="2"/>
      <c r="HBP383" s="2"/>
      <c r="HBQ383" s="2"/>
      <c r="HBR383" s="2"/>
      <c r="HBS383" s="2"/>
      <c r="HBT383" s="2"/>
      <c r="HBU383" s="2"/>
      <c r="HBV383" s="2"/>
      <c r="HBW383" s="2"/>
      <c r="HBX383" s="2"/>
      <c r="HBY383" s="2"/>
      <c r="HBZ383" s="2"/>
      <c r="HCA383" s="2"/>
      <c r="HCB383" s="2"/>
      <c r="HCC383" s="2"/>
      <c r="HCD383" s="2"/>
      <c r="HCE383" s="2"/>
      <c r="HCF383" s="2"/>
      <c r="HCG383" s="2"/>
      <c r="HCH383" s="2"/>
      <c r="HCI383" s="2"/>
      <c r="HCJ383" s="2"/>
      <c r="HCK383" s="2"/>
      <c r="HCL383" s="2"/>
      <c r="HCM383" s="2"/>
      <c r="HCN383" s="2"/>
      <c r="HCO383" s="2"/>
      <c r="HCP383" s="2"/>
      <c r="HCQ383" s="2"/>
      <c r="HCR383" s="2"/>
      <c r="HCS383" s="2"/>
      <c r="HCT383" s="2"/>
      <c r="HCU383" s="2"/>
      <c r="HCV383" s="2"/>
      <c r="HCW383" s="2"/>
      <c r="HCX383" s="2"/>
      <c r="HCY383" s="2"/>
      <c r="HCZ383" s="2"/>
      <c r="HDA383" s="2"/>
      <c r="HDB383" s="2"/>
      <c r="HDC383" s="2"/>
      <c r="HDD383" s="2"/>
      <c r="HDE383" s="2"/>
      <c r="HDF383" s="2"/>
      <c r="HDG383" s="2"/>
      <c r="HDH383" s="2"/>
      <c r="HDI383" s="2"/>
      <c r="HDJ383" s="2"/>
      <c r="HDK383" s="2"/>
      <c r="HDL383" s="2"/>
      <c r="HDM383" s="2"/>
      <c r="HDN383" s="2"/>
      <c r="HDO383" s="2"/>
      <c r="HDP383" s="2"/>
      <c r="HDQ383" s="2"/>
      <c r="HDR383" s="2"/>
      <c r="HDS383" s="2"/>
      <c r="HDT383" s="2"/>
      <c r="HDU383" s="2"/>
      <c r="HDV383" s="2"/>
      <c r="HDW383" s="2"/>
      <c r="HDX383" s="2"/>
      <c r="HDY383" s="2"/>
      <c r="HDZ383" s="2"/>
      <c r="HEA383" s="2"/>
      <c r="HEB383" s="2"/>
      <c r="HEC383" s="2"/>
      <c r="HED383" s="2"/>
      <c r="HEE383" s="2"/>
      <c r="HEF383" s="2"/>
      <c r="HEG383" s="2"/>
      <c r="HEH383" s="2"/>
      <c r="HEI383" s="2"/>
      <c r="HEJ383" s="2"/>
      <c r="HEK383" s="2"/>
      <c r="HEL383" s="2"/>
      <c r="HEM383" s="2"/>
      <c r="HEN383" s="2"/>
      <c r="HEO383" s="2"/>
      <c r="HEP383" s="2"/>
      <c r="HEQ383" s="2"/>
      <c r="HER383" s="2"/>
      <c r="HES383" s="2"/>
      <c r="HET383" s="2"/>
      <c r="HEU383" s="2"/>
      <c r="HEV383" s="2"/>
      <c r="HEW383" s="2"/>
      <c r="HEX383" s="2"/>
      <c r="HEY383" s="2"/>
      <c r="HEZ383" s="2"/>
      <c r="HFA383" s="2"/>
      <c r="HFB383" s="2"/>
      <c r="HFC383" s="2"/>
      <c r="HFD383" s="2"/>
      <c r="HFE383" s="2"/>
      <c r="HFF383" s="2"/>
      <c r="HFG383" s="2"/>
      <c r="HFH383" s="2"/>
      <c r="HFI383" s="2"/>
      <c r="HFJ383" s="2"/>
      <c r="HFK383" s="2"/>
      <c r="HFL383" s="2"/>
      <c r="HFM383" s="2"/>
      <c r="HFN383" s="2"/>
      <c r="HFO383" s="2"/>
      <c r="HFP383" s="2"/>
      <c r="HFQ383" s="2"/>
      <c r="HFR383" s="2"/>
      <c r="HFS383" s="2"/>
      <c r="HFT383" s="2"/>
      <c r="HFU383" s="2"/>
      <c r="HFV383" s="2"/>
      <c r="HFW383" s="2"/>
      <c r="HFX383" s="2"/>
      <c r="HFY383" s="2"/>
      <c r="HFZ383" s="2"/>
      <c r="HGA383" s="2"/>
      <c r="HGB383" s="2"/>
      <c r="HGC383" s="2"/>
      <c r="HGD383" s="2"/>
      <c r="HGE383" s="2"/>
      <c r="HGF383" s="2"/>
      <c r="HGG383" s="2"/>
      <c r="HGH383" s="2"/>
      <c r="HGI383" s="2"/>
      <c r="HGJ383" s="2"/>
      <c r="HGK383" s="2"/>
      <c r="HGL383" s="2"/>
      <c r="HGM383" s="2"/>
      <c r="HGN383" s="2"/>
      <c r="HGO383" s="2"/>
      <c r="HGP383" s="2"/>
      <c r="HGQ383" s="2"/>
      <c r="HGR383" s="2"/>
      <c r="HGS383" s="2"/>
      <c r="HGT383" s="2"/>
      <c r="HGU383" s="2"/>
      <c r="HGV383" s="2"/>
      <c r="HGW383" s="2"/>
      <c r="HGX383" s="2"/>
      <c r="HGY383" s="2"/>
      <c r="HGZ383" s="2"/>
      <c r="HHA383" s="2"/>
      <c r="HHB383" s="2"/>
      <c r="HHC383" s="2"/>
      <c r="HHD383" s="2"/>
      <c r="HHE383" s="2"/>
      <c r="HHF383" s="2"/>
      <c r="HHG383" s="2"/>
      <c r="HHH383" s="2"/>
      <c r="HHI383" s="2"/>
      <c r="HHJ383" s="2"/>
      <c r="HHK383" s="2"/>
      <c r="HHL383" s="2"/>
      <c r="HHM383" s="2"/>
      <c r="HHN383" s="2"/>
      <c r="HHO383" s="2"/>
      <c r="HHP383" s="2"/>
      <c r="HHQ383" s="2"/>
      <c r="HHR383" s="2"/>
      <c r="HHS383" s="2"/>
      <c r="HHT383" s="2"/>
      <c r="HHU383" s="2"/>
      <c r="HHV383" s="2"/>
      <c r="HHW383" s="2"/>
      <c r="HHX383" s="2"/>
      <c r="HHY383" s="2"/>
      <c r="HHZ383" s="2"/>
      <c r="HIA383" s="2"/>
      <c r="HIB383" s="2"/>
      <c r="HIC383" s="2"/>
      <c r="HID383" s="2"/>
      <c r="HIE383" s="2"/>
      <c r="HIF383" s="2"/>
      <c r="HIG383" s="2"/>
      <c r="HIH383" s="2"/>
      <c r="HII383" s="2"/>
      <c r="HIJ383" s="2"/>
      <c r="HIK383" s="2"/>
      <c r="HIL383" s="2"/>
      <c r="HIM383" s="2"/>
      <c r="HIN383" s="2"/>
      <c r="HIO383" s="2"/>
      <c r="HIP383" s="2"/>
      <c r="HIQ383" s="2"/>
      <c r="HIR383" s="2"/>
      <c r="HIS383" s="2"/>
      <c r="HIT383" s="2"/>
      <c r="HIU383" s="2"/>
      <c r="HIV383" s="2"/>
      <c r="HIW383" s="2"/>
      <c r="HIX383" s="2"/>
      <c r="HIY383" s="2"/>
      <c r="HIZ383" s="2"/>
      <c r="HJA383" s="2"/>
      <c r="HJB383" s="2"/>
      <c r="HJC383" s="2"/>
      <c r="HJD383" s="2"/>
      <c r="HJE383" s="2"/>
      <c r="HJF383" s="2"/>
      <c r="HJG383" s="2"/>
      <c r="HJH383" s="2"/>
      <c r="HJI383" s="2"/>
      <c r="HJJ383" s="2"/>
      <c r="HJK383" s="2"/>
      <c r="HJL383" s="2"/>
      <c r="HJM383" s="2"/>
      <c r="HJN383" s="2"/>
      <c r="HJO383" s="2"/>
      <c r="HJP383" s="2"/>
      <c r="HJQ383" s="2"/>
      <c r="HJR383" s="2"/>
      <c r="HJS383" s="2"/>
      <c r="HJT383" s="2"/>
      <c r="HJU383" s="2"/>
      <c r="HJV383" s="2"/>
      <c r="HJW383" s="2"/>
      <c r="HJX383" s="2"/>
      <c r="HJY383" s="2"/>
      <c r="HJZ383" s="2"/>
      <c r="HKA383" s="2"/>
      <c r="HKB383" s="2"/>
      <c r="HKC383" s="2"/>
      <c r="HKD383" s="2"/>
      <c r="HKE383" s="2"/>
      <c r="HKF383" s="2"/>
      <c r="HKG383" s="2"/>
      <c r="HKH383" s="2"/>
      <c r="HKI383" s="2"/>
      <c r="HKJ383" s="2"/>
      <c r="HKK383" s="2"/>
      <c r="HKL383" s="2"/>
      <c r="HKM383" s="2"/>
      <c r="HKN383" s="2"/>
      <c r="HKO383" s="2"/>
      <c r="HKP383" s="2"/>
      <c r="HKQ383" s="2"/>
      <c r="HKR383" s="2"/>
      <c r="HKS383" s="2"/>
      <c r="HKT383" s="2"/>
      <c r="HKU383" s="2"/>
      <c r="HKV383" s="2"/>
      <c r="HKW383" s="2"/>
      <c r="HKX383" s="2"/>
      <c r="HKY383" s="2"/>
      <c r="HKZ383" s="2"/>
      <c r="HLA383" s="2"/>
      <c r="HLB383" s="2"/>
      <c r="HLC383" s="2"/>
      <c r="HLD383" s="2"/>
      <c r="HLE383" s="2"/>
      <c r="HLF383" s="2"/>
      <c r="HLG383" s="2"/>
      <c r="HLH383" s="2"/>
      <c r="HLI383" s="2"/>
      <c r="HLJ383" s="2"/>
      <c r="HLK383" s="2"/>
      <c r="HLL383" s="2"/>
      <c r="HLM383" s="2"/>
      <c r="HLN383" s="2"/>
      <c r="HLO383" s="2"/>
      <c r="HLP383" s="2"/>
      <c r="HLQ383" s="2"/>
      <c r="HLR383" s="2"/>
      <c r="HLS383" s="2"/>
      <c r="HLT383" s="2"/>
      <c r="HLU383" s="2"/>
      <c r="HLV383" s="2"/>
      <c r="HLW383" s="2"/>
      <c r="HLX383" s="2"/>
      <c r="HLY383" s="2"/>
      <c r="HLZ383" s="2"/>
      <c r="HMA383" s="2"/>
      <c r="HMB383" s="2"/>
      <c r="HMC383" s="2"/>
      <c r="HMD383" s="2"/>
      <c r="HME383" s="2"/>
      <c r="HMF383" s="2"/>
      <c r="HMG383" s="2"/>
      <c r="HMH383" s="2"/>
      <c r="HMI383" s="2"/>
      <c r="HMJ383" s="2"/>
      <c r="HMK383" s="2"/>
      <c r="HML383" s="2"/>
      <c r="HMM383" s="2"/>
      <c r="HMN383" s="2"/>
      <c r="HMO383" s="2"/>
      <c r="HMP383" s="2"/>
      <c r="HMQ383" s="2"/>
      <c r="HMR383" s="2"/>
      <c r="HMS383" s="2"/>
      <c r="HMT383" s="2"/>
      <c r="HMU383" s="2"/>
      <c r="HMV383" s="2"/>
      <c r="HMW383" s="2"/>
      <c r="HMX383" s="2"/>
      <c r="HMY383" s="2"/>
      <c r="HMZ383" s="2"/>
      <c r="HNA383" s="2"/>
      <c r="HNB383" s="2"/>
      <c r="HNC383" s="2"/>
      <c r="HND383" s="2"/>
      <c r="HNE383" s="2"/>
      <c r="HNF383" s="2"/>
      <c r="HNG383" s="2"/>
      <c r="HNH383" s="2"/>
      <c r="HNI383" s="2"/>
      <c r="HNJ383" s="2"/>
      <c r="HNK383" s="2"/>
      <c r="HNL383" s="2"/>
      <c r="HNM383" s="2"/>
      <c r="HNN383" s="2"/>
      <c r="HNO383" s="2"/>
      <c r="HNP383" s="2"/>
      <c r="HNQ383" s="2"/>
      <c r="HNR383" s="2"/>
      <c r="HNS383" s="2"/>
      <c r="HNT383" s="2"/>
      <c r="HNU383" s="2"/>
      <c r="HNV383" s="2"/>
      <c r="HNW383" s="2"/>
      <c r="HNX383" s="2"/>
      <c r="HNY383" s="2"/>
      <c r="HNZ383" s="2"/>
      <c r="HOA383" s="2"/>
      <c r="HOB383" s="2"/>
      <c r="HOC383" s="2"/>
      <c r="HOD383" s="2"/>
      <c r="HOE383" s="2"/>
      <c r="HOF383" s="2"/>
      <c r="HOG383" s="2"/>
      <c r="HOH383" s="2"/>
      <c r="HOI383" s="2"/>
      <c r="HOJ383" s="2"/>
      <c r="HOK383" s="2"/>
      <c r="HOL383" s="2"/>
      <c r="HOM383" s="2"/>
      <c r="HON383" s="2"/>
      <c r="HOO383" s="2"/>
      <c r="HOP383" s="2"/>
      <c r="HOQ383" s="2"/>
      <c r="HOR383" s="2"/>
      <c r="HOS383" s="2"/>
      <c r="HOT383" s="2"/>
      <c r="HOU383" s="2"/>
      <c r="HOV383" s="2"/>
      <c r="HOW383" s="2"/>
      <c r="HOX383" s="2"/>
      <c r="HOY383" s="2"/>
      <c r="HOZ383" s="2"/>
      <c r="HPA383" s="2"/>
      <c r="HPB383" s="2"/>
      <c r="HPC383" s="2"/>
      <c r="HPD383" s="2"/>
      <c r="HPE383" s="2"/>
      <c r="HPF383" s="2"/>
      <c r="HPG383" s="2"/>
      <c r="HPH383" s="2"/>
      <c r="HPI383" s="2"/>
      <c r="HPJ383" s="2"/>
      <c r="HPK383" s="2"/>
      <c r="HPL383" s="2"/>
      <c r="HPM383" s="2"/>
      <c r="HPN383" s="2"/>
      <c r="HPO383" s="2"/>
      <c r="HPP383" s="2"/>
      <c r="HPQ383" s="2"/>
      <c r="HPR383" s="2"/>
      <c r="HPS383" s="2"/>
      <c r="HPT383" s="2"/>
      <c r="HPU383" s="2"/>
      <c r="HPV383" s="2"/>
      <c r="HPW383" s="2"/>
      <c r="HPX383" s="2"/>
      <c r="HPY383" s="2"/>
      <c r="HPZ383" s="2"/>
      <c r="HQA383" s="2"/>
      <c r="HQB383" s="2"/>
      <c r="HQC383" s="2"/>
      <c r="HQD383" s="2"/>
      <c r="HQE383" s="2"/>
      <c r="HQF383" s="2"/>
      <c r="HQG383" s="2"/>
      <c r="HQH383" s="2"/>
      <c r="HQI383" s="2"/>
      <c r="HQJ383" s="2"/>
      <c r="HQK383" s="2"/>
      <c r="HQL383" s="2"/>
      <c r="HQM383" s="2"/>
      <c r="HQN383" s="2"/>
      <c r="HQO383" s="2"/>
      <c r="HQP383" s="2"/>
      <c r="HQQ383" s="2"/>
      <c r="HQR383" s="2"/>
      <c r="HQS383" s="2"/>
      <c r="HQT383" s="2"/>
      <c r="HQU383" s="2"/>
      <c r="HQV383" s="2"/>
      <c r="HQW383" s="2"/>
      <c r="HQX383" s="2"/>
      <c r="HQY383" s="2"/>
      <c r="HQZ383" s="2"/>
      <c r="HRA383" s="2"/>
      <c r="HRB383" s="2"/>
      <c r="HRC383" s="2"/>
      <c r="HRD383" s="2"/>
      <c r="HRE383" s="2"/>
      <c r="HRF383" s="2"/>
      <c r="HRG383" s="2"/>
      <c r="HRH383" s="2"/>
      <c r="HRI383" s="2"/>
      <c r="HRJ383" s="2"/>
      <c r="HRK383" s="2"/>
      <c r="HRL383" s="2"/>
      <c r="HRM383" s="2"/>
      <c r="HRN383" s="2"/>
      <c r="HRO383" s="2"/>
      <c r="HRP383" s="2"/>
      <c r="HRQ383" s="2"/>
      <c r="HRR383" s="2"/>
      <c r="HRS383" s="2"/>
      <c r="HRT383" s="2"/>
      <c r="HRU383" s="2"/>
      <c r="HRV383" s="2"/>
      <c r="HRW383" s="2"/>
      <c r="HRX383" s="2"/>
      <c r="HRY383" s="2"/>
      <c r="HRZ383" s="2"/>
      <c r="HSA383" s="2"/>
      <c r="HSB383" s="2"/>
      <c r="HSC383" s="2"/>
      <c r="HSD383" s="2"/>
      <c r="HSE383" s="2"/>
      <c r="HSF383" s="2"/>
      <c r="HSG383" s="2"/>
      <c r="HSH383" s="2"/>
      <c r="HSI383" s="2"/>
      <c r="HSJ383" s="2"/>
      <c r="HSK383" s="2"/>
      <c r="HSL383" s="2"/>
      <c r="HSM383" s="2"/>
      <c r="HSN383" s="2"/>
      <c r="HSO383" s="2"/>
      <c r="HSP383" s="2"/>
      <c r="HSQ383" s="2"/>
      <c r="HSR383" s="2"/>
      <c r="HSS383" s="2"/>
      <c r="HST383" s="2"/>
      <c r="HSU383" s="2"/>
      <c r="HSV383" s="2"/>
      <c r="HSW383" s="2"/>
      <c r="HSX383" s="2"/>
      <c r="HSY383" s="2"/>
      <c r="HSZ383" s="2"/>
      <c r="HTA383" s="2"/>
      <c r="HTB383" s="2"/>
      <c r="HTC383" s="2"/>
      <c r="HTD383" s="2"/>
      <c r="HTE383" s="2"/>
      <c r="HTF383" s="2"/>
      <c r="HTG383" s="2"/>
      <c r="HTH383" s="2"/>
      <c r="HTI383" s="2"/>
      <c r="HTJ383" s="2"/>
      <c r="HTK383" s="2"/>
      <c r="HTL383" s="2"/>
      <c r="HTM383" s="2"/>
      <c r="HTN383" s="2"/>
      <c r="HTO383" s="2"/>
      <c r="HTP383" s="2"/>
      <c r="HTQ383" s="2"/>
      <c r="HTR383" s="2"/>
      <c r="HTS383" s="2"/>
      <c r="HTT383" s="2"/>
      <c r="HTU383" s="2"/>
      <c r="HTV383" s="2"/>
      <c r="HTW383" s="2"/>
      <c r="HTX383" s="2"/>
      <c r="HTY383" s="2"/>
      <c r="HTZ383" s="2"/>
      <c r="HUA383" s="2"/>
      <c r="HUB383" s="2"/>
      <c r="HUC383" s="2"/>
      <c r="HUD383" s="2"/>
      <c r="HUE383" s="2"/>
      <c r="HUF383" s="2"/>
      <c r="HUG383" s="2"/>
      <c r="HUH383" s="2"/>
      <c r="HUI383" s="2"/>
      <c r="HUJ383" s="2"/>
      <c r="HUK383" s="2"/>
      <c r="HUL383" s="2"/>
      <c r="HUM383" s="2"/>
      <c r="HUN383" s="2"/>
      <c r="HUO383" s="2"/>
      <c r="HUP383" s="2"/>
      <c r="HUQ383" s="2"/>
      <c r="HUR383" s="2"/>
      <c r="HUS383" s="2"/>
      <c r="HUT383" s="2"/>
      <c r="HUU383" s="2"/>
      <c r="HUV383" s="2"/>
      <c r="HUW383" s="2"/>
      <c r="HUX383" s="2"/>
      <c r="HUY383" s="2"/>
      <c r="HUZ383" s="2"/>
      <c r="HVA383" s="2"/>
      <c r="HVB383" s="2"/>
      <c r="HVC383" s="2"/>
      <c r="HVD383" s="2"/>
      <c r="HVE383" s="2"/>
      <c r="HVF383" s="2"/>
      <c r="HVG383" s="2"/>
      <c r="HVH383" s="2"/>
      <c r="HVI383" s="2"/>
      <c r="HVJ383" s="2"/>
      <c r="HVK383" s="2"/>
      <c r="HVL383" s="2"/>
      <c r="HVM383" s="2"/>
      <c r="HVN383" s="2"/>
      <c r="HVO383" s="2"/>
      <c r="HVP383" s="2"/>
      <c r="HVQ383" s="2"/>
      <c r="HVR383" s="2"/>
      <c r="HVS383" s="2"/>
      <c r="HVT383" s="2"/>
      <c r="HVU383" s="2"/>
      <c r="HVV383" s="2"/>
      <c r="HVW383" s="2"/>
      <c r="HVX383" s="2"/>
      <c r="HVY383" s="2"/>
      <c r="HVZ383" s="2"/>
      <c r="HWA383" s="2"/>
      <c r="HWB383" s="2"/>
      <c r="HWC383" s="2"/>
      <c r="HWD383" s="2"/>
      <c r="HWE383" s="2"/>
      <c r="HWF383" s="2"/>
      <c r="HWG383" s="2"/>
      <c r="HWH383" s="2"/>
      <c r="HWI383" s="2"/>
      <c r="HWJ383" s="2"/>
      <c r="HWK383" s="2"/>
      <c r="HWL383" s="2"/>
      <c r="HWM383" s="2"/>
      <c r="HWN383" s="2"/>
      <c r="HWO383" s="2"/>
      <c r="HWP383" s="2"/>
      <c r="HWQ383" s="2"/>
      <c r="HWR383" s="2"/>
      <c r="HWS383" s="2"/>
      <c r="HWT383" s="2"/>
      <c r="HWU383" s="2"/>
      <c r="HWV383" s="2"/>
      <c r="HWW383" s="2"/>
      <c r="HWX383" s="2"/>
      <c r="HWY383" s="2"/>
      <c r="HWZ383" s="2"/>
      <c r="HXA383" s="2"/>
      <c r="HXB383" s="2"/>
      <c r="HXC383" s="2"/>
      <c r="HXD383" s="2"/>
      <c r="HXE383" s="2"/>
      <c r="HXF383" s="2"/>
      <c r="HXG383" s="2"/>
      <c r="HXH383" s="2"/>
      <c r="HXI383" s="2"/>
      <c r="HXJ383" s="2"/>
      <c r="HXK383" s="2"/>
      <c r="HXL383" s="2"/>
      <c r="HXM383" s="2"/>
      <c r="HXN383" s="2"/>
      <c r="HXO383" s="2"/>
      <c r="HXP383" s="2"/>
      <c r="HXQ383" s="2"/>
      <c r="HXR383" s="2"/>
      <c r="HXS383" s="2"/>
      <c r="HXT383" s="2"/>
      <c r="HXU383" s="2"/>
      <c r="HXV383" s="2"/>
      <c r="HXW383" s="2"/>
      <c r="HXX383" s="2"/>
      <c r="HXY383" s="2"/>
      <c r="HXZ383" s="2"/>
      <c r="HYA383" s="2"/>
      <c r="HYB383" s="2"/>
      <c r="HYC383" s="2"/>
      <c r="HYD383" s="2"/>
      <c r="HYE383" s="2"/>
      <c r="HYF383" s="2"/>
      <c r="HYG383" s="2"/>
      <c r="HYH383" s="2"/>
      <c r="HYI383" s="2"/>
      <c r="HYJ383" s="2"/>
      <c r="HYK383" s="2"/>
      <c r="HYL383" s="2"/>
      <c r="HYM383" s="2"/>
      <c r="HYN383" s="2"/>
      <c r="HYO383" s="2"/>
      <c r="HYP383" s="2"/>
      <c r="HYQ383" s="2"/>
      <c r="HYR383" s="2"/>
      <c r="HYS383" s="2"/>
      <c r="HYT383" s="2"/>
      <c r="HYU383" s="2"/>
      <c r="HYV383" s="2"/>
      <c r="HYW383" s="2"/>
      <c r="HYX383" s="2"/>
      <c r="HYY383" s="2"/>
      <c r="HYZ383" s="2"/>
      <c r="HZA383" s="2"/>
      <c r="HZB383" s="2"/>
      <c r="HZC383" s="2"/>
      <c r="HZD383" s="2"/>
      <c r="HZE383" s="2"/>
      <c r="HZF383" s="2"/>
      <c r="HZG383" s="2"/>
      <c r="HZH383" s="2"/>
      <c r="HZI383" s="2"/>
      <c r="HZJ383" s="2"/>
      <c r="HZK383" s="2"/>
      <c r="HZL383" s="2"/>
      <c r="HZM383" s="2"/>
      <c r="HZN383" s="2"/>
      <c r="HZO383" s="2"/>
      <c r="HZP383" s="2"/>
      <c r="HZQ383" s="2"/>
      <c r="HZR383" s="2"/>
      <c r="HZS383" s="2"/>
      <c r="HZT383" s="2"/>
      <c r="HZU383" s="2"/>
      <c r="HZV383" s="2"/>
      <c r="HZW383" s="2"/>
      <c r="HZX383" s="2"/>
      <c r="HZY383" s="2"/>
      <c r="HZZ383" s="2"/>
      <c r="IAA383" s="2"/>
      <c r="IAB383" s="2"/>
      <c r="IAC383" s="2"/>
      <c r="IAD383" s="2"/>
      <c r="IAE383" s="2"/>
      <c r="IAF383" s="2"/>
      <c r="IAG383" s="2"/>
      <c r="IAH383" s="2"/>
      <c r="IAI383" s="2"/>
      <c r="IAJ383" s="2"/>
      <c r="IAK383" s="2"/>
      <c r="IAL383" s="2"/>
      <c r="IAM383" s="2"/>
      <c r="IAN383" s="2"/>
      <c r="IAO383" s="2"/>
      <c r="IAP383" s="2"/>
      <c r="IAQ383" s="2"/>
      <c r="IAR383" s="2"/>
      <c r="IAS383" s="2"/>
      <c r="IAT383" s="2"/>
      <c r="IAU383" s="2"/>
      <c r="IAV383" s="2"/>
      <c r="IAW383" s="2"/>
      <c r="IAX383" s="2"/>
      <c r="IAY383" s="2"/>
      <c r="IAZ383" s="2"/>
      <c r="IBA383" s="2"/>
      <c r="IBB383" s="2"/>
      <c r="IBC383" s="2"/>
      <c r="IBD383" s="2"/>
      <c r="IBE383" s="2"/>
      <c r="IBF383" s="2"/>
      <c r="IBG383" s="2"/>
      <c r="IBH383" s="2"/>
      <c r="IBI383" s="2"/>
      <c r="IBJ383" s="2"/>
      <c r="IBK383" s="2"/>
      <c r="IBL383" s="2"/>
      <c r="IBM383" s="2"/>
      <c r="IBN383" s="2"/>
      <c r="IBO383" s="2"/>
      <c r="IBP383" s="2"/>
      <c r="IBQ383" s="2"/>
      <c r="IBR383" s="2"/>
      <c r="IBS383" s="2"/>
      <c r="IBT383" s="2"/>
      <c r="IBU383" s="2"/>
      <c r="IBV383" s="2"/>
      <c r="IBW383" s="2"/>
      <c r="IBX383" s="2"/>
      <c r="IBY383" s="2"/>
      <c r="IBZ383" s="2"/>
      <c r="ICA383" s="2"/>
      <c r="ICB383" s="2"/>
      <c r="ICC383" s="2"/>
      <c r="ICD383" s="2"/>
      <c r="ICE383" s="2"/>
      <c r="ICF383" s="2"/>
      <c r="ICG383" s="2"/>
      <c r="ICH383" s="2"/>
      <c r="ICI383" s="2"/>
      <c r="ICJ383" s="2"/>
      <c r="ICK383" s="2"/>
      <c r="ICL383" s="2"/>
      <c r="ICM383" s="2"/>
      <c r="ICN383" s="2"/>
      <c r="ICO383" s="2"/>
      <c r="ICP383" s="2"/>
      <c r="ICQ383" s="2"/>
      <c r="ICR383" s="2"/>
      <c r="ICS383" s="2"/>
      <c r="ICT383" s="2"/>
      <c r="ICU383" s="2"/>
      <c r="ICV383" s="2"/>
      <c r="ICW383" s="2"/>
      <c r="ICX383" s="2"/>
      <c r="ICY383" s="2"/>
      <c r="ICZ383" s="2"/>
      <c r="IDA383" s="2"/>
      <c r="IDB383" s="2"/>
      <c r="IDC383" s="2"/>
      <c r="IDD383" s="2"/>
      <c r="IDE383" s="2"/>
      <c r="IDF383" s="2"/>
      <c r="IDG383" s="2"/>
      <c r="IDH383" s="2"/>
      <c r="IDI383" s="2"/>
      <c r="IDJ383" s="2"/>
      <c r="IDK383" s="2"/>
      <c r="IDL383" s="2"/>
      <c r="IDM383" s="2"/>
      <c r="IDN383" s="2"/>
      <c r="IDO383" s="2"/>
      <c r="IDP383" s="2"/>
      <c r="IDQ383" s="2"/>
      <c r="IDR383" s="2"/>
      <c r="IDS383" s="2"/>
      <c r="IDT383" s="2"/>
      <c r="IDU383" s="2"/>
      <c r="IDV383" s="2"/>
      <c r="IDW383" s="2"/>
      <c r="IDX383" s="2"/>
      <c r="IDY383" s="2"/>
      <c r="IDZ383" s="2"/>
      <c r="IEA383" s="2"/>
      <c r="IEB383" s="2"/>
      <c r="IEC383" s="2"/>
      <c r="IED383" s="2"/>
      <c r="IEE383" s="2"/>
      <c r="IEF383" s="2"/>
      <c r="IEG383" s="2"/>
      <c r="IEH383" s="2"/>
      <c r="IEI383" s="2"/>
      <c r="IEJ383" s="2"/>
      <c r="IEK383" s="2"/>
      <c r="IEL383" s="2"/>
      <c r="IEM383" s="2"/>
      <c r="IEN383" s="2"/>
      <c r="IEO383" s="2"/>
      <c r="IEP383" s="2"/>
      <c r="IEQ383" s="2"/>
      <c r="IER383" s="2"/>
      <c r="IES383" s="2"/>
      <c r="IET383" s="2"/>
      <c r="IEU383" s="2"/>
      <c r="IEV383" s="2"/>
      <c r="IEW383" s="2"/>
      <c r="IEX383" s="2"/>
      <c r="IEY383" s="2"/>
      <c r="IEZ383" s="2"/>
      <c r="IFA383" s="2"/>
      <c r="IFB383" s="2"/>
      <c r="IFC383" s="2"/>
      <c r="IFD383" s="2"/>
      <c r="IFE383" s="2"/>
      <c r="IFF383" s="2"/>
      <c r="IFG383" s="2"/>
      <c r="IFH383" s="2"/>
      <c r="IFI383" s="2"/>
      <c r="IFJ383" s="2"/>
      <c r="IFK383" s="2"/>
      <c r="IFL383" s="2"/>
      <c r="IFM383" s="2"/>
      <c r="IFN383" s="2"/>
      <c r="IFO383" s="2"/>
      <c r="IFP383" s="2"/>
      <c r="IFQ383" s="2"/>
      <c r="IFR383" s="2"/>
      <c r="IFS383" s="2"/>
      <c r="IFT383" s="2"/>
      <c r="IFU383" s="2"/>
      <c r="IFV383" s="2"/>
      <c r="IFW383" s="2"/>
      <c r="IFX383" s="2"/>
      <c r="IFY383" s="2"/>
      <c r="IFZ383" s="2"/>
      <c r="IGA383" s="2"/>
      <c r="IGB383" s="2"/>
      <c r="IGC383" s="2"/>
      <c r="IGD383" s="2"/>
      <c r="IGE383" s="2"/>
      <c r="IGF383" s="2"/>
      <c r="IGG383" s="2"/>
      <c r="IGH383" s="2"/>
      <c r="IGI383" s="2"/>
      <c r="IGJ383" s="2"/>
      <c r="IGK383" s="2"/>
      <c r="IGL383" s="2"/>
      <c r="IGM383" s="2"/>
      <c r="IGN383" s="2"/>
      <c r="IGO383" s="2"/>
      <c r="IGP383" s="2"/>
      <c r="IGQ383" s="2"/>
      <c r="IGR383" s="2"/>
      <c r="IGS383" s="2"/>
      <c r="IGT383" s="2"/>
      <c r="IGU383" s="2"/>
      <c r="IGV383" s="2"/>
      <c r="IGW383" s="2"/>
      <c r="IGX383" s="2"/>
      <c r="IGY383" s="2"/>
      <c r="IGZ383" s="2"/>
      <c r="IHA383" s="2"/>
      <c r="IHB383" s="2"/>
      <c r="IHC383" s="2"/>
      <c r="IHD383" s="2"/>
      <c r="IHE383" s="2"/>
      <c r="IHF383" s="2"/>
      <c r="IHG383" s="2"/>
      <c r="IHH383" s="2"/>
      <c r="IHI383" s="2"/>
      <c r="IHJ383" s="2"/>
      <c r="IHK383" s="2"/>
      <c r="IHL383" s="2"/>
      <c r="IHM383" s="2"/>
      <c r="IHN383" s="2"/>
      <c r="IHO383" s="2"/>
      <c r="IHP383" s="2"/>
      <c r="IHQ383" s="2"/>
      <c r="IHR383" s="2"/>
      <c r="IHS383" s="2"/>
      <c r="IHT383" s="2"/>
      <c r="IHU383" s="2"/>
      <c r="IHV383" s="2"/>
      <c r="IHW383" s="2"/>
      <c r="IHX383" s="2"/>
      <c r="IHY383" s="2"/>
      <c r="IHZ383" s="2"/>
      <c r="IIA383" s="2"/>
      <c r="IIB383" s="2"/>
      <c r="IIC383" s="2"/>
      <c r="IID383" s="2"/>
      <c r="IIE383" s="2"/>
      <c r="IIF383" s="2"/>
      <c r="IIG383" s="2"/>
      <c r="IIH383" s="2"/>
      <c r="III383" s="2"/>
      <c r="IIJ383" s="2"/>
      <c r="IIK383" s="2"/>
      <c r="IIL383" s="2"/>
      <c r="IIM383" s="2"/>
      <c r="IIN383" s="2"/>
      <c r="IIO383" s="2"/>
      <c r="IIP383" s="2"/>
      <c r="IIQ383" s="2"/>
      <c r="IIR383" s="2"/>
      <c r="IIS383" s="2"/>
      <c r="IIT383" s="2"/>
      <c r="IIU383" s="2"/>
      <c r="IIV383" s="2"/>
      <c r="IIW383" s="2"/>
      <c r="IIX383" s="2"/>
      <c r="IIY383" s="2"/>
      <c r="IIZ383" s="2"/>
      <c r="IJA383" s="2"/>
      <c r="IJB383" s="2"/>
      <c r="IJC383" s="2"/>
      <c r="IJD383" s="2"/>
      <c r="IJE383" s="2"/>
      <c r="IJF383" s="2"/>
      <c r="IJG383" s="2"/>
      <c r="IJH383" s="2"/>
      <c r="IJI383" s="2"/>
      <c r="IJJ383" s="2"/>
      <c r="IJK383" s="2"/>
      <c r="IJL383" s="2"/>
      <c r="IJM383" s="2"/>
      <c r="IJN383" s="2"/>
      <c r="IJO383" s="2"/>
      <c r="IJP383" s="2"/>
      <c r="IJQ383" s="2"/>
      <c r="IJR383" s="2"/>
      <c r="IJS383" s="2"/>
      <c r="IJT383" s="2"/>
      <c r="IJU383" s="2"/>
      <c r="IJV383" s="2"/>
      <c r="IJW383" s="2"/>
      <c r="IJX383" s="2"/>
      <c r="IJY383" s="2"/>
      <c r="IJZ383" s="2"/>
      <c r="IKA383" s="2"/>
      <c r="IKB383" s="2"/>
      <c r="IKC383" s="2"/>
      <c r="IKD383" s="2"/>
      <c r="IKE383" s="2"/>
      <c r="IKF383" s="2"/>
      <c r="IKG383" s="2"/>
      <c r="IKH383" s="2"/>
      <c r="IKI383" s="2"/>
      <c r="IKJ383" s="2"/>
      <c r="IKK383" s="2"/>
      <c r="IKL383" s="2"/>
      <c r="IKM383" s="2"/>
      <c r="IKN383" s="2"/>
      <c r="IKO383" s="2"/>
      <c r="IKP383" s="2"/>
      <c r="IKQ383" s="2"/>
      <c r="IKR383" s="2"/>
      <c r="IKS383" s="2"/>
      <c r="IKT383" s="2"/>
      <c r="IKU383" s="2"/>
      <c r="IKV383" s="2"/>
      <c r="IKW383" s="2"/>
      <c r="IKX383" s="2"/>
      <c r="IKY383" s="2"/>
      <c r="IKZ383" s="2"/>
      <c r="ILA383" s="2"/>
      <c r="ILB383" s="2"/>
      <c r="ILC383" s="2"/>
      <c r="ILD383" s="2"/>
      <c r="ILE383" s="2"/>
      <c r="ILF383" s="2"/>
      <c r="ILG383" s="2"/>
      <c r="ILH383" s="2"/>
      <c r="ILI383" s="2"/>
      <c r="ILJ383" s="2"/>
      <c r="ILK383" s="2"/>
      <c r="ILL383" s="2"/>
      <c r="ILM383" s="2"/>
      <c r="ILN383" s="2"/>
      <c r="ILO383" s="2"/>
      <c r="ILP383" s="2"/>
      <c r="ILQ383" s="2"/>
      <c r="ILR383" s="2"/>
      <c r="ILS383" s="2"/>
      <c r="ILT383" s="2"/>
      <c r="ILU383" s="2"/>
      <c r="ILV383" s="2"/>
      <c r="ILW383" s="2"/>
      <c r="ILX383" s="2"/>
      <c r="ILY383" s="2"/>
      <c r="ILZ383" s="2"/>
      <c r="IMA383" s="2"/>
      <c r="IMB383" s="2"/>
      <c r="IMC383" s="2"/>
      <c r="IMD383" s="2"/>
      <c r="IME383" s="2"/>
      <c r="IMF383" s="2"/>
      <c r="IMG383" s="2"/>
      <c r="IMH383" s="2"/>
      <c r="IMI383" s="2"/>
      <c r="IMJ383" s="2"/>
      <c r="IMK383" s="2"/>
      <c r="IML383" s="2"/>
      <c r="IMM383" s="2"/>
      <c r="IMN383" s="2"/>
      <c r="IMO383" s="2"/>
      <c r="IMP383" s="2"/>
      <c r="IMQ383" s="2"/>
      <c r="IMR383" s="2"/>
      <c r="IMS383" s="2"/>
      <c r="IMT383" s="2"/>
      <c r="IMU383" s="2"/>
      <c r="IMV383" s="2"/>
      <c r="IMW383" s="2"/>
      <c r="IMX383" s="2"/>
      <c r="IMY383" s="2"/>
      <c r="IMZ383" s="2"/>
      <c r="INA383" s="2"/>
      <c r="INB383" s="2"/>
      <c r="INC383" s="2"/>
      <c r="IND383" s="2"/>
      <c r="INE383" s="2"/>
      <c r="INF383" s="2"/>
      <c r="ING383" s="2"/>
      <c r="INH383" s="2"/>
      <c r="INI383" s="2"/>
      <c r="INJ383" s="2"/>
      <c r="INK383" s="2"/>
      <c r="INL383" s="2"/>
      <c r="INM383" s="2"/>
      <c r="INN383" s="2"/>
      <c r="INO383" s="2"/>
      <c r="INP383" s="2"/>
      <c r="INQ383" s="2"/>
      <c r="INR383" s="2"/>
      <c r="INS383" s="2"/>
      <c r="INT383" s="2"/>
      <c r="INU383" s="2"/>
      <c r="INV383" s="2"/>
      <c r="INW383" s="2"/>
      <c r="INX383" s="2"/>
      <c r="INY383" s="2"/>
      <c r="INZ383" s="2"/>
      <c r="IOA383" s="2"/>
      <c r="IOB383" s="2"/>
      <c r="IOC383" s="2"/>
      <c r="IOD383" s="2"/>
      <c r="IOE383" s="2"/>
      <c r="IOF383" s="2"/>
      <c r="IOG383" s="2"/>
      <c r="IOH383" s="2"/>
      <c r="IOI383" s="2"/>
      <c r="IOJ383" s="2"/>
      <c r="IOK383" s="2"/>
      <c r="IOL383" s="2"/>
      <c r="IOM383" s="2"/>
      <c r="ION383" s="2"/>
      <c r="IOO383" s="2"/>
      <c r="IOP383" s="2"/>
      <c r="IOQ383" s="2"/>
      <c r="IOR383" s="2"/>
      <c r="IOS383" s="2"/>
      <c r="IOT383" s="2"/>
      <c r="IOU383" s="2"/>
      <c r="IOV383" s="2"/>
      <c r="IOW383" s="2"/>
      <c r="IOX383" s="2"/>
      <c r="IOY383" s="2"/>
      <c r="IOZ383" s="2"/>
      <c r="IPA383" s="2"/>
      <c r="IPB383" s="2"/>
      <c r="IPC383" s="2"/>
      <c r="IPD383" s="2"/>
      <c r="IPE383" s="2"/>
      <c r="IPF383" s="2"/>
      <c r="IPG383" s="2"/>
      <c r="IPH383" s="2"/>
      <c r="IPI383" s="2"/>
      <c r="IPJ383" s="2"/>
      <c r="IPK383" s="2"/>
      <c r="IPL383" s="2"/>
      <c r="IPM383" s="2"/>
      <c r="IPN383" s="2"/>
      <c r="IPO383" s="2"/>
      <c r="IPP383" s="2"/>
      <c r="IPQ383" s="2"/>
      <c r="IPR383" s="2"/>
      <c r="IPS383" s="2"/>
      <c r="IPT383" s="2"/>
      <c r="IPU383" s="2"/>
      <c r="IPV383" s="2"/>
      <c r="IPW383" s="2"/>
      <c r="IPX383" s="2"/>
      <c r="IPY383" s="2"/>
      <c r="IPZ383" s="2"/>
      <c r="IQA383" s="2"/>
      <c r="IQB383" s="2"/>
      <c r="IQC383" s="2"/>
      <c r="IQD383" s="2"/>
      <c r="IQE383" s="2"/>
      <c r="IQF383" s="2"/>
      <c r="IQG383" s="2"/>
      <c r="IQH383" s="2"/>
      <c r="IQI383" s="2"/>
      <c r="IQJ383" s="2"/>
      <c r="IQK383" s="2"/>
      <c r="IQL383" s="2"/>
      <c r="IQM383" s="2"/>
      <c r="IQN383" s="2"/>
      <c r="IQO383" s="2"/>
      <c r="IQP383" s="2"/>
      <c r="IQQ383" s="2"/>
      <c r="IQR383" s="2"/>
      <c r="IQS383" s="2"/>
      <c r="IQT383" s="2"/>
      <c r="IQU383" s="2"/>
      <c r="IQV383" s="2"/>
      <c r="IQW383" s="2"/>
      <c r="IQX383" s="2"/>
      <c r="IQY383" s="2"/>
      <c r="IQZ383" s="2"/>
      <c r="IRA383" s="2"/>
      <c r="IRB383" s="2"/>
      <c r="IRC383" s="2"/>
      <c r="IRD383" s="2"/>
      <c r="IRE383" s="2"/>
      <c r="IRF383" s="2"/>
      <c r="IRG383" s="2"/>
      <c r="IRH383" s="2"/>
      <c r="IRI383" s="2"/>
      <c r="IRJ383" s="2"/>
      <c r="IRK383" s="2"/>
      <c r="IRL383" s="2"/>
      <c r="IRM383" s="2"/>
      <c r="IRN383" s="2"/>
      <c r="IRO383" s="2"/>
      <c r="IRP383" s="2"/>
      <c r="IRQ383" s="2"/>
      <c r="IRR383" s="2"/>
      <c r="IRS383" s="2"/>
      <c r="IRT383" s="2"/>
      <c r="IRU383" s="2"/>
      <c r="IRV383" s="2"/>
      <c r="IRW383" s="2"/>
      <c r="IRX383" s="2"/>
      <c r="IRY383" s="2"/>
      <c r="IRZ383" s="2"/>
      <c r="ISA383" s="2"/>
      <c r="ISB383" s="2"/>
      <c r="ISC383" s="2"/>
      <c r="ISD383" s="2"/>
      <c r="ISE383" s="2"/>
      <c r="ISF383" s="2"/>
      <c r="ISG383" s="2"/>
      <c r="ISH383" s="2"/>
      <c r="ISI383" s="2"/>
      <c r="ISJ383" s="2"/>
      <c r="ISK383" s="2"/>
      <c r="ISL383" s="2"/>
      <c r="ISM383" s="2"/>
      <c r="ISN383" s="2"/>
      <c r="ISO383" s="2"/>
      <c r="ISP383" s="2"/>
      <c r="ISQ383" s="2"/>
      <c r="ISR383" s="2"/>
      <c r="ISS383" s="2"/>
      <c r="IST383" s="2"/>
      <c r="ISU383" s="2"/>
      <c r="ISV383" s="2"/>
      <c r="ISW383" s="2"/>
      <c r="ISX383" s="2"/>
      <c r="ISY383" s="2"/>
      <c r="ISZ383" s="2"/>
      <c r="ITA383" s="2"/>
      <c r="ITB383" s="2"/>
      <c r="ITC383" s="2"/>
      <c r="ITD383" s="2"/>
      <c r="ITE383" s="2"/>
      <c r="ITF383" s="2"/>
      <c r="ITG383" s="2"/>
      <c r="ITH383" s="2"/>
      <c r="ITI383" s="2"/>
      <c r="ITJ383" s="2"/>
      <c r="ITK383" s="2"/>
      <c r="ITL383" s="2"/>
      <c r="ITM383" s="2"/>
      <c r="ITN383" s="2"/>
      <c r="ITO383" s="2"/>
      <c r="ITP383" s="2"/>
      <c r="ITQ383" s="2"/>
      <c r="ITR383" s="2"/>
      <c r="ITS383" s="2"/>
      <c r="ITT383" s="2"/>
      <c r="ITU383" s="2"/>
      <c r="ITV383" s="2"/>
      <c r="ITW383" s="2"/>
      <c r="ITX383" s="2"/>
      <c r="ITY383" s="2"/>
      <c r="ITZ383" s="2"/>
      <c r="IUA383" s="2"/>
      <c r="IUB383" s="2"/>
      <c r="IUC383" s="2"/>
      <c r="IUD383" s="2"/>
      <c r="IUE383" s="2"/>
      <c r="IUF383" s="2"/>
      <c r="IUG383" s="2"/>
      <c r="IUH383" s="2"/>
      <c r="IUI383" s="2"/>
      <c r="IUJ383" s="2"/>
      <c r="IUK383" s="2"/>
      <c r="IUL383" s="2"/>
      <c r="IUM383" s="2"/>
      <c r="IUN383" s="2"/>
      <c r="IUO383" s="2"/>
      <c r="IUP383" s="2"/>
      <c r="IUQ383" s="2"/>
      <c r="IUR383" s="2"/>
      <c r="IUS383" s="2"/>
      <c r="IUT383" s="2"/>
      <c r="IUU383" s="2"/>
      <c r="IUV383" s="2"/>
      <c r="IUW383" s="2"/>
      <c r="IUX383" s="2"/>
      <c r="IUY383" s="2"/>
      <c r="IUZ383" s="2"/>
      <c r="IVA383" s="2"/>
      <c r="IVB383" s="2"/>
      <c r="IVC383" s="2"/>
      <c r="IVD383" s="2"/>
      <c r="IVE383" s="2"/>
      <c r="IVF383" s="2"/>
      <c r="IVG383" s="2"/>
      <c r="IVH383" s="2"/>
      <c r="IVI383" s="2"/>
      <c r="IVJ383" s="2"/>
      <c r="IVK383" s="2"/>
      <c r="IVL383" s="2"/>
      <c r="IVM383" s="2"/>
      <c r="IVN383" s="2"/>
      <c r="IVO383" s="2"/>
      <c r="IVP383" s="2"/>
      <c r="IVQ383" s="2"/>
      <c r="IVR383" s="2"/>
      <c r="IVS383" s="2"/>
      <c r="IVT383" s="2"/>
      <c r="IVU383" s="2"/>
      <c r="IVV383" s="2"/>
      <c r="IVW383" s="2"/>
      <c r="IVX383" s="2"/>
      <c r="IVY383" s="2"/>
      <c r="IVZ383" s="2"/>
      <c r="IWA383" s="2"/>
      <c r="IWB383" s="2"/>
      <c r="IWC383" s="2"/>
      <c r="IWD383" s="2"/>
      <c r="IWE383" s="2"/>
      <c r="IWF383" s="2"/>
      <c r="IWG383" s="2"/>
      <c r="IWH383" s="2"/>
      <c r="IWI383" s="2"/>
      <c r="IWJ383" s="2"/>
      <c r="IWK383" s="2"/>
      <c r="IWL383" s="2"/>
      <c r="IWM383" s="2"/>
      <c r="IWN383" s="2"/>
      <c r="IWO383" s="2"/>
      <c r="IWP383" s="2"/>
      <c r="IWQ383" s="2"/>
      <c r="IWR383" s="2"/>
      <c r="IWS383" s="2"/>
      <c r="IWT383" s="2"/>
      <c r="IWU383" s="2"/>
      <c r="IWV383" s="2"/>
      <c r="IWW383" s="2"/>
      <c r="IWX383" s="2"/>
      <c r="IWY383" s="2"/>
      <c r="IWZ383" s="2"/>
      <c r="IXA383" s="2"/>
      <c r="IXB383" s="2"/>
      <c r="IXC383" s="2"/>
      <c r="IXD383" s="2"/>
      <c r="IXE383" s="2"/>
      <c r="IXF383" s="2"/>
      <c r="IXG383" s="2"/>
      <c r="IXH383" s="2"/>
      <c r="IXI383" s="2"/>
      <c r="IXJ383" s="2"/>
      <c r="IXK383" s="2"/>
      <c r="IXL383" s="2"/>
      <c r="IXM383" s="2"/>
      <c r="IXN383" s="2"/>
      <c r="IXO383" s="2"/>
      <c r="IXP383" s="2"/>
      <c r="IXQ383" s="2"/>
      <c r="IXR383" s="2"/>
      <c r="IXS383" s="2"/>
      <c r="IXT383" s="2"/>
      <c r="IXU383" s="2"/>
      <c r="IXV383" s="2"/>
      <c r="IXW383" s="2"/>
      <c r="IXX383" s="2"/>
      <c r="IXY383" s="2"/>
      <c r="IXZ383" s="2"/>
      <c r="IYA383" s="2"/>
      <c r="IYB383" s="2"/>
      <c r="IYC383" s="2"/>
      <c r="IYD383" s="2"/>
      <c r="IYE383" s="2"/>
      <c r="IYF383" s="2"/>
      <c r="IYG383" s="2"/>
      <c r="IYH383" s="2"/>
      <c r="IYI383" s="2"/>
      <c r="IYJ383" s="2"/>
      <c r="IYK383" s="2"/>
      <c r="IYL383" s="2"/>
      <c r="IYM383" s="2"/>
      <c r="IYN383" s="2"/>
      <c r="IYO383" s="2"/>
      <c r="IYP383" s="2"/>
      <c r="IYQ383" s="2"/>
      <c r="IYR383" s="2"/>
      <c r="IYS383" s="2"/>
      <c r="IYT383" s="2"/>
      <c r="IYU383" s="2"/>
      <c r="IYV383" s="2"/>
      <c r="IYW383" s="2"/>
      <c r="IYX383" s="2"/>
      <c r="IYY383" s="2"/>
      <c r="IYZ383" s="2"/>
      <c r="IZA383" s="2"/>
      <c r="IZB383" s="2"/>
      <c r="IZC383" s="2"/>
      <c r="IZD383" s="2"/>
      <c r="IZE383" s="2"/>
      <c r="IZF383" s="2"/>
      <c r="IZG383" s="2"/>
      <c r="IZH383" s="2"/>
      <c r="IZI383" s="2"/>
      <c r="IZJ383" s="2"/>
      <c r="IZK383" s="2"/>
      <c r="IZL383" s="2"/>
      <c r="IZM383" s="2"/>
      <c r="IZN383" s="2"/>
      <c r="IZO383" s="2"/>
      <c r="IZP383" s="2"/>
      <c r="IZQ383" s="2"/>
      <c r="IZR383" s="2"/>
      <c r="IZS383" s="2"/>
      <c r="IZT383" s="2"/>
      <c r="IZU383" s="2"/>
      <c r="IZV383" s="2"/>
      <c r="IZW383" s="2"/>
      <c r="IZX383" s="2"/>
      <c r="IZY383" s="2"/>
      <c r="IZZ383" s="2"/>
      <c r="JAA383" s="2"/>
      <c r="JAB383" s="2"/>
      <c r="JAC383" s="2"/>
      <c r="JAD383" s="2"/>
      <c r="JAE383" s="2"/>
      <c r="JAF383" s="2"/>
      <c r="JAG383" s="2"/>
      <c r="JAH383" s="2"/>
      <c r="JAI383" s="2"/>
      <c r="JAJ383" s="2"/>
      <c r="JAK383" s="2"/>
      <c r="JAL383" s="2"/>
      <c r="JAM383" s="2"/>
      <c r="JAN383" s="2"/>
      <c r="JAO383" s="2"/>
      <c r="JAP383" s="2"/>
      <c r="JAQ383" s="2"/>
      <c r="JAR383" s="2"/>
      <c r="JAS383" s="2"/>
      <c r="JAT383" s="2"/>
      <c r="JAU383" s="2"/>
      <c r="JAV383" s="2"/>
      <c r="JAW383" s="2"/>
      <c r="JAX383" s="2"/>
      <c r="JAY383" s="2"/>
      <c r="JAZ383" s="2"/>
      <c r="JBA383" s="2"/>
      <c r="JBB383" s="2"/>
      <c r="JBC383" s="2"/>
      <c r="JBD383" s="2"/>
      <c r="JBE383" s="2"/>
      <c r="JBF383" s="2"/>
      <c r="JBG383" s="2"/>
      <c r="JBH383" s="2"/>
      <c r="JBI383" s="2"/>
      <c r="JBJ383" s="2"/>
      <c r="JBK383" s="2"/>
      <c r="JBL383" s="2"/>
      <c r="JBM383" s="2"/>
      <c r="JBN383" s="2"/>
      <c r="JBO383" s="2"/>
      <c r="JBP383" s="2"/>
      <c r="JBQ383" s="2"/>
      <c r="JBR383" s="2"/>
      <c r="JBS383" s="2"/>
      <c r="JBT383" s="2"/>
      <c r="JBU383" s="2"/>
      <c r="JBV383" s="2"/>
      <c r="JBW383" s="2"/>
      <c r="JBX383" s="2"/>
      <c r="JBY383" s="2"/>
      <c r="JBZ383" s="2"/>
      <c r="JCA383" s="2"/>
      <c r="JCB383" s="2"/>
      <c r="JCC383" s="2"/>
      <c r="JCD383" s="2"/>
      <c r="JCE383" s="2"/>
      <c r="JCF383" s="2"/>
      <c r="JCG383" s="2"/>
      <c r="JCH383" s="2"/>
      <c r="JCI383" s="2"/>
      <c r="JCJ383" s="2"/>
      <c r="JCK383" s="2"/>
      <c r="JCL383" s="2"/>
      <c r="JCM383" s="2"/>
      <c r="JCN383" s="2"/>
      <c r="JCO383" s="2"/>
      <c r="JCP383" s="2"/>
      <c r="JCQ383" s="2"/>
      <c r="JCR383" s="2"/>
      <c r="JCS383" s="2"/>
      <c r="JCT383" s="2"/>
      <c r="JCU383" s="2"/>
      <c r="JCV383" s="2"/>
      <c r="JCW383" s="2"/>
      <c r="JCX383" s="2"/>
      <c r="JCY383" s="2"/>
      <c r="JCZ383" s="2"/>
      <c r="JDA383" s="2"/>
      <c r="JDB383" s="2"/>
      <c r="JDC383" s="2"/>
      <c r="JDD383" s="2"/>
      <c r="JDE383" s="2"/>
      <c r="JDF383" s="2"/>
      <c r="JDG383" s="2"/>
      <c r="JDH383" s="2"/>
      <c r="JDI383" s="2"/>
      <c r="JDJ383" s="2"/>
      <c r="JDK383" s="2"/>
      <c r="JDL383" s="2"/>
      <c r="JDM383" s="2"/>
      <c r="JDN383" s="2"/>
      <c r="JDO383" s="2"/>
      <c r="JDP383" s="2"/>
      <c r="JDQ383" s="2"/>
      <c r="JDR383" s="2"/>
      <c r="JDS383" s="2"/>
      <c r="JDT383" s="2"/>
      <c r="JDU383" s="2"/>
      <c r="JDV383" s="2"/>
      <c r="JDW383" s="2"/>
      <c r="JDX383" s="2"/>
      <c r="JDY383" s="2"/>
      <c r="JDZ383" s="2"/>
      <c r="JEA383" s="2"/>
      <c r="JEB383" s="2"/>
      <c r="JEC383" s="2"/>
      <c r="JED383" s="2"/>
      <c r="JEE383" s="2"/>
      <c r="JEF383" s="2"/>
      <c r="JEG383" s="2"/>
      <c r="JEH383" s="2"/>
      <c r="JEI383" s="2"/>
      <c r="JEJ383" s="2"/>
      <c r="JEK383" s="2"/>
      <c r="JEL383" s="2"/>
      <c r="JEM383" s="2"/>
      <c r="JEN383" s="2"/>
      <c r="JEO383" s="2"/>
      <c r="JEP383" s="2"/>
      <c r="JEQ383" s="2"/>
      <c r="JER383" s="2"/>
      <c r="JES383" s="2"/>
      <c r="JET383" s="2"/>
      <c r="JEU383" s="2"/>
      <c r="JEV383" s="2"/>
      <c r="JEW383" s="2"/>
      <c r="JEX383" s="2"/>
      <c r="JEY383" s="2"/>
      <c r="JEZ383" s="2"/>
      <c r="JFA383" s="2"/>
      <c r="JFB383" s="2"/>
      <c r="JFC383" s="2"/>
      <c r="JFD383" s="2"/>
      <c r="JFE383" s="2"/>
      <c r="JFF383" s="2"/>
      <c r="JFG383" s="2"/>
      <c r="JFH383" s="2"/>
      <c r="JFI383" s="2"/>
      <c r="JFJ383" s="2"/>
      <c r="JFK383" s="2"/>
      <c r="JFL383" s="2"/>
      <c r="JFM383" s="2"/>
      <c r="JFN383" s="2"/>
      <c r="JFO383" s="2"/>
      <c r="JFP383" s="2"/>
      <c r="JFQ383" s="2"/>
      <c r="JFR383" s="2"/>
      <c r="JFS383" s="2"/>
      <c r="JFT383" s="2"/>
      <c r="JFU383" s="2"/>
      <c r="JFV383" s="2"/>
      <c r="JFW383" s="2"/>
      <c r="JFX383" s="2"/>
      <c r="JFY383" s="2"/>
      <c r="JFZ383" s="2"/>
      <c r="JGA383" s="2"/>
      <c r="JGB383" s="2"/>
      <c r="JGC383" s="2"/>
      <c r="JGD383" s="2"/>
      <c r="JGE383" s="2"/>
      <c r="JGF383" s="2"/>
      <c r="JGG383" s="2"/>
      <c r="JGH383" s="2"/>
      <c r="JGI383" s="2"/>
      <c r="JGJ383" s="2"/>
      <c r="JGK383" s="2"/>
      <c r="JGL383" s="2"/>
      <c r="JGM383" s="2"/>
      <c r="JGN383" s="2"/>
      <c r="JGO383" s="2"/>
      <c r="JGP383" s="2"/>
      <c r="JGQ383" s="2"/>
      <c r="JGR383" s="2"/>
      <c r="JGS383" s="2"/>
      <c r="JGT383" s="2"/>
      <c r="JGU383" s="2"/>
      <c r="JGV383" s="2"/>
      <c r="JGW383" s="2"/>
      <c r="JGX383" s="2"/>
      <c r="JGY383" s="2"/>
      <c r="JGZ383" s="2"/>
      <c r="JHA383" s="2"/>
      <c r="JHB383" s="2"/>
      <c r="JHC383" s="2"/>
      <c r="JHD383" s="2"/>
      <c r="JHE383" s="2"/>
      <c r="JHF383" s="2"/>
      <c r="JHG383" s="2"/>
      <c r="JHH383" s="2"/>
      <c r="JHI383" s="2"/>
      <c r="JHJ383" s="2"/>
      <c r="JHK383" s="2"/>
      <c r="JHL383" s="2"/>
      <c r="JHM383" s="2"/>
      <c r="JHN383" s="2"/>
      <c r="JHO383" s="2"/>
      <c r="JHP383" s="2"/>
      <c r="JHQ383" s="2"/>
      <c r="JHR383" s="2"/>
      <c r="JHS383" s="2"/>
      <c r="JHT383" s="2"/>
      <c r="JHU383" s="2"/>
      <c r="JHV383" s="2"/>
      <c r="JHW383" s="2"/>
      <c r="JHX383" s="2"/>
      <c r="JHY383" s="2"/>
      <c r="JHZ383" s="2"/>
      <c r="JIA383" s="2"/>
      <c r="JIB383" s="2"/>
      <c r="JIC383" s="2"/>
      <c r="JID383" s="2"/>
      <c r="JIE383" s="2"/>
      <c r="JIF383" s="2"/>
      <c r="JIG383" s="2"/>
      <c r="JIH383" s="2"/>
      <c r="JII383" s="2"/>
      <c r="JIJ383" s="2"/>
      <c r="JIK383" s="2"/>
      <c r="JIL383" s="2"/>
      <c r="JIM383" s="2"/>
      <c r="JIN383" s="2"/>
      <c r="JIO383" s="2"/>
      <c r="JIP383" s="2"/>
      <c r="JIQ383" s="2"/>
      <c r="JIR383" s="2"/>
      <c r="JIS383" s="2"/>
      <c r="JIT383" s="2"/>
      <c r="JIU383" s="2"/>
      <c r="JIV383" s="2"/>
      <c r="JIW383" s="2"/>
      <c r="JIX383" s="2"/>
      <c r="JIY383" s="2"/>
      <c r="JIZ383" s="2"/>
      <c r="JJA383" s="2"/>
      <c r="JJB383" s="2"/>
      <c r="JJC383" s="2"/>
      <c r="JJD383" s="2"/>
      <c r="JJE383" s="2"/>
      <c r="JJF383" s="2"/>
      <c r="JJG383" s="2"/>
      <c r="JJH383" s="2"/>
      <c r="JJI383" s="2"/>
      <c r="JJJ383" s="2"/>
      <c r="JJK383" s="2"/>
      <c r="JJL383" s="2"/>
      <c r="JJM383" s="2"/>
      <c r="JJN383" s="2"/>
      <c r="JJO383" s="2"/>
      <c r="JJP383" s="2"/>
      <c r="JJQ383" s="2"/>
      <c r="JJR383" s="2"/>
      <c r="JJS383" s="2"/>
      <c r="JJT383" s="2"/>
      <c r="JJU383" s="2"/>
      <c r="JJV383" s="2"/>
      <c r="JJW383" s="2"/>
      <c r="JJX383" s="2"/>
      <c r="JJY383" s="2"/>
      <c r="JJZ383" s="2"/>
      <c r="JKA383" s="2"/>
      <c r="JKB383" s="2"/>
      <c r="JKC383" s="2"/>
      <c r="JKD383" s="2"/>
      <c r="JKE383" s="2"/>
      <c r="JKF383" s="2"/>
      <c r="JKG383" s="2"/>
      <c r="JKH383" s="2"/>
      <c r="JKI383" s="2"/>
      <c r="JKJ383" s="2"/>
      <c r="JKK383" s="2"/>
      <c r="JKL383" s="2"/>
      <c r="JKM383" s="2"/>
      <c r="JKN383" s="2"/>
      <c r="JKO383" s="2"/>
      <c r="JKP383" s="2"/>
      <c r="JKQ383" s="2"/>
      <c r="JKR383" s="2"/>
      <c r="JKS383" s="2"/>
      <c r="JKT383" s="2"/>
      <c r="JKU383" s="2"/>
      <c r="JKV383" s="2"/>
      <c r="JKW383" s="2"/>
      <c r="JKX383" s="2"/>
      <c r="JKY383" s="2"/>
      <c r="JKZ383" s="2"/>
      <c r="JLA383" s="2"/>
      <c r="JLB383" s="2"/>
      <c r="JLC383" s="2"/>
      <c r="JLD383" s="2"/>
      <c r="JLE383" s="2"/>
      <c r="JLF383" s="2"/>
      <c r="JLG383" s="2"/>
      <c r="JLH383" s="2"/>
      <c r="JLI383" s="2"/>
      <c r="JLJ383" s="2"/>
      <c r="JLK383" s="2"/>
      <c r="JLL383" s="2"/>
      <c r="JLM383" s="2"/>
      <c r="JLN383" s="2"/>
      <c r="JLO383" s="2"/>
      <c r="JLP383" s="2"/>
      <c r="JLQ383" s="2"/>
      <c r="JLR383" s="2"/>
      <c r="JLS383" s="2"/>
      <c r="JLT383" s="2"/>
      <c r="JLU383" s="2"/>
      <c r="JLV383" s="2"/>
      <c r="JLW383" s="2"/>
      <c r="JLX383" s="2"/>
      <c r="JLY383" s="2"/>
      <c r="JLZ383" s="2"/>
      <c r="JMA383" s="2"/>
      <c r="JMB383" s="2"/>
      <c r="JMC383" s="2"/>
      <c r="JMD383" s="2"/>
      <c r="JME383" s="2"/>
      <c r="JMF383" s="2"/>
      <c r="JMG383" s="2"/>
      <c r="JMH383" s="2"/>
      <c r="JMI383" s="2"/>
      <c r="JMJ383" s="2"/>
      <c r="JMK383" s="2"/>
      <c r="JML383" s="2"/>
      <c r="JMM383" s="2"/>
      <c r="JMN383" s="2"/>
      <c r="JMO383" s="2"/>
      <c r="JMP383" s="2"/>
      <c r="JMQ383" s="2"/>
      <c r="JMR383" s="2"/>
      <c r="JMS383" s="2"/>
      <c r="JMT383" s="2"/>
      <c r="JMU383" s="2"/>
      <c r="JMV383" s="2"/>
      <c r="JMW383" s="2"/>
      <c r="JMX383" s="2"/>
      <c r="JMY383" s="2"/>
      <c r="JMZ383" s="2"/>
      <c r="JNA383" s="2"/>
      <c r="JNB383" s="2"/>
      <c r="JNC383" s="2"/>
      <c r="JND383" s="2"/>
      <c r="JNE383" s="2"/>
      <c r="JNF383" s="2"/>
      <c r="JNG383" s="2"/>
      <c r="JNH383" s="2"/>
      <c r="JNI383" s="2"/>
      <c r="JNJ383" s="2"/>
      <c r="JNK383" s="2"/>
      <c r="JNL383" s="2"/>
      <c r="JNM383" s="2"/>
      <c r="JNN383" s="2"/>
      <c r="JNO383" s="2"/>
      <c r="JNP383" s="2"/>
      <c r="JNQ383" s="2"/>
      <c r="JNR383" s="2"/>
      <c r="JNS383" s="2"/>
      <c r="JNT383" s="2"/>
      <c r="JNU383" s="2"/>
      <c r="JNV383" s="2"/>
      <c r="JNW383" s="2"/>
      <c r="JNX383" s="2"/>
      <c r="JNY383" s="2"/>
      <c r="JNZ383" s="2"/>
      <c r="JOA383" s="2"/>
      <c r="JOB383" s="2"/>
      <c r="JOC383" s="2"/>
      <c r="JOD383" s="2"/>
      <c r="JOE383" s="2"/>
      <c r="JOF383" s="2"/>
      <c r="JOG383" s="2"/>
      <c r="JOH383" s="2"/>
      <c r="JOI383" s="2"/>
      <c r="JOJ383" s="2"/>
      <c r="JOK383" s="2"/>
      <c r="JOL383" s="2"/>
      <c r="JOM383" s="2"/>
      <c r="JON383" s="2"/>
      <c r="JOO383" s="2"/>
      <c r="JOP383" s="2"/>
      <c r="JOQ383" s="2"/>
      <c r="JOR383" s="2"/>
      <c r="JOS383" s="2"/>
      <c r="JOT383" s="2"/>
      <c r="JOU383" s="2"/>
      <c r="JOV383" s="2"/>
      <c r="JOW383" s="2"/>
      <c r="JOX383" s="2"/>
      <c r="JOY383" s="2"/>
      <c r="JOZ383" s="2"/>
      <c r="JPA383" s="2"/>
      <c r="JPB383" s="2"/>
      <c r="JPC383" s="2"/>
      <c r="JPD383" s="2"/>
      <c r="JPE383" s="2"/>
      <c r="JPF383" s="2"/>
      <c r="JPG383" s="2"/>
      <c r="JPH383" s="2"/>
      <c r="JPI383" s="2"/>
      <c r="JPJ383" s="2"/>
      <c r="JPK383" s="2"/>
      <c r="JPL383" s="2"/>
      <c r="JPM383" s="2"/>
      <c r="JPN383" s="2"/>
      <c r="JPO383" s="2"/>
      <c r="JPP383" s="2"/>
      <c r="JPQ383" s="2"/>
      <c r="JPR383" s="2"/>
      <c r="JPS383" s="2"/>
      <c r="JPT383" s="2"/>
      <c r="JPU383" s="2"/>
      <c r="JPV383" s="2"/>
      <c r="JPW383" s="2"/>
      <c r="JPX383" s="2"/>
      <c r="JPY383" s="2"/>
      <c r="JPZ383" s="2"/>
      <c r="JQA383" s="2"/>
      <c r="JQB383" s="2"/>
      <c r="JQC383" s="2"/>
      <c r="JQD383" s="2"/>
      <c r="JQE383" s="2"/>
      <c r="JQF383" s="2"/>
      <c r="JQG383" s="2"/>
      <c r="JQH383" s="2"/>
      <c r="JQI383" s="2"/>
      <c r="JQJ383" s="2"/>
      <c r="JQK383" s="2"/>
      <c r="JQL383" s="2"/>
      <c r="JQM383" s="2"/>
      <c r="JQN383" s="2"/>
      <c r="JQO383" s="2"/>
      <c r="JQP383" s="2"/>
      <c r="JQQ383" s="2"/>
      <c r="JQR383" s="2"/>
      <c r="JQS383" s="2"/>
      <c r="JQT383" s="2"/>
      <c r="JQU383" s="2"/>
      <c r="JQV383" s="2"/>
      <c r="JQW383" s="2"/>
      <c r="JQX383" s="2"/>
      <c r="JQY383" s="2"/>
      <c r="JQZ383" s="2"/>
      <c r="JRA383" s="2"/>
      <c r="JRB383" s="2"/>
      <c r="JRC383" s="2"/>
      <c r="JRD383" s="2"/>
      <c r="JRE383" s="2"/>
      <c r="JRF383" s="2"/>
      <c r="JRG383" s="2"/>
      <c r="JRH383" s="2"/>
      <c r="JRI383" s="2"/>
      <c r="JRJ383" s="2"/>
      <c r="JRK383" s="2"/>
      <c r="JRL383" s="2"/>
      <c r="JRM383" s="2"/>
      <c r="JRN383" s="2"/>
      <c r="JRO383" s="2"/>
      <c r="JRP383" s="2"/>
      <c r="JRQ383" s="2"/>
      <c r="JRR383" s="2"/>
      <c r="JRS383" s="2"/>
      <c r="JRT383" s="2"/>
      <c r="JRU383" s="2"/>
      <c r="JRV383" s="2"/>
      <c r="JRW383" s="2"/>
      <c r="JRX383" s="2"/>
      <c r="JRY383" s="2"/>
      <c r="JRZ383" s="2"/>
      <c r="JSA383" s="2"/>
      <c r="JSB383" s="2"/>
      <c r="JSC383" s="2"/>
      <c r="JSD383" s="2"/>
      <c r="JSE383" s="2"/>
      <c r="JSF383" s="2"/>
      <c r="JSG383" s="2"/>
      <c r="JSH383" s="2"/>
      <c r="JSI383" s="2"/>
      <c r="JSJ383" s="2"/>
      <c r="JSK383" s="2"/>
      <c r="JSL383" s="2"/>
      <c r="JSM383" s="2"/>
      <c r="JSN383" s="2"/>
      <c r="JSO383" s="2"/>
      <c r="JSP383" s="2"/>
      <c r="JSQ383" s="2"/>
      <c r="JSR383" s="2"/>
      <c r="JSS383" s="2"/>
      <c r="JST383" s="2"/>
      <c r="JSU383" s="2"/>
      <c r="JSV383" s="2"/>
      <c r="JSW383" s="2"/>
      <c r="JSX383" s="2"/>
      <c r="JSY383" s="2"/>
      <c r="JSZ383" s="2"/>
      <c r="JTA383" s="2"/>
      <c r="JTB383" s="2"/>
      <c r="JTC383" s="2"/>
      <c r="JTD383" s="2"/>
      <c r="JTE383" s="2"/>
      <c r="JTF383" s="2"/>
      <c r="JTG383" s="2"/>
      <c r="JTH383" s="2"/>
      <c r="JTI383" s="2"/>
      <c r="JTJ383" s="2"/>
      <c r="JTK383" s="2"/>
      <c r="JTL383" s="2"/>
      <c r="JTM383" s="2"/>
      <c r="JTN383" s="2"/>
      <c r="JTO383" s="2"/>
      <c r="JTP383" s="2"/>
      <c r="JTQ383" s="2"/>
      <c r="JTR383" s="2"/>
      <c r="JTS383" s="2"/>
      <c r="JTT383" s="2"/>
      <c r="JTU383" s="2"/>
      <c r="JTV383" s="2"/>
      <c r="JTW383" s="2"/>
      <c r="JTX383" s="2"/>
      <c r="JTY383" s="2"/>
      <c r="JTZ383" s="2"/>
      <c r="JUA383" s="2"/>
      <c r="JUB383" s="2"/>
      <c r="JUC383" s="2"/>
      <c r="JUD383" s="2"/>
      <c r="JUE383" s="2"/>
      <c r="JUF383" s="2"/>
      <c r="JUG383" s="2"/>
      <c r="JUH383" s="2"/>
      <c r="JUI383" s="2"/>
      <c r="JUJ383" s="2"/>
      <c r="JUK383" s="2"/>
      <c r="JUL383" s="2"/>
      <c r="JUM383" s="2"/>
      <c r="JUN383" s="2"/>
      <c r="JUO383" s="2"/>
      <c r="JUP383" s="2"/>
      <c r="JUQ383" s="2"/>
      <c r="JUR383" s="2"/>
      <c r="JUS383" s="2"/>
      <c r="JUT383" s="2"/>
      <c r="JUU383" s="2"/>
      <c r="JUV383" s="2"/>
      <c r="JUW383" s="2"/>
      <c r="JUX383" s="2"/>
      <c r="JUY383" s="2"/>
      <c r="JUZ383" s="2"/>
      <c r="JVA383" s="2"/>
      <c r="JVB383" s="2"/>
      <c r="JVC383" s="2"/>
      <c r="JVD383" s="2"/>
      <c r="JVE383" s="2"/>
      <c r="JVF383" s="2"/>
      <c r="JVG383" s="2"/>
      <c r="JVH383" s="2"/>
      <c r="JVI383" s="2"/>
      <c r="JVJ383" s="2"/>
      <c r="JVK383" s="2"/>
      <c r="JVL383" s="2"/>
      <c r="JVM383" s="2"/>
      <c r="JVN383" s="2"/>
      <c r="JVO383" s="2"/>
      <c r="JVP383" s="2"/>
      <c r="JVQ383" s="2"/>
      <c r="JVR383" s="2"/>
      <c r="JVS383" s="2"/>
      <c r="JVT383" s="2"/>
      <c r="JVU383" s="2"/>
      <c r="JVV383" s="2"/>
      <c r="JVW383" s="2"/>
      <c r="JVX383" s="2"/>
      <c r="JVY383" s="2"/>
      <c r="JVZ383" s="2"/>
      <c r="JWA383" s="2"/>
      <c r="JWB383" s="2"/>
      <c r="JWC383" s="2"/>
      <c r="JWD383" s="2"/>
      <c r="JWE383" s="2"/>
      <c r="JWF383" s="2"/>
      <c r="JWG383" s="2"/>
      <c r="JWH383" s="2"/>
      <c r="JWI383" s="2"/>
      <c r="JWJ383" s="2"/>
      <c r="JWK383" s="2"/>
      <c r="JWL383" s="2"/>
      <c r="JWM383" s="2"/>
      <c r="JWN383" s="2"/>
      <c r="JWO383" s="2"/>
      <c r="JWP383" s="2"/>
      <c r="JWQ383" s="2"/>
      <c r="JWR383" s="2"/>
      <c r="JWS383" s="2"/>
      <c r="JWT383" s="2"/>
      <c r="JWU383" s="2"/>
      <c r="JWV383" s="2"/>
      <c r="JWW383" s="2"/>
      <c r="JWX383" s="2"/>
      <c r="JWY383" s="2"/>
      <c r="JWZ383" s="2"/>
      <c r="JXA383" s="2"/>
      <c r="JXB383" s="2"/>
      <c r="JXC383" s="2"/>
      <c r="JXD383" s="2"/>
      <c r="JXE383" s="2"/>
      <c r="JXF383" s="2"/>
      <c r="JXG383" s="2"/>
      <c r="JXH383" s="2"/>
      <c r="JXI383" s="2"/>
      <c r="JXJ383" s="2"/>
      <c r="JXK383" s="2"/>
      <c r="JXL383" s="2"/>
      <c r="JXM383" s="2"/>
      <c r="JXN383" s="2"/>
      <c r="JXO383" s="2"/>
      <c r="JXP383" s="2"/>
      <c r="JXQ383" s="2"/>
      <c r="JXR383" s="2"/>
      <c r="JXS383" s="2"/>
      <c r="JXT383" s="2"/>
      <c r="JXU383" s="2"/>
      <c r="JXV383" s="2"/>
      <c r="JXW383" s="2"/>
      <c r="JXX383" s="2"/>
      <c r="JXY383" s="2"/>
      <c r="JXZ383" s="2"/>
      <c r="JYA383" s="2"/>
      <c r="JYB383" s="2"/>
      <c r="JYC383" s="2"/>
      <c r="JYD383" s="2"/>
      <c r="JYE383" s="2"/>
      <c r="JYF383" s="2"/>
      <c r="JYG383" s="2"/>
      <c r="JYH383" s="2"/>
      <c r="JYI383" s="2"/>
      <c r="JYJ383" s="2"/>
      <c r="JYK383" s="2"/>
      <c r="JYL383" s="2"/>
      <c r="JYM383" s="2"/>
      <c r="JYN383" s="2"/>
      <c r="JYO383" s="2"/>
      <c r="JYP383" s="2"/>
      <c r="JYQ383" s="2"/>
      <c r="JYR383" s="2"/>
      <c r="JYS383" s="2"/>
      <c r="JYT383" s="2"/>
      <c r="JYU383" s="2"/>
      <c r="JYV383" s="2"/>
      <c r="JYW383" s="2"/>
      <c r="JYX383" s="2"/>
      <c r="JYY383" s="2"/>
      <c r="JYZ383" s="2"/>
      <c r="JZA383" s="2"/>
      <c r="JZB383" s="2"/>
      <c r="JZC383" s="2"/>
      <c r="JZD383" s="2"/>
      <c r="JZE383" s="2"/>
      <c r="JZF383" s="2"/>
      <c r="JZG383" s="2"/>
      <c r="JZH383" s="2"/>
      <c r="JZI383" s="2"/>
      <c r="JZJ383" s="2"/>
      <c r="JZK383" s="2"/>
      <c r="JZL383" s="2"/>
      <c r="JZM383" s="2"/>
      <c r="JZN383" s="2"/>
      <c r="JZO383" s="2"/>
      <c r="JZP383" s="2"/>
      <c r="JZQ383" s="2"/>
      <c r="JZR383" s="2"/>
      <c r="JZS383" s="2"/>
      <c r="JZT383" s="2"/>
      <c r="JZU383" s="2"/>
      <c r="JZV383" s="2"/>
      <c r="JZW383" s="2"/>
      <c r="JZX383" s="2"/>
      <c r="JZY383" s="2"/>
      <c r="JZZ383" s="2"/>
      <c r="KAA383" s="2"/>
      <c r="KAB383" s="2"/>
      <c r="KAC383" s="2"/>
      <c r="KAD383" s="2"/>
      <c r="KAE383" s="2"/>
      <c r="KAF383" s="2"/>
      <c r="KAG383" s="2"/>
      <c r="KAH383" s="2"/>
      <c r="KAI383" s="2"/>
      <c r="KAJ383" s="2"/>
      <c r="KAK383" s="2"/>
      <c r="KAL383" s="2"/>
      <c r="KAM383" s="2"/>
      <c r="KAN383" s="2"/>
      <c r="KAO383" s="2"/>
      <c r="KAP383" s="2"/>
      <c r="KAQ383" s="2"/>
      <c r="KAR383" s="2"/>
      <c r="KAS383" s="2"/>
      <c r="KAT383" s="2"/>
      <c r="KAU383" s="2"/>
      <c r="KAV383" s="2"/>
      <c r="KAW383" s="2"/>
      <c r="KAX383" s="2"/>
      <c r="KAY383" s="2"/>
      <c r="KAZ383" s="2"/>
      <c r="KBA383" s="2"/>
      <c r="KBB383" s="2"/>
      <c r="KBC383" s="2"/>
      <c r="KBD383" s="2"/>
      <c r="KBE383" s="2"/>
      <c r="KBF383" s="2"/>
      <c r="KBG383" s="2"/>
      <c r="KBH383" s="2"/>
      <c r="KBI383" s="2"/>
      <c r="KBJ383" s="2"/>
      <c r="KBK383" s="2"/>
      <c r="KBL383" s="2"/>
      <c r="KBM383" s="2"/>
      <c r="KBN383" s="2"/>
      <c r="KBO383" s="2"/>
      <c r="KBP383" s="2"/>
      <c r="KBQ383" s="2"/>
      <c r="KBR383" s="2"/>
      <c r="KBS383" s="2"/>
      <c r="KBT383" s="2"/>
      <c r="KBU383" s="2"/>
      <c r="KBV383" s="2"/>
      <c r="KBW383" s="2"/>
      <c r="KBX383" s="2"/>
      <c r="KBY383" s="2"/>
      <c r="KBZ383" s="2"/>
      <c r="KCA383" s="2"/>
      <c r="KCB383" s="2"/>
      <c r="KCC383" s="2"/>
      <c r="KCD383" s="2"/>
      <c r="KCE383" s="2"/>
      <c r="KCF383" s="2"/>
      <c r="KCG383" s="2"/>
      <c r="KCH383" s="2"/>
      <c r="KCI383" s="2"/>
      <c r="KCJ383" s="2"/>
      <c r="KCK383" s="2"/>
      <c r="KCL383" s="2"/>
      <c r="KCM383" s="2"/>
      <c r="KCN383" s="2"/>
      <c r="KCO383" s="2"/>
      <c r="KCP383" s="2"/>
      <c r="KCQ383" s="2"/>
      <c r="KCR383" s="2"/>
      <c r="KCS383" s="2"/>
      <c r="KCT383" s="2"/>
      <c r="KCU383" s="2"/>
      <c r="KCV383" s="2"/>
      <c r="KCW383" s="2"/>
      <c r="KCX383" s="2"/>
      <c r="KCY383" s="2"/>
      <c r="KCZ383" s="2"/>
      <c r="KDA383" s="2"/>
      <c r="KDB383" s="2"/>
      <c r="KDC383" s="2"/>
      <c r="KDD383" s="2"/>
      <c r="KDE383" s="2"/>
      <c r="KDF383" s="2"/>
      <c r="KDG383" s="2"/>
      <c r="KDH383" s="2"/>
      <c r="KDI383" s="2"/>
      <c r="KDJ383" s="2"/>
      <c r="KDK383" s="2"/>
      <c r="KDL383" s="2"/>
      <c r="KDM383" s="2"/>
      <c r="KDN383" s="2"/>
      <c r="KDO383" s="2"/>
      <c r="KDP383" s="2"/>
      <c r="KDQ383" s="2"/>
      <c r="KDR383" s="2"/>
      <c r="KDS383" s="2"/>
      <c r="KDT383" s="2"/>
      <c r="KDU383" s="2"/>
      <c r="KDV383" s="2"/>
      <c r="KDW383" s="2"/>
      <c r="KDX383" s="2"/>
      <c r="KDY383" s="2"/>
      <c r="KDZ383" s="2"/>
      <c r="KEA383" s="2"/>
      <c r="KEB383" s="2"/>
      <c r="KEC383" s="2"/>
      <c r="KED383" s="2"/>
      <c r="KEE383" s="2"/>
      <c r="KEF383" s="2"/>
      <c r="KEG383" s="2"/>
      <c r="KEH383" s="2"/>
      <c r="KEI383" s="2"/>
      <c r="KEJ383" s="2"/>
      <c r="KEK383" s="2"/>
      <c r="KEL383" s="2"/>
      <c r="KEM383" s="2"/>
      <c r="KEN383" s="2"/>
      <c r="KEO383" s="2"/>
      <c r="KEP383" s="2"/>
      <c r="KEQ383" s="2"/>
      <c r="KER383" s="2"/>
      <c r="KES383" s="2"/>
      <c r="KET383" s="2"/>
      <c r="KEU383" s="2"/>
      <c r="KEV383" s="2"/>
      <c r="KEW383" s="2"/>
      <c r="KEX383" s="2"/>
      <c r="KEY383" s="2"/>
      <c r="KEZ383" s="2"/>
      <c r="KFA383" s="2"/>
      <c r="KFB383" s="2"/>
      <c r="KFC383" s="2"/>
      <c r="KFD383" s="2"/>
      <c r="KFE383" s="2"/>
      <c r="KFF383" s="2"/>
      <c r="KFG383" s="2"/>
      <c r="KFH383" s="2"/>
      <c r="KFI383" s="2"/>
      <c r="KFJ383" s="2"/>
      <c r="KFK383" s="2"/>
      <c r="KFL383" s="2"/>
      <c r="KFM383" s="2"/>
      <c r="KFN383" s="2"/>
      <c r="KFO383" s="2"/>
      <c r="KFP383" s="2"/>
      <c r="KFQ383" s="2"/>
      <c r="KFR383" s="2"/>
      <c r="KFS383" s="2"/>
      <c r="KFT383" s="2"/>
      <c r="KFU383" s="2"/>
      <c r="KFV383" s="2"/>
      <c r="KFW383" s="2"/>
      <c r="KFX383" s="2"/>
      <c r="KFY383" s="2"/>
      <c r="KFZ383" s="2"/>
      <c r="KGA383" s="2"/>
      <c r="KGB383" s="2"/>
      <c r="KGC383" s="2"/>
      <c r="KGD383" s="2"/>
      <c r="KGE383" s="2"/>
      <c r="KGF383" s="2"/>
      <c r="KGG383" s="2"/>
      <c r="KGH383" s="2"/>
      <c r="KGI383" s="2"/>
      <c r="KGJ383" s="2"/>
      <c r="KGK383" s="2"/>
      <c r="KGL383" s="2"/>
      <c r="KGM383" s="2"/>
      <c r="KGN383" s="2"/>
      <c r="KGO383" s="2"/>
      <c r="KGP383" s="2"/>
      <c r="KGQ383" s="2"/>
      <c r="KGR383" s="2"/>
      <c r="KGS383" s="2"/>
      <c r="KGT383" s="2"/>
      <c r="KGU383" s="2"/>
      <c r="KGV383" s="2"/>
      <c r="KGW383" s="2"/>
      <c r="KGX383" s="2"/>
      <c r="KGY383" s="2"/>
      <c r="KGZ383" s="2"/>
      <c r="KHA383" s="2"/>
      <c r="KHB383" s="2"/>
      <c r="KHC383" s="2"/>
      <c r="KHD383" s="2"/>
      <c r="KHE383" s="2"/>
      <c r="KHF383" s="2"/>
      <c r="KHG383" s="2"/>
      <c r="KHH383" s="2"/>
      <c r="KHI383" s="2"/>
      <c r="KHJ383" s="2"/>
      <c r="KHK383" s="2"/>
      <c r="KHL383" s="2"/>
      <c r="KHM383" s="2"/>
      <c r="KHN383" s="2"/>
      <c r="KHO383" s="2"/>
      <c r="KHP383" s="2"/>
      <c r="KHQ383" s="2"/>
      <c r="KHR383" s="2"/>
      <c r="KHS383" s="2"/>
      <c r="KHT383" s="2"/>
      <c r="KHU383" s="2"/>
      <c r="KHV383" s="2"/>
      <c r="KHW383" s="2"/>
      <c r="KHX383" s="2"/>
      <c r="KHY383" s="2"/>
      <c r="KHZ383" s="2"/>
      <c r="KIA383" s="2"/>
      <c r="KIB383" s="2"/>
      <c r="KIC383" s="2"/>
      <c r="KID383" s="2"/>
      <c r="KIE383" s="2"/>
      <c r="KIF383" s="2"/>
      <c r="KIG383" s="2"/>
      <c r="KIH383" s="2"/>
      <c r="KII383" s="2"/>
      <c r="KIJ383" s="2"/>
      <c r="KIK383" s="2"/>
      <c r="KIL383" s="2"/>
      <c r="KIM383" s="2"/>
      <c r="KIN383" s="2"/>
      <c r="KIO383" s="2"/>
      <c r="KIP383" s="2"/>
      <c r="KIQ383" s="2"/>
      <c r="KIR383" s="2"/>
      <c r="KIS383" s="2"/>
      <c r="KIT383" s="2"/>
      <c r="KIU383" s="2"/>
      <c r="KIV383" s="2"/>
      <c r="KIW383" s="2"/>
      <c r="KIX383" s="2"/>
      <c r="KIY383" s="2"/>
      <c r="KIZ383" s="2"/>
      <c r="KJA383" s="2"/>
      <c r="KJB383" s="2"/>
      <c r="KJC383" s="2"/>
      <c r="KJD383" s="2"/>
      <c r="KJE383" s="2"/>
      <c r="KJF383" s="2"/>
      <c r="KJG383" s="2"/>
      <c r="KJH383" s="2"/>
      <c r="KJI383" s="2"/>
      <c r="KJJ383" s="2"/>
      <c r="KJK383" s="2"/>
      <c r="KJL383" s="2"/>
      <c r="KJM383" s="2"/>
      <c r="KJN383" s="2"/>
      <c r="KJO383" s="2"/>
      <c r="KJP383" s="2"/>
      <c r="KJQ383" s="2"/>
      <c r="KJR383" s="2"/>
      <c r="KJS383" s="2"/>
      <c r="KJT383" s="2"/>
      <c r="KJU383" s="2"/>
      <c r="KJV383" s="2"/>
      <c r="KJW383" s="2"/>
      <c r="KJX383" s="2"/>
      <c r="KJY383" s="2"/>
      <c r="KJZ383" s="2"/>
      <c r="KKA383" s="2"/>
      <c r="KKB383" s="2"/>
      <c r="KKC383" s="2"/>
      <c r="KKD383" s="2"/>
      <c r="KKE383" s="2"/>
      <c r="KKF383" s="2"/>
      <c r="KKG383" s="2"/>
      <c r="KKH383" s="2"/>
      <c r="KKI383" s="2"/>
      <c r="KKJ383" s="2"/>
      <c r="KKK383" s="2"/>
      <c r="KKL383" s="2"/>
      <c r="KKM383" s="2"/>
      <c r="KKN383" s="2"/>
      <c r="KKO383" s="2"/>
      <c r="KKP383" s="2"/>
      <c r="KKQ383" s="2"/>
      <c r="KKR383" s="2"/>
      <c r="KKS383" s="2"/>
      <c r="KKT383" s="2"/>
      <c r="KKU383" s="2"/>
      <c r="KKV383" s="2"/>
      <c r="KKW383" s="2"/>
      <c r="KKX383" s="2"/>
      <c r="KKY383" s="2"/>
      <c r="KKZ383" s="2"/>
      <c r="KLA383" s="2"/>
      <c r="KLB383" s="2"/>
      <c r="KLC383" s="2"/>
      <c r="KLD383" s="2"/>
      <c r="KLE383" s="2"/>
      <c r="KLF383" s="2"/>
      <c r="KLG383" s="2"/>
      <c r="KLH383" s="2"/>
      <c r="KLI383" s="2"/>
      <c r="KLJ383" s="2"/>
      <c r="KLK383" s="2"/>
      <c r="KLL383" s="2"/>
      <c r="KLM383" s="2"/>
      <c r="KLN383" s="2"/>
      <c r="KLO383" s="2"/>
      <c r="KLP383" s="2"/>
      <c r="KLQ383" s="2"/>
      <c r="KLR383" s="2"/>
      <c r="KLS383" s="2"/>
      <c r="KLT383" s="2"/>
      <c r="KLU383" s="2"/>
      <c r="KLV383" s="2"/>
      <c r="KLW383" s="2"/>
      <c r="KLX383" s="2"/>
      <c r="KLY383" s="2"/>
      <c r="KLZ383" s="2"/>
      <c r="KMA383" s="2"/>
      <c r="KMB383" s="2"/>
      <c r="KMC383" s="2"/>
      <c r="KMD383" s="2"/>
      <c r="KME383" s="2"/>
      <c r="KMF383" s="2"/>
      <c r="KMG383" s="2"/>
      <c r="KMH383" s="2"/>
      <c r="KMI383" s="2"/>
      <c r="KMJ383" s="2"/>
      <c r="KMK383" s="2"/>
      <c r="KML383" s="2"/>
      <c r="KMM383" s="2"/>
      <c r="KMN383" s="2"/>
      <c r="KMO383" s="2"/>
      <c r="KMP383" s="2"/>
      <c r="KMQ383" s="2"/>
      <c r="KMR383" s="2"/>
      <c r="KMS383" s="2"/>
      <c r="KMT383" s="2"/>
      <c r="KMU383" s="2"/>
      <c r="KMV383" s="2"/>
      <c r="KMW383" s="2"/>
      <c r="KMX383" s="2"/>
      <c r="KMY383" s="2"/>
      <c r="KMZ383" s="2"/>
      <c r="KNA383" s="2"/>
      <c r="KNB383" s="2"/>
      <c r="KNC383" s="2"/>
      <c r="KND383" s="2"/>
      <c r="KNE383" s="2"/>
      <c r="KNF383" s="2"/>
      <c r="KNG383" s="2"/>
      <c r="KNH383" s="2"/>
      <c r="KNI383" s="2"/>
      <c r="KNJ383" s="2"/>
      <c r="KNK383" s="2"/>
      <c r="KNL383" s="2"/>
      <c r="KNM383" s="2"/>
      <c r="KNN383" s="2"/>
      <c r="KNO383" s="2"/>
      <c r="KNP383" s="2"/>
      <c r="KNQ383" s="2"/>
      <c r="KNR383" s="2"/>
      <c r="KNS383" s="2"/>
      <c r="KNT383" s="2"/>
      <c r="KNU383" s="2"/>
      <c r="KNV383" s="2"/>
      <c r="KNW383" s="2"/>
      <c r="KNX383" s="2"/>
      <c r="KNY383" s="2"/>
      <c r="KNZ383" s="2"/>
      <c r="KOA383" s="2"/>
      <c r="KOB383" s="2"/>
      <c r="KOC383" s="2"/>
      <c r="KOD383" s="2"/>
      <c r="KOE383" s="2"/>
      <c r="KOF383" s="2"/>
      <c r="KOG383" s="2"/>
      <c r="KOH383" s="2"/>
      <c r="KOI383" s="2"/>
      <c r="KOJ383" s="2"/>
      <c r="KOK383" s="2"/>
      <c r="KOL383" s="2"/>
      <c r="KOM383" s="2"/>
      <c r="KON383" s="2"/>
      <c r="KOO383" s="2"/>
      <c r="KOP383" s="2"/>
      <c r="KOQ383" s="2"/>
      <c r="KOR383" s="2"/>
      <c r="KOS383" s="2"/>
      <c r="KOT383" s="2"/>
      <c r="KOU383" s="2"/>
      <c r="KOV383" s="2"/>
      <c r="KOW383" s="2"/>
      <c r="KOX383" s="2"/>
      <c r="KOY383" s="2"/>
      <c r="KOZ383" s="2"/>
      <c r="KPA383" s="2"/>
      <c r="KPB383" s="2"/>
      <c r="KPC383" s="2"/>
      <c r="KPD383" s="2"/>
      <c r="KPE383" s="2"/>
      <c r="KPF383" s="2"/>
      <c r="KPG383" s="2"/>
      <c r="KPH383" s="2"/>
      <c r="KPI383" s="2"/>
      <c r="KPJ383" s="2"/>
      <c r="KPK383" s="2"/>
      <c r="KPL383" s="2"/>
      <c r="KPM383" s="2"/>
      <c r="KPN383" s="2"/>
      <c r="KPO383" s="2"/>
      <c r="KPP383" s="2"/>
      <c r="KPQ383" s="2"/>
      <c r="KPR383" s="2"/>
      <c r="KPS383" s="2"/>
      <c r="KPT383" s="2"/>
      <c r="KPU383" s="2"/>
      <c r="KPV383" s="2"/>
      <c r="KPW383" s="2"/>
      <c r="KPX383" s="2"/>
      <c r="KPY383" s="2"/>
      <c r="KPZ383" s="2"/>
      <c r="KQA383" s="2"/>
      <c r="KQB383" s="2"/>
      <c r="KQC383" s="2"/>
      <c r="KQD383" s="2"/>
      <c r="KQE383" s="2"/>
      <c r="KQF383" s="2"/>
      <c r="KQG383" s="2"/>
      <c r="KQH383" s="2"/>
      <c r="KQI383" s="2"/>
      <c r="KQJ383" s="2"/>
      <c r="KQK383" s="2"/>
      <c r="KQL383" s="2"/>
      <c r="KQM383" s="2"/>
      <c r="KQN383" s="2"/>
      <c r="KQO383" s="2"/>
      <c r="KQP383" s="2"/>
      <c r="KQQ383" s="2"/>
      <c r="KQR383" s="2"/>
      <c r="KQS383" s="2"/>
      <c r="KQT383" s="2"/>
      <c r="KQU383" s="2"/>
      <c r="KQV383" s="2"/>
      <c r="KQW383" s="2"/>
      <c r="KQX383" s="2"/>
      <c r="KQY383" s="2"/>
      <c r="KQZ383" s="2"/>
      <c r="KRA383" s="2"/>
      <c r="KRB383" s="2"/>
      <c r="KRC383" s="2"/>
      <c r="KRD383" s="2"/>
      <c r="KRE383" s="2"/>
      <c r="KRF383" s="2"/>
      <c r="KRG383" s="2"/>
      <c r="KRH383" s="2"/>
      <c r="KRI383" s="2"/>
      <c r="KRJ383" s="2"/>
      <c r="KRK383" s="2"/>
      <c r="KRL383" s="2"/>
      <c r="KRM383" s="2"/>
      <c r="KRN383" s="2"/>
      <c r="KRO383" s="2"/>
      <c r="KRP383" s="2"/>
      <c r="KRQ383" s="2"/>
      <c r="KRR383" s="2"/>
      <c r="KRS383" s="2"/>
      <c r="KRT383" s="2"/>
      <c r="KRU383" s="2"/>
      <c r="KRV383" s="2"/>
      <c r="KRW383" s="2"/>
      <c r="KRX383" s="2"/>
      <c r="KRY383" s="2"/>
      <c r="KRZ383" s="2"/>
      <c r="KSA383" s="2"/>
      <c r="KSB383" s="2"/>
      <c r="KSC383" s="2"/>
      <c r="KSD383" s="2"/>
      <c r="KSE383" s="2"/>
      <c r="KSF383" s="2"/>
      <c r="KSG383" s="2"/>
      <c r="KSH383" s="2"/>
      <c r="KSI383" s="2"/>
      <c r="KSJ383" s="2"/>
      <c r="KSK383" s="2"/>
      <c r="KSL383" s="2"/>
      <c r="KSM383" s="2"/>
      <c r="KSN383" s="2"/>
      <c r="KSO383" s="2"/>
      <c r="KSP383" s="2"/>
      <c r="KSQ383" s="2"/>
      <c r="KSR383" s="2"/>
      <c r="KSS383" s="2"/>
      <c r="KST383" s="2"/>
      <c r="KSU383" s="2"/>
      <c r="KSV383" s="2"/>
      <c r="KSW383" s="2"/>
      <c r="KSX383" s="2"/>
      <c r="KSY383" s="2"/>
      <c r="KSZ383" s="2"/>
      <c r="KTA383" s="2"/>
      <c r="KTB383" s="2"/>
      <c r="KTC383" s="2"/>
      <c r="KTD383" s="2"/>
      <c r="KTE383" s="2"/>
      <c r="KTF383" s="2"/>
      <c r="KTG383" s="2"/>
      <c r="KTH383" s="2"/>
      <c r="KTI383" s="2"/>
      <c r="KTJ383" s="2"/>
      <c r="KTK383" s="2"/>
      <c r="KTL383" s="2"/>
      <c r="KTM383" s="2"/>
      <c r="KTN383" s="2"/>
      <c r="KTO383" s="2"/>
      <c r="KTP383" s="2"/>
      <c r="KTQ383" s="2"/>
      <c r="KTR383" s="2"/>
      <c r="KTS383" s="2"/>
      <c r="KTT383" s="2"/>
      <c r="KTU383" s="2"/>
      <c r="KTV383" s="2"/>
      <c r="KTW383" s="2"/>
      <c r="KTX383" s="2"/>
      <c r="KTY383" s="2"/>
      <c r="KTZ383" s="2"/>
      <c r="KUA383" s="2"/>
      <c r="KUB383" s="2"/>
      <c r="KUC383" s="2"/>
      <c r="KUD383" s="2"/>
      <c r="KUE383" s="2"/>
      <c r="KUF383" s="2"/>
      <c r="KUG383" s="2"/>
      <c r="KUH383" s="2"/>
      <c r="KUI383" s="2"/>
      <c r="KUJ383" s="2"/>
      <c r="KUK383" s="2"/>
      <c r="KUL383" s="2"/>
      <c r="KUM383" s="2"/>
      <c r="KUN383" s="2"/>
      <c r="KUO383" s="2"/>
      <c r="KUP383" s="2"/>
      <c r="KUQ383" s="2"/>
      <c r="KUR383" s="2"/>
      <c r="KUS383" s="2"/>
      <c r="KUT383" s="2"/>
      <c r="KUU383" s="2"/>
      <c r="KUV383" s="2"/>
      <c r="KUW383" s="2"/>
      <c r="KUX383" s="2"/>
      <c r="KUY383" s="2"/>
      <c r="KUZ383" s="2"/>
      <c r="KVA383" s="2"/>
      <c r="KVB383" s="2"/>
      <c r="KVC383" s="2"/>
      <c r="KVD383" s="2"/>
      <c r="KVE383" s="2"/>
      <c r="KVF383" s="2"/>
      <c r="KVG383" s="2"/>
      <c r="KVH383" s="2"/>
      <c r="KVI383" s="2"/>
      <c r="KVJ383" s="2"/>
      <c r="KVK383" s="2"/>
      <c r="KVL383" s="2"/>
      <c r="KVM383" s="2"/>
      <c r="KVN383" s="2"/>
      <c r="KVO383" s="2"/>
      <c r="KVP383" s="2"/>
      <c r="KVQ383" s="2"/>
      <c r="KVR383" s="2"/>
      <c r="KVS383" s="2"/>
      <c r="KVT383" s="2"/>
      <c r="KVU383" s="2"/>
      <c r="KVV383" s="2"/>
      <c r="KVW383" s="2"/>
      <c r="KVX383" s="2"/>
      <c r="KVY383" s="2"/>
      <c r="KVZ383" s="2"/>
      <c r="KWA383" s="2"/>
      <c r="KWB383" s="2"/>
      <c r="KWC383" s="2"/>
      <c r="KWD383" s="2"/>
      <c r="KWE383" s="2"/>
      <c r="KWF383" s="2"/>
      <c r="KWG383" s="2"/>
      <c r="KWH383" s="2"/>
      <c r="KWI383" s="2"/>
      <c r="KWJ383" s="2"/>
      <c r="KWK383" s="2"/>
      <c r="KWL383" s="2"/>
      <c r="KWM383" s="2"/>
      <c r="KWN383" s="2"/>
      <c r="KWO383" s="2"/>
      <c r="KWP383" s="2"/>
      <c r="KWQ383" s="2"/>
      <c r="KWR383" s="2"/>
      <c r="KWS383" s="2"/>
      <c r="KWT383" s="2"/>
      <c r="KWU383" s="2"/>
      <c r="KWV383" s="2"/>
      <c r="KWW383" s="2"/>
      <c r="KWX383" s="2"/>
      <c r="KWY383" s="2"/>
      <c r="KWZ383" s="2"/>
      <c r="KXA383" s="2"/>
      <c r="KXB383" s="2"/>
      <c r="KXC383" s="2"/>
      <c r="KXD383" s="2"/>
      <c r="KXE383" s="2"/>
      <c r="KXF383" s="2"/>
      <c r="KXG383" s="2"/>
      <c r="KXH383" s="2"/>
      <c r="KXI383" s="2"/>
      <c r="KXJ383" s="2"/>
      <c r="KXK383" s="2"/>
      <c r="KXL383" s="2"/>
      <c r="KXM383" s="2"/>
      <c r="KXN383" s="2"/>
      <c r="KXO383" s="2"/>
      <c r="KXP383" s="2"/>
      <c r="KXQ383" s="2"/>
      <c r="KXR383" s="2"/>
      <c r="KXS383" s="2"/>
      <c r="KXT383" s="2"/>
      <c r="KXU383" s="2"/>
      <c r="KXV383" s="2"/>
      <c r="KXW383" s="2"/>
      <c r="KXX383" s="2"/>
      <c r="KXY383" s="2"/>
      <c r="KXZ383" s="2"/>
      <c r="KYA383" s="2"/>
      <c r="KYB383" s="2"/>
      <c r="KYC383" s="2"/>
      <c r="KYD383" s="2"/>
      <c r="KYE383" s="2"/>
      <c r="KYF383" s="2"/>
      <c r="KYG383" s="2"/>
      <c r="KYH383" s="2"/>
      <c r="KYI383" s="2"/>
      <c r="KYJ383" s="2"/>
      <c r="KYK383" s="2"/>
      <c r="KYL383" s="2"/>
      <c r="KYM383" s="2"/>
      <c r="KYN383" s="2"/>
      <c r="KYO383" s="2"/>
      <c r="KYP383" s="2"/>
      <c r="KYQ383" s="2"/>
      <c r="KYR383" s="2"/>
      <c r="KYS383" s="2"/>
      <c r="KYT383" s="2"/>
      <c r="KYU383" s="2"/>
      <c r="KYV383" s="2"/>
      <c r="KYW383" s="2"/>
      <c r="KYX383" s="2"/>
      <c r="KYY383" s="2"/>
      <c r="KYZ383" s="2"/>
      <c r="KZA383" s="2"/>
      <c r="KZB383" s="2"/>
      <c r="KZC383" s="2"/>
      <c r="KZD383" s="2"/>
      <c r="KZE383" s="2"/>
      <c r="KZF383" s="2"/>
      <c r="KZG383" s="2"/>
      <c r="KZH383" s="2"/>
      <c r="KZI383" s="2"/>
      <c r="KZJ383" s="2"/>
      <c r="KZK383" s="2"/>
      <c r="KZL383" s="2"/>
      <c r="KZM383" s="2"/>
      <c r="KZN383" s="2"/>
      <c r="KZO383" s="2"/>
      <c r="KZP383" s="2"/>
      <c r="KZQ383" s="2"/>
      <c r="KZR383" s="2"/>
      <c r="KZS383" s="2"/>
      <c r="KZT383" s="2"/>
      <c r="KZU383" s="2"/>
      <c r="KZV383" s="2"/>
      <c r="KZW383" s="2"/>
      <c r="KZX383" s="2"/>
      <c r="KZY383" s="2"/>
      <c r="KZZ383" s="2"/>
      <c r="LAA383" s="2"/>
      <c r="LAB383" s="2"/>
      <c r="LAC383" s="2"/>
      <c r="LAD383" s="2"/>
      <c r="LAE383" s="2"/>
      <c r="LAF383" s="2"/>
      <c r="LAG383" s="2"/>
      <c r="LAH383" s="2"/>
      <c r="LAI383" s="2"/>
      <c r="LAJ383" s="2"/>
      <c r="LAK383" s="2"/>
      <c r="LAL383" s="2"/>
      <c r="LAM383" s="2"/>
      <c r="LAN383" s="2"/>
      <c r="LAO383" s="2"/>
      <c r="LAP383" s="2"/>
      <c r="LAQ383" s="2"/>
      <c r="LAR383" s="2"/>
      <c r="LAS383" s="2"/>
      <c r="LAT383" s="2"/>
      <c r="LAU383" s="2"/>
      <c r="LAV383" s="2"/>
      <c r="LAW383" s="2"/>
      <c r="LAX383" s="2"/>
      <c r="LAY383" s="2"/>
      <c r="LAZ383" s="2"/>
      <c r="LBA383" s="2"/>
      <c r="LBB383" s="2"/>
      <c r="LBC383" s="2"/>
      <c r="LBD383" s="2"/>
      <c r="LBE383" s="2"/>
      <c r="LBF383" s="2"/>
      <c r="LBG383" s="2"/>
      <c r="LBH383" s="2"/>
      <c r="LBI383" s="2"/>
      <c r="LBJ383" s="2"/>
      <c r="LBK383" s="2"/>
      <c r="LBL383" s="2"/>
      <c r="LBM383" s="2"/>
      <c r="LBN383" s="2"/>
      <c r="LBO383" s="2"/>
      <c r="LBP383" s="2"/>
      <c r="LBQ383" s="2"/>
      <c r="LBR383" s="2"/>
      <c r="LBS383" s="2"/>
      <c r="LBT383" s="2"/>
      <c r="LBU383" s="2"/>
      <c r="LBV383" s="2"/>
      <c r="LBW383" s="2"/>
      <c r="LBX383" s="2"/>
      <c r="LBY383" s="2"/>
      <c r="LBZ383" s="2"/>
      <c r="LCA383" s="2"/>
      <c r="LCB383" s="2"/>
      <c r="LCC383" s="2"/>
      <c r="LCD383" s="2"/>
      <c r="LCE383" s="2"/>
      <c r="LCF383" s="2"/>
      <c r="LCG383" s="2"/>
      <c r="LCH383" s="2"/>
      <c r="LCI383" s="2"/>
      <c r="LCJ383" s="2"/>
      <c r="LCK383" s="2"/>
      <c r="LCL383" s="2"/>
      <c r="LCM383" s="2"/>
      <c r="LCN383" s="2"/>
      <c r="LCO383" s="2"/>
      <c r="LCP383" s="2"/>
      <c r="LCQ383" s="2"/>
      <c r="LCR383" s="2"/>
      <c r="LCS383" s="2"/>
      <c r="LCT383" s="2"/>
      <c r="LCU383" s="2"/>
      <c r="LCV383" s="2"/>
      <c r="LCW383" s="2"/>
      <c r="LCX383" s="2"/>
      <c r="LCY383" s="2"/>
      <c r="LCZ383" s="2"/>
      <c r="LDA383" s="2"/>
      <c r="LDB383" s="2"/>
      <c r="LDC383" s="2"/>
      <c r="LDD383" s="2"/>
      <c r="LDE383" s="2"/>
      <c r="LDF383" s="2"/>
      <c r="LDG383" s="2"/>
      <c r="LDH383" s="2"/>
      <c r="LDI383" s="2"/>
      <c r="LDJ383" s="2"/>
      <c r="LDK383" s="2"/>
      <c r="LDL383" s="2"/>
      <c r="LDM383" s="2"/>
      <c r="LDN383" s="2"/>
      <c r="LDO383" s="2"/>
      <c r="LDP383" s="2"/>
      <c r="LDQ383" s="2"/>
      <c r="LDR383" s="2"/>
      <c r="LDS383" s="2"/>
      <c r="LDT383" s="2"/>
      <c r="LDU383" s="2"/>
      <c r="LDV383" s="2"/>
      <c r="LDW383" s="2"/>
      <c r="LDX383" s="2"/>
      <c r="LDY383" s="2"/>
      <c r="LDZ383" s="2"/>
      <c r="LEA383" s="2"/>
      <c r="LEB383" s="2"/>
      <c r="LEC383" s="2"/>
      <c r="LED383" s="2"/>
      <c r="LEE383" s="2"/>
      <c r="LEF383" s="2"/>
      <c r="LEG383" s="2"/>
      <c r="LEH383" s="2"/>
      <c r="LEI383" s="2"/>
      <c r="LEJ383" s="2"/>
      <c r="LEK383" s="2"/>
      <c r="LEL383" s="2"/>
      <c r="LEM383" s="2"/>
      <c r="LEN383" s="2"/>
      <c r="LEO383" s="2"/>
      <c r="LEP383" s="2"/>
      <c r="LEQ383" s="2"/>
      <c r="LER383" s="2"/>
      <c r="LES383" s="2"/>
      <c r="LET383" s="2"/>
      <c r="LEU383" s="2"/>
      <c r="LEV383" s="2"/>
      <c r="LEW383" s="2"/>
      <c r="LEX383" s="2"/>
      <c r="LEY383" s="2"/>
      <c r="LEZ383" s="2"/>
      <c r="LFA383" s="2"/>
      <c r="LFB383" s="2"/>
      <c r="LFC383" s="2"/>
      <c r="LFD383" s="2"/>
      <c r="LFE383" s="2"/>
      <c r="LFF383" s="2"/>
      <c r="LFG383" s="2"/>
      <c r="LFH383" s="2"/>
      <c r="LFI383" s="2"/>
      <c r="LFJ383" s="2"/>
      <c r="LFK383" s="2"/>
      <c r="LFL383" s="2"/>
      <c r="LFM383" s="2"/>
      <c r="LFN383" s="2"/>
      <c r="LFO383" s="2"/>
      <c r="LFP383" s="2"/>
      <c r="LFQ383" s="2"/>
      <c r="LFR383" s="2"/>
      <c r="LFS383" s="2"/>
      <c r="LFT383" s="2"/>
      <c r="LFU383" s="2"/>
      <c r="LFV383" s="2"/>
      <c r="LFW383" s="2"/>
      <c r="LFX383" s="2"/>
      <c r="LFY383" s="2"/>
      <c r="LFZ383" s="2"/>
      <c r="LGA383" s="2"/>
      <c r="LGB383" s="2"/>
      <c r="LGC383" s="2"/>
      <c r="LGD383" s="2"/>
      <c r="LGE383" s="2"/>
      <c r="LGF383" s="2"/>
      <c r="LGG383" s="2"/>
      <c r="LGH383" s="2"/>
      <c r="LGI383" s="2"/>
      <c r="LGJ383" s="2"/>
      <c r="LGK383" s="2"/>
      <c r="LGL383" s="2"/>
      <c r="LGM383" s="2"/>
      <c r="LGN383" s="2"/>
      <c r="LGO383" s="2"/>
      <c r="LGP383" s="2"/>
      <c r="LGQ383" s="2"/>
      <c r="LGR383" s="2"/>
      <c r="LGS383" s="2"/>
      <c r="LGT383" s="2"/>
      <c r="LGU383" s="2"/>
      <c r="LGV383" s="2"/>
      <c r="LGW383" s="2"/>
      <c r="LGX383" s="2"/>
      <c r="LGY383" s="2"/>
      <c r="LGZ383" s="2"/>
      <c r="LHA383" s="2"/>
      <c r="LHB383" s="2"/>
      <c r="LHC383" s="2"/>
      <c r="LHD383" s="2"/>
      <c r="LHE383" s="2"/>
      <c r="LHF383" s="2"/>
      <c r="LHG383" s="2"/>
      <c r="LHH383" s="2"/>
      <c r="LHI383" s="2"/>
      <c r="LHJ383" s="2"/>
      <c r="LHK383" s="2"/>
      <c r="LHL383" s="2"/>
      <c r="LHM383" s="2"/>
      <c r="LHN383" s="2"/>
      <c r="LHO383" s="2"/>
      <c r="LHP383" s="2"/>
      <c r="LHQ383" s="2"/>
      <c r="LHR383" s="2"/>
      <c r="LHS383" s="2"/>
      <c r="LHT383" s="2"/>
      <c r="LHU383" s="2"/>
      <c r="LHV383" s="2"/>
      <c r="LHW383" s="2"/>
      <c r="LHX383" s="2"/>
      <c r="LHY383" s="2"/>
      <c r="LHZ383" s="2"/>
      <c r="LIA383" s="2"/>
      <c r="LIB383" s="2"/>
      <c r="LIC383" s="2"/>
      <c r="LID383" s="2"/>
      <c r="LIE383" s="2"/>
      <c r="LIF383" s="2"/>
      <c r="LIG383" s="2"/>
      <c r="LIH383" s="2"/>
      <c r="LII383" s="2"/>
      <c r="LIJ383" s="2"/>
      <c r="LIK383" s="2"/>
      <c r="LIL383" s="2"/>
      <c r="LIM383" s="2"/>
      <c r="LIN383" s="2"/>
      <c r="LIO383" s="2"/>
      <c r="LIP383" s="2"/>
      <c r="LIQ383" s="2"/>
      <c r="LIR383" s="2"/>
      <c r="LIS383" s="2"/>
      <c r="LIT383" s="2"/>
      <c r="LIU383" s="2"/>
      <c r="LIV383" s="2"/>
      <c r="LIW383" s="2"/>
      <c r="LIX383" s="2"/>
      <c r="LIY383" s="2"/>
      <c r="LIZ383" s="2"/>
      <c r="LJA383" s="2"/>
      <c r="LJB383" s="2"/>
      <c r="LJC383" s="2"/>
      <c r="LJD383" s="2"/>
      <c r="LJE383" s="2"/>
      <c r="LJF383" s="2"/>
      <c r="LJG383" s="2"/>
      <c r="LJH383" s="2"/>
      <c r="LJI383" s="2"/>
      <c r="LJJ383" s="2"/>
      <c r="LJK383" s="2"/>
      <c r="LJL383" s="2"/>
      <c r="LJM383" s="2"/>
      <c r="LJN383" s="2"/>
      <c r="LJO383" s="2"/>
      <c r="LJP383" s="2"/>
      <c r="LJQ383" s="2"/>
      <c r="LJR383" s="2"/>
      <c r="LJS383" s="2"/>
      <c r="LJT383" s="2"/>
      <c r="LJU383" s="2"/>
      <c r="LJV383" s="2"/>
      <c r="LJW383" s="2"/>
      <c r="LJX383" s="2"/>
      <c r="LJY383" s="2"/>
      <c r="LJZ383" s="2"/>
      <c r="LKA383" s="2"/>
      <c r="LKB383" s="2"/>
      <c r="LKC383" s="2"/>
      <c r="LKD383" s="2"/>
      <c r="LKE383" s="2"/>
      <c r="LKF383" s="2"/>
      <c r="LKG383" s="2"/>
      <c r="LKH383" s="2"/>
      <c r="LKI383" s="2"/>
      <c r="LKJ383" s="2"/>
      <c r="LKK383" s="2"/>
      <c r="LKL383" s="2"/>
      <c r="LKM383" s="2"/>
      <c r="LKN383" s="2"/>
      <c r="LKO383" s="2"/>
      <c r="LKP383" s="2"/>
      <c r="LKQ383" s="2"/>
      <c r="LKR383" s="2"/>
      <c r="LKS383" s="2"/>
      <c r="LKT383" s="2"/>
      <c r="LKU383" s="2"/>
      <c r="LKV383" s="2"/>
      <c r="LKW383" s="2"/>
      <c r="LKX383" s="2"/>
      <c r="LKY383" s="2"/>
      <c r="LKZ383" s="2"/>
      <c r="LLA383" s="2"/>
      <c r="LLB383" s="2"/>
      <c r="LLC383" s="2"/>
      <c r="LLD383" s="2"/>
      <c r="LLE383" s="2"/>
      <c r="LLF383" s="2"/>
      <c r="LLG383" s="2"/>
      <c r="LLH383" s="2"/>
      <c r="LLI383" s="2"/>
      <c r="LLJ383" s="2"/>
      <c r="LLK383" s="2"/>
      <c r="LLL383" s="2"/>
      <c r="LLM383" s="2"/>
      <c r="LLN383" s="2"/>
      <c r="LLO383" s="2"/>
      <c r="LLP383" s="2"/>
      <c r="LLQ383" s="2"/>
      <c r="LLR383" s="2"/>
      <c r="LLS383" s="2"/>
      <c r="LLT383" s="2"/>
      <c r="LLU383" s="2"/>
      <c r="LLV383" s="2"/>
      <c r="LLW383" s="2"/>
      <c r="LLX383" s="2"/>
      <c r="LLY383" s="2"/>
      <c r="LLZ383" s="2"/>
      <c r="LMA383" s="2"/>
      <c r="LMB383" s="2"/>
      <c r="LMC383" s="2"/>
      <c r="LMD383" s="2"/>
      <c r="LME383" s="2"/>
      <c r="LMF383" s="2"/>
      <c r="LMG383" s="2"/>
      <c r="LMH383" s="2"/>
      <c r="LMI383" s="2"/>
      <c r="LMJ383" s="2"/>
      <c r="LMK383" s="2"/>
      <c r="LML383" s="2"/>
      <c r="LMM383" s="2"/>
      <c r="LMN383" s="2"/>
      <c r="LMO383" s="2"/>
      <c r="LMP383" s="2"/>
      <c r="LMQ383" s="2"/>
      <c r="LMR383" s="2"/>
      <c r="LMS383" s="2"/>
      <c r="LMT383" s="2"/>
      <c r="LMU383" s="2"/>
      <c r="LMV383" s="2"/>
      <c r="LMW383" s="2"/>
      <c r="LMX383" s="2"/>
      <c r="LMY383" s="2"/>
      <c r="LMZ383" s="2"/>
      <c r="LNA383" s="2"/>
      <c r="LNB383" s="2"/>
      <c r="LNC383" s="2"/>
      <c r="LND383" s="2"/>
      <c r="LNE383" s="2"/>
      <c r="LNF383" s="2"/>
      <c r="LNG383" s="2"/>
      <c r="LNH383" s="2"/>
      <c r="LNI383" s="2"/>
      <c r="LNJ383" s="2"/>
      <c r="LNK383" s="2"/>
      <c r="LNL383" s="2"/>
      <c r="LNM383" s="2"/>
      <c r="LNN383" s="2"/>
      <c r="LNO383" s="2"/>
      <c r="LNP383" s="2"/>
      <c r="LNQ383" s="2"/>
      <c r="LNR383" s="2"/>
      <c r="LNS383" s="2"/>
      <c r="LNT383" s="2"/>
      <c r="LNU383" s="2"/>
      <c r="LNV383" s="2"/>
      <c r="LNW383" s="2"/>
      <c r="LNX383" s="2"/>
      <c r="LNY383" s="2"/>
      <c r="LNZ383" s="2"/>
      <c r="LOA383" s="2"/>
      <c r="LOB383" s="2"/>
      <c r="LOC383" s="2"/>
      <c r="LOD383" s="2"/>
      <c r="LOE383" s="2"/>
      <c r="LOF383" s="2"/>
      <c r="LOG383" s="2"/>
      <c r="LOH383" s="2"/>
      <c r="LOI383" s="2"/>
      <c r="LOJ383" s="2"/>
      <c r="LOK383" s="2"/>
      <c r="LOL383" s="2"/>
      <c r="LOM383" s="2"/>
      <c r="LON383" s="2"/>
      <c r="LOO383" s="2"/>
      <c r="LOP383" s="2"/>
      <c r="LOQ383" s="2"/>
      <c r="LOR383" s="2"/>
      <c r="LOS383" s="2"/>
      <c r="LOT383" s="2"/>
      <c r="LOU383" s="2"/>
      <c r="LOV383" s="2"/>
      <c r="LOW383" s="2"/>
      <c r="LOX383" s="2"/>
      <c r="LOY383" s="2"/>
      <c r="LOZ383" s="2"/>
      <c r="LPA383" s="2"/>
      <c r="LPB383" s="2"/>
      <c r="LPC383" s="2"/>
      <c r="LPD383" s="2"/>
      <c r="LPE383" s="2"/>
      <c r="LPF383" s="2"/>
      <c r="LPG383" s="2"/>
      <c r="LPH383" s="2"/>
      <c r="LPI383" s="2"/>
      <c r="LPJ383" s="2"/>
      <c r="LPK383" s="2"/>
      <c r="LPL383" s="2"/>
      <c r="LPM383" s="2"/>
      <c r="LPN383" s="2"/>
      <c r="LPO383" s="2"/>
      <c r="LPP383" s="2"/>
      <c r="LPQ383" s="2"/>
      <c r="LPR383" s="2"/>
      <c r="LPS383" s="2"/>
      <c r="LPT383" s="2"/>
      <c r="LPU383" s="2"/>
      <c r="LPV383" s="2"/>
      <c r="LPW383" s="2"/>
      <c r="LPX383" s="2"/>
      <c r="LPY383" s="2"/>
      <c r="LPZ383" s="2"/>
      <c r="LQA383" s="2"/>
      <c r="LQB383" s="2"/>
      <c r="LQC383" s="2"/>
      <c r="LQD383" s="2"/>
      <c r="LQE383" s="2"/>
      <c r="LQF383" s="2"/>
      <c r="LQG383" s="2"/>
      <c r="LQH383" s="2"/>
      <c r="LQI383" s="2"/>
      <c r="LQJ383" s="2"/>
      <c r="LQK383" s="2"/>
      <c r="LQL383" s="2"/>
      <c r="LQM383" s="2"/>
      <c r="LQN383" s="2"/>
      <c r="LQO383" s="2"/>
      <c r="LQP383" s="2"/>
      <c r="LQQ383" s="2"/>
      <c r="LQR383" s="2"/>
      <c r="LQS383" s="2"/>
      <c r="LQT383" s="2"/>
      <c r="LQU383" s="2"/>
      <c r="LQV383" s="2"/>
      <c r="LQW383" s="2"/>
      <c r="LQX383" s="2"/>
      <c r="LQY383" s="2"/>
      <c r="LQZ383" s="2"/>
      <c r="LRA383" s="2"/>
      <c r="LRB383" s="2"/>
      <c r="LRC383" s="2"/>
      <c r="LRD383" s="2"/>
      <c r="LRE383" s="2"/>
      <c r="LRF383" s="2"/>
      <c r="LRG383" s="2"/>
      <c r="LRH383" s="2"/>
      <c r="LRI383" s="2"/>
      <c r="LRJ383" s="2"/>
      <c r="LRK383" s="2"/>
      <c r="LRL383" s="2"/>
      <c r="LRM383" s="2"/>
      <c r="LRN383" s="2"/>
      <c r="LRO383" s="2"/>
      <c r="LRP383" s="2"/>
      <c r="LRQ383" s="2"/>
      <c r="LRR383" s="2"/>
      <c r="LRS383" s="2"/>
      <c r="LRT383" s="2"/>
      <c r="LRU383" s="2"/>
      <c r="LRV383" s="2"/>
      <c r="LRW383" s="2"/>
      <c r="LRX383" s="2"/>
      <c r="LRY383" s="2"/>
      <c r="LRZ383" s="2"/>
      <c r="LSA383" s="2"/>
      <c r="LSB383" s="2"/>
      <c r="LSC383" s="2"/>
      <c r="LSD383" s="2"/>
      <c r="LSE383" s="2"/>
      <c r="LSF383" s="2"/>
      <c r="LSG383" s="2"/>
      <c r="LSH383" s="2"/>
      <c r="LSI383" s="2"/>
      <c r="LSJ383" s="2"/>
      <c r="LSK383" s="2"/>
      <c r="LSL383" s="2"/>
      <c r="LSM383" s="2"/>
      <c r="LSN383" s="2"/>
      <c r="LSO383" s="2"/>
      <c r="LSP383" s="2"/>
      <c r="LSQ383" s="2"/>
      <c r="LSR383" s="2"/>
      <c r="LSS383" s="2"/>
      <c r="LST383" s="2"/>
      <c r="LSU383" s="2"/>
      <c r="LSV383" s="2"/>
      <c r="LSW383" s="2"/>
      <c r="LSX383" s="2"/>
      <c r="LSY383" s="2"/>
      <c r="LSZ383" s="2"/>
      <c r="LTA383" s="2"/>
      <c r="LTB383" s="2"/>
      <c r="LTC383" s="2"/>
      <c r="LTD383" s="2"/>
      <c r="LTE383" s="2"/>
      <c r="LTF383" s="2"/>
      <c r="LTG383" s="2"/>
      <c r="LTH383" s="2"/>
      <c r="LTI383" s="2"/>
      <c r="LTJ383" s="2"/>
      <c r="LTK383" s="2"/>
      <c r="LTL383" s="2"/>
      <c r="LTM383" s="2"/>
      <c r="LTN383" s="2"/>
      <c r="LTO383" s="2"/>
      <c r="LTP383" s="2"/>
      <c r="LTQ383" s="2"/>
      <c r="LTR383" s="2"/>
      <c r="LTS383" s="2"/>
      <c r="LTT383" s="2"/>
      <c r="LTU383" s="2"/>
      <c r="LTV383" s="2"/>
      <c r="LTW383" s="2"/>
      <c r="LTX383" s="2"/>
      <c r="LTY383" s="2"/>
      <c r="LTZ383" s="2"/>
      <c r="LUA383" s="2"/>
      <c r="LUB383" s="2"/>
      <c r="LUC383" s="2"/>
      <c r="LUD383" s="2"/>
      <c r="LUE383" s="2"/>
      <c r="LUF383" s="2"/>
      <c r="LUG383" s="2"/>
      <c r="LUH383" s="2"/>
      <c r="LUI383" s="2"/>
      <c r="LUJ383" s="2"/>
      <c r="LUK383" s="2"/>
      <c r="LUL383" s="2"/>
      <c r="LUM383" s="2"/>
      <c r="LUN383" s="2"/>
      <c r="LUO383" s="2"/>
      <c r="LUP383" s="2"/>
      <c r="LUQ383" s="2"/>
      <c r="LUR383" s="2"/>
      <c r="LUS383" s="2"/>
      <c r="LUT383" s="2"/>
      <c r="LUU383" s="2"/>
      <c r="LUV383" s="2"/>
      <c r="LUW383" s="2"/>
      <c r="LUX383" s="2"/>
      <c r="LUY383" s="2"/>
      <c r="LUZ383" s="2"/>
      <c r="LVA383" s="2"/>
      <c r="LVB383" s="2"/>
      <c r="LVC383" s="2"/>
      <c r="LVD383" s="2"/>
      <c r="LVE383" s="2"/>
      <c r="LVF383" s="2"/>
      <c r="LVG383" s="2"/>
      <c r="LVH383" s="2"/>
      <c r="LVI383" s="2"/>
      <c r="LVJ383" s="2"/>
      <c r="LVK383" s="2"/>
      <c r="LVL383" s="2"/>
      <c r="LVM383" s="2"/>
      <c r="LVN383" s="2"/>
      <c r="LVO383" s="2"/>
      <c r="LVP383" s="2"/>
      <c r="LVQ383" s="2"/>
      <c r="LVR383" s="2"/>
      <c r="LVS383" s="2"/>
      <c r="LVT383" s="2"/>
      <c r="LVU383" s="2"/>
      <c r="LVV383" s="2"/>
      <c r="LVW383" s="2"/>
      <c r="LVX383" s="2"/>
      <c r="LVY383" s="2"/>
      <c r="LVZ383" s="2"/>
      <c r="LWA383" s="2"/>
      <c r="LWB383" s="2"/>
      <c r="LWC383" s="2"/>
      <c r="LWD383" s="2"/>
      <c r="LWE383" s="2"/>
      <c r="LWF383" s="2"/>
      <c r="LWG383" s="2"/>
      <c r="LWH383" s="2"/>
      <c r="LWI383" s="2"/>
      <c r="LWJ383" s="2"/>
      <c r="LWK383" s="2"/>
      <c r="LWL383" s="2"/>
      <c r="LWM383" s="2"/>
      <c r="LWN383" s="2"/>
      <c r="LWO383" s="2"/>
      <c r="LWP383" s="2"/>
      <c r="LWQ383" s="2"/>
      <c r="LWR383" s="2"/>
      <c r="LWS383" s="2"/>
      <c r="LWT383" s="2"/>
      <c r="LWU383" s="2"/>
      <c r="LWV383" s="2"/>
      <c r="LWW383" s="2"/>
      <c r="LWX383" s="2"/>
      <c r="LWY383" s="2"/>
      <c r="LWZ383" s="2"/>
      <c r="LXA383" s="2"/>
      <c r="LXB383" s="2"/>
      <c r="LXC383" s="2"/>
      <c r="LXD383" s="2"/>
      <c r="LXE383" s="2"/>
      <c r="LXF383" s="2"/>
      <c r="LXG383" s="2"/>
      <c r="LXH383" s="2"/>
      <c r="LXI383" s="2"/>
      <c r="LXJ383" s="2"/>
      <c r="LXK383" s="2"/>
      <c r="LXL383" s="2"/>
      <c r="LXM383" s="2"/>
      <c r="LXN383" s="2"/>
      <c r="LXO383" s="2"/>
      <c r="LXP383" s="2"/>
      <c r="LXQ383" s="2"/>
      <c r="LXR383" s="2"/>
      <c r="LXS383" s="2"/>
      <c r="LXT383" s="2"/>
      <c r="LXU383" s="2"/>
      <c r="LXV383" s="2"/>
      <c r="LXW383" s="2"/>
      <c r="LXX383" s="2"/>
      <c r="LXY383" s="2"/>
      <c r="LXZ383" s="2"/>
      <c r="LYA383" s="2"/>
      <c r="LYB383" s="2"/>
      <c r="LYC383" s="2"/>
      <c r="LYD383" s="2"/>
      <c r="LYE383" s="2"/>
      <c r="LYF383" s="2"/>
      <c r="LYG383" s="2"/>
      <c r="LYH383" s="2"/>
      <c r="LYI383" s="2"/>
      <c r="LYJ383" s="2"/>
      <c r="LYK383" s="2"/>
      <c r="LYL383" s="2"/>
      <c r="LYM383" s="2"/>
      <c r="LYN383" s="2"/>
      <c r="LYO383" s="2"/>
      <c r="LYP383" s="2"/>
      <c r="LYQ383" s="2"/>
      <c r="LYR383" s="2"/>
      <c r="LYS383" s="2"/>
      <c r="LYT383" s="2"/>
      <c r="LYU383" s="2"/>
      <c r="LYV383" s="2"/>
      <c r="LYW383" s="2"/>
      <c r="LYX383" s="2"/>
      <c r="LYY383" s="2"/>
      <c r="LYZ383" s="2"/>
      <c r="LZA383" s="2"/>
      <c r="LZB383" s="2"/>
      <c r="LZC383" s="2"/>
      <c r="LZD383" s="2"/>
      <c r="LZE383" s="2"/>
      <c r="LZF383" s="2"/>
      <c r="LZG383" s="2"/>
      <c r="LZH383" s="2"/>
      <c r="LZI383" s="2"/>
      <c r="LZJ383" s="2"/>
      <c r="LZK383" s="2"/>
      <c r="LZL383" s="2"/>
      <c r="LZM383" s="2"/>
      <c r="LZN383" s="2"/>
      <c r="LZO383" s="2"/>
      <c r="LZP383" s="2"/>
      <c r="LZQ383" s="2"/>
      <c r="LZR383" s="2"/>
      <c r="LZS383" s="2"/>
      <c r="LZT383" s="2"/>
      <c r="LZU383" s="2"/>
      <c r="LZV383" s="2"/>
      <c r="LZW383" s="2"/>
      <c r="LZX383" s="2"/>
      <c r="LZY383" s="2"/>
      <c r="LZZ383" s="2"/>
      <c r="MAA383" s="2"/>
      <c r="MAB383" s="2"/>
      <c r="MAC383" s="2"/>
      <c r="MAD383" s="2"/>
      <c r="MAE383" s="2"/>
      <c r="MAF383" s="2"/>
      <c r="MAG383" s="2"/>
      <c r="MAH383" s="2"/>
      <c r="MAI383" s="2"/>
      <c r="MAJ383" s="2"/>
      <c r="MAK383" s="2"/>
      <c r="MAL383" s="2"/>
      <c r="MAM383" s="2"/>
      <c r="MAN383" s="2"/>
      <c r="MAO383" s="2"/>
      <c r="MAP383" s="2"/>
      <c r="MAQ383" s="2"/>
      <c r="MAR383" s="2"/>
      <c r="MAS383" s="2"/>
      <c r="MAT383" s="2"/>
      <c r="MAU383" s="2"/>
      <c r="MAV383" s="2"/>
      <c r="MAW383" s="2"/>
      <c r="MAX383" s="2"/>
      <c r="MAY383" s="2"/>
      <c r="MAZ383" s="2"/>
      <c r="MBA383" s="2"/>
      <c r="MBB383" s="2"/>
      <c r="MBC383" s="2"/>
      <c r="MBD383" s="2"/>
      <c r="MBE383" s="2"/>
      <c r="MBF383" s="2"/>
      <c r="MBG383" s="2"/>
      <c r="MBH383" s="2"/>
      <c r="MBI383" s="2"/>
      <c r="MBJ383" s="2"/>
      <c r="MBK383" s="2"/>
      <c r="MBL383" s="2"/>
      <c r="MBM383" s="2"/>
      <c r="MBN383" s="2"/>
      <c r="MBO383" s="2"/>
      <c r="MBP383" s="2"/>
      <c r="MBQ383" s="2"/>
      <c r="MBR383" s="2"/>
      <c r="MBS383" s="2"/>
      <c r="MBT383" s="2"/>
      <c r="MBU383" s="2"/>
      <c r="MBV383" s="2"/>
      <c r="MBW383" s="2"/>
      <c r="MBX383" s="2"/>
      <c r="MBY383" s="2"/>
      <c r="MBZ383" s="2"/>
      <c r="MCA383" s="2"/>
      <c r="MCB383" s="2"/>
      <c r="MCC383" s="2"/>
      <c r="MCD383" s="2"/>
      <c r="MCE383" s="2"/>
      <c r="MCF383" s="2"/>
      <c r="MCG383" s="2"/>
      <c r="MCH383" s="2"/>
      <c r="MCI383" s="2"/>
      <c r="MCJ383" s="2"/>
      <c r="MCK383" s="2"/>
      <c r="MCL383" s="2"/>
      <c r="MCM383" s="2"/>
      <c r="MCN383" s="2"/>
      <c r="MCO383" s="2"/>
      <c r="MCP383" s="2"/>
      <c r="MCQ383" s="2"/>
      <c r="MCR383" s="2"/>
      <c r="MCS383" s="2"/>
      <c r="MCT383" s="2"/>
      <c r="MCU383" s="2"/>
      <c r="MCV383" s="2"/>
      <c r="MCW383" s="2"/>
      <c r="MCX383" s="2"/>
      <c r="MCY383" s="2"/>
      <c r="MCZ383" s="2"/>
      <c r="MDA383" s="2"/>
      <c r="MDB383" s="2"/>
      <c r="MDC383" s="2"/>
      <c r="MDD383" s="2"/>
      <c r="MDE383" s="2"/>
      <c r="MDF383" s="2"/>
      <c r="MDG383" s="2"/>
      <c r="MDH383" s="2"/>
      <c r="MDI383" s="2"/>
      <c r="MDJ383" s="2"/>
      <c r="MDK383" s="2"/>
      <c r="MDL383" s="2"/>
      <c r="MDM383" s="2"/>
      <c r="MDN383" s="2"/>
      <c r="MDO383" s="2"/>
      <c r="MDP383" s="2"/>
      <c r="MDQ383" s="2"/>
      <c r="MDR383" s="2"/>
      <c r="MDS383" s="2"/>
      <c r="MDT383" s="2"/>
      <c r="MDU383" s="2"/>
      <c r="MDV383" s="2"/>
      <c r="MDW383" s="2"/>
      <c r="MDX383" s="2"/>
      <c r="MDY383" s="2"/>
      <c r="MDZ383" s="2"/>
      <c r="MEA383" s="2"/>
      <c r="MEB383" s="2"/>
      <c r="MEC383" s="2"/>
      <c r="MED383" s="2"/>
      <c r="MEE383" s="2"/>
      <c r="MEF383" s="2"/>
      <c r="MEG383" s="2"/>
      <c r="MEH383" s="2"/>
      <c r="MEI383" s="2"/>
      <c r="MEJ383" s="2"/>
      <c r="MEK383" s="2"/>
      <c r="MEL383" s="2"/>
      <c r="MEM383" s="2"/>
      <c r="MEN383" s="2"/>
      <c r="MEO383" s="2"/>
      <c r="MEP383" s="2"/>
      <c r="MEQ383" s="2"/>
      <c r="MER383" s="2"/>
      <c r="MES383" s="2"/>
      <c r="MET383" s="2"/>
      <c r="MEU383" s="2"/>
      <c r="MEV383" s="2"/>
      <c r="MEW383" s="2"/>
      <c r="MEX383" s="2"/>
      <c r="MEY383" s="2"/>
      <c r="MEZ383" s="2"/>
      <c r="MFA383" s="2"/>
      <c r="MFB383" s="2"/>
      <c r="MFC383" s="2"/>
      <c r="MFD383" s="2"/>
      <c r="MFE383" s="2"/>
      <c r="MFF383" s="2"/>
      <c r="MFG383" s="2"/>
      <c r="MFH383" s="2"/>
      <c r="MFI383" s="2"/>
      <c r="MFJ383" s="2"/>
      <c r="MFK383" s="2"/>
      <c r="MFL383" s="2"/>
      <c r="MFM383" s="2"/>
      <c r="MFN383" s="2"/>
      <c r="MFO383" s="2"/>
      <c r="MFP383" s="2"/>
      <c r="MFQ383" s="2"/>
      <c r="MFR383" s="2"/>
      <c r="MFS383" s="2"/>
      <c r="MFT383" s="2"/>
      <c r="MFU383" s="2"/>
      <c r="MFV383" s="2"/>
      <c r="MFW383" s="2"/>
      <c r="MFX383" s="2"/>
      <c r="MFY383" s="2"/>
      <c r="MFZ383" s="2"/>
      <c r="MGA383" s="2"/>
      <c r="MGB383" s="2"/>
      <c r="MGC383" s="2"/>
      <c r="MGD383" s="2"/>
      <c r="MGE383" s="2"/>
      <c r="MGF383" s="2"/>
      <c r="MGG383" s="2"/>
      <c r="MGH383" s="2"/>
      <c r="MGI383" s="2"/>
      <c r="MGJ383" s="2"/>
      <c r="MGK383" s="2"/>
      <c r="MGL383" s="2"/>
      <c r="MGM383" s="2"/>
      <c r="MGN383" s="2"/>
      <c r="MGO383" s="2"/>
      <c r="MGP383" s="2"/>
      <c r="MGQ383" s="2"/>
      <c r="MGR383" s="2"/>
      <c r="MGS383" s="2"/>
      <c r="MGT383" s="2"/>
      <c r="MGU383" s="2"/>
      <c r="MGV383" s="2"/>
      <c r="MGW383" s="2"/>
      <c r="MGX383" s="2"/>
      <c r="MGY383" s="2"/>
      <c r="MGZ383" s="2"/>
      <c r="MHA383" s="2"/>
      <c r="MHB383" s="2"/>
      <c r="MHC383" s="2"/>
      <c r="MHD383" s="2"/>
      <c r="MHE383" s="2"/>
      <c r="MHF383" s="2"/>
      <c r="MHG383" s="2"/>
      <c r="MHH383" s="2"/>
      <c r="MHI383" s="2"/>
      <c r="MHJ383" s="2"/>
      <c r="MHK383" s="2"/>
      <c r="MHL383" s="2"/>
      <c r="MHM383" s="2"/>
      <c r="MHN383" s="2"/>
      <c r="MHO383" s="2"/>
      <c r="MHP383" s="2"/>
      <c r="MHQ383" s="2"/>
      <c r="MHR383" s="2"/>
      <c r="MHS383" s="2"/>
      <c r="MHT383" s="2"/>
      <c r="MHU383" s="2"/>
      <c r="MHV383" s="2"/>
      <c r="MHW383" s="2"/>
      <c r="MHX383" s="2"/>
      <c r="MHY383" s="2"/>
      <c r="MHZ383" s="2"/>
      <c r="MIA383" s="2"/>
      <c r="MIB383" s="2"/>
      <c r="MIC383" s="2"/>
      <c r="MID383" s="2"/>
      <c r="MIE383" s="2"/>
      <c r="MIF383" s="2"/>
      <c r="MIG383" s="2"/>
      <c r="MIH383" s="2"/>
      <c r="MII383" s="2"/>
      <c r="MIJ383" s="2"/>
      <c r="MIK383" s="2"/>
      <c r="MIL383" s="2"/>
      <c r="MIM383" s="2"/>
      <c r="MIN383" s="2"/>
      <c r="MIO383" s="2"/>
      <c r="MIP383" s="2"/>
      <c r="MIQ383" s="2"/>
      <c r="MIR383" s="2"/>
      <c r="MIS383" s="2"/>
      <c r="MIT383" s="2"/>
      <c r="MIU383" s="2"/>
      <c r="MIV383" s="2"/>
      <c r="MIW383" s="2"/>
      <c r="MIX383" s="2"/>
      <c r="MIY383" s="2"/>
      <c r="MIZ383" s="2"/>
      <c r="MJA383" s="2"/>
      <c r="MJB383" s="2"/>
      <c r="MJC383" s="2"/>
      <c r="MJD383" s="2"/>
      <c r="MJE383" s="2"/>
      <c r="MJF383" s="2"/>
      <c r="MJG383" s="2"/>
      <c r="MJH383" s="2"/>
      <c r="MJI383" s="2"/>
      <c r="MJJ383" s="2"/>
      <c r="MJK383" s="2"/>
      <c r="MJL383" s="2"/>
      <c r="MJM383" s="2"/>
      <c r="MJN383" s="2"/>
      <c r="MJO383" s="2"/>
      <c r="MJP383" s="2"/>
      <c r="MJQ383" s="2"/>
      <c r="MJR383" s="2"/>
      <c r="MJS383" s="2"/>
      <c r="MJT383" s="2"/>
      <c r="MJU383" s="2"/>
      <c r="MJV383" s="2"/>
      <c r="MJW383" s="2"/>
      <c r="MJX383" s="2"/>
      <c r="MJY383" s="2"/>
      <c r="MJZ383" s="2"/>
      <c r="MKA383" s="2"/>
      <c r="MKB383" s="2"/>
      <c r="MKC383" s="2"/>
      <c r="MKD383" s="2"/>
      <c r="MKE383" s="2"/>
      <c r="MKF383" s="2"/>
      <c r="MKG383" s="2"/>
      <c r="MKH383" s="2"/>
      <c r="MKI383" s="2"/>
      <c r="MKJ383" s="2"/>
      <c r="MKK383" s="2"/>
      <c r="MKL383" s="2"/>
      <c r="MKM383" s="2"/>
      <c r="MKN383" s="2"/>
      <c r="MKO383" s="2"/>
      <c r="MKP383" s="2"/>
      <c r="MKQ383" s="2"/>
      <c r="MKR383" s="2"/>
      <c r="MKS383" s="2"/>
      <c r="MKT383" s="2"/>
      <c r="MKU383" s="2"/>
      <c r="MKV383" s="2"/>
      <c r="MKW383" s="2"/>
      <c r="MKX383" s="2"/>
      <c r="MKY383" s="2"/>
      <c r="MKZ383" s="2"/>
      <c r="MLA383" s="2"/>
      <c r="MLB383" s="2"/>
      <c r="MLC383" s="2"/>
      <c r="MLD383" s="2"/>
      <c r="MLE383" s="2"/>
      <c r="MLF383" s="2"/>
      <c r="MLG383" s="2"/>
      <c r="MLH383" s="2"/>
      <c r="MLI383" s="2"/>
      <c r="MLJ383" s="2"/>
      <c r="MLK383" s="2"/>
      <c r="MLL383" s="2"/>
      <c r="MLM383" s="2"/>
      <c r="MLN383" s="2"/>
      <c r="MLO383" s="2"/>
      <c r="MLP383" s="2"/>
      <c r="MLQ383" s="2"/>
      <c r="MLR383" s="2"/>
      <c r="MLS383" s="2"/>
      <c r="MLT383" s="2"/>
      <c r="MLU383" s="2"/>
      <c r="MLV383" s="2"/>
      <c r="MLW383" s="2"/>
      <c r="MLX383" s="2"/>
      <c r="MLY383" s="2"/>
      <c r="MLZ383" s="2"/>
      <c r="MMA383" s="2"/>
      <c r="MMB383" s="2"/>
      <c r="MMC383" s="2"/>
      <c r="MMD383" s="2"/>
      <c r="MME383" s="2"/>
      <c r="MMF383" s="2"/>
      <c r="MMG383" s="2"/>
      <c r="MMH383" s="2"/>
      <c r="MMI383" s="2"/>
      <c r="MMJ383" s="2"/>
      <c r="MMK383" s="2"/>
      <c r="MML383" s="2"/>
      <c r="MMM383" s="2"/>
      <c r="MMN383" s="2"/>
      <c r="MMO383" s="2"/>
      <c r="MMP383" s="2"/>
      <c r="MMQ383" s="2"/>
      <c r="MMR383" s="2"/>
      <c r="MMS383" s="2"/>
      <c r="MMT383" s="2"/>
      <c r="MMU383" s="2"/>
      <c r="MMV383" s="2"/>
      <c r="MMW383" s="2"/>
      <c r="MMX383" s="2"/>
      <c r="MMY383" s="2"/>
      <c r="MMZ383" s="2"/>
      <c r="MNA383" s="2"/>
      <c r="MNB383" s="2"/>
      <c r="MNC383" s="2"/>
      <c r="MND383" s="2"/>
      <c r="MNE383" s="2"/>
      <c r="MNF383" s="2"/>
      <c r="MNG383" s="2"/>
      <c r="MNH383" s="2"/>
      <c r="MNI383" s="2"/>
      <c r="MNJ383" s="2"/>
      <c r="MNK383" s="2"/>
      <c r="MNL383" s="2"/>
      <c r="MNM383" s="2"/>
      <c r="MNN383" s="2"/>
      <c r="MNO383" s="2"/>
      <c r="MNP383" s="2"/>
      <c r="MNQ383" s="2"/>
      <c r="MNR383" s="2"/>
      <c r="MNS383" s="2"/>
      <c r="MNT383" s="2"/>
      <c r="MNU383" s="2"/>
      <c r="MNV383" s="2"/>
      <c r="MNW383" s="2"/>
      <c r="MNX383" s="2"/>
      <c r="MNY383" s="2"/>
      <c r="MNZ383" s="2"/>
      <c r="MOA383" s="2"/>
      <c r="MOB383" s="2"/>
      <c r="MOC383" s="2"/>
      <c r="MOD383" s="2"/>
      <c r="MOE383" s="2"/>
      <c r="MOF383" s="2"/>
      <c r="MOG383" s="2"/>
      <c r="MOH383" s="2"/>
      <c r="MOI383" s="2"/>
      <c r="MOJ383" s="2"/>
      <c r="MOK383" s="2"/>
      <c r="MOL383" s="2"/>
      <c r="MOM383" s="2"/>
      <c r="MON383" s="2"/>
      <c r="MOO383" s="2"/>
      <c r="MOP383" s="2"/>
      <c r="MOQ383" s="2"/>
      <c r="MOR383" s="2"/>
      <c r="MOS383" s="2"/>
      <c r="MOT383" s="2"/>
      <c r="MOU383" s="2"/>
      <c r="MOV383" s="2"/>
      <c r="MOW383" s="2"/>
      <c r="MOX383" s="2"/>
      <c r="MOY383" s="2"/>
      <c r="MOZ383" s="2"/>
      <c r="MPA383" s="2"/>
      <c r="MPB383" s="2"/>
      <c r="MPC383" s="2"/>
      <c r="MPD383" s="2"/>
      <c r="MPE383" s="2"/>
      <c r="MPF383" s="2"/>
      <c r="MPG383" s="2"/>
      <c r="MPH383" s="2"/>
      <c r="MPI383" s="2"/>
      <c r="MPJ383" s="2"/>
      <c r="MPK383" s="2"/>
      <c r="MPL383" s="2"/>
      <c r="MPM383" s="2"/>
      <c r="MPN383" s="2"/>
      <c r="MPO383" s="2"/>
      <c r="MPP383" s="2"/>
      <c r="MPQ383" s="2"/>
      <c r="MPR383" s="2"/>
      <c r="MPS383" s="2"/>
      <c r="MPT383" s="2"/>
      <c r="MPU383" s="2"/>
      <c r="MPV383" s="2"/>
      <c r="MPW383" s="2"/>
      <c r="MPX383" s="2"/>
      <c r="MPY383" s="2"/>
      <c r="MPZ383" s="2"/>
      <c r="MQA383" s="2"/>
      <c r="MQB383" s="2"/>
      <c r="MQC383" s="2"/>
      <c r="MQD383" s="2"/>
      <c r="MQE383" s="2"/>
      <c r="MQF383" s="2"/>
      <c r="MQG383" s="2"/>
      <c r="MQH383" s="2"/>
      <c r="MQI383" s="2"/>
      <c r="MQJ383" s="2"/>
      <c r="MQK383" s="2"/>
      <c r="MQL383" s="2"/>
      <c r="MQM383" s="2"/>
      <c r="MQN383" s="2"/>
      <c r="MQO383" s="2"/>
      <c r="MQP383" s="2"/>
      <c r="MQQ383" s="2"/>
      <c r="MQR383" s="2"/>
      <c r="MQS383" s="2"/>
      <c r="MQT383" s="2"/>
      <c r="MQU383" s="2"/>
      <c r="MQV383" s="2"/>
      <c r="MQW383" s="2"/>
      <c r="MQX383" s="2"/>
      <c r="MQY383" s="2"/>
      <c r="MQZ383" s="2"/>
      <c r="MRA383" s="2"/>
      <c r="MRB383" s="2"/>
      <c r="MRC383" s="2"/>
      <c r="MRD383" s="2"/>
      <c r="MRE383" s="2"/>
      <c r="MRF383" s="2"/>
      <c r="MRG383" s="2"/>
      <c r="MRH383" s="2"/>
      <c r="MRI383" s="2"/>
      <c r="MRJ383" s="2"/>
      <c r="MRK383" s="2"/>
      <c r="MRL383" s="2"/>
      <c r="MRM383" s="2"/>
      <c r="MRN383" s="2"/>
      <c r="MRO383" s="2"/>
      <c r="MRP383" s="2"/>
      <c r="MRQ383" s="2"/>
      <c r="MRR383" s="2"/>
      <c r="MRS383" s="2"/>
      <c r="MRT383" s="2"/>
      <c r="MRU383" s="2"/>
      <c r="MRV383" s="2"/>
      <c r="MRW383" s="2"/>
      <c r="MRX383" s="2"/>
      <c r="MRY383" s="2"/>
      <c r="MRZ383" s="2"/>
      <c r="MSA383" s="2"/>
      <c r="MSB383" s="2"/>
      <c r="MSC383" s="2"/>
      <c r="MSD383" s="2"/>
      <c r="MSE383" s="2"/>
      <c r="MSF383" s="2"/>
      <c r="MSG383" s="2"/>
      <c r="MSH383" s="2"/>
      <c r="MSI383" s="2"/>
      <c r="MSJ383" s="2"/>
      <c r="MSK383" s="2"/>
      <c r="MSL383" s="2"/>
      <c r="MSM383" s="2"/>
      <c r="MSN383" s="2"/>
      <c r="MSO383" s="2"/>
      <c r="MSP383" s="2"/>
      <c r="MSQ383" s="2"/>
      <c r="MSR383" s="2"/>
      <c r="MSS383" s="2"/>
      <c r="MST383" s="2"/>
      <c r="MSU383" s="2"/>
      <c r="MSV383" s="2"/>
      <c r="MSW383" s="2"/>
      <c r="MSX383" s="2"/>
      <c r="MSY383" s="2"/>
      <c r="MSZ383" s="2"/>
      <c r="MTA383" s="2"/>
      <c r="MTB383" s="2"/>
      <c r="MTC383" s="2"/>
      <c r="MTD383" s="2"/>
      <c r="MTE383" s="2"/>
      <c r="MTF383" s="2"/>
      <c r="MTG383" s="2"/>
      <c r="MTH383" s="2"/>
      <c r="MTI383" s="2"/>
      <c r="MTJ383" s="2"/>
      <c r="MTK383" s="2"/>
      <c r="MTL383" s="2"/>
      <c r="MTM383" s="2"/>
      <c r="MTN383" s="2"/>
      <c r="MTO383" s="2"/>
      <c r="MTP383" s="2"/>
      <c r="MTQ383" s="2"/>
      <c r="MTR383" s="2"/>
      <c r="MTS383" s="2"/>
      <c r="MTT383" s="2"/>
      <c r="MTU383" s="2"/>
      <c r="MTV383" s="2"/>
      <c r="MTW383" s="2"/>
      <c r="MTX383" s="2"/>
      <c r="MTY383" s="2"/>
      <c r="MTZ383" s="2"/>
      <c r="MUA383" s="2"/>
      <c r="MUB383" s="2"/>
      <c r="MUC383" s="2"/>
      <c r="MUD383" s="2"/>
      <c r="MUE383" s="2"/>
      <c r="MUF383" s="2"/>
      <c r="MUG383" s="2"/>
      <c r="MUH383" s="2"/>
      <c r="MUI383" s="2"/>
      <c r="MUJ383" s="2"/>
      <c r="MUK383" s="2"/>
      <c r="MUL383" s="2"/>
      <c r="MUM383" s="2"/>
      <c r="MUN383" s="2"/>
      <c r="MUO383" s="2"/>
      <c r="MUP383" s="2"/>
      <c r="MUQ383" s="2"/>
      <c r="MUR383" s="2"/>
      <c r="MUS383" s="2"/>
      <c r="MUT383" s="2"/>
      <c r="MUU383" s="2"/>
      <c r="MUV383" s="2"/>
      <c r="MUW383" s="2"/>
      <c r="MUX383" s="2"/>
      <c r="MUY383" s="2"/>
      <c r="MUZ383" s="2"/>
      <c r="MVA383" s="2"/>
      <c r="MVB383" s="2"/>
      <c r="MVC383" s="2"/>
      <c r="MVD383" s="2"/>
      <c r="MVE383" s="2"/>
      <c r="MVF383" s="2"/>
      <c r="MVG383" s="2"/>
      <c r="MVH383" s="2"/>
      <c r="MVI383" s="2"/>
      <c r="MVJ383" s="2"/>
      <c r="MVK383" s="2"/>
      <c r="MVL383" s="2"/>
      <c r="MVM383" s="2"/>
      <c r="MVN383" s="2"/>
      <c r="MVO383" s="2"/>
      <c r="MVP383" s="2"/>
      <c r="MVQ383" s="2"/>
      <c r="MVR383" s="2"/>
      <c r="MVS383" s="2"/>
      <c r="MVT383" s="2"/>
      <c r="MVU383" s="2"/>
      <c r="MVV383" s="2"/>
      <c r="MVW383" s="2"/>
      <c r="MVX383" s="2"/>
      <c r="MVY383" s="2"/>
      <c r="MVZ383" s="2"/>
      <c r="MWA383" s="2"/>
      <c r="MWB383" s="2"/>
      <c r="MWC383" s="2"/>
      <c r="MWD383" s="2"/>
      <c r="MWE383" s="2"/>
      <c r="MWF383" s="2"/>
      <c r="MWG383" s="2"/>
      <c r="MWH383" s="2"/>
      <c r="MWI383" s="2"/>
      <c r="MWJ383" s="2"/>
      <c r="MWK383" s="2"/>
      <c r="MWL383" s="2"/>
      <c r="MWM383" s="2"/>
      <c r="MWN383" s="2"/>
      <c r="MWO383" s="2"/>
      <c r="MWP383" s="2"/>
      <c r="MWQ383" s="2"/>
      <c r="MWR383" s="2"/>
      <c r="MWS383" s="2"/>
      <c r="MWT383" s="2"/>
      <c r="MWU383" s="2"/>
      <c r="MWV383" s="2"/>
      <c r="MWW383" s="2"/>
      <c r="MWX383" s="2"/>
      <c r="MWY383" s="2"/>
      <c r="MWZ383" s="2"/>
      <c r="MXA383" s="2"/>
      <c r="MXB383" s="2"/>
      <c r="MXC383" s="2"/>
      <c r="MXD383" s="2"/>
      <c r="MXE383" s="2"/>
      <c r="MXF383" s="2"/>
      <c r="MXG383" s="2"/>
      <c r="MXH383" s="2"/>
      <c r="MXI383" s="2"/>
      <c r="MXJ383" s="2"/>
      <c r="MXK383" s="2"/>
      <c r="MXL383" s="2"/>
      <c r="MXM383" s="2"/>
      <c r="MXN383" s="2"/>
      <c r="MXO383" s="2"/>
      <c r="MXP383" s="2"/>
      <c r="MXQ383" s="2"/>
      <c r="MXR383" s="2"/>
      <c r="MXS383" s="2"/>
      <c r="MXT383" s="2"/>
      <c r="MXU383" s="2"/>
      <c r="MXV383" s="2"/>
      <c r="MXW383" s="2"/>
      <c r="MXX383" s="2"/>
      <c r="MXY383" s="2"/>
      <c r="MXZ383" s="2"/>
      <c r="MYA383" s="2"/>
      <c r="MYB383" s="2"/>
      <c r="MYC383" s="2"/>
      <c r="MYD383" s="2"/>
      <c r="MYE383" s="2"/>
      <c r="MYF383" s="2"/>
      <c r="MYG383" s="2"/>
      <c r="MYH383" s="2"/>
      <c r="MYI383" s="2"/>
      <c r="MYJ383" s="2"/>
      <c r="MYK383" s="2"/>
      <c r="MYL383" s="2"/>
      <c r="MYM383" s="2"/>
      <c r="MYN383" s="2"/>
      <c r="MYO383" s="2"/>
      <c r="MYP383" s="2"/>
      <c r="MYQ383" s="2"/>
      <c r="MYR383" s="2"/>
      <c r="MYS383" s="2"/>
      <c r="MYT383" s="2"/>
      <c r="MYU383" s="2"/>
      <c r="MYV383" s="2"/>
      <c r="MYW383" s="2"/>
      <c r="MYX383" s="2"/>
      <c r="MYY383" s="2"/>
      <c r="MYZ383" s="2"/>
      <c r="MZA383" s="2"/>
      <c r="MZB383" s="2"/>
      <c r="MZC383" s="2"/>
      <c r="MZD383" s="2"/>
      <c r="MZE383" s="2"/>
      <c r="MZF383" s="2"/>
      <c r="MZG383" s="2"/>
      <c r="MZH383" s="2"/>
      <c r="MZI383" s="2"/>
      <c r="MZJ383" s="2"/>
      <c r="MZK383" s="2"/>
      <c r="MZL383" s="2"/>
      <c r="MZM383" s="2"/>
      <c r="MZN383" s="2"/>
      <c r="MZO383" s="2"/>
      <c r="MZP383" s="2"/>
      <c r="MZQ383" s="2"/>
      <c r="MZR383" s="2"/>
      <c r="MZS383" s="2"/>
      <c r="MZT383" s="2"/>
      <c r="MZU383" s="2"/>
      <c r="MZV383" s="2"/>
      <c r="MZW383" s="2"/>
      <c r="MZX383" s="2"/>
      <c r="MZY383" s="2"/>
      <c r="MZZ383" s="2"/>
      <c r="NAA383" s="2"/>
      <c r="NAB383" s="2"/>
      <c r="NAC383" s="2"/>
      <c r="NAD383" s="2"/>
      <c r="NAE383" s="2"/>
      <c r="NAF383" s="2"/>
      <c r="NAG383" s="2"/>
      <c r="NAH383" s="2"/>
      <c r="NAI383" s="2"/>
      <c r="NAJ383" s="2"/>
      <c r="NAK383" s="2"/>
      <c r="NAL383" s="2"/>
      <c r="NAM383" s="2"/>
      <c r="NAN383" s="2"/>
      <c r="NAO383" s="2"/>
      <c r="NAP383" s="2"/>
      <c r="NAQ383" s="2"/>
      <c r="NAR383" s="2"/>
      <c r="NAS383" s="2"/>
      <c r="NAT383" s="2"/>
      <c r="NAU383" s="2"/>
      <c r="NAV383" s="2"/>
      <c r="NAW383" s="2"/>
      <c r="NAX383" s="2"/>
      <c r="NAY383" s="2"/>
      <c r="NAZ383" s="2"/>
      <c r="NBA383" s="2"/>
      <c r="NBB383" s="2"/>
      <c r="NBC383" s="2"/>
      <c r="NBD383" s="2"/>
      <c r="NBE383" s="2"/>
      <c r="NBF383" s="2"/>
      <c r="NBG383" s="2"/>
      <c r="NBH383" s="2"/>
      <c r="NBI383" s="2"/>
      <c r="NBJ383" s="2"/>
      <c r="NBK383" s="2"/>
      <c r="NBL383" s="2"/>
      <c r="NBM383" s="2"/>
      <c r="NBN383" s="2"/>
      <c r="NBO383" s="2"/>
      <c r="NBP383" s="2"/>
      <c r="NBQ383" s="2"/>
      <c r="NBR383" s="2"/>
      <c r="NBS383" s="2"/>
      <c r="NBT383" s="2"/>
      <c r="NBU383" s="2"/>
      <c r="NBV383" s="2"/>
      <c r="NBW383" s="2"/>
      <c r="NBX383" s="2"/>
      <c r="NBY383" s="2"/>
      <c r="NBZ383" s="2"/>
      <c r="NCA383" s="2"/>
      <c r="NCB383" s="2"/>
      <c r="NCC383" s="2"/>
      <c r="NCD383" s="2"/>
      <c r="NCE383" s="2"/>
      <c r="NCF383" s="2"/>
      <c r="NCG383" s="2"/>
      <c r="NCH383" s="2"/>
      <c r="NCI383" s="2"/>
      <c r="NCJ383" s="2"/>
      <c r="NCK383" s="2"/>
      <c r="NCL383" s="2"/>
      <c r="NCM383" s="2"/>
      <c r="NCN383" s="2"/>
      <c r="NCO383" s="2"/>
      <c r="NCP383" s="2"/>
      <c r="NCQ383" s="2"/>
      <c r="NCR383" s="2"/>
      <c r="NCS383" s="2"/>
      <c r="NCT383" s="2"/>
      <c r="NCU383" s="2"/>
      <c r="NCV383" s="2"/>
      <c r="NCW383" s="2"/>
      <c r="NCX383" s="2"/>
      <c r="NCY383" s="2"/>
      <c r="NCZ383" s="2"/>
      <c r="NDA383" s="2"/>
      <c r="NDB383" s="2"/>
      <c r="NDC383" s="2"/>
      <c r="NDD383" s="2"/>
      <c r="NDE383" s="2"/>
      <c r="NDF383" s="2"/>
      <c r="NDG383" s="2"/>
      <c r="NDH383" s="2"/>
      <c r="NDI383" s="2"/>
      <c r="NDJ383" s="2"/>
      <c r="NDK383" s="2"/>
      <c r="NDL383" s="2"/>
      <c r="NDM383" s="2"/>
      <c r="NDN383" s="2"/>
      <c r="NDO383" s="2"/>
      <c r="NDP383" s="2"/>
      <c r="NDQ383" s="2"/>
      <c r="NDR383" s="2"/>
      <c r="NDS383" s="2"/>
      <c r="NDT383" s="2"/>
      <c r="NDU383" s="2"/>
      <c r="NDV383" s="2"/>
      <c r="NDW383" s="2"/>
      <c r="NDX383" s="2"/>
      <c r="NDY383" s="2"/>
      <c r="NDZ383" s="2"/>
      <c r="NEA383" s="2"/>
      <c r="NEB383" s="2"/>
      <c r="NEC383" s="2"/>
      <c r="NED383" s="2"/>
      <c r="NEE383" s="2"/>
      <c r="NEF383" s="2"/>
      <c r="NEG383" s="2"/>
      <c r="NEH383" s="2"/>
      <c r="NEI383" s="2"/>
      <c r="NEJ383" s="2"/>
      <c r="NEK383" s="2"/>
      <c r="NEL383" s="2"/>
      <c r="NEM383" s="2"/>
      <c r="NEN383" s="2"/>
      <c r="NEO383" s="2"/>
      <c r="NEP383" s="2"/>
      <c r="NEQ383" s="2"/>
      <c r="NER383" s="2"/>
      <c r="NES383" s="2"/>
      <c r="NET383" s="2"/>
      <c r="NEU383" s="2"/>
      <c r="NEV383" s="2"/>
      <c r="NEW383" s="2"/>
      <c r="NEX383" s="2"/>
      <c r="NEY383" s="2"/>
      <c r="NEZ383" s="2"/>
      <c r="NFA383" s="2"/>
      <c r="NFB383" s="2"/>
      <c r="NFC383" s="2"/>
      <c r="NFD383" s="2"/>
      <c r="NFE383" s="2"/>
      <c r="NFF383" s="2"/>
      <c r="NFG383" s="2"/>
      <c r="NFH383" s="2"/>
      <c r="NFI383" s="2"/>
      <c r="NFJ383" s="2"/>
      <c r="NFK383" s="2"/>
      <c r="NFL383" s="2"/>
      <c r="NFM383" s="2"/>
      <c r="NFN383" s="2"/>
      <c r="NFO383" s="2"/>
      <c r="NFP383" s="2"/>
      <c r="NFQ383" s="2"/>
      <c r="NFR383" s="2"/>
      <c r="NFS383" s="2"/>
      <c r="NFT383" s="2"/>
      <c r="NFU383" s="2"/>
      <c r="NFV383" s="2"/>
      <c r="NFW383" s="2"/>
      <c r="NFX383" s="2"/>
      <c r="NFY383" s="2"/>
      <c r="NFZ383" s="2"/>
      <c r="NGA383" s="2"/>
      <c r="NGB383" s="2"/>
      <c r="NGC383" s="2"/>
      <c r="NGD383" s="2"/>
      <c r="NGE383" s="2"/>
      <c r="NGF383" s="2"/>
      <c r="NGG383" s="2"/>
      <c r="NGH383" s="2"/>
      <c r="NGI383" s="2"/>
      <c r="NGJ383" s="2"/>
      <c r="NGK383" s="2"/>
      <c r="NGL383" s="2"/>
      <c r="NGM383" s="2"/>
      <c r="NGN383" s="2"/>
      <c r="NGO383" s="2"/>
      <c r="NGP383" s="2"/>
      <c r="NGQ383" s="2"/>
      <c r="NGR383" s="2"/>
      <c r="NGS383" s="2"/>
      <c r="NGT383" s="2"/>
      <c r="NGU383" s="2"/>
      <c r="NGV383" s="2"/>
      <c r="NGW383" s="2"/>
      <c r="NGX383" s="2"/>
      <c r="NGY383" s="2"/>
      <c r="NGZ383" s="2"/>
      <c r="NHA383" s="2"/>
      <c r="NHB383" s="2"/>
      <c r="NHC383" s="2"/>
      <c r="NHD383" s="2"/>
      <c r="NHE383" s="2"/>
      <c r="NHF383" s="2"/>
      <c r="NHG383" s="2"/>
      <c r="NHH383" s="2"/>
      <c r="NHI383" s="2"/>
      <c r="NHJ383" s="2"/>
      <c r="NHK383" s="2"/>
      <c r="NHL383" s="2"/>
      <c r="NHM383" s="2"/>
      <c r="NHN383" s="2"/>
      <c r="NHO383" s="2"/>
      <c r="NHP383" s="2"/>
      <c r="NHQ383" s="2"/>
      <c r="NHR383" s="2"/>
      <c r="NHS383" s="2"/>
      <c r="NHT383" s="2"/>
      <c r="NHU383" s="2"/>
      <c r="NHV383" s="2"/>
      <c r="NHW383" s="2"/>
      <c r="NHX383" s="2"/>
      <c r="NHY383" s="2"/>
      <c r="NHZ383" s="2"/>
      <c r="NIA383" s="2"/>
      <c r="NIB383" s="2"/>
      <c r="NIC383" s="2"/>
      <c r="NID383" s="2"/>
      <c r="NIE383" s="2"/>
      <c r="NIF383" s="2"/>
      <c r="NIG383" s="2"/>
      <c r="NIH383" s="2"/>
      <c r="NII383" s="2"/>
      <c r="NIJ383" s="2"/>
      <c r="NIK383" s="2"/>
      <c r="NIL383" s="2"/>
      <c r="NIM383" s="2"/>
      <c r="NIN383" s="2"/>
      <c r="NIO383" s="2"/>
      <c r="NIP383" s="2"/>
      <c r="NIQ383" s="2"/>
      <c r="NIR383" s="2"/>
      <c r="NIS383" s="2"/>
      <c r="NIT383" s="2"/>
      <c r="NIU383" s="2"/>
      <c r="NIV383" s="2"/>
      <c r="NIW383" s="2"/>
      <c r="NIX383" s="2"/>
      <c r="NIY383" s="2"/>
      <c r="NIZ383" s="2"/>
      <c r="NJA383" s="2"/>
      <c r="NJB383" s="2"/>
      <c r="NJC383" s="2"/>
      <c r="NJD383" s="2"/>
      <c r="NJE383" s="2"/>
      <c r="NJF383" s="2"/>
      <c r="NJG383" s="2"/>
      <c r="NJH383" s="2"/>
      <c r="NJI383" s="2"/>
      <c r="NJJ383" s="2"/>
      <c r="NJK383" s="2"/>
      <c r="NJL383" s="2"/>
      <c r="NJM383" s="2"/>
      <c r="NJN383" s="2"/>
      <c r="NJO383" s="2"/>
      <c r="NJP383" s="2"/>
      <c r="NJQ383" s="2"/>
      <c r="NJR383" s="2"/>
      <c r="NJS383" s="2"/>
      <c r="NJT383" s="2"/>
      <c r="NJU383" s="2"/>
      <c r="NJV383" s="2"/>
      <c r="NJW383" s="2"/>
      <c r="NJX383" s="2"/>
      <c r="NJY383" s="2"/>
      <c r="NJZ383" s="2"/>
      <c r="NKA383" s="2"/>
      <c r="NKB383" s="2"/>
      <c r="NKC383" s="2"/>
      <c r="NKD383" s="2"/>
      <c r="NKE383" s="2"/>
      <c r="NKF383" s="2"/>
      <c r="NKG383" s="2"/>
      <c r="NKH383" s="2"/>
      <c r="NKI383" s="2"/>
      <c r="NKJ383" s="2"/>
      <c r="NKK383" s="2"/>
      <c r="NKL383" s="2"/>
      <c r="NKM383" s="2"/>
      <c r="NKN383" s="2"/>
      <c r="NKO383" s="2"/>
      <c r="NKP383" s="2"/>
      <c r="NKQ383" s="2"/>
      <c r="NKR383" s="2"/>
      <c r="NKS383" s="2"/>
      <c r="NKT383" s="2"/>
      <c r="NKU383" s="2"/>
      <c r="NKV383" s="2"/>
      <c r="NKW383" s="2"/>
      <c r="NKX383" s="2"/>
      <c r="NKY383" s="2"/>
      <c r="NKZ383" s="2"/>
      <c r="NLA383" s="2"/>
      <c r="NLB383" s="2"/>
      <c r="NLC383" s="2"/>
      <c r="NLD383" s="2"/>
      <c r="NLE383" s="2"/>
      <c r="NLF383" s="2"/>
      <c r="NLG383" s="2"/>
      <c r="NLH383" s="2"/>
      <c r="NLI383" s="2"/>
      <c r="NLJ383" s="2"/>
      <c r="NLK383" s="2"/>
      <c r="NLL383" s="2"/>
      <c r="NLM383" s="2"/>
      <c r="NLN383" s="2"/>
      <c r="NLO383" s="2"/>
      <c r="NLP383" s="2"/>
      <c r="NLQ383" s="2"/>
      <c r="NLR383" s="2"/>
      <c r="NLS383" s="2"/>
      <c r="NLT383" s="2"/>
      <c r="NLU383" s="2"/>
      <c r="NLV383" s="2"/>
      <c r="NLW383" s="2"/>
      <c r="NLX383" s="2"/>
      <c r="NLY383" s="2"/>
      <c r="NLZ383" s="2"/>
      <c r="NMA383" s="2"/>
      <c r="NMB383" s="2"/>
      <c r="NMC383" s="2"/>
      <c r="NMD383" s="2"/>
      <c r="NME383" s="2"/>
      <c r="NMF383" s="2"/>
      <c r="NMG383" s="2"/>
      <c r="NMH383" s="2"/>
      <c r="NMI383" s="2"/>
      <c r="NMJ383" s="2"/>
      <c r="NMK383" s="2"/>
      <c r="NML383" s="2"/>
      <c r="NMM383" s="2"/>
      <c r="NMN383" s="2"/>
      <c r="NMO383" s="2"/>
      <c r="NMP383" s="2"/>
      <c r="NMQ383" s="2"/>
      <c r="NMR383" s="2"/>
      <c r="NMS383" s="2"/>
      <c r="NMT383" s="2"/>
      <c r="NMU383" s="2"/>
      <c r="NMV383" s="2"/>
      <c r="NMW383" s="2"/>
      <c r="NMX383" s="2"/>
      <c r="NMY383" s="2"/>
      <c r="NMZ383" s="2"/>
      <c r="NNA383" s="2"/>
      <c r="NNB383" s="2"/>
      <c r="NNC383" s="2"/>
      <c r="NND383" s="2"/>
      <c r="NNE383" s="2"/>
      <c r="NNF383" s="2"/>
      <c r="NNG383" s="2"/>
      <c r="NNH383" s="2"/>
      <c r="NNI383" s="2"/>
      <c r="NNJ383" s="2"/>
      <c r="NNK383" s="2"/>
      <c r="NNL383" s="2"/>
      <c r="NNM383" s="2"/>
      <c r="NNN383" s="2"/>
      <c r="NNO383" s="2"/>
      <c r="NNP383" s="2"/>
      <c r="NNQ383" s="2"/>
      <c r="NNR383" s="2"/>
      <c r="NNS383" s="2"/>
      <c r="NNT383" s="2"/>
      <c r="NNU383" s="2"/>
      <c r="NNV383" s="2"/>
      <c r="NNW383" s="2"/>
      <c r="NNX383" s="2"/>
      <c r="NNY383" s="2"/>
      <c r="NNZ383" s="2"/>
      <c r="NOA383" s="2"/>
      <c r="NOB383" s="2"/>
      <c r="NOC383" s="2"/>
      <c r="NOD383" s="2"/>
      <c r="NOE383" s="2"/>
      <c r="NOF383" s="2"/>
      <c r="NOG383" s="2"/>
      <c r="NOH383" s="2"/>
      <c r="NOI383" s="2"/>
      <c r="NOJ383" s="2"/>
      <c r="NOK383" s="2"/>
      <c r="NOL383" s="2"/>
      <c r="NOM383" s="2"/>
      <c r="NON383" s="2"/>
      <c r="NOO383" s="2"/>
      <c r="NOP383" s="2"/>
      <c r="NOQ383" s="2"/>
      <c r="NOR383" s="2"/>
      <c r="NOS383" s="2"/>
      <c r="NOT383" s="2"/>
      <c r="NOU383" s="2"/>
      <c r="NOV383" s="2"/>
      <c r="NOW383" s="2"/>
      <c r="NOX383" s="2"/>
      <c r="NOY383" s="2"/>
      <c r="NOZ383" s="2"/>
      <c r="NPA383" s="2"/>
      <c r="NPB383" s="2"/>
      <c r="NPC383" s="2"/>
      <c r="NPD383" s="2"/>
      <c r="NPE383" s="2"/>
      <c r="NPF383" s="2"/>
      <c r="NPG383" s="2"/>
      <c r="NPH383" s="2"/>
      <c r="NPI383" s="2"/>
      <c r="NPJ383" s="2"/>
      <c r="NPK383" s="2"/>
      <c r="NPL383" s="2"/>
      <c r="NPM383" s="2"/>
      <c r="NPN383" s="2"/>
      <c r="NPO383" s="2"/>
      <c r="NPP383" s="2"/>
      <c r="NPQ383" s="2"/>
      <c r="NPR383" s="2"/>
      <c r="NPS383" s="2"/>
      <c r="NPT383" s="2"/>
      <c r="NPU383" s="2"/>
      <c r="NPV383" s="2"/>
      <c r="NPW383" s="2"/>
      <c r="NPX383" s="2"/>
      <c r="NPY383" s="2"/>
      <c r="NPZ383" s="2"/>
      <c r="NQA383" s="2"/>
      <c r="NQB383" s="2"/>
      <c r="NQC383" s="2"/>
      <c r="NQD383" s="2"/>
      <c r="NQE383" s="2"/>
      <c r="NQF383" s="2"/>
      <c r="NQG383" s="2"/>
      <c r="NQH383" s="2"/>
      <c r="NQI383" s="2"/>
      <c r="NQJ383" s="2"/>
      <c r="NQK383" s="2"/>
      <c r="NQL383" s="2"/>
      <c r="NQM383" s="2"/>
      <c r="NQN383" s="2"/>
      <c r="NQO383" s="2"/>
      <c r="NQP383" s="2"/>
      <c r="NQQ383" s="2"/>
      <c r="NQR383" s="2"/>
      <c r="NQS383" s="2"/>
      <c r="NQT383" s="2"/>
      <c r="NQU383" s="2"/>
      <c r="NQV383" s="2"/>
      <c r="NQW383" s="2"/>
      <c r="NQX383" s="2"/>
      <c r="NQY383" s="2"/>
      <c r="NQZ383" s="2"/>
      <c r="NRA383" s="2"/>
      <c r="NRB383" s="2"/>
      <c r="NRC383" s="2"/>
      <c r="NRD383" s="2"/>
      <c r="NRE383" s="2"/>
      <c r="NRF383" s="2"/>
      <c r="NRG383" s="2"/>
      <c r="NRH383" s="2"/>
      <c r="NRI383" s="2"/>
      <c r="NRJ383" s="2"/>
      <c r="NRK383" s="2"/>
      <c r="NRL383" s="2"/>
      <c r="NRM383" s="2"/>
      <c r="NRN383" s="2"/>
      <c r="NRO383" s="2"/>
      <c r="NRP383" s="2"/>
      <c r="NRQ383" s="2"/>
      <c r="NRR383" s="2"/>
      <c r="NRS383" s="2"/>
      <c r="NRT383" s="2"/>
      <c r="NRU383" s="2"/>
      <c r="NRV383" s="2"/>
      <c r="NRW383" s="2"/>
      <c r="NRX383" s="2"/>
      <c r="NRY383" s="2"/>
      <c r="NRZ383" s="2"/>
      <c r="NSA383" s="2"/>
      <c r="NSB383" s="2"/>
      <c r="NSC383" s="2"/>
      <c r="NSD383" s="2"/>
      <c r="NSE383" s="2"/>
      <c r="NSF383" s="2"/>
      <c r="NSG383" s="2"/>
      <c r="NSH383" s="2"/>
      <c r="NSI383" s="2"/>
      <c r="NSJ383" s="2"/>
      <c r="NSK383" s="2"/>
      <c r="NSL383" s="2"/>
      <c r="NSM383" s="2"/>
      <c r="NSN383" s="2"/>
      <c r="NSO383" s="2"/>
      <c r="NSP383" s="2"/>
      <c r="NSQ383" s="2"/>
      <c r="NSR383" s="2"/>
      <c r="NSS383" s="2"/>
      <c r="NST383" s="2"/>
      <c r="NSU383" s="2"/>
      <c r="NSV383" s="2"/>
      <c r="NSW383" s="2"/>
      <c r="NSX383" s="2"/>
      <c r="NSY383" s="2"/>
      <c r="NSZ383" s="2"/>
      <c r="NTA383" s="2"/>
      <c r="NTB383" s="2"/>
      <c r="NTC383" s="2"/>
      <c r="NTD383" s="2"/>
      <c r="NTE383" s="2"/>
      <c r="NTF383" s="2"/>
      <c r="NTG383" s="2"/>
      <c r="NTH383" s="2"/>
      <c r="NTI383" s="2"/>
      <c r="NTJ383" s="2"/>
      <c r="NTK383" s="2"/>
      <c r="NTL383" s="2"/>
      <c r="NTM383" s="2"/>
      <c r="NTN383" s="2"/>
      <c r="NTO383" s="2"/>
      <c r="NTP383" s="2"/>
      <c r="NTQ383" s="2"/>
      <c r="NTR383" s="2"/>
      <c r="NTS383" s="2"/>
      <c r="NTT383" s="2"/>
      <c r="NTU383" s="2"/>
      <c r="NTV383" s="2"/>
      <c r="NTW383" s="2"/>
      <c r="NTX383" s="2"/>
      <c r="NTY383" s="2"/>
      <c r="NTZ383" s="2"/>
      <c r="NUA383" s="2"/>
      <c r="NUB383" s="2"/>
      <c r="NUC383" s="2"/>
      <c r="NUD383" s="2"/>
      <c r="NUE383" s="2"/>
      <c r="NUF383" s="2"/>
      <c r="NUG383" s="2"/>
      <c r="NUH383" s="2"/>
      <c r="NUI383" s="2"/>
      <c r="NUJ383" s="2"/>
      <c r="NUK383" s="2"/>
      <c r="NUL383" s="2"/>
      <c r="NUM383" s="2"/>
      <c r="NUN383" s="2"/>
      <c r="NUO383" s="2"/>
      <c r="NUP383" s="2"/>
      <c r="NUQ383" s="2"/>
      <c r="NUR383" s="2"/>
      <c r="NUS383" s="2"/>
      <c r="NUT383" s="2"/>
      <c r="NUU383" s="2"/>
      <c r="NUV383" s="2"/>
      <c r="NUW383" s="2"/>
      <c r="NUX383" s="2"/>
      <c r="NUY383" s="2"/>
      <c r="NUZ383" s="2"/>
      <c r="NVA383" s="2"/>
      <c r="NVB383" s="2"/>
      <c r="NVC383" s="2"/>
      <c r="NVD383" s="2"/>
      <c r="NVE383" s="2"/>
      <c r="NVF383" s="2"/>
      <c r="NVG383" s="2"/>
      <c r="NVH383" s="2"/>
      <c r="NVI383" s="2"/>
      <c r="NVJ383" s="2"/>
      <c r="NVK383" s="2"/>
      <c r="NVL383" s="2"/>
      <c r="NVM383" s="2"/>
      <c r="NVN383" s="2"/>
      <c r="NVO383" s="2"/>
      <c r="NVP383" s="2"/>
      <c r="NVQ383" s="2"/>
      <c r="NVR383" s="2"/>
      <c r="NVS383" s="2"/>
      <c r="NVT383" s="2"/>
      <c r="NVU383" s="2"/>
      <c r="NVV383" s="2"/>
      <c r="NVW383" s="2"/>
      <c r="NVX383" s="2"/>
      <c r="NVY383" s="2"/>
      <c r="NVZ383" s="2"/>
      <c r="NWA383" s="2"/>
      <c r="NWB383" s="2"/>
      <c r="NWC383" s="2"/>
      <c r="NWD383" s="2"/>
      <c r="NWE383" s="2"/>
      <c r="NWF383" s="2"/>
      <c r="NWG383" s="2"/>
      <c r="NWH383" s="2"/>
      <c r="NWI383" s="2"/>
      <c r="NWJ383" s="2"/>
      <c r="NWK383" s="2"/>
      <c r="NWL383" s="2"/>
      <c r="NWM383" s="2"/>
      <c r="NWN383" s="2"/>
      <c r="NWO383" s="2"/>
      <c r="NWP383" s="2"/>
      <c r="NWQ383" s="2"/>
      <c r="NWR383" s="2"/>
      <c r="NWS383" s="2"/>
      <c r="NWT383" s="2"/>
      <c r="NWU383" s="2"/>
      <c r="NWV383" s="2"/>
      <c r="NWW383" s="2"/>
      <c r="NWX383" s="2"/>
      <c r="NWY383" s="2"/>
      <c r="NWZ383" s="2"/>
      <c r="NXA383" s="2"/>
      <c r="NXB383" s="2"/>
      <c r="NXC383" s="2"/>
      <c r="NXD383" s="2"/>
      <c r="NXE383" s="2"/>
      <c r="NXF383" s="2"/>
      <c r="NXG383" s="2"/>
      <c r="NXH383" s="2"/>
      <c r="NXI383" s="2"/>
      <c r="NXJ383" s="2"/>
      <c r="NXK383" s="2"/>
      <c r="NXL383" s="2"/>
      <c r="NXM383" s="2"/>
      <c r="NXN383" s="2"/>
      <c r="NXO383" s="2"/>
      <c r="NXP383" s="2"/>
      <c r="NXQ383" s="2"/>
      <c r="NXR383" s="2"/>
      <c r="NXS383" s="2"/>
      <c r="NXT383" s="2"/>
      <c r="NXU383" s="2"/>
      <c r="NXV383" s="2"/>
      <c r="NXW383" s="2"/>
      <c r="NXX383" s="2"/>
      <c r="NXY383" s="2"/>
      <c r="NXZ383" s="2"/>
      <c r="NYA383" s="2"/>
      <c r="NYB383" s="2"/>
      <c r="NYC383" s="2"/>
      <c r="NYD383" s="2"/>
      <c r="NYE383" s="2"/>
      <c r="NYF383" s="2"/>
      <c r="NYG383" s="2"/>
      <c r="NYH383" s="2"/>
      <c r="NYI383" s="2"/>
      <c r="NYJ383" s="2"/>
      <c r="NYK383" s="2"/>
      <c r="NYL383" s="2"/>
      <c r="NYM383" s="2"/>
      <c r="NYN383" s="2"/>
      <c r="NYO383" s="2"/>
      <c r="NYP383" s="2"/>
      <c r="NYQ383" s="2"/>
      <c r="NYR383" s="2"/>
      <c r="NYS383" s="2"/>
      <c r="NYT383" s="2"/>
      <c r="NYU383" s="2"/>
      <c r="NYV383" s="2"/>
      <c r="NYW383" s="2"/>
      <c r="NYX383" s="2"/>
      <c r="NYY383" s="2"/>
      <c r="NYZ383" s="2"/>
      <c r="NZA383" s="2"/>
      <c r="NZB383" s="2"/>
      <c r="NZC383" s="2"/>
      <c r="NZD383" s="2"/>
      <c r="NZE383" s="2"/>
      <c r="NZF383" s="2"/>
      <c r="NZG383" s="2"/>
      <c r="NZH383" s="2"/>
      <c r="NZI383" s="2"/>
      <c r="NZJ383" s="2"/>
      <c r="NZK383" s="2"/>
      <c r="NZL383" s="2"/>
      <c r="NZM383" s="2"/>
      <c r="NZN383" s="2"/>
      <c r="NZO383" s="2"/>
      <c r="NZP383" s="2"/>
      <c r="NZQ383" s="2"/>
      <c r="NZR383" s="2"/>
      <c r="NZS383" s="2"/>
      <c r="NZT383" s="2"/>
      <c r="NZU383" s="2"/>
      <c r="NZV383" s="2"/>
      <c r="NZW383" s="2"/>
      <c r="NZX383" s="2"/>
      <c r="NZY383" s="2"/>
      <c r="NZZ383" s="2"/>
      <c r="OAA383" s="2"/>
      <c r="OAB383" s="2"/>
      <c r="OAC383" s="2"/>
      <c r="OAD383" s="2"/>
      <c r="OAE383" s="2"/>
      <c r="OAF383" s="2"/>
      <c r="OAG383" s="2"/>
      <c r="OAH383" s="2"/>
      <c r="OAI383" s="2"/>
      <c r="OAJ383" s="2"/>
      <c r="OAK383" s="2"/>
      <c r="OAL383" s="2"/>
      <c r="OAM383" s="2"/>
      <c r="OAN383" s="2"/>
      <c r="OAO383" s="2"/>
      <c r="OAP383" s="2"/>
      <c r="OAQ383" s="2"/>
      <c r="OAR383" s="2"/>
      <c r="OAS383" s="2"/>
      <c r="OAT383" s="2"/>
      <c r="OAU383" s="2"/>
      <c r="OAV383" s="2"/>
      <c r="OAW383" s="2"/>
      <c r="OAX383" s="2"/>
      <c r="OAY383" s="2"/>
      <c r="OAZ383" s="2"/>
      <c r="OBA383" s="2"/>
      <c r="OBB383" s="2"/>
      <c r="OBC383" s="2"/>
      <c r="OBD383" s="2"/>
      <c r="OBE383" s="2"/>
      <c r="OBF383" s="2"/>
      <c r="OBG383" s="2"/>
      <c r="OBH383" s="2"/>
      <c r="OBI383" s="2"/>
      <c r="OBJ383" s="2"/>
      <c r="OBK383" s="2"/>
      <c r="OBL383" s="2"/>
      <c r="OBM383" s="2"/>
      <c r="OBN383" s="2"/>
      <c r="OBO383" s="2"/>
      <c r="OBP383" s="2"/>
      <c r="OBQ383" s="2"/>
      <c r="OBR383" s="2"/>
      <c r="OBS383" s="2"/>
      <c r="OBT383" s="2"/>
      <c r="OBU383" s="2"/>
      <c r="OBV383" s="2"/>
      <c r="OBW383" s="2"/>
      <c r="OBX383" s="2"/>
      <c r="OBY383" s="2"/>
      <c r="OBZ383" s="2"/>
      <c r="OCA383" s="2"/>
      <c r="OCB383" s="2"/>
      <c r="OCC383" s="2"/>
      <c r="OCD383" s="2"/>
      <c r="OCE383" s="2"/>
      <c r="OCF383" s="2"/>
      <c r="OCG383" s="2"/>
      <c r="OCH383" s="2"/>
      <c r="OCI383" s="2"/>
      <c r="OCJ383" s="2"/>
      <c r="OCK383" s="2"/>
      <c r="OCL383" s="2"/>
      <c r="OCM383" s="2"/>
      <c r="OCN383" s="2"/>
      <c r="OCO383" s="2"/>
      <c r="OCP383" s="2"/>
      <c r="OCQ383" s="2"/>
      <c r="OCR383" s="2"/>
      <c r="OCS383" s="2"/>
      <c r="OCT383" s="2"/>
      <c r="OCU383" s="2"/>
      <c r="OCV383" s="2"/>
      <c r="OCW383" s="2"/>
      <c r="OCX383" s="2"/>
      <c r="OCY383" s="2"/>
      <c r="OCZ383" s="2"/>
      <c r="ODA383" s="2"/>
      <c r="ODB383" s="2"/>
      <c r="ODC383" s="2"/>
      <c r="ODD383" s="2"/>
      <c r="ODE383" s="2"/>
      <c r="ODF383" s="2"/>
      <c r="ODG383" s="2"/>
      <c r="ODH383" s="2"/>
      <c r="ODI383" s="2"/>
      <c r="ODJ383" s="2"/>
      <c r="ODK383" s="2"/>
      <c r="ODL383" s="2"/>
      <c r="ODM383" s="2"/>
      <c r="ODN383" s="2"/>
      <c r="ODO383" s="2"/>
      <c r="ODP383" s="2"/>
      <c r="ODQ383" s="2"/>
      <c r="ODR383" s="2"/>
      <c r="ODS383" s="2"/>
      <c r="ODT383" s="2"/>
      <c r="ODU383" s="2"/>
      <c r="ODV383" s="2"/>
      <c r="ODW383" s="2"/>
      <c r="ODX383" s="2"/>
      <c r="ODY383" s="2"/>
      <c r="ODZ383" s="2"/>
      <c r="OEA383" s="2"/>
      <c r="OEB383" s="2"/>
      <c r="OEC383" s="2"/>
      <c r="OED383" s="2"/>
      <c r="OEE383" s="2"/>
      <c r="OEF383" s="2"/>
      <c r="OEG383" s="2"/>
      <c r="OEH383" s="2"/>
      <c r="OEI383" s="2"/>
      <c r="OEJ383" s="2"/>
      <c r="OEK383" s="2"/>
      <c r="OEL383" s="2"/>
      <c r="OEM383" s="2"/>
      <c r="OEN383" s="2"/>
      <c r="OEO383" s="2"/>
      <c r="OEP383" s="2"/>
      <c r="OEQ383" s="2"/>
      <c r="OER383" s="2"/>
      <c r="OES383" s="2"/>
      <c r="OET383" s="2"/>
      <c r="OEU383" s="2"/>
      <c r="OEV383" s="2"/>
      <c r="OEW383" s="2"/>
      <c r="OEX383" s="2"/>
      <c r="OEY383" s="2"/>
      <c r="OEZ383" s="2"/>
      <c r="OFA383" s="2"/>
      <c r="OFB383" s="2"/>
      <c r="OFC383" s="2"/>
      <c r="OFD383" s="2"/>
      <c r="OFE383" s="2"/>
      <c r="OFF383" s="2"/>
      <c r="OFG383" s="2"/>
      <c r="OFH383" s="2"/>
      <c r="OFI383" s="2"/>
      <c r="OFJ383" s="2"/>
      <c r="OFK383" s="2"/>
      <c r="OFL383" s="2"/>
      <c r="OFM383" s="2"/>
      <c r="OFN383" s="2"/>
      <c r="OFO383" s="2"/>
      <c r="OFP383" s="2"/>
      <c r="OFQ383" s="2"/>
      <c r="OFR383" s="2"/>
      <c r="OFS383" s="2"/>
      <c r="OFT383" s="2"/>
      <c r="OFU383" s="2"/>
      <c r="OFV383" s="2"/>
      <c r="OFW383" s="2"/>
      <c r="OFX383" s="2"/>
      <c r="OFY383" s="2"/>
      <c r="OFZ383" s="2"/>
      <c r="OGA383" s="2"/>
      <c r="OGB383" s="2"/>
      <c r="OGC383" s="2"/>
      <c r="OGD383" s="2"/>
      <c r="OGE383" s="2"/>
      <c r="OGF383" s="2"/>
      <c r="OGG383" s="2"/>
      <c r="OGH383" s="2"/>
      <c r="OGI383" s="2"/>
      <c r="OGJ383" s="2"/>
      <c r="OGK383" s="2"/>
      <c r="OGL383" s="2"/>
      <c r="OGM383" s="2"/>
      <c r="OGN383" s="2"/>
      <c r="OGO383" s="2"/>
      <c r="OGP383" s="2"/>
      <c r="OGQ383" s="2"/>
      <c r="OGR383" s="2"/>
      <c r="OGS383" s="2"/>
      <c r="OGT383" s="2"/>
      <c r="OGU383" s="2"/>
      <c r="OGV383" s="2"/>
      <c r="OGW383" s="2"/>
      <c r="OGX383" s="2"/>
      <c r="OGY383" s="2"/>
      <c r="OGZ383" s="2"/>
      <c r="OHA383" s="2"/>
      <c r="OHB383" s="2"/>
      <c r="OHC383" s="2"/>
      <c r="OHD383" s="2"/>
      <c r="OHE383" s="2"/>
      <c r="OHF383" s="2"/>
      <c r="OHG383" s="2"/>
      <c r="OHH383" s="2"/>
      <c r="OHI383" s="2"/>
      <c r="OHJ383" s="2"/>
      <c r="OHK383" s="2"/>
      <c r="OHL383" s="2"/>
      <c r="OHM383" s="2"/>
      <c r="OHN383" s="2"/>
      <c r="OHO383" s="2"/>
      <c r="OHP383" s="2"/>
      <c r="OHQ383" s="2"/>
      <c r="OHR383" s="2"/>
      <c r="OHS383" s="2"/>
      <c r="OHT383" s="2"/>
      <c r="OHU383" s="2"/>
      <c r="OHV383" s="2"/>
      <c r="OHW383" s="2"/>
      <c r="OHX383" s="2"/>
      <c r="OHY383" s="2"/>
      <c r="OHZ383" s="2"/>
      <c r="OIA383" s="2"/>
      <c r="OIB383" s="2"/>
      <c r="OIC383" s="2"/>
      <c r="OID383" s="2"/>
      <c r="OIE383" s="2"/>
      <c r="OIF383" s="2"/>
      <c r="OIG383" s="2"/>
      <c r="OIH383" s="2"/>
      <c r="OII383" s="2"/>
      <c r="OIJ383" s="2"/>
      <c r="OIK383" s="2"/>
      <c r="OIL383" s="2"/>
      <c r="OIM383" s="2"/>
      <c r="OIN383" s="2"/>
      <c r="OIO383" s="2"/>
      <c r="OIP383" s="2"/>
      <c r="OIQ383" s="2"/>
      <c r="OIR383" s="2"/>
      <c r="OIS383" s="2"/>
      <c r="OIT383" s="2"/>
      <c r="OIU383" s="2"/>
      <c r="OIV383" s="2"/>
      <c r="OIW383" s="2"/>
      <c r="OIX383" s="2"/>
      <c r="OIY383" s="2"/>
      <c r="OIZ383" s="2"/>
      <c r="OJA383" s="2"/>
      <c r="OJB383" s="2"/>
      <c r="OJC383" s="2"/>
      <c r="OJD383" s="2"/>
      <c r="OJE383" s="2"/>
      <c r="OJF383" s="2"/>
      <c r="OJG383" s="2"/>
      <c r="OJH383" s="2"/>
      <c r="OJI383" s="2"/>
      <c r="OJJ383" s="2"/>
      <c r="OJK383" s="2"/>
      <c r="OJL383" s="2"/>
      <c r="OJM383" s="2"/>
      <c r="OJN383" s="2"/>
      <c r="OJO383" s="2"/>
      <c r="OJP383" s="2"/>
      <c r="OJQ383" s="2"/>
      <c r="OJR383" s="2"/>
      <c r="OJS383" s="2"/>
      <c r="OJT383" s="2"/>
      <c r="OJU383" s="2"/>
      <c r="OJV383" s="2"/>
      <c r="OJW383" s="2"/>
      <c r="OJX383" s="2"/>
      <c r="OJY383" s="2"/>
      <c r="OJZ383" s="2"/>
      <c r="OKA383" s="2"/>
      <c r="OKB383" s="2"/>
      <c r="OKC383" s="2"/>
      <c r="OKD383" s="2"/>
      <c r="OKE383" s="2"/>
      <c r="OKF383" s="2"/>
      <c r="OKG383" s="2"/>
      <c r="OKH383" s="2"/>
      <c r="OKI383" s="2"/>
      <c r="OKJ383" s="2"/>
      <c r="OKK383" s="2"/>
      <c r="OKL383" s="2"/>
      <c r="OKM383" s="2"/>
      <c r="OKN383" s="2"/>
      <c r="OKO383" s="2"/>
      <c r="OKP383" s="2"/>
      <c r="OKQ383" s="2"/>
      <c r="OKR383" s="2"/>
      <c r="OKS383" s="2"/>
      <c r="OKT383" s="2"/>
      <c r="OKU383" s="2"/>
      <c r="OKV383" s="2"/>
      <c r="OKW383" s="2"/>
      <c r="OKX383" s="2"/>
      <c r="OKY383" s="2"/>
      <c r="OKZ383" s="2"/>
      <c r="OLA383" s="2"/>
      <c r="OLB383" s="2"/>
      <c r="OLC383" s="2"/>
      <c r="OLD383" s="2"/>
      <c r="OLE383" s="2"/>
      <c r="OLF383" s="2"/>
      <c r="OLG383" s="2"/>
      <c r="OLH383" s="2"/>
      <c r="OLI383" s="2"/>
      <c r="OLJ383" s="2"/>
      <c r="OLK383" s="2"/>
      <c r="OLL383" s="2"/>
      <c r="OLM383" s="2"/>
      <c r="OLN383" s="2"/>
      <c r="OLO383" s="2"/>
      <c r="OLP383" s="2"/>
      <c r="OLQ383" s="2"/>
      <c r="OLR383" s="2"/>
      <c r="OLS383" s="2"/>
      <c r="OLT383" s="2"/>
      <c r="OLU383" s="2"/>
      <c r="OLV383" s="2"/>
      <c r="OLW383" s="2"/>
      <c r="OLX383" s="2"/>
      <c r="OLY383" s="2"/>
      <c r="OLZ383" s="2"/>
      <c r="OMA383" s="2"/>
      <c r="OMB383" s="2"/>
      <c r="OMC383" s="2"/>
      <c r="OMD383" s="2"/>
      <c r="OME383" s="2"/>
      <c r="OMF383" s="2"/>
      <c r="OMG383" s="2"/>
      <c r="OMH383" s="2"/>
      <c r="OMI383" s="2"/>
      <c r="OMJ383" s="2"/>
      <c r="OMK383" s="2"/>
      <c r="OML383" s="2"/>
      <c r="OMM383" s="2"/>
      <c r="OMN383" s="2"/>
      <c r="OMO383" s="2"/>
      <c r="OMP383" s="2"/>
      <c r="OMQ383" s="2"/>
      <c r="OMR383" s="2"/>
      <c r="OMS383" s="2"/>
      <c r="OMT383" s="2"/>
      <c r="OMU383" s="2"/>
      <c r="OMV383" s="2"/>
      <c r="OMW383" s="2"/>
      <c r="OMX383" s="2"/>
      <c r="OMY383" s="2"/>
      <c r="OMZ383" s="2"/>
      <c r="ONA383" s="2"/>
      <c r="ONB383" s="2"/>
      <c r="ONC383" s="2"/>
      <c r="OND383" s="2"/>
      <c r="ONE383" s="2"/>
      <c r="ONF383" s="2"/>
      <c r="ONG383" s="2"/>
      <c r="ONH383" s="2"/>
      <c r="ONI383" s="2"/>
      <c r="ONJ383" s="2"/>
      <c r="ONK383" s="2"/>
      <c r="ONL383" s="2"/>
      <c r="ONM383" s="2"/>
      <c r="ONN383" s="2"/>
      <c r="ONO383" s="2"/>
      <c r="ONP383" s="2"/>
      <c r="ONQ383" s="2"/>
      <c r="ONR383" s="2"/>
      <c r="ONS383" s="2"/>
      <c r="ONT383" s="2"/>
      <c r="ONU383" s="2"/>
      <c r="ONV383" s="2"/>
      <c r="ONW383" s="2"/>
      <c r="ONX383" s="2"/>
      <c r="ONY383" s="2"/>
      <c r="ONZ383" s="2"/>
      <c r="OOA383" s="2"/>
      <c r="OOB383" s="2"/>
      <c r="OOC383" s="2"/>
      <c r="OOD383" s="2"/>
      <c r="OOE383" s="2"/>
      <c r="OOF383" s="2"/>
      <c r="OOG383" s="2"/>
      <c r="OOH383" s="2"/>
      <c r="OOI383" s="2"/>
      <c r="OOJ383" s="2"/>
      <c r="OOK383" s="2"/>
      <c r="OOL383" s="2"/>
      <c r="OOM383" s="2"/>
      <c r="OON383" s="2"/>
      <c r="OOO383" s="2"/>
      <c r="OOP383" s="2"/>
      <c r="OOQ383" s="2"/>
      <c r="OOR383" s="2"/>
      <c r="OOS383" s="2"/>
      <c r="OOT383" s="2"/>
      <c r="OOU383" s="2"/>
      <c r="OOV383" s="2"/>
      <c r="OOW383" s="2"/>
      <c r="OOX383" s="2"/>
      <c r="OOY383" s="2"/>
      <c r="OOZ383" s="2"/>
      <c r="OPA383" s="2"/>
      <c r="OPB383" s="2"/>
      <c r="OPC383" s="2"/>
      <c r="OPD383" s="2"/>
      <c r="OPE383" s="2"/>
      <c r="OPF383" s="2"/>
      <c r="OPG383" s="2"/>
      <c r="OPH383" s="2"/>
      <c r="OPI383" s="2"/>
      <c r="OPJ383" s="2"/>
      <c r="OPK383" s="2"/>
      <c r="OPL383" s="2"/>
      <c r="OPM383" s="2"/>
      <c r="OPN383" s="2"/>
      <c r="OPO383" s="2"/>
      <c r="OPP383" s="2"/>
      <c r="OPQ383" s="2"/>
      <c r="OPR383" s="2"/>
      <c r="OPS383" s="2"/>
      <c r="OPT383" s="2"/>
      <c r="OPU383" s="2"/>
      <c r="OPV383" s="2"/>
      <c r="OPW383" s="2"/>
      <c r="OPX383" s="2"/>
      <c r="OPY383" s="2"/>
      <c r="OPZ383" s="2"/>
      <c r="OQA383" s="2"/>
      <c r="OQB383" s="2"/>
      <c r="OQC383" s="2"/>
      <c r="OQD383" s="2"/>
      <c r="OQE383" s="2"/>
      <c r="OQF383" s="2"/>
      <c r="OQG383" s="2"/>
      <c r="OQH383" s="2"/>
      <c r="OQI383" s="2"/>
      <c r="OQJ383" s="2"/>
      <c r="OQK383" s="2"/>
      <c r="OQL383" s="2"/>
      <c r="OQM383" s="2"/>
      <c r="OQN383" s="2"/>
      <c r="OQO383" s="2"/>
      <c r="OQP383" s="2"/>
      <c r="OQQ383" s="2"/>
      <c r="OQR383" s="2"/>
      <c r="OQS383" s="2"/>
      <c r="OQT383" s="2"/>
      <c r="OQU383" s="2"/>
      <c r="OQV383" s="2"/>
      <c r="OQW383" s="2"/>
      <c r="OQX383" s="2"/>
      <c r="OQY383" s="2"/>
      <c r="OQZ383" s="2"/>
      <c r="ORA383" s="2"/>
      <c r="ORB383" s="2"/>
      <c r="ORC383" s="2"/>
      <c r="ORD383" s="2"/>
      <c r="ORE383" s="2"/>
      <c r="ORF383" s="2"/>
      <c r="ORG383" s="2"/>
      <c r="ORH383" s="2"/>
      <c r="ORI383" s="2"/>
      <c r="ORJ383" s="2"/>
      <c r="ORK383" s="2"/>
      <c r="ORL383" s="2"/>
      <c r="ORM383" s="2"/>
      <c r="ORN383" s="2"/>
      <c r="ORO383" s="2"/>
      <c r="ORP383" s="2"/>
      <c r="ORQ383" s="2"/>
      <c r="ORR383" s="2"/>
      <c r="ORS383" s="2"/>
      <c r="ORT383" s="2"/>
      <c r="ORU383" s="2"/>
      <c r="ORV383" s="2"/>
      <c r="ORW383" s="2"/>
      <c r="ORX383" s="2"/>
      <c r="ORY383" s="2"/>
      <c r="ORZ383" s="2"/>
      <c r="OSA383" s="2"/>
      <c r="OSB383" s="2"/>
      <c r="OSC383" s="2"/>
      <c r="OSD383" s="2"/>
      <c r="OSE383" s="2"/>
      <c r="OSF383" s="2"/>
      <c r="OSG383" s="2"/>
      <c r="OSH383" s="2"/>
      <c r="OSI383" s="2"/>
      <c r="OSJ383" s="2"/>
      <c r="OSK383" s="2"/>
      <c r="OSL383" s="2"/>
      <c r="OSM383" s="2"/>
      <c r="OSN383" s="2"/>
      <c r="OSO383" s="2"/>
      <c r="OSP383" s="2"/>
      <c r="OSQ383" s="2"/>
      <c r="OSR383" s="2"/>
      <c r="OSS383" s="2"/>
      <c r="OST383" s="2"/>
      <c r="OSU383" s="2"/>
      <c r="OSV383" s="2"/>
      <c r="OSW383" s="2"/>
      <c r="OSX383" s="2"/>
      <c r="OSY383" s="2"/>
      <c r="OSZ383" s="2"/>
      <c r="OTA383" s="2"/>
      <c r="OTB383" s="2"/>
      <c r="OTC383" s="2"/>
      <c r="OTD383" s="2"/>
      <c r="OTE383" s="2"/>
      <c r="OTF383" s="2"/>
      <c r="OTG383" s="2"/>
      <c r="OTH383" s="2"/>
      <c r="OTI383" s="2"/>
      <c r="OTJ383" s="2"/>
      <c r="OTK383" s="2"/>
      <c r="OTL383" s="2"/>
      <c r="OTM383" s="2"/>
      <c r="OTN383" s="2"/>
      <c r="OTO383" s="2"/>
      <c r="OTP383" s="2"/>
      <c r="OTQ383" s="2"/>
      <c r="OTR383" s="2"/>
      <c r="OTS383" s="2"/>
      <c r="OTT383" s="2"/>
      <c r="OTU383" s="2"/>
      <c r="OTV383" s="2"/>
      <c r="OTW383" s="2"/>
      <c r="OTX383" s="2"/>
      <c r="OTY383" s="2"/>
      <c r="OTZ383" s="2"/>
      <c r="OUA383" s="2"/>
      <c r="OUB383" s="2"/>
      <c r="OUC383" s="2"/>
      <c r="OUD383" s="2"/>
      <c r="OUE383" s="2"/>
      <c r="OUF383" s="2"/>
      <c r="OUG383" s="2"/>
      <c r="OUH383" s="2"/>
      <c r="OUI383" s="2"/>
      <c r="OUJ383" s="2"/>
      <c r="OUK383" s="2"/>
      <c r="OUL383" s="2"/>
      <c r="OUM383" s="2"/>
      <c r="OUN383" s="2"/>
      <c r="OUO383" s="2"/>
      <c r="OUP383" s="2"/>
      <c r="OUQ383" s="2"/>
      <c r="OUR383" s="2"/>
      <c r="OUS383" s="2"/>
      <c r="OUT383" s="2"/>
      <c r="OUU383" s="2"/>
      <c r="OUV383" s="2"/>
      <c r="OUW383" s="2"/>
      <c r="OUX383" s="2"/>
      <c r="OUY383" s="2"/>
      <c r="OUZ383" s="2"/>
      <c r="OVA383" s="2"/>
      <c r="OVB383" s="2"/>
      <c r="OVC383" s="2"/>
      <c r="OVD383" s="2"/>
      <c r="OVE383" s="2"/>
      <c r="OVF383" s="2"/>
      <c r="OVG383" s="2"/>
      <c r="OVH383" s="2"/>
      <c r="OVI383" s="2"/>
      <c r="OVJ383" s="2"/>
      <c r="OVK383" s="2"/>
      <c r="OVL383" s="2"/>
      <c r="OVM383" s="2"/>
      <c r="OVN383" s="2"/>
      <c r="OVO383" s="2"/>
      <c r="OVP383" s="2"/>
      <c r="OVQ383" s="2"/>
      <c r="OVR383" s="2"/>
      <c r="OVS383" s="2"/>
      <c r="OVT383" s="2"/>
      <c r="OVU383" s="2"/>
      <c r="OVV383" s="2"/>
      <c r="OVW383" s="2"/>
      <c r="OVX383" s="2"/>
      <c r="OVY383" s="2"/>
      <c r="OVZ383" s="2"/>
      <c r="OWA383" s="2"/>
      <c r="OWB383" s="2"/>
      <c r="OWC383" s="2"/>
      <c r="OWD383" s="2"/>
      <c r="OWE383" s="2"/>
      <c r="OWF383" s="2"/>
      <c r="OWG383" s="2"/>
      <c r="OWH383" s="2"/>
      <c r="OWI383" s="2"/>
      <c r="OWJ383" s="2"/>
      <c r="OWK383" s="2"/>
      <c r="OWL383" s="2"/>
      <c r="OWM383" s="2"/>
      <c r="OWN383" s="2"/>
      <c r="OWO383" s="2"/>
      <c r="OWP383" s="2"/>
      <c r="OWQ383" s="2"/>
      <c r="OWR383" s="2"/>
      <c r="OWS383" s="2"/>
      <c r="OWT383" s="2"/>
      <c r="OWU383" s="2"/>
      <c r="OWV383" s="2"/>
      <c r="OWW383" s="2"/>
      <c r="OWX383" s="2"/>
      <c r="OWY383" s="2"/>
      <c r="OWZ383" s="2"/>
      <c r="OXA383" s="2"/>
      <c r="OXB383" s="2"/>
      <c r="OXC383" s="2"/>
      <c r="OXD383" s="2"/>
      <c r="OXE383" s="2"/>
      <c r="OXF383" s="2"/>
      <c r="OXG383" s="2"/>
      <c r="OXH383" s="2"/>
      <c r="OXI383" s="2"/>
      <c r="OXJ383" s="2"/>
      <c r="OXK383" s="2"/>
      <c r="OXL383" s="2"/>
      <c r="OXM383" s="2"/>
      <c r="OXN383" s="2"/>
      <c r="OXO383" s="2"/>
      <c r="OXP383" s="2"/>
      <c r="OXQ383" s="2"/>
      <c r="OXR383" s="2"/>
      <c r="OXS383" s="2"/>
      <c r="OXT383" s="2"/>
      <c r="OXU383" s="2"/>
      <c r="OXV383" s="2"/>
      <c r="OXW383" s="2"/>
      <c r="OXX383" s="2"/>
      <c r="OXY383" s="2"/>
      <c r="OXZ383" s="2"/>
      <c r="OYA383" s="2"/>
      <c r="OYB383" s="2"/>
      <c r="OYC383" s="2"/>
      <c r="OYD383" s="2"/>
      <c r="OYE383" s="2"/>
      <c r="OYF383" s="2"/>
      <c r="OYG383" s="2"/>
      <c r="OYH383" s="2"/>
      <c r="OYI383" s="2"/>
      <c r="OYJ383" s="2"/>
      <c r="OYK383" s="2"/>
      <c r="OYL383" s="2"/>
      <c r="OYM383" s="2"/>
      <c r="OYN383" s="2"/>
      <c r="OYO383" s="2"/>
      <c r="OYP383" s="2"/>
      <c r="OYQ383" s="2"/>
      <c r="OYR383" s="2"/>
      <c r="OYS383" s="2"/>
      <c r="OYT383" s="2"/>
      <c r="OYU383" s="2"/>
      <c r="OYV383" s="2"/>
      <c r="OYW383" s="2"/>
      <c r="OYX383" s="2"/>
      <c r="OYY383" s="2"/>
      <c r="OYZ383" s="2"/>
      <c r="OZA383" s="2"/>
      <c r="OZB383" s="2"/>
      <c r="OZC383" s="2"/>
      <c r="OZD383" s="2"/>
      <c r="OZE383" s="2"/>
      <c r="OZF383" s="2"/>
      <c r="OZG383" s="2"/>
      <c r="OZH383" s="2"/>
      <c r="OZI383" s="2"/>
      <c r="OZJ383" s="2"/>
      <c r="OZK383" s="2"/>
      <c r="OZL383" s="2"/>
      <c r="OZM383" s="2"/>
      <c r="OZN383" s="2"/>
      <c r="OZO383" s="2"/>
      <c r="OZP383" s="2"/>
      <c r="OZQ383" s="2"/>
      <c r="OZR383" s="2"/>
      <c r="OZS383" s="2"/>
      <c r="OZT383" s="2"/>
      <c r="OZU383" s="2"/>
      <c r="OZV383" s="2"/>
      <c r="OZW383" s="2"/>
      <c r="OZX383" s="2"/>
      <c r="OZY383" s="2"/>
      <c r="OZZ383" s="2"/>
      <c r="PAA383" s="2"/>
      <c r="PAB383" s="2"/>
      <c r="PAC383" s="2"/>
      <c r="PAD383" s="2"/>
      <c r="PAE383" s="2"/>
      <c r="PAF383" s="2"/>
      <c r="PAG383" s="2"/>
      <c r="PAH383" s="2"/>
      <c r="PAI383" s="2"/>
      <c r="PAJ383" s="2"/>
      <c r="PAK383" s="2"/>
      <c r="PAL383" s="2"/>
      <c r="PAM383" s="2"/>
      <c r="PAN383" s="2"/>
      <c r="PAO383" s="2"/>
      <c r="PAP383" s="2"/>
      <c r="PAQ383" s="2"/>
      <c r="PAR383" s="2"/>
      <c r="PAS383" s="2"/>
      <c r="PAT383" s="2"/>
      <c r="PAU383" s="2"/>
      <c r="PAV383" s="2"/>
      <c r="PAW383" s="2"/>
      <c r="PAX383" s="2"/>
      <c r="PAY383" s="2"/>
      <c r="PAZ383" s="2"/>
      <c r="PBA383" s="2"/>
      <c r="PBB383" s="2"/>
      <c r="PBC383" s="2"/>
      <c r="PBD383" s="2"/>
      <c r="PBE383" s="2"/>
      <c r="PBF383" s="2"/>
      <c r="PBG383" s="2"/>
      <c r="PBH383" s="2"/>
      <c r="PBI383" s="2"/>
      <c r="PBJ383" s="2"/>
      <c r="PBK383" s="2"/>
      <c r="PBL383" s="2"/>
      <c r="PBM383" s="2"/>
      <c r="PBN383" s="2"/>
      <c r="PBO383" s="2"/>
      <c r="PBP383" s="2"/>
      <c r="PBQ383" s="2"/>
      <c r="PBR383" s="2"/>
      <c r="PBS383" s="2"/>
      <c r="PBT383" s="2"/>
      <c r="PBU383" s="2"/>
      <c r="PBV383" s="2"/>
      <c r="PBW383" s="2"/>
      <c r="PBX383" s="2"/>
      <c r="PBY383" s="2"/>
      <c r="PBZ383" s="2"/>
      <c r="PCA383" s="2"/>
      <c r="PCB383" s="2"/>
      <c r="PCC383" s="2"/>
      <c r="PCD383" s="2"/>
      <c r="PCE383" s="2"/>
      <c r="PCF383" s="2"/>
      <c r="PCG383" s="2"/>
      <c r="PCH383" s="2"/>
      <c r="PCI383" s="2"/>
      <c r="PCJ383" s="2"/>
      <c r="PCK383" s="2"/>
      <c r="PCL383" s="2"/>
      <c r="PCM383" s="2"/>
      <c r="PCN383" s="2"/>
      <c r="PCO383" s="2"/>
      <c r="PCP383" s="2"/>
      <c r="PCQ383" s="2"/>
      <c r="PCR383" s="2"/>
      <c r="PCS383" s="2"/>
      <c r="PCT383" s="2"/>
      <c r="PCU383" s="2"/>
      <c r="PCV383" s="2"/>
      <c r="PCW383" s="2"/>
      <c r="PCX383" s="2"/>
      <c r="PCY383" s="2"/>
      <c r="PCZ383" s="2"/>
      <c r="PDA383" s="2"/>
      <c r="PDB383" s="2"/>
      <c r="PDC383" s="2"/>
      <c r="PDD383" s="2"/>
      <c r="PDE383" s="2"/>
      <c r="PDF383" s="2"/>
      <c r="PDG383" s="2"/>
      <c r="PDH383" s="2"/>
      <c r="PDI383" s="2"/>
      <c r="PDJ383" s="2"/>
      <c r="PDK383" s="2"/>
      <c r="PDL383" s="2"/>
      <c r="PDM383" s="2"/>
      <c r="PDN383" s="2"/>
      <c r="PDO383" s="2"/>
      <c r="PDP383" s="2"/>
      <c r="PDQ383" s="2"/>
      <c r="PDR383" s="2"/>
      <c r="PDS383" s="2"/>
      <c r="PDT383" s="2"/>
      <c r="PDU383" s="2"/>
      <c r="PDV383" s="2"/>
      <c r="PDW383" s="2"/>
      <c r="PDX383" s="2"/>
      <c r="PDY383" s="2"/>
      <c r="PDZ383" s="2"/>
      <c r="PEA383" s="2"/>
      <c r="PEB383" s="2"/>
      <c r="PEC383" s="2"/>
      <c r="PED383" s="2"/>
      <c r="PEE383" s="2"/>
      <c r="PEF383" s="2"/>
      <c r="PEG383" s="2"/>
      <c r="PEH383" s="2"/>
      <c r="PEI383" s="2"/>
      <c r="PEJ383" s="2"/>
      <c r="PEK383" s="2"/>
      <c r="PEL383" s="2"/>
      <c r="PEM383" s="2"/>
      <c r="PEN383" s="2"/>
      <c r="PEO383" s="2"/>
      <c r="PEP383" s="2"/>
      <c r="PEQ383" s="2"/>
      <c r="PER383" s="2"/>
      <c r="PES383" s="2"/>
      <c r="PET383" s="2"/>
      <c r="PEU383" s="2"/>
      <c r="PEV383" s="2"/>
      <c r="PEW383" s="2"/>
      <c r="PEX383" s="2"/>
      <c r="PEY383" s="2"/>
      <c r="PEZ383" s="2"/>
      <c r="PFA383" s="2"/>
      <c r="PFB383" s="2"/>
      <c r="PFC383" s="2"/>
      <c r="PFD383" s="2"/>
      <c r="PFE383" s="2"/>
      <c r="PFF383" s="2"/>
      <c r="PFG383" s="2"/>
      <c r="PFH383" s="2"/>
      <c r="PFI383" s="2"/>
      <c r="PFJ383" s="2"/>
      <c r="PFK383" s="2"/>
      <c r="PFL383" s="2"/>
      <c r="PFM383" s="2"/>
      <c r="PFN383" s="2"/>
      <c r="PFO383" s="2"/>
      <c r="PFP383" s="2"/>
      <c r="PFQ383" s="2"/>
      <c r="PFR383" s="2"/>
      <c r="PFS383" s="2"/>
      <c r="PFT383" s="2"/>
      <c r="PFU383" s="2"/>
      <c r="PFV383" s="2"/>
      <c r="PFW383" s="2"/>
      <c r="PFX383" s="2"/>
      <c r="PFY383" s="2"/>
      <c r="PFZ383" s="2"/>
      <c r="PGA383" s="2"/>
      <c r="PGB383" s="2"/>
      <c r="PGC383" s="2"/>
      <c r="PGD383" s="2"/>
      <c r="PGE383" s="2"/>
      <c r="PGF383" s="2"/>
      <c r="PGG383" s="2"/>
      <c r="PGH383" s="2"/>
      <c r="PGI383" s="2"/>
      <c r="PGJ383" s="2"/>
      <c r="PGK383" s="2"/>
      <c r="PGL383" s="2"/>
      <c r="PGM383" s="2"/>
      <c r="PGN383" s="2"/>
      <c r="PGO383" s="2"/>
      <c r="PGP383" s="2"/>
      <c r="PGQ383" s="2"/>
      <c r="PGR383" s="2"/>
      <c r="PGS383" s="2"/>
      <c r="PGT383" s="2"/>
      <c r="PGU383" s="2"/>
      <c r="PGV383" s="2"/>
      <c r="PGW383" s="2"/>
      <c r="PGX383" s="2"/>
      <c r="PGY383" s="2"/>
      <c r="PGZ383" s="2"/>
      <c r="PHA383" s="2"/>
      <c r="PHB383" s="2"/>
      <c r="PHC383" s="2"/>
      <c r="PHD383" s="2"/>
      <c r="PHE383" s="2"/>
      <c r="PHF383" s="2"/>
      <c r="PHG383" s="2"/>
      <c r="PHH383" s="2"/>
      <c r="PHI383" s="2"/>
      <c r="PHJ383" s="2"/>
      <c r="PHK383" s="2"/>
      <c r="PHL383" s="2"/>
      <c r="PHM383" s="2"/>
      <c r="PHN383" s="2"/>
      <c r="PHO383" s="2"/>
      <c r="PHP383" s="2"/>
      <c r="PHQ383" s="2"/>
      <c r="PHR383" s="2"/>
      <c r="PHS383" s="2"/>
      <c r="PHT383" s="2"/>
      <c r="PHU383" s="2"/>
      <c r="PHV383" s="2"/>
      <c r="PHW383" s="2"/>
      <c r="PHX383" s="2"/>
      <c r="PHY383" s="2"/>
      <c r="PHZ383" s="2"/>
      <c r="PIA383" s="2"/>
      <c r="PIB383" s="2"/>
      <c r="PIC383" s="2"/>
      <c r="PID383" s="2"/>
      <c r="PIE383" s="2"/>
      <c r="PIF383" s="2"/>
      <c r="PIG383" s="2"/>
      <c r="PIH383" s="2"/>
      <c r="PII383" s="2"/>
      <c r="PIJ383" s="2"/>
      <c r="PIK383" s="2"/>
      <c r="PIL383" s="2"/>
      <c r="PIM383" s="2"/>
      <c r="PIN383" s="2"/>
      <c r="PIO383" s="2"/>
      <c r="PIP383" s="2"/>
      <c r="PIQ383" s="2"/>
      <c r="PIR383" s="2"/>
      <c r="PIS383" s="2"/>
      <c r="PIT383" s="2"/>
      <c r="PIU383" s="2"/>
      <c r="PIV383" s="2"/>
      <c r="PIW383" s="2"/>
      <c r="PIX383" s="2"/>
      <c r="PIY383" s="2"/>
      <c r="PIZ383" s="2"/>
      <c r="PJA383" s="2"/>
      <c r="PJB383" s="2"/>
      <c r="PJC383" s="2"/>
      <c r="PJD383" s="2"/>
      <c r="PJE383" s="2"/>
      <c r="PJF383" s="2"/>
      <c r="PJG383" s="2"/>
      <c r="PJH383" s="2"/>
      <c r="PJI383" s="2"/>
      <c r="PJJ383" s="2"/>
      <c r="PJK383" s="2"/>
      <c r="PJL383" s="2"/>
      <c r="PJM383" s="2"/>
      <c r="PJN383" s="2"/>
      <c r="PJO383" s="2"/>
      <c r="PJP383" s="2"/>
      <c r="PJQ383" s="2"/>
      <c r="PJR383" s="2"/>
      <c r="PJS383" s="2"/>
      <c r="PJT383" s="2"/>
      <c r="PJU383" s="2"/>
      <c r="PJV383" s="2"/>
      <c r="PJW383" s="2"/>
      <c r="PJX383" s="2"/>
      <c r="PJY383" s="2"/>
      <c r="PJZ383" s="2"/>
      <c r="PKA383" s="2"/>
      <c r="PKB383" s="2"/>
      <c r="PKC383" s="2"/>
      <c r="PKD383" s="2"/>
      <c r="PKE383" s="2"/>
      <c r="PKF383" s="2"/>
      <c r="PKG383" s="2"/>
      <c r="PKH383" s="2"/>
      <c r="PKI383" s="2"/>
      <c r="PKJ383" s="2"/>
      <c r="PKK383" s="2"/>
      <c r="PKL383" s="2"/>
      <c r="PKM383" s="2"/>
      <c r="PKN383" s="2"/>
      <c r="PKO383" s="2"/>
      <c r="PKP383" s="2"/>
      <c r="PKQ383" s="2"/>
      <c r="PKR383" s="2"/>
      <c r="PKS383" s="2"/>
      <c r="PKT383" s="2"/>
      <c r="PKU383" s="2"/>
      <c r="PKV383" s="2"/>
      <c r="PKW383" s="2"/>
      <c r="PKX383" s="2"/>
      <c r="PKY383" s="2"/>
      <c r="PKZ383" s="2"/>
      <c r="PLA383" s="2"/>
      <c r="PLB383" s="2"/>
      <c r="PLC383" s="2"/>
      <c r="PLD383" s="2"/>
      <c r="PLE383" s="2"/>
      <c r="PLF383" s="2"/>
      <c r="PLG383" s="2"/>
      <c r="PLH383" s="2"/>
      <c r="PLI383" s="2"/>
      <c r="PLJ383" s="2"/>
      <c r="PLK383" s="2"/>
      <c r="PLL383" s="2"/>
      <c r="PLM383" s="2"/>
      <c r="PLN383" s="2"/>
      <c r="PLO383" s="2"/>
      <c r="PLP383" s="2"/>
      <c r="PLQ383" s="2"/>
      <c r="PLR383" s="2"/>
      <c r="PLS383" s="2"/>
      <c r="PLT383" s="2"/>
      <c r="PLU383" s="2"/>
      <c r="PLV383" s="2"/>
      <c r="PLW383" s="2"/>
      <c r="PLX383" s="2"/>
      <c r="PLY383" s="2"/>
      <c r="PLZ383" s="2"/>
      <c r="PMA383" s="2"/>
      <c r="PMB383" s="2"/>
      <c r="PMC383" s="2"/>
      <c r="PMD383" s="2"/>
      <c r="PME383" s="2"/>
      <c r="PMF383" s="2"/>
      <c r="PMG383" s="2"/>
      <c r="PMH383" s="2"/>
      <c r="PMI383" s="2"/>
      <c r="PMJ383" s="2"/>
      <c r="PMK383" s="2"/>
      <c r="PML383" s="2"/>
      <c r="PMM383" s="2"/>
      <c r="PMN383" s="2"/>
      <c r="PMO383" s="2"/>
      <c r="PMP383" s="2"/>
      <c r="PMQ383" s="2"/>
      <c r="PMR383" s="2"/>
      <c r="PMS383" s="2"/>
      <c r="PMT383" s="2"/>
      <c r="PMU383" s="2"/>
      <c r="PMV383" s="2"/>
      <c r="PMW383" s="2"/>
      <c r="PMX383" s="2"/>
      <c r="PMY383" s="2"/>
      <c r="PMZ383" s="2"/>
      <c r="PNA383" s="2"/>
      <c r="PNB383" s="2"/>
      <c r="PNC383" s="2"/>
      <c r="PND383" s="2"/>
      <c r="PNE383" s="2"/>
      <c r="PNF383" s="2"/>
      <c r="PNG383" s="2"/>
      <c r="PNH383" s="2"/>
      <c r="PNI383" s="2"/>
      <c r="PNJ383" s="2"/>
      <c r="PNK383" s="2"/>
      <c r="PNL383" s="2"/>
      <c r="PNM383" s="2"/>
      <c r="PNN383" s="2"/>
      <c r="PNO383" s="2"/>
      <c r="PNP383" s="2"/>
      <c r="PNQ383" s="2"/>
      <c r="PNR383" s="2"/>
      <c r="PNS383" s="2"/>
      <c r="PNT383" s="2"/>
      <c r="PNU383" s="2"/>
      <c r="PNV383" s="2"/>
      <c r="PNW383" s="2"/>
      <c r="PNX383" s="2"/>
      <c r="PNY383" s="2"/>
      <c r="PNZ383" s="2"/>
      <c r="POA383" s="2"/>
      <c r="POB383" s="2"/>
      <c r="POC383" s="2"/>
      <c r="POD383" s="2"/>
      <c r="POE383" s="2"/>
      <c r="POF383" s="2"/>
      <c r="POG383" s="2"/>
      <c r="POH383" s="2"/>
      <c r="POI383" s="2"/>
      <c r="POJ383" s="2"/>
      <c r="POK383" s="2"/>
      <c r="POL383" s="2"/>
      <c r="POM383" s="2"/>
      <c r="PON383" s="2"/>
      <c r="POO383" s="2"/>
      <c r="POP383" s="2"/>
      <c r="POQ383" s="2"/>
      <c r="POR383" s="2"/>
      <c r="POS383" s="2"/>
      <c r="POT383" s="2"/>
      <c r="POU383" s="2"/>
      <c r="POV383" s="2"/>
      <c r="POW383" s="2"/>
      <c r="POX383" s="2"/>
      <c r="POY383" s="2"/>
      <c r="POZ383" s="2"/>
      <c r="PPA383" s="2"/>
      <c r="PPB383" s="2"/>
      <c r="PPC383" s="2"/>
      <c r="PPD383" s="2"/>
      <c r="PPE383" s="2"/>
      <c r="PPF383" s="2"/>
      <c r="PPG383" s="2"/>
      <c r="PPH383" s="2"/>
      <c r="PPI383" s="2"/>
      <c r="PPJ383" s="2"/>
      <c r="PPK383" s="2"/>
      <c r="PPL383" s="2"/>
      <c r="PPM383" s="2"/>
      <c r="PPN383" s="2"/>
      <c r="PPO383" s="2"/>
      <c r="PPP383" s="2"/>
      <c r="PPQ383" s="2"/>
      <c r="PPR383" s="2"/>
      <c r="PPS383" s="2"/>
      <c r="PPT383" s="2"/>
      <c r="PPU383" s="2"/>
      <c r="PPV383" s="2"/>
      <c r="PPW383" s="2"/>
      <c r="PPX383" s="2"/>
      <c r="PPY383" s="2"/>
      <c r="PPZ383" s="2"/>
      <c r="PQA383" s="2"/>
      <c r="PQB383" s="2"/>
      <c r="PQC383" s="2"/>
      <c r="PQD383" s="2"/>
      <c r="PQE383" s="2"/>
      <c r="PQF383" s="2"/>
      <c r="PQG383" s="2"/>
      <c r="PQH383" s="2"/>
      <c r="PQI383" s="2"/>
      <c r="PQJ383" s="2"/>
      <c r="PQK383" s="2"/>
      <c r="PQL383" s="2"/>
      <c r="PQM383" s="2"/>
      <c r="PQN383" s="2"/>
      <c r="PQO383" s="2"/>
      <c r="PQP383" s="2"/>
      <c r="PQQ383" s="2"/>
      <c r="PQR383" s="2"/>
      <c r="PQS383" s="2"/>
      <c r="PQT383" s="2"/>
      <c r="PQU383" s="2"/>
      <c r="PQV383" s="2"/>
      <c r="PQW383" s="2"/>
      <c r="PQX383" s="2"/>
      <c r="PQY383" s="2"/>
      <c r="PQZ383" s="2"/>
      <c r="PRA383" s="2"/>
      <c r="PRB383" s="2"/>
      <c r="PRC383" s="2"/>
      <c r="PRD383" s="2"/>
      <c r="PRE383" s="2"/>
      <c r="PRF383" s="2"/>
      <c r="PRG383" s="2"/>
      <c r="PRH383" s="2"/>
      <c r="PRI383" s="2"/>
      <c r="PRJ383" s="2"/>
      <c r="PRK383" s="2"/>
      <c r="PRL383" s="2"/>
      <c r="PRM383" s="2"/>
      <c r="PRN383" s="2"/>
      <c r="PRO383" s="2"/>
      <c r="PRP383" s="2"/>
      <c r="PRQ383" s="2"/>
      <c r="PRR383" s="2"/>
      <c r="PRS383" s="2"/>
      <c r="PRT383" s="2"/>
      <c r="PRU383" s="2"/>
      <c r="PRV383" s="2"/>
      <c r="PRW383" s="2"/>
      <c r="PRX383" s="2"/>
      <c r="PRY383" s="2"/>
      <c r="PRZ383" s="2"/>
      <c r="PSA383" s="2"/>
      <c r="PSB383" s="2"/>
      <c r="PSC383" s="2"/>
      <c r="PSD383" s="2"/>
      <c r="PSE383" s="2"/>
      <c r="PSF383" s="2"/>
      <c r="PSG383" s="2"/>
      <c r="PSH383" s="2"/>
      <c r="PSI383" s="2"/>
      <c r="PSJ383" s="2"/>
      <c r="PSK383" s="2"/>
      <c r="PSL383" s="2"/>
      <c r="PSM383" s="2"/>
      <c r="PSN383" s="2"/>
      <c r="PSO383" s="2"/>
      <c r="PSP383" s="2"/>
      <c r="PSQ383" s="2"/>
      <c r="PSR383" s="2"/>
      <c r="PSS383" s="2"/>
      <c r="PST383" s="2"/>
      <c r="PSU383" s="2"/>
      <c r="PSV383" s="2"/>
      <c r="PSW383" s="2"/>
      <c r="PSX383" s="2"/>
      <c r="PSY383" s="2"/>
      <c r="PSZ383" s="2"/>
      <c r="PTA383" s="2"/>
      <c r="PTB383" s="2"/>
      <c r="PTC383" s="2"/>
      <c r="PTD383" s="2"/>
      <c r="PTE383" s="2"/>
      <c r="PTF383" s="2"/>
      <c r="PTG383" s="2"/>
      <c r="PTH383" s="2"/>
      <c r="PTI383" s="2"/>
      <c r="PTJ383" s="2"/>
      <c r="PTK383" s="2"/>
      <c r="PTL383" s="2"/>
      <c r="PTM383" s="2"/>
      <c r="PTN383" s="2"/>
      <c r="PTO383" s="2"/>
      <c r="PTP383" s="2"/>
      <c r="PTQ383" s="2"/>
      <c r="PTR383" s="2"/>
      <c r="PTS383" s="2"/>
      <c r="PTT383" s="2"/>
      <c r="PTU383" s="2"/>
      <c r="PTV383" s="2"/>
      <c r="PTW383" s="2"/>
      <c r="PTX383" s="2"/>
      <c r="PTY383" s="2"/>
      <c r="PTZ383" s="2"/>
      <c r="PUA383" s="2"/>
      <c r="PUB383" s="2"/>
      <c r="PUC383" s="2"/>
      <c r="PUD383" s="2"/>
      <c r="PUE383" s="2"/>
      <c r="PUF383" s="2"/>
      <c r="PUG383" s="2"/>
      <c r="PUH383" s="2"/>
      <c r="PUI383" s="2"/>
      <c r="PUJ383" s="2"/>
      <c r="PUK383" s="2"/>
      <c r="PUL383" s="2"/>
      <c r="PUM383" s="2"/>
      <c r="PUN383" s="2"/>
      <c r="PUO383" s="2"/>
      <c r="PUP383" s="2"/>
      <c r="PUQ383" s="2"/>
      <c r="PUR383" s="2"/>
      <c r="PUS383" s="2"/>
      <c r="PUT383" s="2"/>
      <c r="PUU383" s="2"/>
      <c r="PUV383" s="2"/>
      <c r="PUW383" s="2"/>
      <c r="PUX383" s="2"/>
      <c r="PUY383" s="2"/>
      <c r="PUZ383" s="2"/>
      <c r="PVA383" s="2"/>
      <c r="PVB383" s="2"/>
      <c r="PVC383" s="2"/>
      <c r="PVD383" s="2"/>
      <c r="PVE383" s="2"/>
      <c r="PVF383" s="2"/>
      <c r="PVG383" s="2"/>
      <c r="PVH383" s="2"/>
      <c r="PVI383" s="2"/>
      <c r="PVJ383" s="2"/>
      <c r="PVK383" s="2"/>
      <c r="PVL383" s="2"/>
      <c r="PVM383" s="2"/>
      <c r="PVN383" s="2"/>
      <c r="PVO383" s="2"/>
      <c r="PVP383" s="2"/>
      <c r="PVQ383" s="2"/>
      <c r="PVR383" s="2"/>
      <c r="PVS383" s="2"/>
      <c r="PVT383" s="2"/>
      <c r="PVU383" s="2"/>
      <c r="PVV383" s="2"/>
      <c r="PVW383" s="2"/>
      <c r="PVX383" s="2"/>
      <c r="PVY383" s="2"/>
      <c r="PVZ383" s="2"/>
      <c r="PWA383" s="2"/>
      <c r="PWB383" s="2"/>
      <c r="PWC383" s="2"/>
      <c r="PWD383" s="2"/>
      <c r="PWE383" s="2"/>
      <c r="PWF383" s="2"/>
      <c r="PWG383" s="2"/>
      <c r="PWH383" s="2"/>
      <c r="PWI383" s="2"/>
      <c r="PWJ383" s="2"/>
      <c r="PWK383" s="2"/>
      <c r="PWL383" s="2"/>
      <c r="PWM383" s="2"/>
      <c r="PWN383" s="2"/>
      <c r="PWO383" s="2"/>
      <c r="PWP383" s="2"/>
      <c r="PWQ383" s="2"/>
      <c r="PWR383" s="2"/>
      <c r="PWS383" s="2"/>
      <c r="PWT383" s="2"/>
      <c r="PWU383" s="2"/>
      <c r="PWV383" s="2"/>
      <c r="PWW383" s="2"/>
      <c r="PWX383" s="2"/>
      <c r="PWY383" s="2"/>
      <c r="PWZ383" s="2"/>
      <c r="PXA383" s="2"/>
      <c r="PXB383" s="2"/>
      <c r="PXC383" s="2"/>
      <c r="PXD383" s="2"/>
      <c r="PXE383" s="2"/>
      <c r="PXF383" s="2"/>
      <c r="PXG383" s="2"/>
      <c r="PXH383" s="2"/>
      <c r="PXI383" s="2"/>
      <c r="PXJ383" s="2"/>
      <c r="PXK383" s="2"/>
      <c r="PXL383" s="2"/>
      <c r="PXM383" s="2"/>
      <c r="PXN383" s="2"/>
      <c r="PXO383" s="2"/>
      <c r="PXP383" s="2"/>
      <c r="PXQ383" s="2"/>
      <c r="PXR383" s="2"/>
      <c r="PXS383" s="2"/>
      <c r="PXT383" s="2"/>
      <c r="PXU383" s="2"/>
      <c r="PXV383" s="2"/>
      <c r="PXW383" s="2"/>
      <c r="PXX383" s="2"/>
      <c r="PXY383" s="2"/>
      <c r="PXZ383" s="2"/>
      <c r="PYA383" s="2"/>
      <c r="PYB383" s="2"/>
      <c r="PYC383" s="2"/>
      <c r="PYD383" s="2"/>
      <c r="PYE383" s="2"/>
      <c r="PYF383" s="2"/>
      <c r="PYG383" s="2"/>
      <c r="PYH383" s="2"/>
      <c r="PYI383" s="2"/>
      <c r="PYJ383" s="2"/>
      <c r="PYK383" s="2"/>
      <c r="PYL383" s="2"/>
      <c r="PYM383" s="2"/>
      <c r="PYN383" s="2"/>
      <c r="PYO383" s="2"/>
      <c r="PYP383" s="2"/>
      <c r="PYQ383" s="2"/>
      <c r="PYR383" s="2"/>
      <c r="PYS383" s="2"/>
      <c r="PYT383" s="2"/>
      <c r="PYU383" s="2"/>
      <c r="PYV383" s="2"/>
      <c r="PYW383" s="2"/>
      <c r="PYX383" s="2"/>
      <c r="PYY383" s="2"/>
      <c r="PYZ383" s="2"/>
      <c r="PZA383" s="2"/>
      <c r="PZB383" s="2"/>
      <c r="PZC383" s="2"/>
      <c r="PZD383" s="2"/>
      <c r="PZE383" s="2"/>
      <c r="PZF383" s="2"/>
      <c r="PZG383" s="2"/>
      <c r="PZH383" s="2"/>
      <c r="PZI383" s="2"/>
      <c r="PZJ383" s="2"/>
      <c r="PZK383" s="2"/>
      <c r="PZL383" s="2"/>
      <c r="PZM383" s="2"/>
      <c r="PZN383" s="2"/>
      <c r="PZO383" s="2"/>
      <c r="PZP383" s="2"/>
      <c r="PZQ383" s="2"/>
      <c r="PZR383" s="2"/>
      <c r="PZS383" s="2"/>
      <c r="PZT383" s="2"/>
      <c r="PZU383" s="2"/>
      <c r="PZV383" s="2"/>
      <c r="PZW383" s="2"/>
      <c r="PZX383" s="2"/>
      <c r="PZY383" s="2"/>
      <c r="PZZ383" s="2"/>
      <c r="QAA383" s="2"/>
      <c r="QAB383" s="2"/>
      <c r="QAC383" s="2"/>
      <c r="QAD383" s="2"/>
      <c r="QAE383" s="2"/>
      <c r="QAF383" s="2"/>
      <c r="QAG383" s="2"/>
      <c r="QAH383" s="2"/>
      <c r="QAI383" s="2"/>
      <c r="QAJ383" s="2"/>
      <c r="QAK383" s="2"/>
      <c r="QAL383" s="2"/>
      <c r="QAM383" s="2"/>
      <c r="QAN383" s="2"/>
      <c r="QAO383" s="2"/>
      <c r="QAP383" s="2"/>
      <c r="QAQ383" s="2"/>
      <c r="QAR383" s="2"/>
      <c r="QAS383" s="2"/>
      <c r="QAT383" s="2"/>
      <c r="QAU383" s="2"/>
      <c r="QAV383" s="2"/>
      <c r="QAW383" s="2"/>
      <c r="QAX383" s="2"/>
      <c r="QAY383" s="2"/>
      <c r="QAZ383" s="2"/>
      <c r="QBA383" s="2"/>
      <c r="QBB383" s="2"/>
      <c r="QBC383" s="2"/>
      <c r="QBD383" s="2"/>
      <c r="QBE383" s="2"/>
      <c r="QBF383" s="2"/>
      <c r="QBG383" s="2"/>
      <c r="QBH383" s="2"/>
      <c r="QBI383" s="2"/>
      <c r="QBJ383" s="2"/>
      <c r="QBK383" s="2"/>
      <c r="QBL383" s="2"/>
      <c r="QBM383" s="2"/>
      <c r="QBN383" s="2"/>
      <c r="QBO383" s="2"/>
      <c r="QBP383" s="2"/>
      <c r="QBQ383" s="2"/>
      <c r="QBR383" s="2"/>
      <c r="QBS383" s="2"/>
      <c r="QBT383" s="2"/>
      <c r="QBU383" s="2"/>
      <c r="QBV383" s="2"/>
      <c r="QBW383" s="2"/>
      <c r="QBX383" s="2"/>
      <c r="QBY383" s="2"/>
      <c r="QBZ383" s="2"/>
      <c r="QCA383" s="2"/>
      <c r="QCB383" s="2"/>
      <c r="QCC383" s="2"/>
      <c r="QCD383" s="2"/>
      <c r="QCE383" s="2"/>
      <c r="QCF383" s="2"/>
      <c r="QCG383" s="2"/>
      <c r="QCH383" s="2"/>
      <c r="QCI383" s="2"/>
      <c r="QCJ383" s="2"/>
      <c r="QCK383" s="2"/>
      <c r="QCL383" s="2"/>
      <c r="QCM383" s="2"/>
      <c r="QCN383" s="2"/>
      <c r="QCO383" s="2"/>
      <c r="QCP383" s="2"/>
      <c r="QCQ383" s="2"/>
      <c r="QCR383" s="2"/>
      <c r="QCS383" s="2"/>
      <c r="QCT383" s="2"/>
      <c r="QCU383" s="2"/>
      <c r="QCV383" s="2"/>
      <c r="QCW383" s="2"/>
      <c r="QCX383" s="2"/>
      <c r="QCY383" s="2"/>
      <c r="QCZ383" s="2"/>
      <c r="QDA383" s="2"/>
      <c r="QDB383" s="2"/>
      <c r="QDC383" s="2"/>
      <c r="QDD383" s="2"/>
      <c r="QDE383" s="2"/>
      <c r="QDF383" s="2"/>
      <c r="QDG383" s="2"/>
      <c r="QDH383" s="2"/>
      <c r="QDI383" s="2"/>
      <c r="QDJ383" s="2"/>
      <c r="QDK383" s="2"/>
      <c r="QDL383" s="2"/>
      <c r="QDM383" s="2"/>
      <c r="QDN383" s="2"/>
      <c r="QDO383" s="2"/>
      <c r="QDP383" s="2"/>
      <c r="QDQ383" s="2"/>
      <c r="QDR383" s="2"/>
      <c r="QDS383" s="2"/>
      <c r="QDT383" s="2"/>
      <c r="QDU383" s="2"/>
      <c r="QDV383" s="2"/>
      <c r="QDW383" s="2"/>
      <c r="QDX383" s="2"/>
      <c r="QDY383" s="2"/>
      <c r="QDZ383" s="2"/>
      <c r="QEA383" s="2"/>
      <c r="QEB383" s="2"/>
      <c r="QEC383" s="2"/>
      <c r="QED383" s="2"/>
      <c r="QEE383" s="2"/>
      <c r="QEF383" s="2"/>
      <c r="QEG383" s="2"/>
      <c r="QEH383" s="2"/>
      <c r="QEI383" s="2"/>
      <c r="QEJ383" s="2"/>
      <c r="QEK383" s="2"/>
      <c r="QEL383" s="2"/>
      <c r="QEM383" s="2"/>
      <c r="QEN383" s="2"/>
      <c r="QEO383" s="2"/>
      <c r="QEP383" s="2"/>
      <c r="QEQ383" s="2"/>
      <c r="QER383" s="2"/>
      <c r="QES383" s="2"/>
      <c r="QET383" s="2"/>
      <c r="QEU383" s="2"/>
      <c r="QEV383" s="2"/>
      <c r="QEW383" s="2"/>
      <c r="QEX383" s="2"/>
      <c r="QEY383" s="2"/>
      <c r="QEZ383" s="2"/>
      <c r="QFA383" s="2"/>
      <c r="QFB383" s="2"/>
      <c r="QFC383" s="2"/>
      <c r="QFD383" s="2"/>
      <c r="QFE383" s="2"/>
      <c r="QFF383" s="2"/>
      <c r="QFG383" s="2"/>
      <c r="QFH383" s="2"/>
      <c r="QFI383" s="2"/>
      <c r="QFJ383" s="2"/>
      <c r="QFK383" s="2"/>
      <c r="QFL383" s="2"/>
      <c r="QFM383" s="2"/>
      <c r="QFN383" s="2"/>
      <c r="QFO383" s="2"/>
      <c r="QFP383" s="2"/>
      <c r="QFQ383" s="2"/>
      <c r="QFR383" s="2"/>
      <c r="QFS383" s="2"/>
      <c r="QFT383" s="2"/>
      <c r="QFU383" s="2"/>
      <c r="QFV383" s="2"/>
      <c r="QFW383" s="2"/>
      <c r="QFX383" s="2"/>
      <c r="QFY383" s="2"/>
      <c r="QFZ383" s="2"/>
      <c r="QGA383" s="2"/>
      <c r="QGB383" s="2"/>
      <c r="QGC383" s="2"/>
      <c r="QGD383" s="2"/>
      <c r="QGE383" s="2"/>
      <c r="QGF383" s="2"/>
      <c r="QGG383" s="2"/>
      <c r="QGH383" s="2"/>
      <c r="QGI383" s="2"/>
      <c r="QGJ383" s="2"/>
      <c r="QGK383" s="2"/>
      <c r="QGL383" s="2"/>
      <c r="QGM383" s="2"/>
      <c r="QGN383" s="2"/>
      <c r="QGO383" s="2"/>
      <c r="QGP383" s="2"/>
      <c r="QGQ383" s="2"/>
      <c r="QGR383" s="2"/>
      <c r="QGS383" s="2"/>
      <c r="QGT383" s="2"/>
      <c r="QGU383" s="2"/>
      <c r="QGV383" s="2"/>
      <c r="QGW383" s="2"/>
      <c r="QGX383" s="2"/>
      <c r="QGY383" s="2"/>
      <c r="QGZ383" s="2"/>
      <c r="QHA383" s="2"/>
      <c r="QHB383" s="2"/>
      <c r="QHC383" s="2"/>
      <c r="QHD383" s="2"/>
      <c r="QHE383" s="2"/>
      <c r="QHF383" s="2"/>
      <c r="QHG383" s="2"/>
      <c r="QHH383" s="2"/>
      <c r="QHI383" s="2"/>
      <c r="QHJ383" s="2"/>
      <c r="QHK383" s="2"/>
      <c r="QHL383" s="2"/>
      <c r="QHM383" s="2"/>
      <c r="QHN383" s="2"/>
      <c r="QHO383" s="2"/>
      <c r="QHP383" s="2"/>
      <c r="QHQ383" s="2"/>
      <c r="QHR383" s="2"/>
      <c r="QHS383" s="2"/>
      <c r="QHT383" s="2"/>
      <c r="QHU383" s="2"/>
      <c r="QHV383" s="2"/>
      <c r="QHW383" s="2"/>
      <c r="QHX383" s="2"/>
      <c r="QHY383" s="2"/>
      <c r="QHZ383" s="2"/>
      <c r="QIA383" s="2"/>
      <c r="QIB383" s="2"/>
      <c r="QIC383" s="2"/>
      <c r="QID383" s="2"/>
      <c r="QIE383" s="2"/>
      <c r="QIF383" s="2"/>
      <c r="QIG383" s="2"/>
      <c r="QIH383" s="2"/>
      <c r="QII383" s="2"/>
      <c r="QIJ383" s="2"/>
      <c r="QIK383" s="2"/>
      <c r="QIL383" s="2"/>
      <c r="QIM383" s="2"/>
      <c r="QIN383" s="2"/>
      <c r="QIO383" s="2"/>
      <c r="QIP383" s="2"/>
      <c r="QIQ383" s="2"/>
      <c r="QIR383" s="2"/>
      <c r="QIS383" s="2"/>
      <c r="QIT383" s="2"/>
      <c r="QIU383" s="2"/>
      <c r="QIV383" s="2"/>
      <c r="QIW383" s="2"/>
      <c r="QIX383" s="2"/>
      <c r="QIY383" s="2"/>
      <c r="QIZ383" s="2"/>
      <c r="QJA383" s="2"/>
      <c r="QJB383" s="2"/>
      <c r="QJC383" s="2"/>
      <c r="QJD383" s="2"/>
      <c r="QJE383" s="2"/>
      <c r="QJF383" s="2"/>
      <c r="QJG383" s="2"/>
      <c r="QJH383" s="2"/>
      <c r="QJI383" s="2"/>
      <c r="QJJ383" s="2"/>
      <c r="QJK383" s="2"/>
      <c r="QJL383" s="2"/>
      <c r="QJM383" s="2"/>
      <c r="QJN383" s="2"/>
      <c r="QJO383" s="2"/>
      <c r="QJP383" s="2"/>
      <c r="QJQ383" s="2"/>
      <c r="QJR383" s="2"/>
      <c r="QJS383" s="2"/>
      <c r="QJT383" s="2"/>
      <c r="QJU383" s="2"/>
      <c r="QJV383" s="2"/>
      <c r="QJW383" s="2"/>
      <c r="QJX383" s="2"/>
      <c r="QJY383" s="2"/>
      <c r="QJZ383" s="2"/>
      <c r="QKA383" s="2"/>
      <c r="QKB383" s="2"/>
      <c r="QKC383" s="2"/>
      <c r="QKD383" s="2"/>
      <c r="QKE383" s="2"/>
      <c r="QKF383" s="2"/>
      <c r="QKG383" s="2"/>
      <c r="QKH383" s="2"/>
      <c r="QKI383" s="2"/>
      <c r="QKJ383" s="2"/>
      <c r="QKK383" s="2"/>
      <c r="QKL383" s="2"/>
      <c r="QKM383" s="2"/>
      <c r="QKN383" s="2"/>
      <c r="QKO383" s="2"/>
      <c r="QKP383" s="2"/>
      <c r="QKQ383" s="2"/>
      <c r="QKR383" s="2"/>
      <c r="QKS383" s="2"/>
      <c r="QKT383" s="2"/>
      <c r="QKU383" s="2"/>
      <c r="QKV383" s="2"/>
      <c r="QKW383" s="2"/>
      <c r="QKX383" s="2"/>
      <c r="QKY383" s="2"/>
      <c r="QKZ383" s="2"/>
      <c r="QLA383" s="2"/>
      <c r="QLB383" s="2"/>
      <c r="QLC383" s="2"/>
      <c r="QLD383" s="2"/>
      <c r="QLE383" s="2"/>
      <c r="QLF383" s="2"/>
      <c r="QLG383" s="2"/>
      <c r="QLH383" s="2"/>
      <c r="QLI383" s="2"/>
      <c r="QLJ383" s="2"/>
      <c r="QLK383" s="2"/>
      <c r="QLL383" s="2"/>
      <c r="QLM383" s="2"/>
      <c r="QLN383" s="2"/>
      <c r="QLO383" s="2"/>
      <c r="QLP383" s="2"/>
      <c r="QLQ383" s="2"/>
      <c r="QLR383" s="2"/>
      <c r="QLS383" s="2"/>
      <c r="QLT383" s="2"/>
      <c r="QLU383" s="2"/>
      <c r="QLV383" s="2"/>
      <c r="QLW383" s="2"/>
      <c r="QLX383" s="2"/>
      <c r="QLY383" s="2"/>
      <c r="QLZ383" s="2"/>
      <c r="QMA383" s="2"/>
      <c r="QMB383" s="2"/>
      <c r="QMC383" s="2"/>
      <c r="QMD383" s="2"/>
      <c r="QME383" s="2"/>
      <c r="QMF383" s="2"/>
      <c r="QMG383" s="2"/>
      <c r="QMH383" s="2"/>
      <c r="QMI383" s="2"/>
      <c r="QMJ383" s="2"/>
      <c r="QMK383" s="2"/>
      <c r="QML383" s="2"/>
      <c r="QMM383" s="2"/>
      <c r="QMN383" s="2"/>
      <c r="QMO383" s="2"/>
      <c r="QMP383" s="2"/>
      <c r="QMQ383" s="2"/>
      <c r="QMR383" s="2"/>
      <c r="QMS383" s="2"/>
      <c r="QMT383" s="2"/>
      <c r="QMU383" s="2"/>
      <c r="QMV383" s="2"/>
      <c r="QMW383" s="2"/>
      <c r="QMX383" s="2"/>
      <c r="QMY383" s="2"/>
      <c r="QMZ383" s="2"/>
      <c r="QNA383" s="2"/>
      <c r="QNB383" s="2"/>
      <c r="QNC383" s="2"/>
      <c r="QND383" s="2"/>
      <c r="QNE383" s="2"/>
      <c r="QNF383" s="2"/>
      <c r="QNG383" s="2"/>
      <c r="QNH383" s="2"/>
      <c r="QNI383" s="2"/>
      <c r="QNJ383" s="2"/>
      <c r="QNK383" s="2"/>
      <c r="QNL383" s="2"/>
      <c r="QNM383" s="2"/>
      <c r="QNN383" s="2"/>
      <c r="QNO383" s="2"/>
      <c r="QNP383" s="2"/>
      <c r="QNQ383" s="2"/>
      <c r="QNR383" s="2"/>
      <c r="QNS383" s="2"/>
      <c r="QNT383" s="2"/>
      <c r="QNU383" s="2"/>
      <c r="QNV383" s="2"/>
      <c r="QNW383" s="2"/>
      <c r="QNX383" s="2"/>
      <c r="QNY383" s="2"/>
      <c r="QNZ383" s="2"/>
      <c r="QOA383" s="2"/>
      <c r="QOB383" s="2"/>
      <c r="QOC383" s="2"/>
      <c r="QOD383" s="2"/>
      <c r="QOE383" s="2"/>
      <c r="QOF383" s="2"/>
      <c r="QOG383" s="2"/>
      <c r="QOH383" s="2"/>
      <c r="QOI383" s="2"/>
      <c r="QOJ383" s="2"/>
      <c r="QOK383" s="2"/>
      <c r="QOL383" s="2"/>
      <c r="QOM383" s="2"/>
      <c r="QON383" s="2"/>
      <c r="QOO383" s="2"/>
      <c r="QOP383" s="2"/>
      <c r="QOQ383" s="2"/>
      <c r="QOR383" s="2"/>
      <c r="QOS383" s="2"/>
      <c r="QOT383" s="2"/>
      <c r="QOU383" s="2"/>
      <c r="QOV383" s="2"/>
      <c r="QOW383" s="2"/>
      <c r="QOX383" s="2"/>
      <c r="QOY383" s="2"/>
      <c r="QOZ383" s="2"/>
      <c r="QPA383" s="2"/>
      <c r="QPB383" s="2"/>
      <c r="QPC383" s="2"/>
      <c r="QPD383" s="2"/>
      <c r="QPE383" s="2"/>
      <c r="QPF383" s="2"/>
      <c r="QPG383" s="2"/>
      <c r="QPH383" s="2"/>
      <c r="QPI383" s="2"/>
      <c r="QPJ383" s="2"/>
      <c r="QPK383" s="2"/>
      <c r="QPL383" s="2"/>
      <c r="QPM383" s="2"/>
      <c r="QPN383" s="2"/>
      <c r="QPO383" s="2"/>
      <c r="QPP383" s="2"/>
      <c r="QPQ383" s="2"/>
      <c r="QPR383" s="2"/>
      <c r="QPS383" s="2"/>
      <c r="QPT383" s="2"/>
      <c r="QPU383" s="2"/>
      <c r="QPV383" s="2"/>
      <c r="QPW383" s="2"/>
      <c r="QPX383" s="2"/>
      <c r="QPY383" s="2"/>
      <c r="QPZ383" s="2"/>
      <c r="QQA383" s="2"/>
      <c r="QQB383" s="2"/>
      <c r="QQC383" s="2"/>
      <c r="QQD383" s="2"/>
      <c r="QQE383" s="2"/>
      <c r="QQF383" s="2"/>
      <c r="QQG383" s="2"/>
      <c r="QQH383" s="2"/>
      <c r="QQI383" s="2"/>
      <c r="QQJ383" s="2"/>
      <c r="QQK383" s="2"/>
      <c r="QQL383" s="2"/>
      <c r="QQM383" s="2"/>
      <c r="QQN383" s="2"/>
      <c r="QQO383" s="2"/>
      <c r="QQP383" s="2"/>
      <c r="QQQ383" s="2"/>
      <c r="QQR383" s="2"/>
      <c r="QQS383" s="2"/>
      <c r="QQT383" s="2"/>
      <c r="QQU383" s="2"/>
      <c r="QQV383" s="2"/>
      <c r="QQW383" s="2"/>
      <c r="QQX383" s="2"/>
      <c r="QQY383" s="2"/>
      <c r="QQZ383" s="2"/>
      <c r="QRA383" s="2"/>
      <c r="QRB383" s="2"/>
      <c r="QRC383" s="2"/>
      <c r="QRD383" s="2"/>
      <c r="QRE383" s="2"/>
      <c r="QRF383" s="2"/>
      <c r="QRG383" s="2"/>
      <c r="QRH383" s="2"/>
      <c r="QRI383" s="2"/>
      <c r="QRJ383" s="2"/>
      <c r="QRK383" s="2"/>
      <c r="QRL383" s="2"/>
      <c r="QRM383" s="2"/>
      <c r="QRN383" s="2"/>
      <c r="QRO383" s="2"/>
      <c r="QRP383" s="2"/>
      <c r="QRQ383" s="2"/>
      <c r="QRR383" s="2"/>
      <c r="QRS383" s="2"/>
      <c r="QRT383" s="2"/>
      <c r="QRU383" s="2"/>
      <c r="QRV383" s="2"/>
      <c r="QRW383" s="2"/>
      <c r="QRX383" s="2"/>
      <c r="QRY383" s="2"/>
      <c r="QRZ383" s="2"/>
      <c r="QSA383" s="2"/>
      <c r="QSB383" s="2"/>
      <c r="QSC383" s="2"/>
      <c r="QSD383" s="2"/>
      <c r="QSE383" s="2"/>
      <c r="QSF383" s="2"/>
      <c r="QSG383" s="2"/>
      <c r="QSH383" s="2"/>
      <c r="QSI383" s="2"/>
      <c r="QSJ383" s="2"/>
      <c r="QSK383" s="2"/>
      <c r="QSL383" s="2"/>
      <c r="QSM383" s="2"/>
      <c r="QSN383" s="2"/>
      <c r="QSO383" s="2"/>
      <c r="QSP383" s="2"/>
      <c r="QSQ383" s="2"/>
      <c r="QSR383" s="2"/>
      <c r="QSS383" s="2"/>
      <c r="QST383" s="2"/>
      <c r="QSU383" s="2"/>
      <c r="QSV383" s="2"/>
      <c r="QSW383" s="2"/>
      <c r="QSX383" s="2"/>
      <c r="QSY383" s="2"/>
      <c r="QSZ383" s="2"/>
      <c r="QTA383" s="2"/>
      <c r="QTB383" s="2"/>
      <c r="QTC383" s="2"/>
      <c r="QTD383" s="2"/>
      <c r="QTE383" s="2"/>
      <c r="QTF383" s="2"/>
      <c r="QTG383" s="2"/>
      <c r="QTH383" s="2"/>
      <c r="QTI383" s="2"/>
      <c r="QTJ383" s="2"/>
      <c r="QTK383" s="2"/>
      <c r="QTL383" s="2"/>
      <c r="QTM383" s="2"/>
      <c r="QTN383" s="2"/>
      <c r="QTO383" s="2"/>
      <c r="QTP383" s="2"/>
      <c r="QTQ383" s="2"/>
      <c r="QTR383" s="2"/>
      <c r="QTS383" s="2"/>
      <c r="QTT383" s="2"/>
      <c r="QTU383" s="2"/>
      <c r="QTV383" s="2"/>
      <c r="QTW383" s="2"/>
      <c r="QTX383" s="2"/>
      <c r="QTY383" s="2"/>
      <c r="QTZ383" s="2"/>
      <c r="QUA383" s="2"/>
      <c r="QUB383" s="2"/>
      <c r="QUC383" s="2"/>
      <c r="QUD383" s="2"/>
      <c r="QUE383" s="2"/>
      <c r="QUF383" s="2"/>
      <c r="QUG383" s="2"/>
      <c r="QUH383" s="2"/>
      <c r="QUI383" s="2"/>
      <c r="QUJ383" s="2"/>
      <c r="QUK383" s="2"/>
      <c r="QUL383" s="2"/>
      <c r="QUM383" s="2"/>
      <c r="QUN383" s="2"/>
      <c r="QUO383" s="2"/>
      <c r="QUP383" s="2"/>
      <c r="QUQ383" s="2"/>
      <c r="QUR383" s="2"/>
      <c r="QUS383" s="2"/>
      <c r="QUT383" s="2"/>
      <c r="QUU383" s="2"/>
      <c r="QUV383" s="2"/>
      <c r="QUW383" s="2"/>
      <c r="QUX383" s="2"/>
      <c r="QUY383" s="2"/>
      <c r="QUZ383" s="2"/>
      <c r="QVA383" s="2"/>
      <c r="QVB383" s="2"/>
      <c r="QVC383" s="2"/>
      <c r="QVD383" s="2"/>
      <c r="QVE383" s="2"/>
      <c r="QVF383" s="2"/>
      <c r="QVG383" s="2"/>
      <c r="QVH383" s="2"/>
      <c r="QVI383" s="2"/>
      <c r="QVJ383" s="2"/>
      <c r="QVK383" s="2"/>
      <c r="QVL383" s="2"/>
      <c r="QVM383" s="2"/>
      <c r="QVN383" s="2"/>
      <c r="QVO383" s="2"/>
      <c r="QVP383" s="2"/>
      <c r="QVQ383" s="2"/>
      <c r="QVR383" s="2"/>
      <c r="QVS383" s="2"/>
      <c r="QVT383" s="2"/>
      <c r="QVU383" s="2"/>
      <c r="QVV383" s="2"/>
      <c r="QVW383" s="2"/>
      <c r="QVX383" s="2"/>
      <c r="QVY383" s="2"/>
      <c r="QVZ383" s="2"/>
      <c r="QWA383" s="2"/>
      <c r="QWB383" s="2"/>
      <c r="QWC383" s="2"/>
      <c r="QWD383" s="2"/>
      <c r="QWE383" s="2"/>
      <c r="QWF383" s="2"/>
      <c r="QWG383" s="2"/>
      <c r="QWH383" s="2"/>
      <c r="QWI383" s="2"/>
      <c r="QWJ383" s="2"/>
      <c r="QWK383" s="2"/>
      <c r="QWL383" s="2"/>
      <c r="QWM383" s="2"/>
      <c r="QWN383" s="2"/>
      <c r="QWO383" s="2"/>
      <c r="QWP383" s="2"/>
      <c r="QWQ383" s="2"/>
      <c r="QWR383" s="2"/>
      <c r="QWS383" s="2"/>
      <c r="QWT383" s="2"/>
      <c r="QWU383" s="2"/>
      <c r="QWV383" s="2"/>
      <c r="QWW383" s="2"/>
      <c r="QWX383" s="2"/>
      <c r="QWY383" s="2"/>
      <c r="QWZ383" s="2"/>
      <c r="QXA383" s="2"/>
      <c r="QXB383" s="2"/>
      <c r="QXC383" s="2"/>
      <c r="QXD383" s="2"/>
      <c r="QXE383" s="2"/>
      <c r="QXF383" s="2"/>
      <c r="QXG383" s="2"/>
      <c r="QXH383" s="2"/>
      <c r="QXI383" s="2"/>
      <c r="QXJ383" s="2"/>
      <c r="QXK383" s="2"/>
      <c r="QXL383" s="2"/>
      <c r="QXM383" s="2"/>
      <c r="QXN383" s="2"/>
      <c r="QXO383" s="2"/>
      <c r="QXP383" s="2"/>
      <c r="QXQ383" s="2"/>
      <c r="QXR383" s="2"/>
      <c r="QXS383" s="2"/>
      <c r="QXT383" s="2"/>
      <c r="QXU383" s="2"/>
      <c r="QXV383" s="2"/>
      <c r="QXW383" s="2"/>
      <c r="QXX383" s="2"/>
      <c r="QXY383" s="2"/>
      <c r="QXZ383" s="2"/>
      <c r="QYA383" s="2"/>
      <c r="QYB383" s="2"/>
      <c r="QYC383" s="2"/>
      <c r="QYD383" s="2"/>
      <c r="QYE383" s="2"/>
      <c r="QYF383" s="2"/>
      <c r="QYG383" s="2"/>
      <c r="QYH383" s="2"/>
      <c r="QYI383" s="2"/>
      <c r="QYJ383" s="2"/>
      <c r="QYK383" s="2"/>
      <c r="QYL383" s="2"/>
      <c r="QYM383" s="2"/>
      <c r="QYN383" s="2"/>
      <c r="QYO383" s="2"/>
      <c r="QYP383" s="2"/>
      <c r="QYQ383" s="2"/>
      <c r="QYR383" s="2"/>
      <c r="QYS383" s="2"/>
      <c r="QYT383" s="2"/>
      <c r="QYU383" s="2"/>
      <c r="QYV383" s="2"/>
      <c r="QYW383" s="2"/>
      <c r="QYX383" s="2"/>
      <c r="QYY383" s="2"/>
      <c r="QYZ383" s="2"/>
      <c r="QZA383" s="2"/>
      <c r="QZB383" s="2"/>
      <c r="QZC383" s="2"/>
      <c r="QZD383" s="2"/>
      <c r="QZE383" s="2"/>
      <c r="QZF383" s="2"/>
      <c r="QZG383" s="2"/>
      <c r="QZH383" s="2"/>
      <c r="QZI383" s="2"/>
      <c r="QZJ383" s="2"/>
      <c r="QZK383" s="2"/>
      <c r="QZL383" s="2"/>
      <c r="QZM383" s="2"/>
      <c r="QZN383" s="2"/>
      <c r="QZO383" s="2"/>
      <c r="QZP383" s="2"/>
      <c r="QZQ383" s="2"/>
      <c r="QZR383" s="2"/>
      <c r="QZS383" s="2"/>
      <c r="QZT383" s="2"/>
      <c r="QZU383" s="2"/>
      <c r="QZV383" s="2"/>
      <c r="QZW383" s="2"/>
      <c r="QZX383" s="2"/>
      <c r="QZY383" s="2"/>
      <c r="QZZ383" s="2"/>
      <c r="RAA383" s="2"/>
      <c r="RAB383" s="2"/>
      <c r="RAC383" s="2"/>
      <c r="RAD383" s="2"/>
      <c r="RAE383" s="2"/>
      <c r="RAF383" s="2"/>
      <c r="RAG383" s="2"/>
      <c r="RAH383" s="2"/>
      <c r="RAI383" s="2"/>
      <c r="RAJ383" s="2"/>
      <c r="RAK383" s="2"/>
      <c r="RAL383" s="2"/>
      <c r="RAM383" s="2"/>
      <c r="RAN383" s="2"/>
      <c r="RAO383" s="2"/>
      <c r="RAP383" s="2"/>
      <c r="RAQ383" s="2"/>
      <c r="RAR383" s="2"/>
      <c r="RAS383" s="2"/>
      <c r="RAT383" s="2"/>
      <c r="RAU383" s="2"/>
      <c r="RAV383" s="2"/>
      <c r="RAW383" s="2"/>
      <c r="RAX383" s="2"/>
      <c r="RAY383" s="2"/>
      <c r="RAZ383" s="2"/>
      <c r="RBA383" s="2"/>
      <c r="RBB383" s="2"/>
      <c r="RBC383" s="2"/>
      <c r="RBD383" s="2"/>
      <c r="RBE383" s="2"/>
      <c r="RBF383" s="2"/>
      <c r="RBG383" s="2"/>
      <c r="RBH383" s="2"/>
      <c r="RBI383" s="2"/>
      <c r="RBJ383" s="2"/>
      <c r="RBK383" s="2"/>
      <c r="RBL383" s="2"/>
      <c r="RBM383" s="2"/>
      <c r="RBN383" s="2"/>
      <c r="RBO383" s="2"/>
      <c r="RBP383" s="2"/>
      <c r="RBQ383" s="2"/>
      <c r="RBR383" s="2"/>
      <c r="RBS383" s="2"/>
      <c r="RBT383" s="2"/>
      <c r="RBU383" s="2"/>
      <c r="RBV383" s="2"/>
      <c r="RBW383" s="2"/>
      <c r="RBX383" s="2"/>
      <c r="RBY383" s="2"/>
      <c r="RBZ383" s="2"/>
      <c r="RCA383" s="2"/>
      <c r="RCB383" s="2"/>
      <c r="RCC383" s="2"/>
      <c r="RCD383" s="2"/>
      <c r="RCE383" s="2"/>
      <c r="RCF383" s="2"/>
      <c r="RCG383" s="2"/>
      <c r="RCH383" s="2"/>
      <c r="RCI383" s="2"/>
      <c r="RCJ383" s="2"/>
      <c r="RCK383" s="2"/>
      <c r="RCL383" s="2"/>
      <c r="RCM383" s="2"/>
      <c r="RCN383" s="2"/>
      <c r="RCO383" s="2"/>
      <c r="RCP383" s="2"/>
      <c r="RCQ383" s="2"/>
      <c r="RCR383" s="2"/>
      <c r="RCS383" s="2"/>
      <c r="RCT383" s="2"/>
      <c r="RCU383" s="2"/>
      <c r="RCV383" s="2"/>
      <c r="RCW383" s="2"/>
      <c r="RCX383" s="2"/>
      <c r="RCY383" s="2"/>
      <c r="RCZ383" s="2"/>
      <c r="RDA383" s="2"/>
      <c r="RDB383" s="2"/>
      <c r="RDC383" s="2"/>
      <c r="RDD383" s="2"/>
      <c r="RDE383" s="2"/>
      <c r="RDF383" s="2"/>
      <c r="RDG383" s="2"/>
      <c r="RDH383" s="2"/>
      <c r="RDI383" s="2"/>
      <c r="RDJ383" s="2"/>
      <c r="RDK383" s="2"/>
      <c r="RDL383" s="2"/>
      <c r="RDM383" s="2"/>
      <c r="RDN383" s="2"/>
      <c r="RDO383" s="2"/>
      <c r="RDP383" s="2"/>
      <c r="RDQ383" s="2"/>
      <c r="RDR383" s="2"/>
      <c r="RDS383" s="2"/>
      <c r="RDT383" s="2"/>
      <c r="RDU383" s="2"/>
      <c r="RDV383" s="2"/>
      <c r="RDW383" s="2"/>
      <c r="RDX383" s="2"/>
      <c r="RDY383" s="2"/>
      <c r="RDZ383" s="2"/>
      <c r="REA383" s="2"/>
      <c r="REB383" s="2"/>
      <c r="REC383" s="2"/>
      <c r="RED383" s="2"/>
      <c r="REE383" s="2"/>
      <c r="REF383" s="2"/>
      <c r="REG383" s="2"/>
      <c r="REH383" s="2"/>
      <c r="REI383" s="2"/>
      <c r="REJ383" s="2"/>
      <c r="REK383" s="2"/>
      <c r="REL383" s="2"/>
      <c r="REM383" s="2"/>
      <c r="REN383" s="2"/>
      <c r="REO383" s="2"/>
      <c r="REP383" s="2"/>
      <c r="REQ383" s="2"/>
      <c r="RER383" s="2"/>
      <c r="RES383" s="2"/>
      <c r="RET383" s="2"/>
      <c r="REU383" s="2"/>
      <c r="REV383" s="2"/>
      <c r="REW383" s="2"/>
      <c r="REX383" s="2"/>
      <c r="REY383" s="2"/>
      <c r="REZ383" s="2"/>
      <c r="RFA383" s="2"/>
      <c r="RFB383" s="2"/>
      <c r="RFC383" s="2"/>
      <c r="RFD383" s="2"/>
      <c r="RFE383" s="2"/>
      <c r="RFF383" s="2"/>
      <c r="RFG383" s="2"/>
      <c r="RFH383" s="2"/>
      <c r="RFI383" s="2"/>
      <c r="RFJ383" s="2"/>
      <c r="RFK383" s="2"/>
      <c r="RFL383" s="2"/>
      <c r="RFM383" s="2"/>
      <c r="RFN383" s="2"/>
      <c r="RFO383" s="2"/>
      <c r="RFP383" s="2"/>
      <c r="RFQ383" s="2"/>
      <c r="RFR383" s="2"/>
      <c r="RFS383" s="2"/>
      <c r="RFT383" s="2"/>
      <c r="RFU383" s="2"/>
      <c r="RFV383" s="2"/>
      <c r="RFW383" s="2"/>
      <c r="RFX383" s="2"/>
      <c r="RFY383" s="2"/>
      <c r="RFZ383" s="2"/>
      <c r="RGA383" s="2"/>
      <c r="RGB383" s="2"/>
      <c r="RGC383" s="2"/>
      <c r="RGD383" s="2"/>
      <c r="RGE383" s="2"/>
      <c r="RGF383" s="2"/>
      <c r="RGG383" s="2"/>
      <c r="RGH383" s="2"/>
      <c r="RGI383" s="2"/>
      <c r="RGJ383" s="2"/>
      <c r="RGK383" s="2"/>
      <c r="RGL383" s="2"/>
      <c r="RGM383" s="2"/>
      <c r="RGN383" s="2"/>
      <c r="RGO383" s="2"/>
      <c r="RGP383" s="2"/>
      <c r="RGQ383" s="2"/>
      <c r="RGR383" s="2"/>
      <c r="RGS383" s="2"/>
      <c r="RGT383" s="2"/>
      <c r="RGU383" s="2"/>
      <c r="RGV383" s="2"/>
      <c r="RGW383" s="2"/>
      <c r="RGX383" s="2"/>
      <c r="RGY383" s="2"/>
      <c r="RGZ383" s="2"/>
      <c r="RHA383" s="2"/>
      <c r="RHB383" s="2"/>
      <c r="RHC383" s="2"/>
      <c r="RHD383" s="2"/>
      <c r="RHE383" s="2"/>
      <c r="RHF383" s="2"/>
      <c r="RHG383" s="2"/>
      <c r="RHH383" s="2"/>
      <c r="RHI383" s="2"/>
      <c r="RHJ383" s="2"/>
      <c r="RHK383" s="2"/>
      <c r="RHL383" s="2"/>
      <c r="RHM383" s="2"/>
      <c r="RHN383" s="2"/>
      <c r="RHO383" s="2"/>
      <c r="RHP383" s="2"/>
      <c r="RHQ383" s="2"/>
      <c r="RHR383" s="2"/>
      <c r="RHS383" s="2"/>
      <c r="RHT383" s="2"/>
      <c r="RHU383" s="2"/>
      <c r="RHV383" s="2"/>
      <c r="RHW383" s="2"/>
      <c r="RHX383" s="2"/>
      <c r="RHY383" s="2"/>
      <c r="RHZ383" s="2"/>
      <c r="RIA383" s="2"/>
      <c r="RIB383" s="2"/>
      <c r="RIC383" s="2"/>
      <c r="RID383" s="2"/>
      <c r="RIE383" s="2"/>
      <c r="RIF383" s="2"/>
      <c r="RIG383" s="2"/>
      <c r="RIH383" s="2"/>
      <c r="RII383" s="2"/>
      <c r="RIJ383" s="2"/>
      <c r="RIK383" s="2"/>
      <c r="RIL383" s="2"/>
      <c r="RIM383" s="2"/>
      <c r="RIN383" s="2"/>
      <c r="RIO383" s="2"/>
      <c r="RIP383" s="2"/>
      <c r="RIQ383" s="2"/>
      <c r="RIR383" s="2"/>
      <c r="RIS383" s="2"/>
      <c r="RIT383" s="2"/>
      <c r="RIU383" s="2"/>
      <c r="RIV383" s="2"/>
      <c r="RIW383" s="2"/>
      <c r="RIX383" s="2"/>
      <c r="RIY383" s="2"/>
      <c r="RIZ383" s="2"/>
      <c r="RJA383" s="2"/>
      <c r="RJB383" s="2"/>
      <c r="RJC383" s="2"/>
      <c r="RJD383" s="2"/>
      <c r="RJE383" s="2"/>
      <c r="RJF383" s="2"/>
      <c r="RJG383" s="2"/>
      <c r="RJH383" s="2"/>
      <c r="RJI383" s="2"/>
      <c r="RJJ383" s="2"/>
      <c r="RJK383" s="2"/>
      <c r="RJL383" s="2"/>
      <c r="RJM383" s="2"/>
      <c r="RJN383" s="2"/>
      <c r="RJO383" s="2"/>
      <c r="RJP383" s="2"/>
      <c r="RJQ383" s="2"/>
      <c r="RJR383" s="2"/>
      <c r="RJS383" s="2"/>
      <c r="RJT383" s="2"/>
      <c r="RJU383" s="2"/>
      <c r="RJV383" s="2"/>
      <c r="RJW383" s="2"/>
      <c r="RJX383" s="2"/>
      <c r="RJY383" s="2"/>
      <c r="RJZ383" s="2"/>
      <c r="RKA383" s="2"/>
      <c r="RKB383" s="2"/>
      <c r="RKC383" s="2"/>
      <c r="RKD383" s="2"/>
      <c r="RKE383" s="2"/>
      <c r="RKF383" s="2"/>
      <c r="RKG383" s="2"/>
      <c r="RKH383" s="2"/>
      <c r="RKI383" s="2"/>
      <c r="RKJ383" s="2"/>
      <c r="RKK383" s="2"/>
      <c r="RKL383" s="2"/>
      <c r="RKM383" s="2"/>
      <c r="RKN383" s="2"/>
      <c r="RKO383" s="2"/>
      <c r="RKP383" s="2"/>
      <c r="RKQ383" s="2"/>
      <c r="RKR383" s="2"/>
      <c r="RKS383" s="2"/>
      <c r="RKT383" s="2"/>
      <c r="RKU383" s="2"/>
      <c r="RKV383" s="2"/>
      <c r="RKW383" s="2"/>
      <c r="RKX383" s="2"/>
      <c r="RKY383" s="2"/>
      <c r="RKZ383" s="2"/>
      <c r="RLA383" s="2"/>
      <c r="RLB383" s="2"/>
      <c r="RLC383" s="2"/>
      <c r="RLD383" s="2"/>
      <c r="RLE383" s="2"/>
      <c r="RLF383" s="2"/>
      <c r="RLG383" s="2"/>
      <c r="RLH383" s="2"/>
      <c r="RLI383" s="2"/>
      <c r="RLJ383" s="2"/>
      <c r="RLK383" s="2"/>
      <c r="RLL383" s="2"/>
      <c r="RLM383" s="2"/>
      <c r="RLN383" s="2"/>
      <c r="RLO383" s="2"/>
      <c r="RLP383" s="2"/>
      <c r="RLQ383" s="2"/>
      <c r="RLR383" s="2"/>
      <c r="RLS383" s="2"/>
      <c r="RLT383" s="2"/>
      <c r="RLU383" s="2"/>
      <c r="RLV383" s="2"/>
      <c r="RLW383" s="2"/>
      <c r="RLX383" s="2"/>
      <c r="RLY383" s="2"/>
      <c r="RLZ383" s="2"/>
      <c r="RMA383" s="2"/>
      <c r="RMB383" s="2"/>
      <c r="RMC383" s="2"/>
      <c r="RMD383" s="2"/>
      <c r="RME383" s="2"/>
      <c r="RMF383" s="2"/>
      <c r="RMG383" s="2"/>
      <c r="RMH383" s="2"/>
      <c r="RMI383" s="2"/>
      <c r="RMJ383" s="2"/>
      <c r="RMK383" s="2"/>
      <c r="RML383" s="2"/>
      <c r="RMM383" s="2"/>
      <c r="RMN383" s="2"/>
      <c r="RMO383" s="2"/>
      <c r="RMP383" s="2"/>
      <c r="RMQ383" s="2"/>
      <c r="RMR383" s="2"/>
      <c r="RMS383" s="2"/>
      <c r="RMT383" s="2"/>
      <c r="RMU383" s="2"/>
      <c r="RMV383" s="2"/>
      <c r="RMW383" s="2"/>
      <c r="RMX383" s="2"/>
      <c r="RMY383" s="2"/>
      <c r="RMZ383" s="2"/>
      <c r="RNA383" s="2"/>
      <c r="RNB383" s="2"/>
      <c r="RNC383" s="2"/>
      <c r="RND383" s="2"/>
      <c r="RNE383" s="2"/>
      <c r="RNF383" s="2"/>
      <c r="RNG383" s="2"/>
      <c r="RNH383" s="2"/>
      <c r="RNI383" s="2"/>
      <c r="RNJ383" s="2"/>
      <c r="RNK383" s="2"/>
      <c r="RNL383" s="2"/>
      <c r="RNM383" s="2"/>
      <c r="RNN383" s="2"/>
      <c r="RNO383" s="2"/>
      <c r="RNP383" s="2"/>
      <c r="RNQ383" s="2"/>
      <c r="RNR383" s="2"/>
      <c r="RNS383" s="2"/>
      <c r="RNT383" s="2"/>
      <c r="RNU383" s="2"/>
      <c r="RNV383" s="2"/>
      <c r="RNW383" s="2"/>
      <c r="RNX383" s="2"/>
      <c r="RNY383" s="2"/>
      <c r="RNZ383" s="2"/>
      <c r="ROA383" s="2"/>
      <c r="ROB383" s="2"/>
      <c r="ROC383" s="2"/>
      <c r="ROD383" s="2"/>
      <c r="ROE383" s="2"/>
      <c r="ROF383" s="2"/>
      <c r="ROG383" s="2"/>
      <c r="ROH383" s="2"/>
      <c r="ROI383" s="2"/>
      <c r="ROJ383" s="2"/>
      <c r="ROK383" s="2"/>
      <c r="ROL383" s="2"/>
      <c r="ROM383" s="2"/>
      <c r="RON383" s="2"/>
      <c r="ROO383" s="2"/>
      <c r="ROP383" s="2"/>
      <c r="ROQ383" s="2"/>
      <c r="ROR383" s="2"/>
      <c r="ROS383" s="2"/>
      <c r="ROT383" s="2"/>
      <c r="ROU383" s="2"/>
      <c r="ROV383" s="2"/>
      <c r="ROW383" s="2"/>
      <c r="ROX383" s="2"/>
      <c r="ROY383" s="2"/>
      <c r="ROZ383" s="2"/>
      <c r="RPA383" s="2"/>
      <c r="RPB383" s="2"/>
      <c r="RPC383" s="2"/>
      <c r="RPD383" s="2"/>
      <c r="RPE383" s="2"/>
      <c r="RPF383" s="2"/>
      <c r="RPG383" s="2"/>
      <c r="RPH383" s="2"/>
      <c r="RPI383" s="2"/>
      <c r="RPJ383" s="2"/>
      <c r="RPK383" s="2"/>
      <c r="RPL383" s="2"/>
      <c r="RPM383" s="2"/>
      <c r="RPN383" s="2"/>
      <c r="RPO383" s="2"/>
      <c r="RPP383" s="2"/>
      <c r="RPQ383" s="2"/>
      <c r="RPR383" s="2"/>
      <c r="RPS383" s="2"/>
      <c r="RPT383" s="2"/>
      <c r="RPU383" s="2"/>
      <c r="RPV383" s="2"/>
      <c r="RPW383" s="2"/>
      <c r="RPX383" s="2"/>
      <c r="RPY383" s="2"/>
      <c r="RPZ383" s="2"/>
      <c r="RQA383" s="2"/>
      <c r="RQB383" s="2"/>
      <c r="RQC383" s="2"/>
      <c r="RQD383" s="2"/>
      <c r="RQE383" s="2"/>
      <c r="RQF383" s="2"/>
      <c r="RQG383" s="2"/>
      <c r="RQH383" s="2"/>
      <c r="RQI383" s="2"/>
      <c r="RQJ383" s="2"/>
      <c r="RQK383" s="2"/>
      <c r="RQL383" s="2"/>
      <c r="RQM383" s="2"/>
      <c r="RQN383" s="2"/>
      <c r="RQO383" s="2"/>
      <c r="RQP383" s="2"/>
      <c r="RQQ383" s="2"/>
      <c r="RQR383" s="2"/>
      <c r="RQS383" s="2"/>
      <c r="RQT383" s="2"/>
      <c r="RQU383" s="2"/>
      <c r="RQV383" s="2"/>
      <c r="RQW383" s="2"/>
      <c r="RQX383" s="2"/>
      <c r="RQY383" s="2"/>
      <c r="RQZ383" s="2"/>
      <c r="RRA383" s="2"/>
      <c r="RRB383" s="2"/>
      <c r="RRC383" s="2"/>
      <c r="RRD383" s="2"/>
      <c r="RRE383" s="2"/>
      <c r="RRF383" s="2"/>
      <c r="RRG383" s="2"/>
      <c r="RRH383" s="2"/>
      <c r="RRI383" s="2"/>
      <c r="RRJ383" s="2"/>
      <c r="RRK383" s="2"/>
      <c r="RRL383" s="2"/>
      <c r="RRM383" s="2"/>
      <c r="RRN383" s="2"/>
      <c r="RRO383" s="2"/>
      <c r="RRP383" s="2"/>
      <c r="RRQ383" s="2"/>
      <c r="RRR383" s="2"/>
      <c r="RRS383" s="2"/>
      <c r="RRT383" s="2"/>
      <c r="RRU383" s="2"/>
      <c r="RRV383" s="2"/>
      <c r="RRW383" s="2"/>
      <c r="RRX383" s="2"/>
      <c r="RRY383" s="2"/>
      <c r="RRZ383" s="2"/>
      <c r="RSA383" s="2"/>
      <c r="RSB383" s="2"/>
      <c r="RSC383" s="2"/>
      <c r="RSD383" s="2"/>
      <c r="RSE383" s="2"/>
      <c r="RSF383" s="2"/>
      <c r="RSG383" s="2"/>
      <c r="RSH383" s="2"/>
      <c r="RSI383" s="2"/>
      <c r="RSJ383" s="2"/>
      <c r="RSK383" s="2"/>
      <c r="RSL383" s="2"/>
      <c r="RSM383" s="2"/>
      <c r="RSN383" s="2"/>
      <c r="RSO383" s="2"/>
      <c r="RSP383" s="2"/>
      <c r="RSQ383" s="2"/>
      <c r="RSR383" s="2"/>
      <c r="RSS383" s="2"/>
      <c r="RST383" s="2"/>
      <c r="RSU383" s="2"/>
      <c r="RSV383" s="2"/>
      <c r="RSW383" s="2"/>
      <c r="RSX383" s="2"/>
      <c r="RSY383" s="2"/>
      <c r="RSZ383" s="2"/>
      <c r="RTA383" s="2"/>
      <c r="RTB383" s="2"/>
      <c r="RTC383" s="2"/>
      <c r="RTD383" s="2"/>
      <c r="RTE383" s="2"/>
      <c r="RTF383" s="2"/>
      <c r="RTG383" s="2"/>
      <c r="RTH383" s="2"/>
      <c r="RTI383" s="2"/>
      <c r="RTJ383" s="2"/>
      <c r="RTK383" s="2"/>
      <c r="RTL383" s="2"/>
      <c r="RTM383" s="2"/>
      <c r="RTN383" s="2"/>
      <c r="RTO383" s="2"/>
      <c r="RTP383" s="2"/>
      <c r="RTQ383" s="2"/>
      <c r="RTR383" s="2"/>
      <c r="RTS383" s="2"/>
      <c r="RTT383" s="2"/>
      <c r="RTU383" s="2"/>
      <c r="RTV383" s="2"/>
      <c r="RTW383" s="2"/>
      <c r="RTX383" s="2"/>
      <c r="RTY383" s="2"/>
      <c r="RTZ383" s="2"/>
      <c r="RUA383" s="2"/>
      <c r="RUB383" s="2"/>
      <c r="RUC383" s="2"/>
      <c r="RUD383" s="2"/>
      <c r="RUE383" s="2"/>
      <c r="RUF383" s="2"/>
      <c r="RUG383" s="2"/>
      <c r="RUH383" s="2"/>
      <c r="RUI383" s="2"/>
      <c r="RUJ383" s="2"/>
      <c r="RUK383" s="2"/>
      <c r="RUL383" s="2"/>
      <c r="RUM383" s="2"/>
      <c r="RUN383" s="2"/>
      <c r="RUO383" s="2"/>
      <c r="RUP383" s="2"/>
      <c r="RUQ383" s="2"/>
      <c r="RUR383" s="2"/>
      <c r="RUS383" s="2"/>
      <c r="RUT383" s="2"/>
      <c r="RUU383" s="2"/>
      <c r="RUV383" s="2"/>
      <c r="RUW383" s="2"/>
      <c r="RUX383" s="2"/>
      <c r="RUY383" s="2"/>
      <c r="RUZ383" s="2"/>
      <c r="RVA383" s="2"/>
      <c r="RVB383" s="2"/>
      <c r="RVC383" s="2"/>
      <c r="RVD383" s="2"/>
      <c r="RVE383" s="2"/>
      <c r="RVF383" s="2"/>
      <c r="RVG383" s="2"/>
      <c r="RVH383" s="2"/>
      <c r="RVI383" s="2"/>
      <c r="RVJ383" s="2"/>
      <c r="RVK383" s="2"/>
      <c r="RVL383" s="2"/>
      <c r="RVM383" s="2"/>
      <c r="RVN383" s="2"/>
      <c r="RVO383" s="2"/>
      <c r="RVP383" s="2"/>
      <c r="RVQ383" s="2"/>
      <c r="RVR383" s="2"/>
      <c r="RVS383" s="2"/>
      <c r="RVT383" s="2"/>
      <c r="RVU383" s="2"/>
      <c r="RVV383" s="2"/>
      <c r="RVW383" s="2"/>
      <c r="RVX383" s="2"/>
      <c r="RVY383" s="2"/>
      <c r="RVZ383" s="2"/>
      <c r="RWA383" s="2"/>
      <c r="RWB383" s="2"/>
      <c r="RWC383" s="2"/>
      <c r="RWD383" s="2"/>
      <c r="RWE383" s="2"/>
      <c r="RWF383" s="2"/>
      <c r="RWG383" s="2"/>
      <c r="RWH383" s="2"/>
      <c r="RWI383" s="2"/>
      <c r="RWJ383" s="2"/>
      <c r="RWK383" s="2"/>
      <c r="RWL383" s="2"/>
      <c r="RWM383" s="2"/>
      <c r="RWN383" s="2"/>
      <c r="RWO383" s="2"/>
      <c r="RWP383" s="2"/>
      <c r="RWQ383" s="2"/>
      <c r="RWR383" s="2"/>
      <c r="RWS383" s="2"/>
      <c r="RWT383" s="2"/>
      <c r="RWU383" s="2"/>
      <c r="RWV383" s="2"/>
      <c r="RWW383" s="2"/>
      <c r="RWX383" s="2"/>
      <c r="RWY383" s="2"/>
      <c r="RWZ383" s="2"/>
      <c r="RXA383" s="2"/>
      <c r="RXB383" s="2"/>
      <c r="RXC383" s="2"/>
      <c r="RXD383" s="2"/>
      <c r="RXE383" s="2"/>
      <c r="RXF383" s="2"/>
      <c r="RXG383" s="2"/>
      <c r="RXH383" s="2"/>
      <c r="RXI383" s="2"/>
      <c r="RXJ383" s="2"/>
      <c r="RXK383" s="2"/>
      <c r="RXL383" s="2"/>
      <c r="RXM383" s="2"/>
      <c r="RXN383" s="2"/>
      <c r="RXO383" s="2"/>
      <c r="RXP383" s="2"/>
      <c r="RXQ383" s="2"/>
      <c r="RXR383" s="2"/>
      <c r="RXS383" s="2"/>
      <c r="RXT383" s="2"/>
      <c r="RXU383" s="2"/>
      <c r="RXV383" s="2"/>
      <c r="RXW383" s="2"/>
      <c r="RXX383" s="2"/>
      <c r="RXY383" s="2"/>
      <c r="RXZ383" s="2"/>
      <c r="RYA383" s="2"/>
      <c r="RYB383" s="2"/>
      <c r="RYC383" s="2"/>
      <c r="RYD383" s="2"/>
      <c r="RYE383" s="2"/>
      <c r="RYF383" s="2"/>
      <c r="RYG383" s="2"/>
      <c r="RYH383" s="2"/>
      <c r="RYI383" s="2"/>
      <c r="RYJ383" s="2"/>
      <c r="RYK383" s="2"/>
      <c r="RYL383" s="2"/>
      <c r="RYM383" s="2"/>
      <c r="RYN383" s="2"/>
      <c r="RYO383" s="2"/>
      <c r="RYP383" s="2"/>
      <c r="RYQ383" s="2"/>
      <c r="RYR383" s="2"/>
      <c r="RYS383" s="2"/>
      <c r="RYT383" s="2"/>
      <c r="RYU383" s="2"/>
      <c r="RYV383" s="2"/>
      <c r="RYW383" s="2"/>
      <c r="RYX383" s="2"/>
      <c r="RYY383" s="2"/>
      <c r="RYZ383" s="2"/>
      <c r="RZA383" s="2"/>
      <c r="RZB383" s="2"/>
      <c r="RZC383" s="2"/>
      <c r="RZD383" s="2"/>
      <c r="RZE383" s="2"/>
      <c r="RZF383" s="2"/>
      <c r="RZG383" s="2"/>
      <c r="RZH383" s="2"/>
      <c r="RZI383" s="2"/>
      <c r="RZJ383" s="2"/>
      <c r="RZK383" s="2"/>
      <c r="RZL383" s="2"/>
      <c r="RZM383" s="2"/>
      <c r="RZN383" s="2"/>
      <c r="RZO383" s="2"/>
      <c r="RZP383" s="2"/>
      <c r="RZQ383" s="2"/>
      <c r="RZR383" s="2"/>
      <c r="RZS383" s="2"/>
      <c r="RZT383" s="2"/>
      <c r="RZU383" s="2"/>
      <c r="RZV383" s="2"/>
      <c r="RZW383" s="2"/>
      <c r="RZX383" s="2"/>
      <c r="RZY383" s="2"/>
      <c r="RZZ383" s="2"/>
      <c r="SAA383" s="2"/>
      <c r="SAB383" s="2"/>
      <c r="SAC383" s="2"/>
      <c r="SAD383" s="2"/>
      <c r="SAE383" s="2"/>
      <c r="SAF383" s="2"/>
      <c r="SAG383" s="2"/>
      <c r="SAH383" s="2"/>
      <c r="SAI383" s="2"/>
      <c r="SAJ383" s="2"/>
      <c r="SAK383" s="2"/>
      <c r="SAL383" s="2"/>
      <c r="SAM383" s="2"/>
      <c r="SAN383" s="2"/>
      <c r="SAO383" s="2"/>
      <c r="SAP383" s="2"/>
      <c r="SAQ383" s="2"/>
      <c r="SAR383" s="2"/>
      <c r="SAS383" s="2"/>
      <c r="SAT383" s="2"/>
      <c r="SAU383" s="2"/>
      <c r="SAV383" s="2"/>
      <c r="SAW383" s="2"/>
      <c r="SAX383" s="2"/>
      <c r="SAY383" s="2"/>
      <c r="SAZ383" s="2"/>
      <c r="SBA383" s="2"/>
      <c r="SBB383" s="2"/>
      <c r="SBC383" s="2"/>
      <c r="SBD383" s="2"/>
      <c r="SBE383" s="2"/>
      <c r="SBF383" s="2"/>
      <c r="SBG383" s="2"/>
      <c r="SBH383" s="2"/>
      <c r="SBI383" s="2"/>
      <c r="SBJ383" s="2"/>
      <c r="SBK383" s="2"/>
      <c r="SBL383" s="2"/>
      <c r="SBM383" s="2"/>
      <c r="SBN383" s="2"/>
      <c r="SBO383" s="2"/>
      <c r="SBP383" s="2"/>
      <c r="SBQ383" s="2"/>
      <c r="SBR383" s="2"/>
      <c r="SBS383" s="2"/>
      <c r="SBT383" s="2"/>
      <c r="SBU383" s="2"/>
      <c r="SBV383" s="2"/>
      <c r="SBW383" s="2"/>
      <c r="SBX383" s="2"/>
      <c r="SBY383" s="2"/>
      <c r="SBZ383" s="2"/>
      <c r="SCA383" s="2"/>
      <c r="SCB383" s="2"/>
      <c r="SCC383" s="2"/>
      <c r="SCD383" s="2"/>
      <c r="SCE383" s="2"/>
      <c r="SCF383" s="2"/>
      <c r="SCG383" s="2"/>
      <c r="SCH383" s="2"/>
      <c r="SCI383" s="2"/>
      <c r="SCJ383" s="2"/>
      <c r="SCK383" s="2"/>
      <c r="SCL383" s="2"/>
      <c r="SCM383" s="2"/>
      <c r="SCN383" s="2"/>
      <c r="SCO383" s="2"/>
      <c r="SCP383" s="2"/>
      <c r="SCQ383" s="2"/>
      <c r="SCR383" s="2"/>
      <c r="SCS383" s="2"/>
      <c r="SCT383" s="2"/>
      <c r="SCU383" s="2"/>
      <c r="SCV383" s="2"/>
      <c r="SCW383" s="2"/>
      <c r="SCX383" s="2"/>
      <c r="SCY383" s="2"/>
      <c r="SCZ383" s="2"/>
      <c r="SDA383" s="2"/>
      <c r="SDB383" s="2"/>
      <c r="SDC383" s="2"/>
      <c r="SDD383" s="2"/>
      <c r="SDE383" s="2"/>
      <c r="SDF383" s="2"/>
      <c r="SDG383" s="2"/>
      <c r="SDH383" s="2"/>
      <c r="SDI383" s="2"/>
      <c r="SDJ383" s="2"/>
      <c r="SDK383" s="2"/>
      <c r="SDL383" s="2"/>
      <c r="SDM383" s="2"/>
      <c r="SDN383" s="2"/>
      <c r="SDO383" s="2"/>
      <c r="SDP383" s="2"/>
      <c r="SDQ383" s="2"/>
      <c r="SDR383" s="2"/>
      <c r="SDS383" s="2"/>
      <c r="SDT383" s="2"/>
      <c r="SDU383" s="2"/>
      <c r="SDV383" s="2"/>
      <c r="SDW383" s="2"/>
      <c r="SDX383" s="2"/>
      <c r="SDY383" s="2"/>
      <c r="SDZ383" s="2"/>
      <c r="SEA383" s="2"/>
      <c r="SEB383" s="2"/>
      <c r="SEC383" s="2"/>
      <c r="SED383" s="2"/>
      <c r="SEE383" s="2"/>
      <c r="SEF383" s="2"/>
      <c r="SEG383" s="2"/>
      <c r="SEH383" s="2"/>
      <c r="SEI383" s="2"/>
      <c r="SEJ383" s="2"/>
      <c r="SEK383" s="2"/>
      <c r="SEL383" s="2"/>
      <c r="SEM383" s="2"/>
      <c r="SEN383" s="2"/>
      <c r="SEO383" s="2"/>
      <c r="SEP383" s="2"/>
      <c r="SEQ383" s="2"/>
      <c r="SER383" s="2"/>
      <c r="SES383" s="2"/>
      <c r="SET383" s="2"/>
      <c r="SEU383" s="2"/>
      <c r="SEV383" s="2"/>
      <c r="SEW383" s="2"/>
      <c r="SEX383" s="2"/>
      <c r="SEY383" s="2"/>
      <c r="SEZ383" s="2"/>
      <c r="SFA383" s="2"/>
      <c r="SFB383" s="2"/>
      <c r="SFC383" s="2"/>
      <c r="SFD383" s="2"/>
      <c r="SFE383" s="2"/>
      <c r="SFF383" s="2"/>
      <c r="SFG383" s="2"/>
      <c r="SFH383" s="2"/>
      <c r="SFI383" s="2"/>
      <c r="SFJ383" s="2"/>
      <c r="SFK383" s="2"/>
      <c r="SFL383" s="2"/>
      <c r="SFM383" s="2"/>
      <c r="SFN383" s="2"/>
      <c r="SFO383" s="2"/>
      <c r="SFP383" s="2"/>
      <c r="SFQ383" s="2"/>
      <c r="SFR383" s="2"/>
      <c r="SFS383" s="2"/>
      <c r="SFT383" s="2"/>
      <c r="SFU383" s="2"/>
      <c r="SFV383" s="2"/>
      <c r="SFW383" s="2"/>
      <c r="SFX383" s="2"/>
      <c r="SFY383" s="2"/>
      <c r="SFZ383" s="2"/>
      <c r="SGA383" s="2"/>
      <c r="SGB383" s="2"/>
      <c r="SGC383" s="2"/>
      <c r="SGD383" s="2"/>
      <c r="SGE383" s="2"/>
      <c r="SGF383" s="2"/>
      <c r="SGG383" s="2"/>
      <c r="SGH383" s="2"/>
      <c r="SGI383" s="2"/>
      <c r="SGJ383" s="2"/>
      <c r="SGK383" s="2"/>
      <c r="SGL383" s="2"/>
      <c r="SGM383" s="2"/>
      <c r="SGN383" s="2"/>
      <c r="SGO383" s="2"/>
      <c r="SGP383" s="2"/>
      <c r="SGQ383" s="2"/>
      <c r="SGR383" s="2"/>
      <c r="SGS383" s="2"/>
      <c r="SGT383" s="2"/>
      <c r="SGU383" s="2"/>
      <c r="SGV383" s="2"/>
      <c r="SGW383" s="2"/>
      <c r="SGX383" s="2"/>
      <c r="SGY383" s="2"/>
      <c r="SGZ383" s="2"/>
      <c r="SHA383" s="2"/>
      <c r="SHB383" s="2"/>
      <c r="SHC383" s="2"/>
      <c r="SHD383" s="2"/>
      <c r="SHE383" s="2"/>
      <c r="SHF383" s="2"/>
      <c r="SHG383" s="2"/>
      <c r="SHH383" s="2"/>
      <c r="SHI383" s="2"/>
      <c r="SHJ383" s="2"/>
      <c r="SHK383" s="2"/>
      <c r="SHL383" s="2"/>
      <c r="SHM383" s="2"/>
      <c r="SHN383" s="2"/>
      <c r="SHO383" s="2"/>
      <c r="SHP383" s="2"/>
      <c r="SHQ383" s="2"/>
      <c r="SHR383" s="2"/>
      <c r="SHS383" s="2"/>
      <c r="SHT383" s="2"/>
      <c r="SHU383" s="2"/>
      <c r="SHV383" s="2"/>
      <c r="SHW383" s="2"/>
      <c r="SHX383" s="2"/>
      <c r="SHY383" s="2"/>
      <c r="SHZ383" s="2"/>
      <c r="SIA383" s="2"/>
      <c r="SIB383" s="2"/>
      <c r="SIC383" s="2"/>
      <c r="SID383" s="2"/>
      <c r="SIE383" s="2"/>
      <c r="SIF383" s="2"/>
      <c r="SIG383" s="2"/>
      <c r="SIH383" s="2"/>
      <c r="SII383" s="2"/>
      <c r="SIJ383" s="2"/>
      <c r="SIK383" s="2"/>
      <c r="SIL383" s="2"/>
      <c r="SIM383" s="2"/>
      <c r="SIN383" s="2"/>
      <c r="SIO383" s="2"/>
      <c r="SIP383" s="2"/>
      <c r="SIQ383" s="2"/>
      <c r="SIR383" s="2"/>
      <c r="SIS383" s="2"/>
      <c r="SIT383" s="2"/>
      <c r="SIU383" s="2"/>
      <c r="SIV383" s="2"/>
      <c r="SIW383" s="2"/>
      <c r="SIX383" s="2"/>
      <c r="SIY383" s="2"/>
      <c r="SIZ383" s="2"/>
      <c r="SJA383" s="2"/>
      <c r="SJB383" s="2"/>
      <c r="SJC383" s="2"/>
      <c r="SJD383" s="2"/>
      <c r="SJE383" s="2"/>
      <c r="SJF383" s="2"/>
      <c r="SJG383" s="2"/>
      <c r="SJH383" s="2"/>
      <c r="SJI383" s="2"/>
      <c r="SJJ383" s="2"/>
      <c r="SJK383" s="2"/>
      <c r="SJL383" s="2"/>
      <c r="SJM383" s="2"/>
      <c r="SJN383" s="2"/>
      <c r="SJO383" s="2"/>
      <c r="SJP383" s="2"/>
      <c r="SJQ383" s="2"/>
      <c r="SJR383" s="2"/>
      <c r="SJS383" s="2"/>
      <c r="SJT383" s="2"/>
      <c r="SJU383" s="2"/>
      <c r="SJV383" s="2"/>
      <c r="SJW383" s="2"/>
      <c r="SJX383" s="2"/>
      <c r="SJY383" s="2"/>
      <c r="SJZ383" s="2"/>
      <c r="SKA383" s="2"/>
      <c r="SKB383" s="2"/>
      <c r="SKC383" s="2"/>
      <c r="SKD383" s="2"/>
      <c r="SKE383" s="2"/>
      <c r="SKF383" s="2"/>
      <c r="SKG383" s="2"/>
      <c r="SKH383" s="2"/>
      <c r="SKI383" s="2"/>
      <c r="SKJ383" s="2"/>
      <c r="SKK383" s="2"/>
      <c r="SKL383" s="2"/>
      <c r="SKM383" s="2"/>
      <c r="SKN383" s="2"/>
      <c r="SKO383" s="2"/>
      <c r="SKP383" s="2"/>
      <c r="SKQ383" s="2"/>
      <c r="SKR383" s="2"/>
      <c r="SKS383" s="2"/>
      <c r="SKT383" s="2"/>
      <c r="SKU383" s="2"/>
      <c r="SKV383" s="2"/>
      <c r="SKW383" s="2"/>
      <c r="SKX383" s="2"/>
      <c r="SKY383" s="2"/>
      <c r="SKZ383" s="2"/>
      <c r="SLA383" s="2"/>
      <c r="SLB383" s="2"/>
      <c r="SLC383" s="2"/>
      <c r="SLD383" s="2"/>
      <c r="SLE383" s="2"/>
      <c r="SLF383" s="2"/>
      <c r="SLG383" s="2"/>
      <c r="SLH383" s="2"/>
      <c r="SLI383" s="2"/>
      <c r="SLJ383" s="2"/>
      <c r="SLK383" s="2"/>
      <c r="SLL383" s="2"/>
      <c r="SLM383" s="2"/>
      <c r="SLN383" s="2"/>
      <c r="SLO383" s="2"/>
      <c r="SLP383" s="2"/>
      <c r="SLQ383" s="2"/>
      <c r="SLR383" s="2"/>
      <c r="SLS383" s="2"/>
      <c r="SLT383" s="2"/>
      <c r="SLU383" s="2"/>
      <c r="SLV383" s="2"/>
      <c r="SLW383" s="2"/>
      <c r="SLX383" s="2"/>
      <c r="SLY383" s="2"/>
      <c r="SLZ383" s="2"/>
      <c r="SMA383" s="2"/>
      <c r="SMB383" s="2"/>
      <c r="SMC383" s="2"/>
      <c r="SMD383" s="2"/>
      <c r="SME383" s="2"/>
      <c r="SMF383" s="2"/>
      <c r="SMG383" s="2"/>
      <c r="SMH383" s="2"/>
      <c r="SMI383" s="2"/>
      <c r="SMJ383" s="2"/>
      <c r="SMK383" s="2"/>
      <c r="SML383" s="2"/>
      <c r="SMM383" s="2"/>
      <c r="SMN383" s="2"/>
      <c r="SMO383" s="2"/>
      <c r="SMP383" s="2"/>
      <c r="SMQ383" s="2"/>
      <c r="SMR383" s="2"/>
      <c r="SMS383" s="2"/>
      <c r="SMT383" s="2"/>
      <c r="SMU383" s="2"/>
      <c r="SMV383" s="2"/>
      <c r="SMW383" s="2"/>
      <c r="SMX383" s="2"/>
      <c r="SMY383" s="2"/>
      <c r="SMZ383" s="2"/>
      <c r="SNA383" s="2"/>
      <c r="SNB383" s="2"/>
      <c r="SNC383" s="2"/>
      <c r="SND383" s="2"/>
      <c r="SNE383" s="2"/>
      <c r="SNF383" s="2"/>
      <c r="SNG383" s="2"/>
      <c r="SNH383" s="2"/>
      <c r="SNI383" s="2"/>
      <c r="SNJ383" s="2"/>
      <c r="SNK383" s="2"/>
      <c r="SNL383" s="2"/>
      <c r="SNM383" s="2"/>
      <c r="SNN383" s="2"/>
      <c r="SNO383" s="2"/>
      <c r="SNP383" s="2"/>
      <c r="SNQ383" s="2"/>
      <c r="SNR383" s="2"/>
      <c r="SNS383" s="2"/>
      <c r="SNT383" s="2"/>
      <c r="SNU383" s="2"/>
      <c r="SNV383" s="2"/>
      <c r="SNW383" s="2"/>
      <c r="SNX383" s="2"/>
      <c r="SNY383" s="2"/>
      <c r="SNZ383" s="2"/>
      <c r="SOA383" s="2"/>
      <c r="SOB383" s="2"/>
      <c r="SOC383" s="2"/>
      <c r="SOD383" s="2"/>
      <c r="SOE383" s="2"/>
      <c r="SOF383" s="2"/>
      <c r="SOG383" s="2"/>
      <c r="SOH383" s="2"/>
      <c r="SOI383" s="2"/>
      <c r="SOJ383" s="2"/>
      <c r="SOK383" s="2"/>
      <c r="SOL383" s="2"/>
      <c r="SOM383" s="2"/>
      <c r="SON383" s="2"/>
      <c r="SOO383" s="2"/>
      <c r="SOP383" s="2"/>
      <c r="SOQ383" s="2"/>
      <c r="SOR383" s="2"/>
      <c r="SOS383" s="2"/>
      <c r="SOT383" s="2"/>
      <c r="SOU383" s="2"/>
      <c r="SOV383" s="2"/>
      <c r="SOW383" s="2"/>
      <c r="SOX383" s="2"/>
      <c r="SOY383" s="2"/>
      <c r="SOZ383" s="2"/>
      <c r="SPA383" s="2"/>
      <c r="SPB383" s="2"/>
      <c r="SPC383" s="2"/>
      <c r="SPD383" s="2"/>
      <c r="SPE383" s="2"/>
      <c r="SPF383" s="2"/>
      <c r="SPG383" s="2"/>
      <c r="SPH383" s="2"/>
      <c r="SPI383" s="2"/>
      <c r="SPJ383" s="2"/>
      <c r="SPK383" s="2"/>
      <c r="SPL383" s="2"/>
      <c r="SPM383" s="2"/>
      <c r="SPN383" s="2"/>
      <c r="SPO383" s="2"/>
      <c r="SPP383" s="2"/>
      <c r="SPQ383" s="2"/>
      <c r="SPR383" s="2"/>
      <c r="SPS383" s="2"/>
      <c r="SPT383" s="2"/>
      <c r="SPU383" s="2"/>
      <c r="SPV383" s="2"/>
      <c r="SPW383" s="2"/>
      <c r="SPX383" s="2"/>
      <c r="SPY383" s="2"/>
      <c r="SPZ383" s="2"/>
      <c r="SQA383" s="2"/>
      <c r="SQB383" s="2"/>
      <c r="SQC383" s="2"/>
      <c r="SQD383" s="2"/>
      <c r="SQE383" s="2"/>
      <c r="SQF383" s="2"/>
      <c r="SQG383" s="2"/>
      <c r="SQH383" s="2"/>
      <c r="SQI383" s="2"/>
      <c r="SQJ383" s="2"/>
      <c r="SQK383" s="2"/>
      <c r="SQL383" s="2"/>
      <c r="SQM383" s="2"/>
      <c r="SQN383" s="2"/>
      <c r="SQO383" s="2"/>
      <c r="SQP383" s="2"/>
      <c r="SQQ383" s="2"/>
      <c r="SQR383" s="2"/>
      <c r="SQS383" s="2"/>
      <c r="SQT383" s="2"/>
      <c r="SQU383" s="2"/>
      <c r="SQV383" s="2"/>
      <c r="SQW383" s="2"/>
      <c r="SQX383" s="2"/>
      <c r="SQY383" s="2"/>
      <c r="SQZ383" s="2"/>
      <c r="SRA383" s="2"/>
      <c r="SRB383" s="2"/>
      <c r="SRC383" s="2"/>
      <c r="SRD383" s="2"/>
      <c r="SRE383" s="2"/>
      <c r="SRF383" s="2"/>
      <c r="SRG383" s="2"/>
      <c r="SRH383" s="2"/>
      <c r="SRI383" s="2"/>
      <c r="SRJ383" s="2"/>
      <c r="SRK383" s="2"/>
      <c r="SRL383" s="2"/>
      <c r="SRM383" s="2"/>
      <c r="SRN383" s="2"/>
      <c r="SRO383" s="2"/>
      <c r="SRP383" s="2"/>
      <c r="SRQ383" s="2"/>
      <c r="SRR383" s="2"/>
      <c r="SRS383" s="2"/>
      <c r="SRT383" s="2"/>
      <c r="SRU383" s="2"/>
      <c r="SRV383" s="2"/>
      <c r="SRW383" s="2"/>
      <c r="SRX383" s="2"/>
      <c r="SRY383" s="2"/>
      <c r="SRZ383" s="2"/>
      <c r="SSA383" s="2"/>
      <c r="SSB383" s="2"/>
      <c r="SSC383" s="2"/>
      <c r="SSD383" s="2"/>
      <c r="SSE383" s="2"/>
      <c r="SSF383" s="2"/>
      <c r="SSG383" s="2"/>
      <c r="SSH383" s="2"/>
      <c r="SSI383" s="2"/>
      <c r="SSJ383" s="2"/>
      <c r="SSK383" s="2"/>
      <c r="SSL383" s="2"/>
      <c r="SSM383" s="2"/>
      <c r="SSN383" s="2"/>
      <c r="SSO383" s="2"/>
      <c r="SSP383" s="2"/>
      <c r="SSQ383" s="2"/>
      <c r="SSR383" s="2"/>
      <c r="SSS383" s="2"/>
      <c r="SST383" s="2"/>
      <c r="SSU383" s="2"/>
      <c r="SSV383" s="2"/>
      <c r="SSW383" s="2"/>
      <c r="SSX383" s="2"/>
      <c r="SSY383" s="2"/>
      <c r="SSZ383" s="2"/>
      <c r="STA383" s="2"/>
      <c r="STB383" s="2"/>
      <c r="STC383" s="2"/>
      <c r="STD383" s="2"/>
      <c r="STE383" s="2"/>
      <c r="STF383" s="2"/>
      <c r="STG383" s="2"/>
      <c r="STH383" s="2"/>
      <c r="STI383" s="2"/>
      <c r="STJ383" s="2"/>
      <c r="STK383" s="2"/>
      <c r="STL383" s="2"/>
      <c r="STM383" s="2"/>
      <c r="STN383" s="2"/>
      <c r="STO383" s="2"/>
      <c r="STP383" s="2"/>
      <c r="STQ383" s="2"/>
      <c r="STR383" s="2"/>
      <c r="STS383" s="2"/>
      <c r="STT383" s="2"/>
      <c r="STU383" s="2"/>
      <c r="STV383" s="2"/>
      <c r="STW383" s="2"/>
      <c r="STX383" s="2"/>
      <c r="STY383" s="2"/>
      <c r="STZ383" s="2"/>
      <c r="SUA383" s="2"/>
      <c r="SUB383" s="2"/>
      <c r="SUC383" s="2"/>
      <c r="SUD383" s="2"/>
      <c r="SUE383" s="2"/>
      <c r="SUF383" s="2"/>
      <c r="SUG383" s="2"/>
      <c r="SUH383" s="2"/>
      <c r="SUI383" s="2"/>
      <c r="SUJ383" s="2"/>
      <c r="SUK383" s="2"/>
      <c r="SUL383" s="2"/>
      <c r="SUM383" s="2"/>
      <c r="SUN383" s="2"/>
      <c r="SUO383" s="2"/>
      <c r="SUP383" s="2"/>
      <c r="SUQ383" s="2"/>
      <c r="SUR383" s="2"/>
      <c r="SUS383" s="2"/>
      <c r="SUT383" s="2"/>
      <c r="SUU383" s="2"/>
      <c r="SUV383" s="2"/>
      <c r="SUW383" s="2"/>
      <c r="SUX383" s="2"/>
      <c r="SUY383" s="2"/>
      <c r="SUZ383" s="2"/>
      <c r="SVA383" s="2"/>
      <c r="SVB383" s="2"/>
      <c r="SVC383" s="2"/>
      <c r="SVD383" s="2"/>
      <c r="SVE383" s="2"/>
      <c r="SVF383" s="2"/>
      <c r="SVG383" s="2"/>
      <c r="SVH383" s="2"/>
      <c r="SVI383" s="2"/>
      <c r="SVJ383" s="2"/>
      <c r="SVK383" s="2"/>
      <c r="SVL383" s="2"/>
      <c r="SVM383" s="2"/>
      <c r="SVN383" s="2"/>
      <c r="SVO383" s="2"/>
      <c r="SVP383" s="2"/>
      <c r="SVQ383" s="2"/>
      <c r="SVR383" s="2"/>
      <c r="SVS383" s="2"/>
      <c r="SVT383" s="2"/>
      <c r="SVU383" s="2"/>
      <c r="SVV383" s="2"/>
      <c r="SVW383" s="2"/>
      <c r="SVX383" s="2"/>
      <c r="SVY383" s="2"/>
      <c r="SVZ383" s="2"/>
      <c r="SWA383" s="2"/>
      <c r="SWB383" s="2"/>
      <c r="SWC383" s="2"/>
      <c r="SWD383" s="2"/>
      <c r="SWE383" s="2"/>
      <c r="SWF383" s="2"/>
      <c r="SWG383" s="2"/>
      <c r="SWH383" s="2"/>
      <c r="SWI383" s="2"/>
      <c r="SWJ383" s="2"/>
      <c r="SWK383" s="2"/>
      <c r="SWL383" s="2"/>
      <c r="SWM383" s="2"/>
      <c r="SWN383" s="2"/>
      <c r="SWO383" s="2"/>
      <c r="SWP383" s="2"/>
      <c r="SWQ383" s="2"/>
      <c r="SWR383" s="2"/>
      <c r="SWS383" s="2"/>
      <c r="SWT383" s="2"/>
      <c r="SWU383" s="2"/>
      <c r="SWV383" s="2"/>
      <c r="SWW383" s="2"/>
      <c r="SWX383" s="2"/>
      <c r="SWY383" s="2"/>
      <c r="SWZ383" s="2"/>
      <c r="SXA383" s="2"/>
      <c r="SXB383" s="2"/>
      <c r="SXC383" s="2"/>
      <c r="SXD383" s="2"/>
      <c r="SXE383" s="2"/>
      <c r="SXF383" s="2"/>
      <c r="SXG383" s="2"/>
      <c r="SXH383" s="2"/>
      <c r="SXI383" s="2"/>
      <c r="SXJ383" s="2"/>
      <c r="SXK383" s="2"/>
      <c r="SXL383" s="2"/>
      <c r="SXM383" s="2"/>
      <c r="SXN383" s="2"/>
      <c r="SXO383" s="2"/>
      <c r="SXP383" s="2"/>
      <c r="SXQ383" s="2"/>
      <c r="SXR383" s="2"/>
      <c r="SXS383" s="2"/>
      <c r="SXT383" s="2"/>
      <c r="SXU383" s="2"/>
      <c r="SXV383" s="2"/>
      <c r="SXW383" s="2"/>
      <c r="SXX383" s="2"/>
      <c r="SXY383" s="2"/>
      <c r="SXZ383" s="2"/>
      <c r="SYA383" s="2"/>
      <c r="SYB383" s="2"/>
      <c r="SYC383" s="2"/>
      <c r="SYD383" s="2"/>
      <c r="SYE383" s="2"/>
      <c r="SYF383" s="2"/>
      <c r="SYG383" s="2"/>
      <c r="SYH383" s="2"/>
      <c r="SYI383" s="2"/>
      <c r="SYJ383" s="2"/>
      <c r="SYK383" s="2"/>
      <c r="SYL383" s="2"/>
      <c r="SYM383" s="2"/>
      <c r="SYN383" s="2"/>
      <c r="SYO383" s="2"/>
      <c r="SYP383" s="2"/>
      <c r="SYQ383" s="2"/>
      <c r="SYR383" s="2"/>
      <c r="SYS383" s="2"/>
      <c r="SYT383" s="2"/>
      <c r="SYU383" s="2"/>
      <c r="SYV383" s="2"/>
      <c r="SYW383" s="2"/>
      <c r="SYX383" s="2"/>
      <c r="SYY383" s="2"/>
      <c r="SYZ383" s="2"/>
      <c r="SZA383" s="2"/>
      <c r="SZB383" s="2"/>
      <c r="SZC383" s="2"/>
      <c r="SZD383" s="2"/>
      <c r="SZE383" s="2"/>
      <c r="SZF383" s="2"/>
      <c r="SZG383" s="2"/>
      <c r="SZH383" s="2"/>
      <c r="SZI383" s="2"/>
      <c r="SZJ383" s="2"/>
      <c r="SZK383" s="2"/>
      <c r="SZL383" s="2"/>
      <c r="SZM383" s="2"/>
      <c r="SZN383" s="2"/>
      <c r="SZO383" s="2"/>
      <c r="SZP383" s="2"/>
      <c r="SZQ383" s="2"/>
      <c r="SZR383" s="2"/>
      <c r="SZS383" s="2"/>
      <c r="SZT383" s="2"/>
      <c r="SZU383" s="2"/>
      <c r="SZV383" s="2"/>
      <c r="SZW383" s="2"/>
      <c r="SZX383" s="2"/>
      <c r="SZY383" s="2"/>
      <c r="SZZ383" s="2"/>
      <c r="TAA383" s="2"/>
      <c r="TAB383" s="2"/>
      <c r="TAC383" s="2"/>
      <c r="TAD383" s="2"/>
      <c r="TAE383" s="2"/>
      <c r="TAF383" s="2"/>
      <c r="TAG383" s="2"/>
      <c r="TAH383" s="2"/>
      <c r="TAI383" s="2"/>
      <c r="TAJ383" s="2"/>
      <c r="TAK383" s="2"/>
      <c r="TAL383" s="2"/>
      <c r="TAM383" s="2"/>
      <c r="TAN383" s="2"/>
      <c r="TAO383" s="2"/>
      <c r="TAP383" s="2"/>
      <c r="TAQ383" s="2"/>
      <c r="TAR383" s="2"/>
      <c r="TAS383" s="2"/>
      <c r="TAT383" s="2"/>
      <c r="TAU383" s="2"/>
      <c r="TAV383" s="2"/>
      <c r="TAW383" s="2"/>
      <c r="TAX383" s="2"/>
      <c r="TAY383" s="2"/>
      <c r="TAZ383" s="2"/>
      <c r="TBA383" s="2"/>
      <c r="TBB383" s="2"/>
      <c r="TBC383" s="2"/>
      <c r="TBD383" s="2"/>
      <c r="TBE383" s="2"/>
      <c r="TBF383" s="2"/>
      <c r="TBG383" s="2"/>
      <c r="TBH383" s="2"/>
      <c r="TBI383" s="2"/>
      <c r="TBJ383" s="2"/>
      <c r="TBK383" s="2"/>
      <c r="TBL383" s="2"/>
      <c r="TBM383" s="2"/>
      <c r="TBN383" s="2"/>
      <c r="TBO383" s="2"/>
      <c r="TBP383" s="2"/>
      <c r="TBQ383" s="2"/>
      <c r="TBR383" s="2"/>
      <c r="TBS383" s="2"/>
      <c r="TBT383" s="2"/>
      <c r="TBU383" s="2"/>
      <c r="TBV383" s="2"/>
      <c r="TBW383" s="2"/>
      <c r="TBX383" s="2"/>
      <c r="TBY383" s="2"/>
      <c r="TBZ383" s="2"/>
      <c r="TCA383" s="2"/>
      <c r="TCB383" s="2"/>
      <c r="TCC383" s="2"/>
      <c r="TCD383" s="2"/>
      <c r="TCE383" s="2"/>
      <c r="TCF383" s="2"/>
      <c r="TCG383" s="2"/>
      <c r="TCH383" s="2"/>
      <c r="TCI383" s="2"/>
      <c r="TCJ383" s="2"/>
      <c r="TCK383" s="2"/>
      <c r="TCL383" s="2"/>
      <c r="TCM383" s="2"/>
      <c r="TCN383" s="2"/>
      <c r="TCO383" s="2"/>
      <c r="TCP383" s="2"/>
      <c r="TCQ383" s="2"/>
      <c r="TCR383" s="2"/>
      <c r="TCS383" s="2"/>
      <c r="TCT383" s="2"/>
      <c r="TCU383" s="2"/>
      <c r="TCV383" s="2"/>
      <c r="TCW383" s="2"/>
      <c r="TCX383" s="2"/>
      <c r="TCY383" s="2"/>
      <c r="TCZ383" s="2"/>
      <c r="TDA383" s="2"/>
      <c r="TDB383" s="2"/>
      <c r="TDC383" s="2"/>
      <c r="TDD383" s="2"/>
      <c r="TDE383" s="2"/>
      <c r="TDF383" s="2"/>
      <c r="TDG383" s="2"/>
      <c r="TDH383" s="2"/>
      <c r="TDI383" s="2"/>
      <c r="TDJ383" s="2"/>
      <c r="TDK383" s="2"/>
      <c r="TDL383" s="2"/>
      <c r="TDM383" s="2"/>
      <c r="TDN383" s="2"/>
      <c r="TDO383" s="2"/>
      <c r="TDP383" s="2"/>
      <c r="TDQ383" s="2"/>
      <c r="TDR383" s="2"/>
      <c r="TDS383" s="2"/>
      <c r="TDT383" s="2"/>
      <c r="TDU383" s="2"/>
      <c r="TDV383" s="2"/>
      <c r="TDW383" s="2"/>
      <c r="TDX383" s="2"/>
      <c r="TDY383" s="2"/>
      <c r="TDZ383" s="2"/>
      <c r="TEA383" s="2"/>
      <c r="TEB383" s="2"/>
      <c r="TEC383" s="2"/>
      <c r="TED383" s="2"/>
      <c r="TEE383" s="2"/>
      <c r="TEF383" s="2"/>
      <c r="TEG383" s="2"/>
      <c r="TEH383" s="2"/>
      <c r="TEI383" s="2"/>
      <c r="TEJ383" s="2"/>
      <c r="TEK383" s="2"/>
      <c r="TEL383" s="2"/>
      <c r="TEM383" s="2"/>
      <c r="TEN383" s="2"/>
      <c r="TEO383" s="2"/>
      <c r="TEP383" s="2"/>
      <c r="TEQ383" s="2"/>
      <c r="TER383" s="2"/>
      <c r="TES383" s="2"/>
      <c r="TET383" s="2"/>
      <c r="TEU383" s="2"/>
      <c r="TEV383" s="2"/>
      <c r="TEW383" s="2"/>
      <c r="TEX383" s="2"/>
      <c r="TEY383" s="2"/>
      <c r="TEZ383" s="2"/>
      <c r="TFA383" s="2"/>
      <c r="TFB383" s="2"/>
      <c r="TFC383" s="2"/>
      <c r="TFD383" s="2"/>
      <c r="TFE383" s="2"/>
      <c r="TFF383" s="2"/>
      <c r="TFG383" s="2"/>
      <c r="TFH383" s="2"/>
      <c r="TFI383" s="2"/>
      <c r="TFJ383" s="2"/>
      <c r="TFK383" s="2"/>
      <c r="TFL383" s="2"/>
      <c r="TFM383" s="2"/>
      <c r="TFN383" s="2"/>
      <c r="TFO383" s="2"/>
      <c r="TFP383" s="2"/>
      <c r="TFQ383" s="2"/>
      <c r="TFR383" s="2"/>
      <c r="TFS383" s="2"/>
      <c r="TFT383" s="2"/>
      <c r="TFU383" s="2"/>
      <c r="TFV383" s="2"/>
      <c r="TFW383" s="2"/>
      <c r="TFX383" s="2"/>
      <c r="TFY383" s="2"/>
      <c r="TFZ383" s="2"/>
      <c r="TGA383" s="2"/>
      <c r="TGB383" s="2"/>
      <c r="TGC383" s="2"/>
      <c r="TGD383" s="2"/>
      <c r="TGE383" s="2"/>
      <c r="TGF383" s="2"/>
      <c r="TGG383" s="2"/>
      <c r="TGH383" s="2"/>
      <c r="TGI383" s="2"/>
      <c r="TGJ383" s="2"/>
      <c r="TGK383" s="2"/>
      <c r="TGL383" s="2"/>
      <c r="TGM383" s="2"/>
      <c r="TGN383" s="2"/>
      <c r="TGO383" s="2"/>
      <c r="TGP383" s="2"/>
      <c r="TGQ383" s="2"/>
      <c r="TGR383" s="2"/>
      <c r="TGS383" s="2"/>
      <c r="TGT383" s="2"/>
      <c r="TGU383" s="2"/>
      <c r="TGV383" s="2"/>
      <c r="TGW383" s="2"/>
      <c r="TGX383" s="2"/>
      <c r="TGY383" s="2"/>
      <c r="TGZ383" s="2"/>
      <c r="THA383" s="2"/>
      <c r="THB383" s="2"/>
      <c r="THC383" s="2"/>
      <c r="THD383" s="2"/>
      <c r="THE383" s="2"/>
      <c r="THF383" s="2"/>
      <c r="THG383" s="2"/>
      <c r="THH383" s="2"/>
      <c r="THI383" s="2"/>
      <c r="THJ383" s="2"/>
      <c r="THK383" s="2"/>
      <c r="THL383" s="2"/>
      <c r="THM383" s="2"/>
      <c r="THN383" s="2"/>
      <c r="THO383" s="2"/>
      <c r="THP383" s="2"/>
      <c r="THQ383" s="2"/>
      <c r="THR383" s="2"/>
      <c r="THS383" s="2"/>
      <c r="THT383" s="2"/>
      <c r="THU383" s="2"/>
      <c r="THV383" s="2"/>
      <c r="THW383" s="2"/>
      <c r="THX383" s="2"/>
      <c r="THY383" s="2"/>
      <c r="THZ383" s="2"/>
      <c r="TIA383" s="2"/>
      <c r="TIB383" s="2"/>
      <c r="TIC383" s="2"/>
      <c r="TID383" s="2"/>
      <c r="TIE383" s="2"/>
      <c r="TIF383" s="2"/>
      <c r="TIG383" s="2"/>
      <c r="TIH383" s="2"/>
      <c r="TII383" s="2"/>
      <c r="TIJ383" s="2"/>
      <c r="TIK383" s="2"/>
      <c r="TIL383" s="2"/>
      <c r="TIM383" s="2"/>
      <c r="TIN383" s="2"/>
      <c r="TIO383" s="2"/>
      <c r="TIP383" s="2"/>
      <c r="TIQ383" s="2"/>
      <c r="TIR383" s="2"/>
      <c r="TIS383" s="2"/>
      <c r="TIT383" s="2"/>
      <c r="TIU383" s="2"/>
      <c r="TIV383" s="2"/>
      <c r="TIW383" s="2"/>
      <c r="TIX383" s="2"/>
      <c r="TIY383" s="2"/>
      <c r="TIZ383" s="2"/>
      <c r="TJA383" s="2"/>
      <c r="TJB383" s="2"/>
      <c r="TJC383" s="2"/>
      <c r="TJD383" s="2"/>
      <c r="TJE383" s="2"/>
      <c r="TJF383" s="2"/>
      <c r="TJG383" s="2"/>
      <c r="TJH383" s="2"/>
      <c r="TJI383" s="2"/>
      <c r="TJJ383" s="2"/>
      <c r="TJK383" s="2"/>
      <c r="TJL383" s="2"/>
      <c r="TJM383" s="2"/>
      <c r="TJN383" s="2"/>
      <c r="TJO383" s="2"/>
      <c r="TJP383" s="2"/>
      <c r="TJQ383" s="2"/>
      <c r="TJR383" s="2"/>
      <c r="TJS383" s="2"/>
      <c r="TJT383" s="2"/>
      <c r="TJU383" s="2"/>
      <c r="TJV383" s="2"/>
      <c r="TJW383" s="2"/>
      <c r="TJX383" s="2"/>
      <c r="TJY383" s="2"/>
      <c r="TJZ383" s="2"/>
      <c r="TKA383" s="2"/>
      <c r="TKB383" s="2"/>
      <c r="TKC383" s="2"/>
      <c r="TKD383" s="2"/>
      <c r="TKE383" s="2"/>
      <c r="TKF383" s="2"/>
      <c r="TKG383" s="2"/>
      <c r="TKH383" s="2"/>
      <c r="TKI383" s="2"/>
      <c r="TKJ383" s="2"/>
      <c r="TKK383" s="2"/>
      <c r="TKL383" s="2"/>
      <c r="TKM383" s="2"/>
      <c r="TKN383" s="2"/>
      <c r="TKO383" s="2"/>
      <c r="TKP383" s="2"/>
      <c r="TKQ383" s="2"/>
      <c r="TKR383" s="2"/>
      <c r="TKS383" s="2"/>
      <c r="TKT383" s="2"/>
      <c r="TKU383" s="2"/>
      <c r="TKV383" s="2"/>
      <c r="TKW383" s="2"/>
      <c r="TKX383" s="2"/>
      <c r="TKY383" s="2"/>
      <c r="TKZ383" s="2"/>
      <c r="TLA383" s="2"/>
      <c r="TLB383" s="2"/>
      <c r="TLC383" s="2"/>
      <c r="TLD383" s="2"/>
      <c r="TLE383" s="2"/>
      <c r="TLF383" s="2"/>
      <c r="TLG383" s="2"/>
      <c r="TLH383" s="2"/>
      <c r="TLI383" s="2"/>
      <c r="TLJ383" s="2"/>
      <c r="TLK383" s="2"/>
      <c r="TLL383" s="2"/>
      <c r="TLM383" s="2"/>
      <c r="TLN383" s="2"/>
      <c r="TLO383" s="2"/>
      <c r="TLP383" s="2"/>
      <c r="TLQ383" s="2"/>
      <c r="TLR383" s="2"/>
      <c r="TLS383" s="2"/>
      <c r="TLT383" s="2"/>
      <c r="TLU383" s="2"/>
      <c r="TLV383" s="2"/>
      <c r="TLW383" s="2"/>
      <c r="TLX383" s="2"/>
      <c r="TLY383" s="2"/>
      <c r="TLZ383" s="2"/>
      <c r="TMA383" s="2"/>
      <c r="TMB383" s="2"/>
      <c r="TMC383" s="2"/>
      <c r="TMD383" s="2"/>
      <c r="TME383" s="2"/>
      <c r="TMF383" s="2"/>
      <c r="TMG383" s="2"/>
      <c r="TMH383" s="2"/>
      <c r="TMI383" s="2"/>
      <c r="TMJ383" s="2"/>
      <c r="TMK383" s="2"/>
      <c r="TML383" s="2"/>
      <c r="TMM383" s="2"/>
      <c r="TMN383" s="2"/>
      <c r="TMO383" s="2"/>
      <c r="TMP383" s="2"/>
      <c r="TMQ383" s="2"/>
      <c r="TMR383" s="2"/>
      <c r="TMS383" s="2"/>
      <c r="TMT383" s="2"/>
      <c r="TMU383" s="2"/>
      <c r="TMV383" s="2"/>
      <c r="TMW383" s="2"/>
      <c r="TMX383" s="2"/>
      <c r="TMY383" s="2"/>
      <c r="TMZ383" s="2"/>
      <c r="TNA383" s="2"/>
      <c r="TNB383" s="2"/>
      <c r="TNC383" s="2"/>
      <c r="TND383" s="2"/>
      <c r="TNE383" s="2"/>
      <c r="TNF383" s="2"/>
      <c r="TNG383" s="2"/>
      <c r="TNH383" s="2"/>
      <c r="TNI383" s="2"/>
      <c r="TNJ383" s="2"/>
      <c r="TNK383" s="2"/>
      <c r="TNL383" s="2"/>
      <c r="TNM383" s="2"/>
      <c r="TNN383" s="2"/>
      <c r="TNO383" s="2"/>
      <c r="TNP383" s="2"/>
      <c r="TNQ383" s="2"/>
      <c r="TNR383" s="2"/>
      <c r="TNS383" s="2"/>
      <c r="TNT383" s="2"/>
      <c r="TNU383" s="2"/>
      <c r="TNV383" s="2"/>
      <c r="TNW383" s="2"/>
      <c r="TNX383" s="2"/>
      <c r="TNY383" s="2"/>
      <c r="TNZ383" s="2"/>
      <c r="TOA383" s="2"/>
      <c r="TOB383" s="2"/>
      <c r="TOC383" s="2"/>
      <c r="TOD383" s="2"/>
      <c r="TOE383" s="2"/>
      <c r="TOF383" s="2"/>
      <c r="TOG383" s="2"/>
      <c r="TOH383" s="2"/>
      <c r="TOI383" s="2"/>
      <c r="TOJ383" s="2"/>
      <c r="TOK383" s="2"/>
      <c r="TOL383" s="2"/>
      <c r="TOM383" s="2"/>
      <c r="TON383" s="2"/>
      <c r="TOO383" s="2"/>
      <c r="TOP383" s="2"/>
      <c r="TOQ383" s="2"/>
      <c r="TOR383" s="2"/>
      <c r="TOS383" s="2"/>
      <c r="TOT383" s="2"/>
      <c r="TOU383" s="2"/>
      <c r="TOV383" s="2"/>
      <c r="TOW383" s="2"/>
      <c r="TOX383" s="2"/>
      <c r="TOY383" s="2"/>
      <c r="TOZ383" s="2"/>
      <c r="TPA383" s="2"/>
      <c r="TPB383" s="2"/>
      <c r="TPC383" s="2"/>
      <c r="TPD383" s="2"/>
      <c r="TPE383" s="2"/>
      <c r="TPF383" s="2"/>
      <c r="TPG383" s="2"/>
      <c r="TPH383" s="2"/>
      <c r="TPI383" s="2"/>
      <c r="TPJ383" s="2"/>
      <c r="TPK383" s="2"/>
      <c r="TPL383" s="2"/>
      <c r="TPM383" s="2"/>
      <c r="TPN383" s="2"/>
      <c r="TPO383" s="2"/>
      <c r="TPP383" s="2"/>
      <c r="TPQ383" s="2"/>
      <c r="TPR383" s="2"/>
      <c r="TPS383" s="2"/>
      <c r="TPT383" s="2"/>
      <c r="TPU383" s="2"/>
      <c r="TPV383" s="2"/>
      <c r="TPW383" s="2"/>
      <c r="TPX383" s="2"/>
      <c r="TPY383" s="2"/>
      <c r="TPZ383" s="2"/>
      <c r="TQA383" s="2"/>
      <c r="TQB383" s="2"/>
      <c r="TQC383" s="2"/>
      <c r="TQD383" s="2"/>
      <c r="TQE383" s="2"/>
      <c r="TQF383" s="2"/>
      <c r="TQG383" s="2"/>
      <c r="TQH383" s="2"/>
      <c r="TQI383" s="2"/>
      <c r="TQJ383" s="2"/>
      <c r="TQK383" s="2"/>
      <c r="TQL383" s="2"/>
      <c r="TQM383" s="2"/>
      <c r="TQN383" s="2"/>
      <c r="TQO383" s="2"/>
      <c r="TQP383" s="2"/>
      <c r="TQQ383" s="2"/>
      <c r="TQR383" s="2"/>
      <c r="TQS383" s="2"/>
      <c r="TQT383" s="2"/>
      <c r="TQU383" s="2"/>
      <c r="TQV383" s="2"/>
      <c r="TQW383" s="2"/>
      <c r="TQX383" s="2"/>
      <c r="TQY383" s="2"/>
      <c r="TQZ383" s="2"/>
      <c r="TRA383" s="2"/>
      <c r="TRB383" s="2"/>
      <c r="TRC383" s="2"/>
      <c r="TRD383" s="2"/>
      <c r="TRE383" s="2"/>
      <c r="TRF383" s="2"/>
      <c r="TRG383" s="2"/>
      <c r="TRH383" s="2"/>
      <c r="TRI383" s="2"/>
      <c r="TRJ383" s="2"/>
      <c r="TRK383" s="2"/>
      <c r="TRL383" s="2"/>
      <c r="TRM383" s="2"/>
      <c r="TRN383" s="2"/>
      <c r="TRO383" s="2"/>
      <c r="TRP383" s="2"/>
      <c r="TRQ383" s="2"/>
      <c r="TRR383" s="2"/>
      <c r="TRS383" s="2"/>
      <c r="TRT383" s="2"/>
      <c r="TRU383" s="2"/>
      <c r="TRV383" s="2"/>
      <c r="TRW383" s="2"/>
      <c r="TRX383" s="2"/>
      <c r="TRY383" s="2"/>
      <c r="TRZ383" s="2"/>
      <c r="TSA383" s="2"/>
      <c r="TSB383" s="2"/>
      <c r="TSC383" s="2"/>
      <c r="TSD383" s="2"/>
      <c r="TSE383" s="2"/>
      <c r="TSF383" s="2"/>
      <c r="TSG383" s="2"/>
      <c r="TSH383" s="2"/>
      <c r="TSI383" s="2"/>
      <c r="TSJ383" s="2"/>
      <c r="TSK383" s="2"/>
      <c r="TSL383" s="2"/>
      <c r="TSM383" s="2"/>
      <c r="TSN383" s="2"/>
      <c r="TSO383" s="2"/>
      <c r="TSP383" s="2"/>
      <c r="TSQ383" s="2"/>
      <c r="TSR383" s="2"/>
      <c r="TSS383" s="2"/>
      <c r="TST383" s="2"/>
      <c r="TSU383" s="2"/>
      <c r="TSV383" s="2"/>
      <c r="TSW383" s="2"/>
      <c r="TSX383" s="2"/>
      <c r="TSY383" s="2"/>
      <c r="TSZ383" s="2"/>
      <c r="TTA383" s="2"/>
      <c r="TTB383" s="2"/>
      <c r="TTC383" s="2"/>
      <c r="TTD383" s="2"/>
      <c r="TTE383" s="2"/>
      <c r="TTF383" s="2"/>
      <c r="TTG383" s="2"/>
      <c r="TTH383" s="2"/>
      <c r="TTI383" s="2"/>
      <c r="TTJ383" s="2"/>
      <c r="TTK383" s="2"/>
      <c r="TTL383" s="2"/>
      <c r="TTM383" s="2"/>
      <c r="TTN383" s="2"/>
      <c r="TTO383" s="2"/>
      <c r="TTP383" s="2"/>
      <c r="TTQ383" s="2"/>
      <c r="TTR383" s="2"/>
      <c r="TTS383" s="2"/>
      <c r="TTT383" s="2"/>
      <c r="TTU383" s="2"/>
      <c r="TTV383" s="2"/>
      <c r="TTW383" s="2"/>
      <c r="TTX383" s="2"/>
      <c r="TTY383" s="2"/>
      <c r="TTZ383" s="2"/>
      <c r="TUA383" s="2"/>
      <c r="TUB383" s="2"/>
      <c r="TUC383" s="2"/>
      <c r="TUD383" s="2"/>
      <c r="TUE383" s="2"/>
      <c r="TUF383" s="2"/>
      <c r="TUG383" s="2"/>
      <c r="TUH383" s="2"/>
      <c r="TUI383" s="2"/>
      <c r="TUJ383" s="2"/>
      <c r="TUK383" s="2"/>
      <c r="TUL383" s="2"/>
      <c r="TUM383" s="2"/>
      <c r="TUN383" s="2"/>
      <c r="TUO383" s="2"/>
      <c r="TUP383" s="2"/>
      <c r="TUQ383" s="2"/>
      <c r="TUR383" s="2"/>
      <c r="TUS383" s="2"/>
      <c r="TUT383" s="2"/>
      <c r="TUU383" s="2"/>
      <c r="TUV383" s="2"/>
      <c r="TUW383" s="2"/>
      <c r="TUX383" s="2"/>
      <c r="TUY383" s="2"/>
      <c r="TUZ383" s="2"/>
      <c r="TVA383" s="2"/>
      <c r="TVB383" s="2"/>
      <c r="TVC383" s="2"/>
      <c r="TVD383" s="2"/>
      <c r="TVE383" s="2"/>
      <c r="TVF383" s="2"/>
      <c r="TVG383" s="2"/>
      <c r="TVH383" s="2"/>
      <c r="TVI383" s="2"/>
      <c r="TVJ383" s="2"/>
      <c r="TVK383" s="2"/>
      <c r="TVL383" s="2"/>
      <c r="TVM383" s="2"/>
      <c r="TVN383" s="2"/>
      <c r="TVO383" s="2"/>
      <c r="TVP383" s="2"/>
      <c r="TVQ383" s="2"/>
      <c r="TVR383" s="2"/>
      <c r="TVS383" s="2"/>
      <c r="TVT383" s="2"/>
      <c r="TVU383" s="2"/>
      <c r="TVV383" s="2"/>
      <c r="TVW383" s="2"/>
      <c r="TVX383" s="2"/>
      <c r="TVY383" s="2"/>
      <c r="TVZ383" s="2"/>
      <c r="TWA383" s="2"/>
      <c r="TWB383" s="2"/>
      <c r="TWC383" s="2"/>
      <c r="TWD383" s="2"/>
      <c r="TWE383" s="2"/>
      <c r="TWF383" s="2"/>
      <c r="TWG383" s="2"/>
      <c r="TWH383" s="2"/>
      <c r="TWI383" s="2"/>
      <c r="TWJ383" s="2"/>
      <c r="TWK383" s="2"/>
      <c r="TWL383" s="2"/>
      <c r="TWM383" s="2"/>
      <c r="TWN383" s="2"/>
      <c r="TWO383" s="2"/>
      <c r="TWP383" s="2"/>
      <c r="TWQ383" s="2"/>
      <c r="TWR383" s="2"/>
      <c r="TWS383" s="2"/>
      <c r="TWT383" s="2"/>
      <c r="TWU383" s="2"/>
      <c r="TWV383" s="2"/>
      <c r="TWW383" s="2"/>
      <c r="TWX383" s="2"/>
      <c r="TWY383" s="2"/>
      <c r="TWZ383" s="2"/>
      <c r="TXA383" s="2"/>
      <c r="TXB383" s="2"/>
      <c r="TXC383" s="2"/>
      <c r="TXD383" s="2"/>
      <c r="TXE383" s="2"/>
      <c r="TXF383" s="2"/>
      <c r="TXG383" s="2"/>
      <c r="TXH383" s="2"/>
      <c r="TXI383" s="2"/>
      <c r="TXJ383" s="2"/>
      <c r="TXK383" s="2"/>
      <c r="TXL383" s="2"/>
      <c r="TXM383" s="2"/>
      <c r="TXN383" s="2"/>
      <c r="TXO383" s="2"/>
      <c r="TXP383" s="2"/>
      <c r="TXQ383" s="2"/>
      <c r="TXR383" s="2"/>
      <c r="TXS383" s="2"/>
      <c r="TXT383" s="2"/>
      <c r="TXU383" s="2"/>
      <c r="TXV383" s="2"/>
      <c r="TXW383" s="2"/>
      <c r="TXX383" s="2"/>
      <c r="TXY383" s="2"/>
      <c r="TXZ383" s="2"/>
      <c r="TYA383" s="2"/>
      <c r="TYB383" s="2"/>
      <c r="TYC383" s="2"/>
      <c r="TYD383" s="2"/>
      <c r="TYE383" s="2"/>
      <c r="TYF383" s="2"/>
      <c r="TYG383" s="2"/>
      <c r="TYH383" s="2"/>
      <c r="TYI383" s="2"/>
      <c r="TYJ383" s="2"/>
      <c r="TYK383" s="2"/>
      <c r="TYL383" s="2"/>
      <c r="TYM383" s="2"/>
      <c r="TYN383" s="2"/>
      <c r="TYO383" s="2"/>
      <c r="TYP383" s="2"/>
      <c r="TYQ383" s="2"/>
      <c r="TYR383" s="2"/>
      <c r="TYS383" s="2"/>
      <c r="TYT383" s="2"/>
      <c r="TYU383" s="2"/>
      <c r="TYV383" s="2"/>
      <c r="TYW383" s="2"/>
      <c r="TYX383" s="2"/>
      <c r="TYY383" s="2"/>
      <c r="TYZ383" s="2"/>
      <c r="TZA383" s="2"/>
      <c r="TZB383" s="2"/>
      <c r="TZC383" s="2"/>
      <c r="TZD383" s="2"/>
      <c r="TZE383" s="2"/>
      <c r="TZF383" s="2"/>
      <c r="TZG383" s="2"/>
      <c r="TZH383" s="2"/>
      <c r="TZI383" s="2"/>
      <c r="TZJ383" s="2"/>
      <c r="TZK383" s="2"/>
      <c r="TZL383" s="2"/>
      <c r="TZM383" s="2"/>
      <c r="TZN383" s="2"/>
      <c r="TZO383" s="2"/>
      <c r="TZP383" s="2"/>
      <c r="TZQ383" s="2"/>
      <c r="TZR383" s="2"/>
      <c r="TZS383" s="2"/>
      <c r="TZT383" s="2"/>
      <c r="TZU383" s="2"/>
      <c r="TZV383" s="2"/>
      <c r="TZW383" s="2"/>
      <c r="TZX383" s="2"/>
      <c r="TZY383" s="2"/>
      <c r="TZZ383" s="2"/>
      <c r="UAA383" s="2"/>
      <c r="UAB383" s="2"/>
      <c r="UAC383" s="2"/>
      <c r="UAD383" s="2"/>
      <c r="UAE383" s="2"/>
      <c r="UAF383" s="2"/>
      <c r="UAG383" s="2"/>
      <c r="UAH383" s="2"/>
      <c r="UAI383" s="2"/>
      <c r="UAJ383" s="2"/>
      <c r="UAK383" s="2"/>
      <c r="UAL383" s="2"/>
      <c r="UAM383" s="2"/>
      <c r="UAN383" s="2"/>
      <c r="UAO383" s="2"/>
      <c r="UAP383" s="2"/>
      <c r="UAQ383" s="2"/>
      <c r="UAR383" s="2"/>
      <c r="UAS383" s="2"/>
      <c r="UAT383" s="2"/>
      <c r="UAU383" s="2"/>
      <c r="UAV383" s="2"/>
      <c r="UAW383" s="2"/>
      <c r="UAX383" s="2"/>
      <c r="UAY383" s="2"/>
      <c r="UAZ383" s="2"/>
      <c r="UBA383" s="2"/>
      <c r="UBB383" s="2"/>
      <c r="UBC383" s="2"/>
      <c r="UBD383" s="2"/>
      <c r="UBE383" s="2"/>
      <c r="UBF383" s="2"/>
      <c r="UBG383" s="2"/>
      <c r="UBH383" s="2"/>
      <c r="UBI383" s="2"/>
      <c r="UBJ383" s="2"/>
      <c r="UBK383" s="2"/>
      <c r="UBL383" s="2"/>
      <c r="UBM383" s="2"/>
      <c r="UBN383" s="2"/>
      <c r="UBO383" s="2"/>
      <c r="UBP383" s="2"/>
      <c r="UBQ383" s="2"/>
      <c r="UBR383" s="2"/>
      <c r="UBS383" s="2"/>
      <c r="UBT383" s="2"/>
      <c r="UBU383" s="2"/>
      <c r="UBV383" s="2"/>
      <c r="UBW383" s="2"/>
      <c r="UBX383" s="2"/>
      <c r="UBY383" s="2"/>
      <c r="UBZ383" s="2"/>
      <c r="UCA383" s="2"/>
      <c r="UCB383" s="2"/>
      <c r="UCC383" s="2"/>
      <c r="UCD383" s="2"/>
      <c r="UCE383" s="2"/>
      <c r="UCF383" s="2"/>
      <c r="UCG383" s="2"/>
      <c r="UCH383" s="2"/>
      <c r="UCI383" s="2"/>
      <c r="UCJ383" s="2"/>
      <c r="UCK383" s="2"/>
      <c r="UCL383" s="2"/>
      <c r="UCM383" s="2"/>
      <c r="UCN383" s="2"/>
      <c r="UCO383" s="2"/>
      <c r="UCP383" s="2"/>
      <c r="UCQ383" s="2"/>
      <c r="UCR383" s="2"/>
      <c r="UCS383" s="2"/>
      <c r="UCT383" s="2"/>
      <c r="UCU383" s="2"/>
      <c r="UCV383" s="2"/>
      <c r="UCW383" s="2"/>
      <c r="UCX383" s="2"/>
      <c r="UCY383" s="2"/>
      <c r="UCZ383" s="2"/>
      <c r="UDA383" s="2"/>
      <c r="UDB383" s="2"/>
      <c r="UDC383" s="2"/>
      <c r="UDD383" s="2"/>
      <c r="UDE383" s="2"/>
      <c r="UDF383" s="2"/>
      <c r="UDG383" s="2"/>
      <c r="UDH383" s="2"/>
      <c r="UDI383" s="2"/>
      <c r="UDJ383" s="2"/>
      <c r="UDK383" s="2"/>
      <c r="UDL383" s="2"/>
      <c r="UDM383" s="2"/>
      <c r="UDN383" s="2"/>
      <c r="UDO383" s="2"/>
      <c r="UDP383" s="2"/>
      <c r="UDQ383" s="2"/>
      <c r="UDR383" s="2"/>
      <c r="UDS383" s="2"/>
      <c r="UDT383" s="2"/>
      <c r="UDU383" s="2"/>
      <c r="UDV383" s="2"/>
      <c r="UDW383" s="2"/>
      <c r="UDX383" s="2"/>
      <c r="UDY383" s="2"/>
      <c r="UDZ383" s="2"/>
      <c r="UEA383" s="2"/>
      <c r="UEB383" s="2"/>
      <c r="UEC383" s="2"/>
      <c r="UED383" s="2"/>
      <c r="UEE383" s="2"/>
      <c r="UEF383" s="2"/>
      <c r="UEG383" s="2"/>
      <c r="UEH383" s="2"/>
      <c r="UEI383" s="2"/>
      <c r="UEJ383" s="2"/>
      <c r="UEK383" s="2"/>
      <c r="UEL383" s="2"/>
      <c r="UEM383" s="2"/>
      <c r="UEN383" s="2"/>
      <c r="UEO383" s="2"/>
      <c r="UEP383" s="2"/>
      <c r="UEQ383" s="2"/>
      <c r="UER383" s="2"/>
      <c r="UES383" s="2"/>
      <c r="UET383" s="2"/>
      <c r="UEU383" s="2"/>
      <c r="UEV383" s="2"/>
      <c r="UEW383" s="2"/>
      <c r="UEX383" s="2"/>
      <c r="UEY383" s="2"/>
      <c r="UEZ383" s="2"/>
      <c r="UFA383" s="2"/>
      <c r="UFB383" s="2"/>
      <c r="UFC383" s="2"/>
      <c r="UFD383" s="2"/>
      <c r="UFE383" s="2"/>
      <c r="UFF383" s="2"/>
      <c r="UFG383" s="2"/>
      <c r="UFH383" s="2"/>
      <c r="UFI383" s="2"/>
      <c r="UFJ383" s="2"/>
      <c r="UFK383" s="2"/>
      <c r="UFL383" s="2"/>
      <c r="UFM383" s="2"/>
      <c r="UFN383" s="2"/>
      <c r="UFO383" s="2"/>
      <c r="UFP383" s="2"/>
      <c r="UFQ383" s="2"/>
      <c r="UFR383" s="2"/>
      <c r="UFS383" s="2"/>
      <c r="UFT383" s="2"/>
      <c r="UFU383" s="2"/>
      <c r="UFV383" s="2"/>
      <c r="UFW383" s="2"/>
      <c r="UFX383" s="2"/>
      <c r="UFY383" s="2"/>
      <c r="UFZ383" s="2"/>
      <c r="UGA383" s="2"/>
      <c r="UGB383" s="2"/>
      <c r="UGC383" s="2"/>
      <c r="UGD383" s="2"/>
      <c r="UGE383" s="2"/>
      <c r="UGF383" s="2"/>
      <c r="UGG383" s="2"/>
      <c r="UGH383" s="2"/>
      <c r="UGI383" s="2"/>
      <c r="UGJ383" s="2"/>
      <c r="UGK383" s="2"/>
      <c r="UGL383" s="2"/>
      <c r="UGM383" s="2"/>
      <c r="UGN383" s="2"/>
      <c r="UGO383" s="2"/>
      <c r="UGP383" s="2"/>
      <c r="UGQ383" s="2"/>
      <c r="UGR383" s="2"/>
      <c r="UGS383" s="2"/>
      <c r="UGT383" s="2"/>
      <c r="UGU383" s="2"/>
      <c r="UGV383" s="2"/>
      <c r="UGW383" s="2"/>
      <c r="UGX383" s="2"/>
      <c r="UGY383" s="2"/>
      <c r="UGZ383" s="2"/>
      <c r="UHA383" s="2"/>
      <c r="UHB383" s="2"/>
      <c r="UHC383" s="2"/>
      <c r="UHD383" s="2"/>
      <c r="UHE383" s="2"/>
      <c r="UHF383" s="2"/>
      <c r="UHG383" s="2"/>
      <c r="UHH383" s="2"/>
      <c r="UHI383" s="2"/>
      <c r="UHJ383" s="2"/>
      <c r="UHK383" s="2"/>
      <c r="UHL383" s="2"/>
      <c r="UHM383" s="2"/>
      <c r="UHN383" s="2"/>
      <c r="UHO383" s="2"/>
      <c r="UHP383" s="2"/>
      <c r="UHQ383" s="2"/>
      <c r="UHR383" s="2"/>
      <c r="UHS383" s="2"/>
      <c r="UHT383" s="2"/>
      <c r="UHU383" s="2"/>
      <c r="UHV383" s="2"/>
      <c r="UHW383" s="2"/>
      <c r="UHX383" s="2"/>
      <c r="UHY383" s="2"/>
      <c r="UHZ383" s="2"/>
      <c r="UIA383" s="2"/>
      <c r="UIB383" s="2"/>
      <c r="UIC383" s="2"/>
      <c r="UID383" s="2"/>
      <c r="UIE383" s="2"/>
      <c r="UIF383" s="2"/>
      <c r="UIG383" s="2"/>
      <c r="UIH383" s="2"/>
      <c r="UII383" s="2"/>
      <c r="UIJ383" s="2"/>
      <c r="UIK383" s="2"/>
      <c r="UIL383" s="2"/>
      <c r="UIM383" s="2"/>
      <c r="UIN383" s="2"/>
      <c r="UIO383" s="2"/>
      <c r="UIP383" s="2"/>
      <c r="UIQ383" s="2"/>
      <c r="UIR383" s="2"/>
      <c r="UIS383" s="2"/>
      <c r="UIT383" s="2"/>
      <c r="UIU383" s="2"/>
      <c r="UIV383" s="2"/>
      <c r="UIW383" s="2"/>
      <c r="UIX383" s="2"/>
      <c r="UIY383" s="2"/>
      <c r="UIZ383" s="2"/>
      <c r="UJA383" s="2"/>
      <c r="UJB383" s="2"/>
      <c r="UJC383" s="2"/>
      <c r="UJD383" s="2"/>
      <c r="UJE383" s="2"/>
      <c r="UJF383" s="2"/>
      <c r="UJG383" s="2"/>
      <c r="UJH383" s="2"/>
      <c r="UJI383" s="2"/>
      <c r="UJJ383" s="2"/>
      <c r="UJK383" s="2"/>
      <c r="UJL383" s="2"/>
      <c r="UJM383" s="2"/>
      <c r="UJN383" s="2"/>
      <c r="UJO383" s="2"/>
      <c r="UJP383" s="2"/>
      <c r="UJQ383" s="2"/>
      <c r="UJR383" s="2"/>
      <c r="UJS383" s="2"/>
      <c r="UJT383" s="2"/>
      <c r="UJU383" s="2"/>
      <c r="UJV383" s="2"/>
      <c r="UJW383" s="2"/>
      <c r="UJX383" s="2"/>
      <c r="UJY383" s="2"/>
      <c r="UJZ383" s="2"/>
      <c r="UKA383" s="2"/>
      <c r="UKB383" s="2"/>
      <c r="UKC383" s="2"/>
      <c r="UKD383" s="2"/>
      <c r="UKE383" s="2"/>
      <c r="UKF383" s="2"/>
      <c r="UKG383" s="2"/>
      <c r="UKH383" s="2"/>
      <c r="UKI383" s="2"/>
      <c r="UKJ383" s="2"/>
      <c r="UKK383" s="2"/>
      <c r="UKL383" s="2"/>
      <c r="UKM383" s="2"/>
      <c r="UKN383" s="2"/>
      <c r="UKO383" s="2"/>
      <c r="UKP383" s="2"/>
      <c r="UKQ383" s="2"/>
      <c r="UKR383" s="2"/>
      <c r="UKS383" s="2"/>
      <c r="UKT383" s="2"/>
      <c r="UKU383" s="2"/>
      <c r="UKV383" s="2"/>
      <c r="UKW383" s="2"/>
      <c r="UKX383" s="2"/>
      <c r="UKY383" s="2"/>
      <c r="UKZ383" s="2"/>
      <c r="ULA383" s="2"/>
      <c r="ULB383" s="2"/>
      <c r="ULC383" s="2"/>
      <c r="ULD383" s="2"/>
      <c r="ULE383" s="2"/>
      <c r="ULF383" s="2"/>
      <c r="ULG383" s="2"/>
      <c r="ULH383" s="2"/>
      <c r="ULI383" s="2"/>
      <c r="ULJ383" s="2"/>
      <c r="ULK383" s="2"/>
      <c r="ULL383" s="2"/>
      <c r="ULM383" s="2"/>
      <c r="ULN383" s="2"/>
      <c r="ULO383" s="2"/>
      <c r="ULP383" s="2"/>
      <c r="ULQ383" s="2"/>
      <c r="ULR383" s="2"/>
      <c r="ULS383" s="2"/>
      <c r="ULT383" s="2"/>
      <c r="ULU383" s="2"/>
      <c r="ULV383" s="2"/>
      <c r="ULW383" s="2"/>
      <c r="ULX383" s="2"/>
      <c r="ULY383" s="2"/>
      <c r="ULZ383" s="2"/>
      <c r="UMA383" s="2"/>
      <c r="UMB383" s="2"/>
      <c r="UMC383" s="2"/>
      <c r="UMD383" s="2"/>
      <c r="UME383" s="2"/>
      <c r="UMF383" s="2"/>
      <c r="UMG383" s="2"/>
      <c r="UMH383" s="2"/>
      <c r="UMI383" s="2"/>
      <c r="UMJ383" s="2"/>
      <c r="UMK383" s="2"/>
      <c r="UML383" s="2"/>
      <c r="UMM383" s="2"/>
      <c r="UMN383" s="2"/>
      <c r="UMO383" s="2"/>
      <c r="UMP383" s="2"/>
      <c r="UMQ383" s="2"/>
      <c r="UMR383" s="2"/>
      <c r="UMS383" s="2"/>
      <c r="UMT383" s="2"/>
      <c r="UMU383" s="2"/>
      <c r="UMV383" s="2"/>
      <c r="UMW383" s="2"/>
      <c r="UMX383" s="2"/>
      <c r="UMY383" s="2"/>
      <c r="UMZ383" s="2"/>
      <c r="UNA383" s="2"/>
      <c r="UNB383" s="2"/>
      <c r="UNC383" s="2"/>
      <c r="UND383" s="2"/>
      <c r="UNE383" s="2"/>
      <c r="UNF383" s="2"/>
      <c r="UNG383" s="2"/>
      <c r="UNH383" s="2"/>
      <c r="UNI383" s="2"/>
      <c r="UNJ383" s="2"/>
      <c r="UNK383" s="2"/>
      <c r="UNL383" s="2"/>
      <c r="UNM383" s="2"/>
      <c r="UNN383" s="2"/>
      <c r="UNO383" s="2"/>
      <c r="UNP383" s="2"/>
      <c r="UNQ383" s="2"/>
      <c r="UNR383" s="2"/>
      <c r="UNS383" s="2"/>
      <c r="UNT383" s="2"/>
      <c r="UNU383" s="2"/>
      <c r="UNV383" s="2"/>
      <c r="UNW383" s="2"/>
      <c r="UNX383" s="2"/>
      <c r="UNY383" s="2"/>
      <c r="UNZ383" s="2"/>
      <c r="UOA383" s="2"/>
      <c r="UOB383" s="2"/>
      <c r="UOC383" s="2"/>
      <c r="UOD383" s="2"/>
      <c r="UOE383" s="2"/>
      <c r="UOF383" s="2"/>
      <c r="UOG383" s="2"/>
      <c r="UOH383" s="2"/>
      <c r="UOI383" s="2"/>
      <c r="UOJ383" s="2"/>
      <c r="UOK383" s="2"/>
      <c r="UOL383" s="2"/>
      <c r="UOM383" s="2"/>
      <c r="UON383" s="2"/>
      <c r="UOO383" s="2"/>
      <c r="UOP383" s="2"/>
      <c r="UOQ383" s="2"/>
      <c r="UOR383" s="2"/>
      <c r="UOS383" s="2"/>
      <c r="UOT383" s="2"/>
      <c r="UOU383" s="2"/>
      <c r="UOV383" s="2"/>
      <c r="UOW383" s="2"/>
      <c r="UOX383" s="2"/>
      <c r="UOY383" s="2"/>
      <c r="UOZ383" s="2"/>
      <c r="UPA383" s="2"/>
      <c r="UPB383" s="2"/>
      <c r="UPC383" s="2"/>
      <c r="UPD383" s="2"/>
      <c r="UPE383" s="2"/>
      <c r="UPF383" s="2"/>
      <c r="UPG383" s="2"/>
      <c r="UPH383" s="2"/>
      <c r="UPI383" s="2"/>
      <c r="UPJ383" s="2"/>
      <c r="UPK383" s="2"/>
      <c r="UPL383" s="2"/>
      <c r="UPM383" s="2"/>
      <c r="UPN383" s="2"/>
      <c r="UPO383" s="2"/>
      <c r="UPP383" s="2"/>
      <c r="UPQ383" s="2"/>
      <c r="UPR383" s="2"/>
      <c r="UPS383" s="2"/>
      <c r="UPT383" s="2"/>
      <c r="UPU383" s="2"/>
      <c r="UPV383" s="2"/>
      <c r="UPW383" s="2"/>
      <c r="UPX383" s="2"/>
      <c r="UPY383" s="2"/>
      <c r="UPZ383" s="2"/>
      <c r="UQA383" s="2"/>
      <c r="UQB383" s="2"/>
      <c r="UQC383" s="2"/>
      <c r="UQD383" s="2"/>
      <c r="UQE383" s="2"/>
      <c r="UQF383" s="2"/>
      <c r="UQG383" s="2"/>
      <c r="UQH383" s="2"/>
      <c r="UQI383" s="2"/>
      <c r="UQJ383" s="2"/>
      <c r="UQK383" s="2"/>
      <c r="UQL383" s="2"/>
      <c r="UQM383" s="2"/>
      <c r="UQN383" s="2"/>
      <c r="UQO383" s="2"/>
      <c r="UQP383" s="2"/>
      <c r="UQQ383" s="2"/>
      <c r="UQR383" s="2"/>
      <c r="UQS383" s="2"/>
      <c r="UQT383" s="2"/>
      <c r="UQU383" s="2"/>
      <c r="UQV383" s="2"/>
      <c r="UQW383" s="2"/>
      <c r="UQX383" s="2"/>
      <c r="UQY383" s="2"/>
      <c r="UQZ383" s="2"/>
      <c r="URA383" s="2"/>
      <c r="URB383" s="2"/>
      <c r="URC383" s="2"/>
      <c r="URD383" s="2"/>
      <c r="URE383" s="2"/>
      <c r="URF383" s="2"/>
      <c r="URG383" s="2"/>
      <c r="URH383" s="2"/>
      <c r="URI383" s="2"/>
      <c r="URJ383" s="2"/>
      <c r="URK383" s="2"/>
      <c r="URL383" s="2"/>
      <c r="URM383" s="2"/>
      <c r="URN383" s="2"/>
      <c r="URO383" s="2"/>
      <c r="URP383" s="2"/>
      <c r="URQ383" s="2"/>
      <c r="URR383" s="2"/>
      <c r="URS383" s="2"/>
      <c r="URT383" s="2"/>
      <c r="URU383" s="2"/>
      <c r="URV383" s="2"/>
      <c r="URW383" s="2"/>
      <c r="URX383" s="2"/>
      <c r="URY383" s="2"/>
      <c r="URZ383" s="2"/>
      <c r="USA383" s="2"/>
      <c r="USB383" s="2"/>
      <c r="USC383" s="2"/>
      <c r="USD383" s="2"/>
      <c r="USE383" s="2"/>
      <c r="USF383" s="2"/>
      <c r="USG383" s="2"/>
      <c r="USH383" s="2"/>
      <c r="USI383" s="2"/>
      <c r="USJ383" s="2"/>
      <c r="USK383" s="2"/>
      <c r="USL383" s="2"/>
      <c r="USM383" s="2"/>
      <c r="USN383" s="2"/>
      <c r="USO383" s="2"/>
      <c r="USP383" s="2"/>
      <c r="USQ383" s="2"/>
      <c r="USR383" s="2"/>
      <c r="USS383" s="2"/>
      <c r="UST383" s="2"/>
      <c r="USU383" s="2"/>
      <c r="USV383" s="2"/>
      <c r="USW383" s="2"/>
      <c r="USX383" s="2"/>
      <c r="USY383" s="2"/>
      <c r="USZ383" s="2"/>
      <c r="UTA383" s="2"/>
      <c r="UTB383" s="2"/>
      <c r="UTC383" s="2"/>
      <c r="UTD383" s="2"/>
      <c r="UTE383" s="2"/>
      <c r="UTF383" s="2"/>
      <c r="UTG383" s="2"/>
      <c r="UTH383" s="2"/>
      <c r="UTI383" s="2"/>
      <c r="UTJ383" s="2"/>
      <c r="UTK383" s="2"/>
      <c r="UTL383" s="2"/>
      <c r="UTM383" s="2"/>
      <c r="UTN383" s="2"/>
      <c r="UTO383" s="2"/>
      <c r="UTP383" s="2"/>
      <c r="UTQ383" s="2"/>
      <c r="UTR383" s="2"/>
      <c r="UTS383" s="2"/>
      <c r="UTT383" s="2"/>
      <c r="UTU383" s="2"/>
      <c r="UTV383" s="2"/>
      <c r="UTW383" s="2"/>
      <c r="UTX383" s="2"/>
      <c r="UTY383" s="2"/>
      <c r="UTZ383" s="2"/>
      <c r="UUA383" s="2"/>
      <c r="UUB383" s="2"/>
      <c r="UUC383" s="2"/>
      <c r="UUD383" s="2"/>
      <c r="UUE383" s="2"/>
      <c r="UUF383" s="2"/>
      <c r="UUG383" s="2"/>
      <c r="UUH383" s="2"/>
      <c r="UUI383" s="2"/>
      <c r="UUJ383" s="2"/>
      <c r="UUK383" s="2"/>
      <c r="UUL383" s="2"/>
      <c r="UUM383" s="2"/>
      <c r="UUN383" s="2"/>
      <c r="UUO383" s="2"/>
      <c r="UUP383" s="2"/>
      <c r="UUQ383" s="2"/>
      <c r="UUR383" s="2"/>
      <c r="UUS383" s="2"/>
      <c r="UUT383" s="2"/>
      <c r="UUU383" s="2"/>
      <c r="UUV383" s="2"/>
      <c r="UUW383" s="2"/>
      <c r="UUX383" s="2"/>
      <c r="UUY383" s="2"/>
      <c r="UUZ383" s="2"/>
      <c r="UVA383" s="2"/>
      <c r="UVB383" s="2"/>
      <c r="UVC383" s="2"/>
      <c r="UVD383" s="2"/>
      <c r="UVE383" s="2"/>
      <c r="UVF383" s="2"/>
      <c r="UVG383" s="2"/>
      <c r="UVH383" s="2"/>
      <c r="UVI383" s="2"/>
      <c r="UVJ383" s="2"/>
      <c r="UVK383" s="2"/>
      <c r="UVL383" s="2"/>
      <c r="UVM383" s="2"/>
      <c r="UVN383" s="2"/>
      <c r="UVO383" s="2"/>
      <c r="UVP383" s="2"/>
      <c r="UVQ383" s="2"/>
      <c r="UVR383" s="2"/>
      <c r="UVS383" s="2"/>
      <c r="UVT383" s="2"/>
      <c r="UVU383" s="2"/>
      <c r="UVV383" s="2"/>
      <c r="UVW383" s="2"/>
      <c r="UVX383" s="2"/>
      <c r="UVY383" s="2"/>
      <c r="UVZ383" s="2"/>
      <c r="UWA383" s="2"/>
      <c r="UWB383" s="2"/>
      <c r="UWC383" s="2"/>
      <c r="UWD383" s="2"/>
      <c r="UWE383" s="2"/>
      <c r="UWF383" s="2"/>
      <c r="UWG383" s="2"/>
      <c r="UWH383" s="2"/>
      <c r="UWI383" s="2"/>
      <c r="UWJ383" s="2"/>
      <c r="UWK383" s="2"/>
      <c r="UWL383" s="2"/>
      <c r="UWM383" s="2"/>
      <c r="UWN383" s="2"/>
      <c r="UWO383" s="2"/>
      <c r="UWP383" s="2"/>
      <c r="UWQ383" s="2"/>
      <c r="UWR383" s="2"/>
      <c r="UWS383" s="2"/>
      <c r="UWT383" s="2"/>
      <c r="UWU383" s="2"/>
      <c r="UWV383" s="2"/>
      <c r="UWW383" s="2"/>
      <c r="UWX383" s="2"/>
      <c r="UWY383" s="2"/>
      <c r="UWZ383" s="2"/>
      <c r="UXA383" s="2"/>
      <c r="UXB383" s="2"/>
      <c r="UXC383" s="2"/>
      <c r="UXD383" s="2"/>
      <c r="UXE383" s="2"/>
      <c r="UXF383" s="2"/>
      <c r="UXG383" s="2"/>
      <c r="UXH383" s="2"/>
      <c r="UXI383" s="2"/>
      <c r="UXJ383" s="2"/>
      <c r="UXK383" s="2"/>
      <c r="UXL383" s="2"/>
      <c r="UXM383" s="2"/>
      <c r="UXN383" s="2"/>
      <c r="UXO383" s="2"/>
      <c r="UXP383" s="2"/>
      <c r="UXQ383" s="2"/>
      <c r="UXR383" s="2"/>
      <c r="UXS383" s="2"/>
      <c r="UXT383" s="2"/>
      <c r="UXU383" s="2"/>
      <c r="UXV383" s="2"/>
      <c r="UXW383" s="2"/>
      <c r="UXX383" s="2"/>
      <c r="UXY383" s="2"/>
      <c r="UXZ383" s="2"/>
      <c r="UYA383" s="2"/>
      <c r="UYB383" s="2"/>
      <c r="UYC383" s="2"/>
      <c r="UYD383" s="2"/>
      <c r="UYE383" s="2"/>
      <c r="UYF383" s="2"/>
      <c r="UYG383" s="2"/>
      <c r="UYH383" s="2"/>
      <c r="UYI383" s="2"/>
      <c r="UYJ383" s="2"/>
      <c r="UYK383" s="2"/>
      <c r="UYL383" s="2"/>
      <c r="UYM383" s="2"/>
      <c r="UYN383" s="2"/>
      <c r="UYO383" s="2"/>
      <c r="UYP383" s="2"/>
      <c r="UYQ383" s="2"/>
      <c r="UYR383" s="2"/>
      <c r="UYS383" s="2"/>
      <c r="UYT383" s="2"/>
      <c r="UYU383" s="2"/>
      <c r="UYV383" s="2"/>
      <c r="UYW383" s="2"/>
      <c r="UYX383" s="2"/>
      <c r="UYY383" s="2"/>
      <c r="UYZ383" s="2"/>
      <c r="UZA383" s="2"/>
      <c r="UZB383" s="2"/>
      <c r="UZC383" s="2"/>
      <c r="UZD383" s="2"/>
      <c r="UZE383" s="2"/>
      <c r="UZF383" s="2"/>
      <c r="UZG383" s="2"/>
      <c r="UZH383" s="2"/>
      <c r="UZI383" s="2"/>
      <c r="UZJ383" s="2"/>
      <c r="UZK383" s="2"/>
      <c r="UZL383" s="2"/>
      <c r="UZM383" s="2"/>
      <c r="UZN383" s="2"/>
      <c r="UZO383" s="2"/>
      <c r="UZP383" s="2"/>
      <c r="UZQ383" s="2"/>
      <c r="UZR383" s="2"/>
      <c r="UZS383" s="2"/>
      <c r="UZT383" s="2"/>
      <c r="UZU383" s="2"/>
      <c r="UZV383" s="2"/>
      <c r="UZW383" s="2"/>
      <c r="UZX383" s="2"/>
      <c r="UZY383" s="2"/>
      <c r="UZZ383" s="2"/>
      <c r="VAA383" s="2"/>
      <c r="VAB383" s="2"/>
      <c r="VAC383" s="2"/>
      <c r="VAD383" s="2"/>
      <c r="VAE383" s="2"/>
      <c r="VAF383" s="2"/>
      <c r="VAG383" s="2"/>
      <c r="VAH383" s="2"/>
      <c r="VAI383" s="2"/>
      <c r="VAJ383" s="2"/>
      <c r="VAK383" s="2"/>
      <c r="VAL383" s="2"/>
      <c r="VAM383" s="2"/>
      <c r="VAN383" s="2"/>
      <c r="VAO383" s="2"/>
      <c r="VAP383" s="2"/>
      <c r="VAQ383" s="2"/>
      <c r="VAR383" s="2"/>
      <c r="VAS383" s="2"/>
      <c r="VAT383" s="2"/>
      <c r="VAU383" s="2"/>
      <c r="VAV383" s="2"/>
      <c r="VAW383" s="2"/>
      <c r="VAX383" s="2"/>
      <c r="VAY383" s="2"/>
      <c r="VAZ383" s="2"/>
      <c r="VBA383" s="2"/>
      <c r="VBB383" s="2"/>
      <c r="VBC383" s="2"/>
      <c r="VBD383" s="2"/>
      <c r="VBE383" s="2"/>
      <c r="VBF383" s="2"/>
      <c r="VBG383" s="2"/>
      <c r="VBH383" s="2"/>
      <c r="VBI383" s="2"/>
      <c r="VBJ383" s="2"/>
      <c r="VBK383" s="2"/>
      <c r="VBL383" s="2"/>
      <c r="VBM383" s="2"/>
      <c r="VBN383" s="2"/>
      <c r="VBO383" s="2"/>
      <c r="VBP383" s="2"/>
      <c r="VBQ383" s="2"/>
      <c r="VBR383" s="2"/>
      <c r="VBS383" s="2"/>
      <c r="VBT383" s="2"/>
      <c r="VBU383" s="2"/>
      <c r="VBV383" s="2"/>
      <c r="VBW383" s="2"/>
      <c r="VBX383" s="2"/>
      <c r="VBY383" s="2"/>
      <c r="VBZ383" s="2"/>
      <c r="VCA383" s="2"/>
      <c r="VCB383" s="2"/>
      <c r="VCC383" s="2"/>
      <c r="VCD383" s="2"/>
      <c r="VCE383" s="2"/>
      <c r="VCF383" s="2"/>
      <c r="VCG383" s="2"/>
      <c r="VCH383" s="2"/>
      <c r="VCI383" s="2"/>
      <c r="VCJ383" s="2"/>
      <c r="VCK383" s="2"/>
      <c r="VCL383" s="2"/>
      <c r="VCM383" s="2"/>
      <c r="VCN383" s="2"/>
      <c r="VCO383" s="2"/>
      <c r="VCP383" s="2"/>
      <c r="VCQ383" s="2"/>
      <c r="VCR383" s="2"/>
      <c r="VCS383" s="2"/>
      <c r="VCT383" s="2"/>
      <c r="VCU383" s="2"/>
      <c r="VCV383" s="2"/>
      <c r="VCW383" s="2"/>
      <c r="VCX383" s="2"/>
      <c r="VCY383" s="2"/>
      <c r="VCZ383" s="2"/>
      <c r="VDA383" s="2"/>
      <c r="VDB383" s="2"/>
      <c r="VDC383" s="2"/>
      <c r="VDD383" s="2"/>
      <c r="VDE383" s="2"/>
      <c r="VDF383" s="2"/>
      <c r="VDG383" s="2"/>
      <c r="VDH383" s="2"/>
      <c r="VDI383" s="2"/>
      <c r="VDJ383" s="2"/>
      <c r="VDK383" s="2"/>
      <c r="VDL383" s="2"/>
      <c r="VDM383" s="2"/>
      <c r="VDN383" s="2"/>
      <c r="VDO383" s="2"/>
      <c r="VDP383" s="2"/>
      <c r="VDQ383" s="2"/>
      <c r="VDR383" s="2"/>
      <c r="VDS383" s="2"/>
      <c r="VDT383" s="2"/>
      <c r="VDU383" s="2"/>
      <c r="VDV383" s="2"/>
      <c r="VDW383" s="2"/>
      <c r="VDX383" s="2"/>
      <c r="VDY383" s="2"/>
      <c r="VDZ383" s="2"/>
      <c r="VEA383" s="2"/>
      <c r="VEB383" s="2"/>
      <c r="VEC383" s="2"/>
      <c r="VED383" s="2"/>
      <c r="VEE383" s="2"/>
      <c r="VEF383" s="2"/>
      <c r="VEG383" s="2"/>
      <c r="VEH383" s="2"/>
      <c r="VEI383" s="2"/>
      <c r="VEJ383" s="2"/>
      <c r="VEK383" s="2"/>
      <c r="VEL383" s="2"/>
      <c r="VEM383" s="2"/>
      <c r="VEN383" s="2"/>
      <c r="VEO383" s="2"/>
      <c r="VEP383" s="2"/>
      <c r="VEQ383" s="2"/>
      <c r="VER383" s="2"/>
      <c r="VES383" s="2"/>
      <c r="VET383" s="2"/>
      <c r="VEU383" s="2"/>
      <c r="VEV383" s="2"/>
      <c r="VEW383" s="2"/>
      <c r="VEX383" s="2"/>
      <c r="VEY383" s="2"/>
      <c r="VEZ383" s="2"/>
      <c r="VFA383" s="2"/>
      <c r="VFB383" s="2"/>
      <c r="VFC383" s="2"/>
      <c r="VFD383" s="2"/>
      <c r="VFE383" s="2"/>
      <c r="VFF383" s="2"/>
      <c r="VFG383" s="2"/>
      <c r="VFH383" s="2"/>
      <c r="VFI383" s="2"/>
      <c r="VFJ383" s="2"/>
      <c r="VFK383" s="2"/>
      <c r="VFL383" s="2"/>
      <c r="VFM383" s="2"/>
      <c r="VFN383" s="2"/>
      <c r="VFO383" s="2"/>
      <c r="VFP383" s="2"/>
      <c r="VFQ383" s="2"/>
      <c r="VFR383" s="2"/>
      <c r="VFS383" s="2"/>
      <c r="VFT383" s="2"/>
      <c r="VFU383" s="2"/>
      <c r="VFV383" s="2"/>
      <c r="VFW383" s="2"/>
      <c r="VFX383" s="2"/>
      <c r="VFY383" s="2"/>
      <c r="VFZ383" s="2"/>
      <c r="VGA383" s="2"/>
      <c r="VGB383" s="2"/>
      <c r="VGC383" s="2"/>
      <c r="VGD383" s="2"/>
      <c r="VGE383" s="2"/>
      <c r="VGF383" s="2"/>
      <c r="VGG383" s="2"/>
      <c r="VGH383" s="2"/>
      <c r="VGI383" s="2"/>
      <c r="VGJ383" s="2"/>
      <c r="VGK383" s="2"/>
      <c r="VGL383" s="2"/>
      <c r="VGM383" s="2"/>
      <c r="VGN383" s="2"/>
      <c r="VGO383" s="2"/>
      <c r="VGP383" s="2"/>
      <c r="VGQ383" s="2"/>
      <c r="VGR383" s="2"/>
      <c r="VGS383" s="2"/>
      <c r="VGT383" s="2"/>
      <c r="VGU383" s="2"/>
      <c r="VGV383" s="2"/>
      <c r="VGW383" s="2"/>
      <c r="VGX383" s="2"/>
      <c r="VGY383" s="2"/>
      <c r="VGZ383" s="2"/>
      <c r="VHA383" s="2"/>
      <c r="VHB383" s="2"/>
      <c r="VHC383" s="2"/>
      <c r="VHD383" s="2"/>
      <c r="VHE383" s="2"/>
      <c r="VHF383" s="2"/>
      <c r="VHG383" s="2"/>
      <c r="VHH383" s="2"/>
      <c r="VHI383" s="2"/>
      <c r="VHJ383" s="2"/>
      <c r="VHK383" s="2"/>
      <c r="VHL383" s="2"/>
      <c r="VHM383" s="2"/>
      <c r="VHN383" s="2"/>
      <c r="VHO383" s="2"/>
      <c r="VHP383" s="2"/>
      <c r="VHQ383" s="2"/>
      <c r="VHR383" s="2"/>
      <c r="VHS383" s="2"/>
      <c r="VHT383" s="2"/>
      <c r="VHU383" s="2"/>
      <c r="VHV383" s="2"/>
      <c r="VHW383" s="2"/>
      <c r="VHX383" s="2"/>
      <c r="VHY383" s="2"/>
      <c r="VHZ383" s="2"/>
      <c r="VIA383" s="2"/>
      <c r="VIB383" s="2"/>
      <c r="VIC383" s="2"/>
      <c r="VID383" s="2"/>
      <c r="VIE383" s="2"/>
      <c r="VIF383" s="2"/>
      <c r="VIG383" s="2"/>
      <c r="VIH383" s="2"/>
      <c r="VII383" s="2"/>
      <c r="VIJ383" s="2"/>
      <c r="VIK383" s="2"/>
      <c r="VIL383" s="2"/>
      <c r="VIM383" s="2"/>
      <c r="VIN383" s="2"/>
      <c r="VIO383" s="2"/>
      <c r="VIP383" s="2"/>
      <c r="VIQ383" s="2"/>
      <c r="VIR383" s="2"/>
      <c r="VIS383" s="2"/>
      <c r="VIT383" s="2"/>
      <c r="VIU383" s="2"/>
      <c r="VIV383" s="2"/>
      <c r="VIW383" s="2"/>
      <c r="VIX383" s="2"/>
      <c r="VIY383" s="2"/>
      <c r="VIZ383" s="2"/>
      <c r="VJA383" s="2"/>
      <c r="VJB383" s="2"/>
      <c r="VJC383" s="2"/>
      <c r="VJD383" s="2"/>
      <c r="VJE383" s="2"/>
      <c r="VJF383" s="2"/>
      <c r="VJG383" s="2"/>
      <c r="VJH383" s="2"/>
      <c r="VJI383" s="2"/>
      <c r="VJJ383" s="2"/>
      <c r="VJK383" s="2"/>
      <c r="VJL383" s="2"/>
      <c r="VJM383" s="2"/>
      <c r="VJN383" s="2"/>
      <c r="VJO383" s="2"/>
      <c r="VJP383" s="2"/>
      <c r="VJQ383" s="2"/>
      <c r="VJR383" s="2"/>
      <c r="VJS383" s="2"/>
      <c r="VJT383" s="2"/>
      <c r="VJU383" s="2"/>
      <c r="VJV383" s="2"/>
      <c r="VJW383" s="2"/>
      <c r="VJX383" s="2"/>
      <c r="VJY383" s="2"/>
      <c r="VJZ383" s="2"/>
      <c r="VKA383" s="2"/>
      <c r="VKB383" s="2"/>
      <c r="VKC383" s="2"/>
      <c r="VKD383" s="2"/>
      <c r="VKE383" s="2"/>
      <c r="VKF383" s="2"/>
      <c r="VKG383" s="2"/>
      <c r="VKH383" s="2"/>
      <c r="VKI383" s="2"/>
      <c r="VKJ383" s="2"/>
      <c r="VKK383" s="2"/>
      <c r="VKL383" s="2"/>
      <c r="VKM383" s="2"/>
      <c r="VKN383" s="2"/>
      <c r="VKO383" s="2"/>
      <c r="VKP383" s="2"/>
      <c r="VKQ383" s="2"/>
      <c r="VKR383" s="2"/>
      <c r="VKS383" s="2"/>
      <c r="VKT383" s="2"/>
      <c r="VKU383" s="2"/>
      <c r="VKV383" s="2"/>
      <c r="VKW383" s="2"/>
      <c r="VKX383" s="2"/>
      <c r="VKY383" s="2"/>
      <c r="VKZ383" s="2"/>
      <c r="VLA383" s="2"/>
      <c r="VLB383" s="2"/>
      <c r="VLC383" s="2"/>
      <c r="VLD383" s="2"/>
      <c r="VLE383" s="2"/>
      <c r="VLF383" s="2"/>
      <c r="VLG383" s="2"/>
      <c r="VLH383" s="2"/>
      <c r="VLI383" s="2"/>
      <c r="VLJ383" s="2"/>
      <c r="VLK383" s="2"/>
      <c r="VLL383" s="2"/>
      <c r="VLM383" s="2"/>
      <c r="VLN383" s="2"/>
      <c r="VLO383" s="2"/>
      <c r="VLP383" s="2"/>
      <c r="VLQ383" s="2"/>
      <c r="VLR383" s="2"/>
      <c r="VLS383" s="2"/>
      <c r="VLT383" s="2"/>
      <c r="VLU383" s="2"/>
      <c r="VLV383" s="2"/>
      <c r="VLW383" s="2"/>
      <c r="VLX383" s="2"/>
      <c r="VLY383" s="2"/>
      <c r="VLZ383" s="2"/>
      <c r="VMA383" s="2"/>
      <c r="VMB383" s="2"/>
      <c r="VMC383" s="2"/>
      <c r="VMD383" s="2"/>
      <c r="VME383" s="2"/>
      <c r="VMF383" s="2"/>
      <c r="VMG383" s="2"/>
      <c r="VMH383" s="2"/>
      <c r="VMI383" s="2"/>
      <c r="VMJ383" s="2"/>
      <c r="VMK383" s="2"/>
      <c r="VML383" s="2"/>
      <c r="VMM383" s="2"/>
      <c r="VMN383" s="2"/>
      <c r="VMO383" s="2"/>
      <c r="VMP383" s="2"/>
      <c r="VMQ383" s="2"/>
      <c r="VMR383" s="2"/>
      <c r="VMS383" s="2"/>
      <c r="VMT383" s="2"/>
      <c r="VMU383" s="2"/>
      <c r="VMV383" s="2"/>
      <c r="VMW383" s="2"/>
      <c r="VMX383" s="2"/>
      <c r="VMY383" s="2"/>
      <c r="VMZ383" s="2"/>
      <c r="VNA383" s="2"/>
      <c r="VNB383" s="2"/>
      <c r="VNC383" s="2"/>
      <c r="VND383" s="2"/>
      <c r="VNE383" s="2"/>
      <c r="VNF383" s="2"/>
      <c r="VNG383" s="2"/>
      <c r="VNH383" s="2"/>
      <c r="VNI383" s="2"/>
      <c r="VNJ383" s="2"/>
      <c r="VNK383" s="2"/>
      <c r="VNL383" s="2"/>
      <c r="VNM383" s="2"/>
      <c r="VNN383" s="2"/>
      <c r="VNO383" s="2"/>
      <c r="VNP383" s="2"/>
      <c r="VNQ383" s="2"/>
      <c r="VNR383" s="2"/>
      <c r="VNS383" s="2"/>
      <c r="VNT383" s="2"/>
      <c r="VNU383" s="2"/>
      <c r="VNV383" s="2"/>
      <c r="VNW383" s="2"/>
      <c r="VNX383" s="2"/>
      <c r="VNY383" s="2"/>
      <c r="VNZ383" s="2"/>
      <c r="VOA383" s="2"/>
      <c r="VOB383" s="2"/>
      <c r="VOC383" s="2"/>
      <c r="VOD383" s="2"/>
      <c r="VOE383" s="2"/>
      <c r="VOF383" s="2"/>
      <c r="VOG383" s="2"/>
      <c r="VOH383" s="2"/>
      <c r="VOI383" s="2"/>
      <c r="VOJ383" s="2"/>
      <c r="VOK383" s="2"/>
      <c r="VOL383" s="2"/>
      <c r="VOM383" s="2"/>
      <c r="VON383" s="2"/>
      <c r="VOO383" s="2"/>
      <c r="VOP383" s="2"/>
      <c r="VOQ383" s="2"/>
      <c r="VOR383" s="2"/>
      <c r="VOS383" s="2"/>
      <c r="VOT383" s="2"/>
      <c r="VOU383" s="2"/>
      <c r="VOV383" s="2"/>
      <c r="VOW383" s="2"/>
      <c r="VOX383" s="2"/>
      <c r="VOY383" s="2"/>
      <c r="VOZ383" s="2"/>
      <c r="VPA383" s="2"/>
      <c r="VPB383" s="2"/>
      <c r="VPC383" s="2"/>
      <c r="VPD383" s="2"/>
      <c r="VPE383" s="2"/>
      <c r="VPF383" s="2"/>
      <c r="VPG383" s="2"/>
      <c r="VPH383" s="2"/>
      <c r="VPI383" s="2"/>
      <c r="VPJ383" s="2"/>
      <c r="VPK383" s="2"/>
      <c r="VPL383" s="2"/>
      <c r="VPM383" s="2"/>
      <c r="VPN383" s="2"/>
      <c r="VPO383" s="2"/>
      <c r="VPP383" s="2"/>
      <c r="VPQ383" s="2"/>
      <c r="VPR383" s="2"/>
      <c r="VPS383" s="2"/>
      <c r="VPT383" s="2"/>
      <c r="VPU383" s="2"/>
      <c r="VPV383" s="2"/>
      <c r="VPW383" s="2"/>
      <c r="VPX383" s="2"/>
      <c r="VPY383" s="2"/>
      <c r="VPZ383" s="2"/>
      <c r="VQA383" s="2"/>
      <c r="VQB383" s="2"/>
      <c r="VQC383" s="2"/>
      <c r="VQD383" s="2"/>
      <c r="VQE383" s="2"/>
      <c r="VQF383" s="2"/>
      <c r="VQG383" s="2"/>
      <c r="VQH383" s="2"/>
      <c r="VQI383" s="2"/>
      <c r="VQJ383" s="2"/>
      <c r="VQK383" s="2"/>
      <c r="VQL383" s="2"/>
      <c r="VQM383" s="2"/>
      <c r="VQN383" s="2"/>
      <c r="VQO383" s="2"/>
      <c r="VQP383" s="2"/>
      <c r="VQQ383" s="2"/>
      <c r="VQR383" s="2"/>
      <c r="VQS383" s="2"/>
      <c r="VQT383" s="2"/>
      <c r="VQU383" s="2"/>
      <c r="VQV383" s="2"/>
      <c r="VQW383" s="2"/>
      <c r="VQX383" s="2"/>
      <c r="VQY383" s="2"/>
      <c r="VQZ383" s="2"/>
      <c r="VRA383" s="2"/>
      <c r="VRB383" s="2"/>
      <c r="VRC383" s="2"/>
      <c r="VRD383" s="2"/>
      <c r="VRE383" s="2"/>
      <c r="VRF383" s="2"/>
      <c r="VRG383" s="2"/>
      <c r="VRH383" s="2"/>
      <c r="VRI383" s="2"/>
      <c r="VRJ383" s="2"/>
      <c r="VRK383" s="2"/>
      <c r="VRL383" s="2"/>
      <c r="VRM383" s="2"/>
      <c r="VRN383" s="2"/>
      <c r="VRO383" s="2"/>
      <c r="VRP383" s="2"/>
      <c r="VRQ383" s="2"/>
      <c r="VRR383" s="2"/>
      <c r="VRS383" s="2"/>
      <c r="VRT383" s="2"/>
      <c r="VRU383" s="2"/>
      <c r="VRV383" s="2"/>
      <c r="VRW383" s="2"/>
      <c r="VRX383" s="2"/>
      <c r="VRY383" s="2"/>
      <c r="VRZ383" s="2"/>
      <c r="VSA383" s="2"/>
      <c r="VSB383" s="2"/>
      <c r="VSC383" s="2"/>
      <c r="VSD383" s="2"/>
      <c r="VSE383" s="2"/>
      <c r="VSF383" s="2"/>
      <c r="VSG383" s="2"/>
      <c r="VSH383" s="2"/>
      <c r="VSI383" s="2"/>
      <c r="VSJ383" s="2"/>
      <c r="VSK383" s="2"/>
      <c r="VSL383" s="2"/>
      <c r="VSM383" s="2"/>
      <c r="VSN383" s="2"/>
      <c r="VSO383" s="2"/>
      <c r="VSP383" s="2"/>
      <c r="VSQ383" s="2"/>
      <c r="VSR383" s="2"/>
      <c r="VSS383" s="2"/>
      <c r="VST383" s="2"/>
      <c r="VSU383" s="2"/>
      <c r="VSV383" s="2"/>
      <c r="VSW383" s="2"/>
      <c r="VSX383" s="2"/>
      <c r="VSY383" s="2"/>
      <c r="VSZ383" s="2"/>
      <c r="VTA383" s="2"/>
      <c r="VTB383" s="2"/>
      <c r="VTC383" s="2"/>
      <c r="VTD383" s="2"/>
      <c r="VTE383" s="2"/>
      <c r="VTF383" s="2"/>
      <c r="VTG383" s="2"/>
      <c r="VTH383" s="2"/>
      <c r="VTI383" s="2"/>
      <c r="VTJ383" s="2"/>
      <c r="VTK383" s="2"/>
      <c r="VTL383" s="2"/>
      <c r="VTM383" s="2"/>
      <c r="VTN383" s="2"/>
      <c r="VTO383" s="2"/>
      <c r="VTP383" s="2"/>
      <c r="VTQ383" s="2"/>
      <c r="VTR383" s="2"/>
      <c r="VTS383" s="2"/>
      <c r="VTT383" s="2"/>
      <c r="VTU383" s="2"/>
      <c r="VTV383" s="2"/>
      <c r="VTW383" s="2"/>
      <c r="VTX383" s="2"/>
      <c r="VTY383" s="2"/>
      <c r="VTZ383" s="2"/>
      <c r="VUA383" s="2"/>
      <c r="VUB383" s="2"/>
      <c r="VUC383" s="2"/>
      <c r="VUD383" s="2"/>
      <c r="VUE383" s="2"/>
      <c r="VUF383" s="2"/>
      <c r="VUG383" s="2"/>
      <c r="VUH383" s="2"/>
      <c r="VUI383" s="2"/>
      <c r="VUJ383" s="2"/>
      <c r="VUK383" s="2"/>
      <c r="VUL383" s="2"/>
      <c r="VUM383" s="2"/>
      <c r="VUN383" s="2"/>
      <c r="VUO383" s="2"/>
      <c r="VUP383" s="2"/>
      <c r="VUQ383" s="2"/>
      <c r="VUR383" s="2"/>
      <c r="VUS383" s="2"/>
      <c r="VUT383" s="2"/>
      <c r="VUU383" s="2"/>
      <c r="VUV383" s="2"/>
      <c r="VUW383" s="2"/>
      <c r="VUX383" s="2"/>
      <c r="VUY383" s="2"/>
      <c r="VUZ383" s="2"/>
      <c r="VVA383" s="2"/>
      <c r="VVB383" s="2"/>
      <c r="VVC383" s="2"/>
      <c r="VVD383" s="2"/>
      <c r="VVE383" s="2"/>
      <c r="VVF383" s="2"/>
      <c r="VVG383" s="2"/>
      <c r="VVH383" s="2"/>
      <c r="VVI383" s="2"/>
      <c r="VVJ383" s="2"/>
      <c r="VVK383" s="2"/>
      <c r="VVL383" s="2"/>
      <c r="VVM383" s="2"/>
      <c r="VVN383" s="2"/>
      <c r="VVO383" s="2"/>
      <c r="VVP383" s="2"/>
      <c r="VVQ383" s="2"/>
      <c r="VVR383" s="2"/>
      <c r="VVS383" s="2"/>
      <c r="VVT383" s="2"/>
      <c r="VVU383" s="2"/>
      <c r="VVV383" s="2"/>
      <c r="VVW383" s="2"/>
      <c r="VVX383" s="2"/>
      <c r="VVY383" s="2"/>
      <c r="VVZ383" s="2"/>
      <c r="VWA383" s="2"/>
      <c r="VWB383" s="2"/>
      <c r="VWC383" s="2"/>
      <c r="VWD383" s="2"/>
      <c r="VWE383" s="2"/>
      <c r="VWF383" s="2"/>
      <c r="VWG383" s="2"/>
      <c r="VWH383" s="2"/>
      <c r="VWI383" s="2"/>
      <c r="VWJ383" s="2"/>
      <c r="VWK383" s="2"/>
      <c r="VWL383" s="2"/>
      <c r="VWM383" s="2"/>
      <c r="VWN383" s="2"/>
      <c r="VWO383" s="2"/>
      <c r="VWP383" s="2"/>
      <c r="VWQ383" s="2"/>
      <c r="VWR383" s="2"/>
      <c r="VWS383" s="2"/>
      <c r="VWT383" s="2"/>
      <c r="VWU383" s="2"/>
      <c r="VWV383" s="2"/>
      <c r="VWW383" s="2"/>
      <c r="VWX383" s="2"/>
      <c r="VWY383" s="2"/>
      <c r="VWZ383" s="2"/>
      <c r="VXA383" s="2"/>
      <c r="VXB383" s="2"/>
      <c r="VXC383" s="2"/>
      <c r="VXD383" s="2"/>
      <c r="VXE383" s="2"/>
      <c r="VXF383" s="2"/>
      <c r="VXG383" s="2"/>
      <c r="VXH383" s="2"/>
      <c r="VXI383" s="2"/>
      <c r="VXJ383" s="2"/>
      <c r="VXK383" s="2"/>
      <c r="VXL383" s="2"/>
      <c r="VXM383" s="2"/>
      <c r="VXN383" s="2"/>
      <c r="VXO383" s="2"/>
      <c r="VXP383" s="2"/>
      <c r="VXQ383" s="2"/>
      <c r="VXR383" s="2"/>
      <c r="VXS383" s="2"/>
      <c r="VXT383" s="2"/>
      <c r="VXU383" s="2"/>
      <c r="VXV383" s="2"/>
      <c r="VXW383" s="2"/>
      <c r="VXX383" s="2"/>
      <c r="VXY383" s="2"/>
      <c r="VXZ383" s="2"/>
      <c r="VYA383" s="2"/>
      <c r="VYB383" s="2"/>
      <c r="VYC383" s="2"/>
      <c r="VYD383" s="2"/>
      <c r="VYE383" s="2"/>
      <c r="VYF383" s="2"/>
      <c r="VYG383" s="2"/>
      <c r="VYH383" s="2"/>
      <c r="VYI383" s="2"/>
      <c r="VYJ383" s="2"/>
      <c r="VYK383" s="2"/>
      <c r="VYL383" s="2"/>
      <c r="VYM383" s="2"/>
      <c r="VYN383" s="2"/>
      <c r="VYO383" s="2"/>
      <c r="VYP383" s="2"/>
      <c r="VYQ383" s="2"/>
      <c r="VYR383" s="2"/>
      <c r="VYS383" s="2"/>
      <c r="VYT383" s="2"/>
      <c r="VYU383" s="2"/>
      <c r="VYV383" s="2"/>
      <c r="VYW383" s="2"/>
      <c r="VYX383" s="2"/>
      <c r="VYY383" s="2"/>
      <c r="VYZ383" s="2"/>
      <c r="VZA383" s="2"/>
      <c r="VZB383" s="2"/>
      <c r="VZC383" s="2"/>
      <c r="VZD383" s="2"/>
      <c r="VZE383" s="2"/>
      <c r="VZF383" s="2"/>
      <c r="VZG383" s="2"/>
      <c r="VZH383" s="2"/>
      <c r="VZI383" s="2"/>
      <c r="VZJ383" s="2"/>
      <c r="VZK383" s="2"/>
      <c r="VZL383" s="2"/>
      <c r="VZM383" s="2"/>
      <c r="VZN383" s="2"/>
      <c r="VZO383" s="2"/>
      <c r="VZP383" s="2"/>
      <c r="VZQ383" s="2"/>
      <c r="VZR383" s="2"/>
      <c r="VZS383" s="2"/>
      <c r="VZT383" s="2"/>
      <c r="VZU383" s="2"/>
      <c r="VZV383" s="2"/>
      <c r="VZW383" s="2"/>
      <c r="VZX383" s="2"/>
      <c r="VZY383" s="2"/>
      <c r="VZZ383" s="2"/>
      <c r="WAA383" s="2"/>
      <c r="WAB383" s="2"/>
      <c r="WAC383" s="2"/>
      <c r="WAD383" s="2"/>
      <c r="WAE383" s="2"/>
      <c r="WAF383" s="2"/>
      <c r="WAG383" s="2"/>
      <c r="WAH383" s="2"/>
      <c r="WAI383" s="2"/>
      <c r="WAJ383" s="2"/>
      <c r="WAK383" s="2"/>
      <c r="WAL383" s="2"/>
      <c r="WAM383" s="2"/>
      <c r="WAN383" s="2"/>
      <c r="WAO383" s="2"/>
      <c r="WAP383" s="2"/>
      <c r="WAQ383" s="2"/>
      <c r="WAR383" s="2"/>
      <c r="WAS383" s="2"/>
      <c r="WAT383" s="2"/>
      <c r="WAU383" s="2"/>
      <c r="WAV383" s="2"/>
      <c r="WAW383" s="2"/>
      <c r="WAX383" s="2"/>
      <c r="WAY383" s="2"/>
      <c r="WAZ383" s="2"/>
      <c r="WBA383" s="2"/>
      <c r="WBB383" s="2"/>
      <c r="WBC383" s="2"/>
      <c r="WBD383" s="2"/>
      <c r="WBE383" s="2"/>
      <c r="WBF383" s="2"/>
      <c r="WBG383" s="2"/>
      <c r="WBH383" s="2"/>
      <c r="WBI383" s="2"/>
      <c r="WBJ383" s="2"/>
      <c r="WBK383" s="2"/>
      <c r="WBL383" s="2"/>
      <c r="WBM383" s="2"/>
      <c r="WBN383" s="2"/>
      <c r="WBO383" s="2"/>
      <c r="WBP383" s="2"/>
      <c r="WBQ383" s="2"/>
      <c r="WBR383" s="2"/>
      <c r="WBS383" s="2"/>
      <c r="WBT383" s="2"/>
      <c r="WBU383" s="2"/>
      <c r="WBV383" s="2"/>
      <c r="WBW383" s="2"/>
      <c r="WBX383" s="2"/>
      <c r="WBY383" s="2"/>
      <c r="WBZ383" s="2"/>
      <c r="WCA383" s="2"/>
      <c r="WCB383" s="2"/>
      <c r="WCC383" s="2"/>
      <c r="WCD383" s="2"/>
      <c r="WCE383" s="2"/>
      <c r="WCF383" s="2"/>
      <c r="WCG383" s="2"/>
      <c r="WCH383" s="2"/>
      <c r="WCI383" s="2"/>
      <c r="WCJ383" s="2"/>
      <c r="WCK383" s="2"/>
      <c r="WCL383" s="2"/>
      <c r="WCM383" s="2"/>
      <c r="WCN383" s="2"/>
      <c r="WCO383" s="2"/>
      <c r="WCP383" s="2"/>
      <c r="WCQ383" s="2"/>
      <c r="WCR383" s="2"/>
      <c r="WCS383" s="2"/>
      <c r="WCT383" s="2"/>
      <c r="WCU383" s="2"/>
      <c r="WCV383" s="2"/>
      <c r="WCW383" s="2"/>
      <c r="WCX383" s="2"/>
      <c r="WCY383" s="2"/>
      <c r="WCZ383" s="2"/>
      <c r="WDA383" s="2"/>
      <c r="WDB383" s="2"/>
      <c r="WDC383" s="2"/>
      <c r="WDD383" s="2"/>
      <c r="WDE383" s="2"/>
      <c r="WDF383" s="2"/>
      <c r="WDG383" s="2"/>
      <c r="WDH383" s="2"/>
      <c r="WDI383" s="2"/>
      <c r="WDJ383" s="2"/>
      <c r="WDK383" s="2"/>
      <c r="WDL383" s="2"/>
      <c r="WDM383" s="2"/>
      <c r="WDN383" s="2"/>
      <c r="WDO383" s="2"/>
      <c r="WDP383" s="2"/>
      <c r="WDQ383" s="2"/>
      <c r="WDR383" s="2"/>
      <c r="WDS383" s="2"/>
      <c r="WDT383" s="2"/>
      <c r="WDU383" s="2"/>
      <c r="WDV383" s="2"/>
      <c r="WDW383" s="2"/>
      <c r="WDX383" s="2"/>
      <c r="WDY383" s="2"/>
      <c r="WDZ383" s="2"/>
      <c r="WEA383" s="2"/>
      <c r="WEB383" s="2"/>
      <c r="WEC383" s="2"/>
      <c r="WED383" s="2"/>
      <c r="WEE383" s="2"/>
      <c r="WEF383" s="2"/>
      <c r="WEG383" s="2"/>
      <c r="WEH383" s="2"/>
      <c r="WEI383" s="2"/>
      <c r="WEJ383" s="2"/>
      <c r="WEK383" s="2"/>
      <c r="WEL383" s="2"/>
      <c r="WEM383" s="2"/>
      <c r="WEN383" s="2"/>
      <c r="WEO383" s="2"/>
      <c r="WEP383" s="2"/>
      <c r="WEQ383" s="2"/>
      <c r="WER383" s="2"/>
      <c r="WES383" s="2"/>
      <c r="WET383" s="2"/>
      <c r="WEU383" s="2"/>
      <c r="WEV383" s="2"/>
      <c r="WEW383" s="2"/>
      <c r="WEX383" s="2"/>
      <c r="WEY383" s="2"/>
      <c r="WEZ383" s="2"/>
      <c r="WFA383" s="2"/>
      <c r="WFB383" s="2"/>
      <c r="WFC383" s="2"/>
      <c r="WFD383" s="2"/>
      <c r="WFE383" s="2"/>
      <c r="WFF383" s="2"/>
      <c r="WFG383" s="2"/>
      <c r="WFH383" s="2"/>
      <c r="WFI383" s="2"/>
      <c r="WFJ383" s="2"/>
      <c r="WFK383" s="2"/>
      <c r="WFL383" s="2"/>
      <c r="WFM383" s="2"/>
      <c r="WFN383" s="2"/>
      <c r="WFO383" s="2"/>
      <c r="WFP383" s="2"/>
      <c r="WFQ383" s="2"/>
      <c r="WFR383" s="2"/>
      <c r="WFS383" s="2"/>
      <c r="WFT383" s="2"/>
      <c r="WFU383" s="2"/>
      <c r="WFV383" s="2"/>
      <c r="WFW383" s="2"/>
      <c r="WFX383" s="2"/>
      <c r="WFY383" s="2"/>
      <c r="WFZ383" s="2"/>
      <c r="WGA383" s="2"/>
      <c r="WGB383" s="2"/>
      <c r="WGC383" s="2"/>
      <c r="WGD383" s="2"/>
      <c r="WGE383" s="2"/>
      <c r="WGF383" s="2"/>
      <c r="WGG383" s="2"/>
      <c r="WGH383" s="2"/>
      <c r="WGI383" s="2"/>
      <c r="WGJ383" s="2"/>
      <c r="WGK383" s="2"/>
      <c r="WGL383" s="2"/>
      <c r="WGM383" s="2"/>
      <c r="WGN383" s="2"/>
      <c r="WGO383" s="2"/>
      <c r="WGP383" s="2"/>
      <c r="WGQ383" s="2"/>
      <c r="WGR383" s="2"/>
      <c r="WGS383" s="2"/>
      <c r="WGT383" s="2"/>
      <c r="WGU383" s="2"/>
      <c r="WGV383" s="2"/>
      <c r="WGW383" s="2"/>
      <c r="WGX383" s="2"/>
      <c r="WGY383" s="2"/>
      <c r="WGZ383" s="2"/>
      <c r="WHA383" s="2"/>
      <c r="WHB383" s="2"/>
      <c r="WHC383" s="2"/>
      <c r="WHD383" s="2"/>
      <c r="WHE383" s="2"/>
      <c r="WHF383" s="2"/>
      <c r="WHG383" s="2"/>
      <c r="WHH383" s="2"/>
      <c r="WHI383" s="2"/>
      <c r="WHJ383" s="2"/>
      <c r="WHK383" s="2"/>
      <c r="WHL383" s="2"/>
      <c r="WHM383" s="2"/>
      <c r="WHN383" s="2"/>
      <c r="WHO383" s="2"/>
      <c r="WHP383" s="2"/>
      <c r="WHQ383" s="2"/>
      <c r="WHR383" s="2"/>
      <c r="WHS383" s="2"/>
      <c r="WHT383" s="2"/>
      <c r="WHU383" s="2"/>
      <c r="WHV383" s="2"/>
      <c r="WHW383" s="2"/>
      <c r="WHX383" s="2"/>
      <c r="WHY383" s="2"/>
      <c r="WHZ383" s="2"/>
      <c r="WIA383" s="2"/>
      <c r="WIB383" s="2"/>
      <c r="WIC383" s="2"/>
      <c r="WID383" s="2"/>
      <c r="WIE383" s="2"/>
      <c r="WIF383" s="2"/>
      <c r="WIG383" s="2"/>
      <c r="WIH383" s="2"/>
      <c r="WII383" s="2"/>
      <c r="WIJ383" s="2"/>
      <c r="WIK383" s="2"/>
      <c r="WIL383" s="2"/>
      <c r="WIM383" s="2"/>
      <c r="WIN383" s="2"/>
      <c r="WIO383" s="2"/>
      <c r="WIP383" s="2"/>
      <c r="WIQ383" s="2"/>
      <c r="WIR383" s="2"/>
      <c r="WIS383" s="2"/>
      <c r="WIT383" s="2"/>
      <c r="WIU383" s="2"/>
      <c r="WIV383" s="2"/>
      <c r="WIW383" s="2"/>
      <c r="WIX383" s="2"/>
      <c r="WIY383" s="2"/>
      <c r="WIZ383" s="2"/>
      <c r="WJA383" s="2"/>
      <c r="WJB383" s="2"/>
      <c r="WJC383" s="2"/>
      <c r="WJD383" s="2"/>
      <c r="WJE383" s="2"/>
      <c r="WJF383" s="2"/>
      <c r="WJG383" s="2"/>
      <c r="WJH383" s="2"/>
      <c r="WJI383" s="2"/>
      <c r="WJJ383" s="2"/>
      <c r="WJK383" s="2"/>
      <c r="WJL383" s="2"/>
      <c r="WJM383" s="2"/>
      <c r="WJN383" s="2"/>
      <c r="WJO383" s="2"/>
      <c r="WJP383" s="2"/>
      <c r="WJQ383" s="2"/>
      <c r="WJR383" s="2"/>
      <c r="WJS383" s="2"/>
      <c r="WJT383" s="2"/>
      <c r="WJU383" s="2"/>
      <c r="WJV383" s="2"/>
      <c r="WJW383" s="2"/>
      <c r="WJX383" s="2"/>
      <c r="WJY383" s="2"/>
      <c r="WJZ383" s="2"/>
      <c r="WKA383" s="2"/>
      <c r="WKB383" s="2"/>
      <c r="WKC383" s="2"/>
      <c r="WKD383" s="2"/>
      <c r="WKE383" s="2"/>
      <c r="WKF383" s="2"/>
      <c r="WKG383" s="2"/>
      <c r="WKH383" s="2"/>
      <c r="WKI383" s="2"/>
      <c r="WKJ383" s="2"/>
      <c r="WKK383" s="2"/>
      <c r="WKL383" s="2"/>
      <c r="WKM383" s="2"/>
      <c r="WKN383" s="2"/>
      <c r="WKO383" s="2"/>
      <c r="WKP383" s="2"/>
      <c r="WKQ383" s="2"/>
      <c r="WKR383" s="2"/>
      <c r="WKS383" s="2"/>
      <c r="WKT383" s="2"/>
      <c r="WKU383" s="2"/>
      <c r="WKV383" s="2"/>
      <c r="WKW383" s="2"/>
      <c r="WKX383" s="2"/>
      <c r="WKY383" s="2"/>
      <c r="WKZ383" s="2"/>
      <c r="WLA383" s="2"/>
      <c r="WLB383" s="2"/>
      <c r="WLC383" s="2"/>
      <c r="WLD383" s="2"/>
      <c r="WLE383" s="2"/>
      <c r="WLF383" s="2"/>
      <c r="WLG383" s="2"/>
      <c r="WLH383" s="2"/>
      <c r="WLI383" s="2"/>
      <c r="WLJ383" s="2"/>
      <c r="WLK383" s="2"/>
      <c r="WLL383" s="2"/>
      <c r="WLM383" s="2"/>
      <c r="WLN383" s="2"/>
      <c r="WLO383" s="2"/>
      <c r="WLP383" s="2"/>
      <c r="WLQ383" s="2"/>
      <c r="WLR383" s="2"/>
      <c r="WLS383" s="2"/>
      <c r="WLT383" s="2"/>
      <c r="WLU383" s="2"/>
      <c r="WLV383" s="2"/>
      <c r="WLW383" s="2"/>
      <c r="WLX383" s="2"/>
      <c r="WLY383" s="2"/>
      <c r="WLZ383" s="2"/>
      <c r="WMA383" s="2"/>
      <c r="WMB383" s="2"/>
      <c r="WMC383" s="2"/>
      <c r="WMD383" s="2"/>
      <c r="WME383" s="2"/>
      <c r="WMF383" s="2"/>
      <c r="WMG383" s="2"/>
      <c r="WMH383" s="2"/>
      <c r="WMI383" s="2"/>
      <c r="WMJ383" s="2"/>
      <c r="WMK383" s="2"/>
      <c r="WML383" s="2"/>
      <c r="WMM383" s="2"/>
      <c r="WMN383" s="2"/>
      <c r="WMO383" s="2"/>
      <c r="WMP383" s="2"/>
      <c r="WMQ383" s="2"/>
      <c r="WMR383" s="2"/>
      <c r="WMS383" s="2"/>
      <c r="WMT383" s="2"/>
      <c r="WMU383" s="2"/>
      <c r="WMV383" s="2"/>
      <c r="WMW383" s="2"/>
      <c r="WMX383" s="2"/>
      <c r="WMY383" s="2"/>
      <c r="WMZ383" s="2"/>
      <c r="WNA383" s="2"/>
      <c r="WNB383" s="2"/>
      <c r="WNC383" s="2"/>
      <c r="WND383" s="2"/>
      <c r="WNE383" s="2"/>
      <c r="WNF383" s="2"/>
      <c r="WNG383" s="2"/>
      <c r="WNH383" s="2"/>
      <c r="WNI383" s="2"/>
      <c r="WNJ383" s="2"/>
      <c r="WNK383" s="2"/>
      <c r="WNL383" s="2"/>
      <c r="WNM383" s="2"/>
      <c r="WNN383" s="2"/>
      <c r="WNO383" s="2"/>
      <c r="WNP383" s="2"/>
      <c r="WNQ383" s="2"/>
      <c r="WNR383" s="2"/>
      <c r="WNS383" s="2"/>
      <c r="WNT383" s="2"/>
      <c r="WNU383" s="2"/>
      <c r="WNV383" s="2"/>
      <c r="WNW383" s="2"/>
      <c r="WNX383" s="2"/>
      <c r="WNY383" s="2"/>
      <c r="WNZ383" s="2"/>
      <c r="WOA383" s="2"/>
      <c r="WOB383" s="2"/>
      <c r="WOC383" s="2"/>
      <c r="WOD383" s="2"/>
      <c r="WOE383" s="2"/>
      <c r="WOF383" s="2"/>
      <c r="WOG383" s="2"/>
      <c r="WOH383" s="2"/>
      <c r="WOI383" s="2"/>
      <c r="WOJ383" s="2"/>
      <c r="WOK383" s="2"/>
      <c r="WOL383" s="2"/>
      <c r="WOM383" s="2"/>
      <c r="WON383" s="2"/>
      <c r="WOO383" s="2"/>
      <c r="WOP383" s="2"/>
      <c r="WOQ383" s="2"/>
      <c r="WOR383" s="2"/>
      <c r="WOS383" s="2"/>
      <c r="WOT383" s="2"/>
      <c r="WOU383" s="2"/>
      <c r="WOV383" s="2"/>
      <c r="WOW383" s="2"/>
      <c r="WOX383" s="2"/>
      <c r="WOY383" s="2"/>
      <c r="WOZ383" s="2"/>
      <c r="WPA383" s="2"/>
      <c r="WPB383" s="2"/>
      <c r="WPC383" s="2"/>
      <c r="WPD383" s="2"/>
      <c r="WPE383" s="2"/>
      <c r="WPF383" s="2"/>
      <c r="WPG383" s="2"/>
      <c r="WPH383" s="2"/>
      <c r="WPI383" s="2"/>
      <c r="WPJ383" s="2"/>
      <c r="WPK383" s="2"/>
      <c r="WPL383" s="2"/>
      <c r="WPM383" s="2"/>
      <c r="WPN383" s="2"/>
      <c r="WPO383" s="2"/>
      <c r="WPP383" s="2"/>
      <c r="WPQ383" s="2"/>
      <c r="WPR383" s="2"/>
      <c r="WPS383" s="2"/>
      <c r="WPT383" s="2"/>
      <c r="WPU383" s="2"/>
      <c r="WPV383" s="2"/>
      <c r="WPW383" s="2"/>
      <c r="WPX383" s="2"/>
      <c r="WPY383" s="2"/>
      <c r="WPZ383" s="2"/>
      <c r="WQA383" s="2"/>
      <c r="WQB383" s="2"/>
      <c r="WQC383" s="2"/>
      <c r="WQD383" s="2"/>
      <c r="WQE383" s="2"/>
      <c r="WQF383" s="2"/>
      <c r="WQG383" s="2"/>
      <c r="WQH383" s="2"/>
      <c r="WQI383" s="2"/>
      <c r="WQJ383" s="2"/>
      <c r="WQK383" s="2"/>
      <c r="WQL383" s="2"/>
      <c r="WQM383" s="2"/>
      <c r="WQN383" s="2"/>
      <c r="WQO383" s="2"/>
      <c r="WQP383" s="2"/>
      <c r="WQQ383" s="2"/>
      <c r="WQR383" s="2"/>
      <c r="WQS383" s="2"/>
      <c r="WQT383" s="2"/>
      <c r="WQU383" s="2"/>
      <c r="WQV383" s="2"/>
      <c r="WQW383" s="2"/>
      <c r="WQX383" s="2"/>
      <c r="WQY383" s="2"/>
      <c r="WQZ383" s="2"/>
      <c r="WRA383" s="2"/>
      <c r="WRB383" s="2"/>
      <c r="WRC383" s="2"/>
      <c r="WRD383" s="2"/>
      <c r="WRE383" s="2"/>
      <c r="WRF383" s="2"/>
      <c r="WRG383" s="2"/>
      <c r="WRH383" s="2"/>
      <c r="WRI383" s="2"/>
      <c r="WRJ383" s="2"/>
      <c r="WRK383" s="2"/>
      <c r="WRL383" s="2"/>
      <c r="WRM383" s="2"/>
      <c r="WRN383" s="2"/>
      <c r="WRO383" s="2"/>
      <c r="WRP383" s="2"/>
      <c r="WRQ383" s="2"/>
      <c r="WRR383" s="2"/>
      <c r="WRS383" s="2"/>
      <c r="WRT383" s="2"/>
      <c r="WRU383" s="2"/>
      <c r="WRV383" s="2"/>
      <c r="WRW383" s="2"/>
      <c r="WRX383" s="2"/>
      <c r="WRY383" s="2"/>
      <c r="WRZ383" s="2"/>
      <c r="WSA383" s="2"/>
      <c r="WSB383" s="2"/>
      <c r="WSC383" s="2"/>
      <c r="WSD383" s="2"/>
      <c r="WSE383" s="2"/>
      <c r="WSF383" s="2"/>
      <c r="WSG383" s="2"/>
      <c r="WSH383" s="2"/>
      <c r="WSI383" s="2"/>
      <c r="WSJ383" s="2"/>
      <c r="WSK383" s="2"/>
      <c r="WSL383" s="2"/>
      <c r="WSM383" s="2"/>
      <c r="WSN383" s="2"/>
      <c r="WSO383" s="2"/>
      <c r="WSP383" s="2"/>
      <c r="WSQ383" s="2"/>
      <c r="WSR383" s="2"/>
      <c r="WSS383" s="2"/>
      <c r="WST383" s="2"/>
      <c r="WSU383" s="2"/>
      <c r="WSV383" s="2"/>
      <c r="WSW383" s="2"/>
      <c r="WSX383" s="2"/>
      <c r="WSY383" s="2"/>
      <c r="WSZ383" s="2"/>
      <c r="WTA383" s="2"/>
      <c r="WTB383" s="2"/>
      <c r="WTC383" s="2"/>
      <c r="WTD383" s="2"/>
      <c r="WTE383" s="2"/>
      <c r="WTF383" s="2"/>
      <c r="WTG383" s="2"/>
      <c r="WTH383" s="2"/>
      <c r="WTI383" s="2"/>
      <c r="WTJ383" s="2"/>
      <c r="WTK383" s="2"/>
      <c r="WTL383" s="2"/>
      <c r="WTM383" s="2"/>
      <c r="WTN383" s="2"/>
      <c r="WTO383" s="2"/>
      <c r="WTP383" s="2"/>
      <c r="WTQ383" s="2"/>
      <c r="WTR383" s="2"/>
      <c r="WTS383" s="2"/>
      <c r="WTT383" s="2"/>
      <c r="WTU383" s="2"/>
      <c r="WTV383" s="2"/>
      <c r="WTW383" s="2"/>
      <c r="WTX383" s="2"/>
      <c r="WTY383" s="2"/>
      <c r="WTZ383" s="2"/>
      <c r="WUA383" s="2"/>
      <c r="WUB383" s="2"/>
      <c r="WUC383" s="2"/>
      <c r="WUD383" s="2"/>
      <c r="WUE383" s="2"/>
      <c r="WUF383" s="2"/>
      <c r="WUG383" s="2"/>
      <c r="WUH383" s="2"/>
      <c r="WUI383" s="2"/>
      <c r="WUJ383" s="2"/>
      <c r="WUK383" s="2"/>
      <c r="WUL383" s="2"/>
      <c r="WUM383" s="2"/>
      <c r="WUN383" s="2"/>
      <c r="WUO383" s="2"/>
      <c r="WUP383" s="2"/>
      <c r="WUQ383" s="2"/>
      <c r="WUR383" s="2"/>
      <c r="WUS383" s="2"/>
      <c r="WUT383" s="2"/>
      <c r="WUU383" s="2"/>
      <c r="WUV383" s="2"/>
      <c r="WUW383" s="2"/>
      <c r="WUX383" s="2"/>
      <c r="WUY383" s="2"/>
      <c r="WUZ383" s="2"/>
      <c r="WVA383" s="2"/>
      <c r="WVB383" s="2"/>
      <c r="WVC383" s="2"/>
      <c r="WVD383" s="2"/>
      <c r="WVE383" s="2"/>
      <c r="WVF383" s="2"/>
      <c r="WVG383" s="2"/>
      <c r="WVH383" s="2"/>
      <c r="WVI383" s="2"/>
      <c r="WVJ383" s="2"/>
      <c r="WVK383" s="2"/>
      <c r="WVL383" s="2"/>
      <c r="WVM383" s="2"/>
      <c r="WVN383" s="2"/>
      <c r="WVO383" s="2"/>
      <c r="WVP383" s="2"/>
      <c r="WVQ383" s="2"/>
      <c r="WVR383" s="2"/>
      <c r="WVS383" s="2"/>
      <c r="WVT383" s="2"/>
      <c r="WVU383" s="2"/>
      <c r="WVV383" s="2"/>
      <c r="WVW383" s="2"/>
      <c r="WVX383" s="2"/>
      <c r="WVY383" s="2"/>
      <c r="WVZ383" s="2"/>
      <c r="WWA383" s="2"/>
      <c r="WWB383" s="2"/>
      <c r="WWC383" s="2"/>
      <c r="WWD383" s="2"/>
      <c r="WWE383" s="2"/>
      <c r="WWF383" s="2"/>
      <c r="WWG383" s="2"/>
      <c r="WWH383" s="2"/>
      <c r="WWI383" s="2"/>
      <c r="WWJ383" s="2"/>
      <c r="WWK383" s="2"/>
      <c r="WWL383" s="2"/>
      <c r="WWM383" s="2"/>
      <c r="WWN383" s="2"/>
      <c r="WWO383" s="2"/>
      <c r="WWP383" s="2"/>
      <c r="WWQ383" s="2"/>
      <c r="WWR383" s="2"/>
      <c r="WWS383" s="2"/>
      <c r="WWT383" s="2"/>
      <c r="WWU383" s="2"/>
      <c r="WWV383" s="2"/>
      <c r="WWW383" s="2"/>
      <c r="WWX383" s="2"/>
      <c r="WWY383" s="2"/>
      <c r="WWZ383" s="2"/>
      <c r="WXA383" s="2"/>
      <c r="WXB383" s="2"/>
      <c r="WXC383" s="2"/>
      <c r="WXD383" s="2"/>
      <c r="WXE383" s="2"/>
      <c r="WXF383" s="2"/>
      <c r="WXG383" s="2"/>
      <c r="WXH383" s="2"/>
      <c r="WXI383" s="2"/>
      <c r="WXJ383" s="2"/>
      <c r="WXK383" s="2"/>
      <c r="WXL383" s="2"/>
      <c r="WXM383" s="2"/>
      <c r="WXN383" s="2"/>
      <c r="WXO383" s="2"/>
      <c r="WXP383" s="2"/>
      <c r="WXQ383" s="2"/>
      <c r="WXR383" s="2"/>
      <c r="WXS383" s="2"/>
      <c r="WXT383" s="2"/>
      <c r="WXU383" s="2"/>
      <c r="WXV383" s="2"/>
      <c r="WXW383" s="2"/>
      <c r="WXX383" s="2"/>
      <c r="WXY383" s="2"/>
      <c r="WXZ383" s="2"/>
      <c r="WYA383" s="2"/>
      <c r="WYB383" s="2"/>
      <c r="WYC383" s="2"/>
      <c r="WYD383" s="2"/>
      <c r="WYE383" s="2"/>
      <c r="WYF383" s="2"/>
      <c r="WYG383" s="2"/>
      <c r="WYH383" s="2"/>
      <c r="WYI383" s="2"/>
      <c r="WYJ383" s="2"/>
      <c r="WYK383" s="2"/>
      <c r="WYL383" s="2"/>
      <c r="WYM383" s="2"/>
      <c r="WYN383" s="2"/>
      <c r="WYO383" s="2"/>
      <c r="WYP383" s="2"/>
      <c r="WYQ383" s="2"/>
      <c r="WYR383" s="2"/>
      <c r="WYS383" s="2"/>
      <c r="WYT383" s="2"/>
      <c r="WYU383" s="2"/>
      <c r="WYV383" s="2"/>
      <c r="WYW383" s="2"/>
      <c r="WYX383" s="2"/>
      <c r="WYY383" s="2"/>
      <c r="WYZ383" s="2"/>
      <c r="WZA383" s="2"/>
      <c r="WZB383" s="2"/>
      <c r="WZC383" s="2"/>
      <c r="WZD383" s="2"/>
      <c r="WZE383" s="2"/>
      <c r="WZF383" s="2"/>
      <c r="WZG383" s="2"/>
      <c r="WZH383" s="2"/>
      <c r="WZI383" s="2"/>
      <c r="WZJ383" s="2"/>
      <c r="WZK383" s="2"/>
      <c r="WZL383" s="2"/>
      <c r="WZM383" s="2"/>
      <c r="WZN383" s="2"/>
      <c r="WZO383" s="2"/>
      <c r="WZP383" s="2"/>
      <c r="WZQ383" s="2"/>
      <c r="WZR383" s="2"/>
      <c r="WZS383" s="2"/>
      <c r="WZT383" s="2"/>
      <c r="WZU383" s="2"/>
      <c r="WZV383" s="2"/>
      <c r="WZW383" s="2"/>
      <c r="WZX383" s="2"/>
      <c r="WZY383" s="2"/>
      <c r="WZZ383" s="2"/>
      <c r="XAA383" s="2"/>
      <c r="XAB383" s="2"/>
      <c r="XAC383" s="2"/>
      <c r="XAD383" s="2"/>
      <c r="XAE383" s="2"/>
      <c r="XAF383" s="2"/>
      <c r="XAG383" s="2"/>
      <c r="XAH383" s="2"/>
      <c r="XAI383" s="2"/>
      <c r="XAJ383" s="2"/>
      <c r="XAK383" s="2"/>
      <c r="XAL383" s="2"/>
      <c r="XAM383" s="2"/>
      <c r="XAN383" s="2"/>
      <c r="XAO383" s="2"/>
      <c r="XAP383" s="2"/>
      <c r="XAQ383" s="2"/>
      <c r="XAR383" s="2"/>
      <c r="XAS383" s="2"/>
      <c r="XAT383" s="2"/>
      <c r="XAU383" s="2"/>
      <c r="XAV383" s="2"/>
      <c r="XAW383" s="2"/>
      <c r="XAX383" s="2"/>
      <c r="XAY383" s="2"/>
      <c r="XAZ383" s="2"/>
      <c r="XBA383" s="2"/>
      <c r="XBB383" s="2"/>
      <c r="XBC383" s="2"/>
      <c r="XBD383" s="2"/>
      <c r="XBE383" s="2"/>
      <c r="XBF383" s="2"/>
      <c r="XBG383" s="2"/>
      <c r="XBH383" s="2"/>
      <c r="XBI383" s="2"/>
      <c r="XBJ383" s="2"/>
      <c r="XBK383" s="2"/>
      <c r="XBL383" s="2"/>
      <c r="XBM383" s="2"/>
      <c r="XBN383" s="2"/>
      <c r="XBO383" s="2"/>
      <c r="XBP383" s="2"/>
      <c r="XBQ383" s="2"/>
      <c r="XBR383" s="2"/>
      <c r="XBS383" s="2"/>
      <c r="XBT383" s="2"/>
      <c r="XBU383" s="2"/>
      <c r="XBV383" s="2"/>
      <c r="XBW383" s="2"/>
      <c r="XBX383" s="2"/>
      <c r="XBY383" s="2"/>
      <c r="XBZ383" s="2"/>
      <c r="XCA383" s="2"/>
      <c r="XCB383" s="2"/>
      <c r="XCC383" s="2"/>
      <c r="XCD383" s="2"/>
      <c r="XCE383" s="2"/>
      <c r="XCF383" s="2"/>
      <c r="XCG383" s="2"/>
      <c r="XCH383" s="2"/>
      <c r="XCI383" s="2"/>
      <c r="XCJ383" s="2"/>
      <c r="XCK383" s="2"/>
      <c r="XCL383" s="2"/>
      <c r="XCM383" s="2"/>
      <c r="XCN383" s="2"/>
      <c r="XCO383" s="2"/>
      <c r="XCP383" s="2"/>
      <c r="XCQ383" s="2"/>
      <c r="XCR383" s="2"/>
      <c r="XCS383" s="2"/>
      <c r="XCT383" s="2"/>
      <c r="XCU383" s="2"/>
      <c r="XCV383" s="2"/>
      <c r="XCW383" s="2"/>
      <c r="XCX383" s="2"/>
      <c r="XCY383" s="2"/>
      <c r="XCZ383" s="2"/>
      <c r="XDA383" s="2"/>
      <c r="XDB383" s="2"/>
      <c r="XDC383" s="2"/>
      <c r="XDD383" s="2"/>
      <c r="XDE383" s="2"/>
      <c r="XDF383" s="2"/>
      <c r="XDG383" s="2"/>
      <c r="XDH383" s="2"/>
      <c r="XDI383" s="2"/>
      <c r="XDJ383" s="2"/>
      <c r="XDK383" s="2"/>
      <c r="XDL383" s="2"/>
      <c r="XDM383" s="2"/>
      <c r="XDN383" s="2"/>
      <c r="XDO383" s="2"/>
      <c r="XDP383" s="2"/>
      <c r="XDQ383" s="2"/>
      <c r="XDR383" s="2"/>
      <c r="XDS383" s="2"/>
      <c r="XDT383" s="2"/>
      <c r="XDU383" s="2"/>
      <c r="XDV383" s="2"/>
      <c r="XDW383" s="2"/>
      <c r="XDX383" s="2"/>
      <c r="XDY383" s="2"/>
      <c r="XDZ383" s="2"/>
      <c r="XEA383" s="2"/>
      <c r="XEB383" s="2"/>
      <c r="XEC383" s="2"/>
      <c r="XED383" s="2"/>
      <c r="XEE383" s="2"/>
      <c r="XEF383" s="2"/>
      <c r="XEG383" s="2"/>
      <c r="XEH383" s="2"/>
      <c r="XEI383" s="2"/>
      <c r="XEJ383" s="2"/>
      <c r="XEK383" s="2"/>
      <c r="XEL383" s="2"/>
      <c r="XEM383" s="2"/>
      <c r="XEN383" s="2"/>
      <c r="XEO383" s="2"/>
      <c r="XEP383" s="2"/>
      <c r="XEQ383" s="2"/>
      <c r="XER383" s="2"/>
      <c r="XES383" s="2"/>
      <c r="XET383" s="2"/>
      <c r="XEU383" s="2"/>
      <c r="XEV383" s="2"/>
      <c r="XEW383" s="2"/>
      <c r="XEX383" s="2"/>
      <c r="XEY383" s="1"/>
    </row>
    <row r="384" customHeight="1" spans="1:1024 1025:16379">
      <c r="A384" s="9">
        <v>381</v>
      </c>
      <c r="B384" s="11" t="s">
        <v>401</v>
      </c>
      <c r="C384" s="11" t="s">
        <v>7</v>
      </c>
      <c r="D384" s="11" t="s">
        <v>39</v>
      </c>
      <c r="E384" s="11" t="s">
        <v>66</v>
      </c>
      <c r="F384" s="11" t="s">
        <v>67</v>
      </c>
      <c r="G384" s="9">
        <v>94</v>
      </c>
      <c r="H384" s="12" t="s">
        <v>74</v>
      </c>
      <c r="I384" s="11"/>
    </row>
    <row r="385" customHeight="1" spans="1:10 16379:16379">
      <c r="A385" s="9">
        <v>382</v>
      </c>
      <c r="B385" s="11" t="s">
        <v>402</v>
      </c>
      <c r="C385" s="11" t="s">
        <v>7</v>
      </c>
      <c r="D385" s="11" t="s">
        <v>41</v>
      </c>
      <c r="E385" s="11" t="s">
        <v>77</v>
      </c>
      <c r="F385" s="11" t="s">
        <v>67</v>
      </c>
      <c r="G385" s="9">
        <v>94</v>
      </c>
      <c r="H385" s="12" t="s">
        <v>74</v>
      </c>
      <c r="I385" s="11"/>
    </row>
    <row r="386" customHeight="1" spans="1:10 16379:16379">
      <c r="A386" s="9">
        <v>383</v>
      </c>
      <c r="B386" s="11" t="s">
        <v>403</v>
      </c>
      <c r="C386" s="11" t="s">
        <v>7</v>
      </c>
      <c r="D386" s="11" t="s">
        <v>44</v>
      </c>
      <c r="E386" s="11" t="s">
        <v>99</v>
      </c>
      <c r="F386" s="11" t="s">
        <v>67</v>
      </c>
      <c r="G386" s="9">
        <v>94</v>
      </c>
      <c r="H386" s="12" t="s">
        <v>74</v>
      </c>
      <c r="I386" s="11"/>
    </row>
    <row r="387" customHeight="1" spans="1:10 16379:16379">
      <c r="A387" s="9">
        <v>384</v>
      </c>
      <c r="B387" s="11" t="s">
        <v>248</v>
      </c>
      <c r="C387" s="11" t="s">
        <v>8</v>
      </c>
      <c r="D387" s="11" t="s">
        <v>50</v>
      </c>
      <c r="E387" s="11" t="s">
        <v>102</v>
      </c>
      <c r="F387" s="11" t="s">
        <v>67</v>
      </c>
      <c r="G387" s="9">
        <v>94</v>
      </c>
      <c r="H387" s="12" t="s">
        <v>74</v>
      </c>
      <c r="I387" s="11"/>
    </row>
    <row r="388" s="5" customFormat="1" customHeight="1" spans="1:10 16379:16379">
      <c r="A388" s="9">
        <v>385</v>
      </c>
      <c r="B388" s="15" t="s">
        <v>404</v>
      </c>
      <c r="C388" s="11" t="s">
        <v>8</v>
      </c>
      <c r="D388" s="11" t="s">
        <v>40</v>
      </c>
      <c r="E388" s="11" t="s">
        <v>77</v>
      </c>
      <c r="F388" s="11" t="s">
        <v>72</v>
      </c>
      <c r="G388" s="16">
        <v>94</v>
      </c>
      <c r="H388" s="12" t="s">
        <v>74</v>
      </c>
      <c r="I388" s="11"/>
      <c r="J388" s="1"/>
    </row>
    <row r="389" customHeight="1" spans="1:10 16379:16379">
      <c r="A389" s="9">
        <v>386</v>
      </c>
      <c r="B389" s="11" t="s">
        <v>405</v>
      </c>
      <c r="C389" s="11" t="s">
        <v>7</v>
      </c>
      <c r="D389" s="11" t="s">
        <v>40</v>
      </c>
      <c r="E389" s="11" t="s">
        <v>93</v>
      </c>
      <c r="F389" s="11" t="s">
        <v>67</v>
      </c>
      <c r="G389" s="9">
        <v>94</v>
      </c>
      <c r="H389" s="12" t="s">
        <v>74</v>
      </c>
      <c r="I389" s="11"/>
    </row>
    <row r="390" customHeight="1" spans="1:10 16379:16379">
      <c r="A390" s="9">
        <v>387</v>
      </c>
      <c r="B390" s="11" t="s">
        <v>248</v>
      </c>
      <c r="C390" s="11" t="s">
        <v>8</v>
      </c>
      <c r="D390" s="11" t="s">
        <v>40</v>
      </c>
      <c r="E390" s="11" t="s">
        <v>71</v>
      </c>
      <c r="F390" s="11" t="s">
        <v>67</v>
      </c>
      <c r="G390" s="9">
        <v>94</v>
      </c>
      <c r="H390" s="12" t="s">
        <v>74</v>
      </c>
      <c r="I390" s="11"/>
    </row>
    <row r="391" customHeight="1" spans="1:10 16379:16379">
      <c r="A391" s="9">
        <v>388</v>
      </c>
      <c r="B391" s="11" t="s">
        <v>406</v>
      </c>
      <c r="C391" s="11" t="s">
        <v>8</v>
      </c>
      <c r="D391" s="11" t="s">
        <v>40</v>
      </c>
      <c r="E391" s="11" t="s">
        <v>102</v>
      </c>
      <c r="F391" s="11" t="s">
        <v>67</v>
      </c>
      <c r="G391" s="9">
        <v>94</v>
      </c>
      <c r="H391" s="12" t="s">
        <v>74</v>
      </c>
      <c r="I391" s="11"/>
    </row>
    <row r="392" customHeight="1" spans="1:10 16379:16379">
      <c r="A392" s="9">
        <v>389</v>
      </c>
      <c r="B392" s="11" t="s">
        <v>407</v>
      </c>
      <c r="C392" s="11" t="s">
        <v>7</v>
      </c>
      <c r="D392" s="11" t="s">
        <v>40</v>
      </c>
      <c r="E392" s="11" t="s">
        <v>71</v>
      </c>
      <c r="F392" s="11" t="s">
        <v>67</v>
      </c>
      <c r="G392" s="9">
        <v>94</v>
      </c>
      <c r="H392" s="12" t="s">
        <v>74</v>
      </c>
      <c r="I392" s="11"/>
    </row>
    <row r="393" customHeight="1" spans="1:10 16379:16379">
      <c r="A393" s="9">
        <v>390</v>
      </c>
      <c r="B393" s="12" t="s">
        <v>90</v>
      </c>
      <c r="C393" s="12" t="s">
        <v>7</v>
      </c>
      <c r="D393" s="12" t="s">
        <v>38</v>
      </c>
      <c r="E393" s="13" t="s">
        <v>66</v>
      </c>
      <c r="F393" s="12" t="s">
        <v>67</v>
      </c>
      <c r="G393" s="9">
        <v>94</v>
      </c>
      <c r="H393" s="12" t="s">
        <v>74</v>
      </c>
      <c r="I393" s="11"/>
    </row>
    <row r="394" customHeight="1" spans="1:10 16379:16379">
      <c r="A394" s="9">
        <v>391</v>
      </c>
      <c r="B394" s="9" t="s">
        <v>408</v>
      </c>
      <c r="C394" s="9" t="s">
        <v>8</v>
      </c>
      <c r="D394" s="11" t="s">
        <v>49</v>
      </c>
      <c r="E394" s="11" t="s">
        <v>77</v>
      </c>
      <c r="F394" s="11" t="s">
        <v>67</v>
      </c>
      <c r="G394" s="9">
        <v>94</v>
      </c>
      <c r="H394" s="12" t="s">
        <v>74</v>
      </c>
      <c r="I394" s="11"/>
    </row>
    <row r="395" customHeight="1" spans="1:10 16379:16379">
      <c r="A395" s="9">
        <v>392</v>
      </c>
      <c r="B395" s="9" t="s">
        <v>409</v>
      </c>
      <c r="C395" s="9" t="s">
        <v>8</v>
      </c>
      <c r="D395" s="9" t="s">
        <v>50</v>
      </c>
      <c r="E395" s="9" t="s">
        <v>77</v>
      </c>
      <c r="F395" s="9" t="s">
        <v>67</v>
      </c>
      <c r="G395" s="9">
        <v>94</v>
      </c>
      <c r="H395" s="12" t="s">
        <v>74</v>
      </c>
      <c r="I395" s="9"/>
    </row>
    <row r="396" customHeight="1" spans="1:10 16379:16379">
      <c r="A396" s="9">
        <v>393</v>
      </c>
      <c r="B396" s="11" t="s">
        <v>410</v>
      </c>
      <c r="C396" s="11" t="s">
        <v>8</v>
      </c>
      <c r="D396" s="11" t="s">
        <v>51</v>
      </c>
      <c r="E396" s="11" t="s">
        <v>66</v>
      </c>
      <c r="F396" s="11" t="s">
        <v>67</v>
      </c>
      <c r="G396" s="9">
        <v>94</v>
      </c>
      <c r="H396" s="12" t="s">
        <v>74</v>
      </c>
      <c r="I396" s="11"/>
    </row>
    <row r="397" customHeight="1" spans="1:10 16379:16379">
      <c r="A397" s="9">
        <v>394</v>
      </c>
      <c r="B397" s="11" t="s">
        <v>411</v>
      </c>
      <c r="C397" s="11" t="s">
        <v>7</v>
      </c>
      <c r="D397" s="11" t="s">
        <v>51</v>
      </c>
      <c r="E397" s="11" t="s">
        <v>99</v>
      </c>
      <c r="F397" s="11" t="s">
        <v>67</v>
      </c>
      <c r="G397" s="9">
        <v>94</v>
      </c>
      <c r="H397" s="12" t="s">
        <v>74</v>
      </c>
      <c r="I397" s="11"/>
    </row>
    <row r="398" customHeight="1" spans="1:10 16379:16379">
      <c r="A398" s="9">
        <v>395</v>
      </c>
      <c r="B398" s="11" t="s">
        <v>412</v>
      </c>
      <c r="C398" s="11" t="s">
        <v>7</v>
      </c>
      <c r="D398" s="11" t="s">
        <v>43</v>
      </c>
      <c r="E398" s="11" t="s">
        <v>93</v>
      </c>
      <c r="F398" s="11" t="s">
        <v>67</v>
      </c>
      <c r="G398" s="9">
        <v>94</v>
      </c>
      <c r="H398" s="12" t="s">
        <v>74</v>
      </c>
      <c r="I398" s="11"/>
    </row>
    <row r="399" s="2" customFormat="1" customHeight="1" spans="1:10 16379:16379">
      <c r="A399" s="9">
        <v>396</v>
      </c>
      <c r="B399" s="11" t="s">
        <v>413</v>
      </c>
      <c r="C399" s="11" t="s">
        <v>7</v>
      </c>
      <c r="D399" s="11" t="s">
        <v>41</v>
      </c>
      <c r="E399" s="11" t="s">
        <v>66</v>
      </c>
      <c r="F399" s="11" t="s">
        <v>67</v>
      </c>
      <c r="G399" s="9">
        <v>94</v>
      </c>
      <c r="H399" s="11" t="s">
        <v>74</v>
      </c>
      <c r="I399" s="11"/>
      <c r="J399" s="1"/>
      <c r="XEY399" s="1"/>
    </row>
    <row r="400" s="1" customFormat="1" customHeight="1" spans="1:10 16379:16379">
      <c r="A400" s="9">
        <v>397</v>
      </c>
      <c r="B400" s="9" t="s">
        <v>414</v>
      </c>
      <c r="C400" s="9" t="s">
        <v>7</v>
      </c>
      <c r="D400" s="9" t="s">
        <v>49</v>
      </c>
      <c r="E400" s="9" t="s">
        <v>77</v>
      </c>
      <c r="F400" s="9" t="s">
        <v>67</v>
      </c>
      <c r="G400" s="9">
        <v>94</v>
      </c>
      <c r="H400" s="9" t="s">
        <v>74</v>
      </c>
      <c r="I400" s="9"/>
    </row>
    <row r="401" customHeight="1" spans="1:1024 1025:16380">
      <c r="A401" s="9">
        <v>398</v>
      </c>
      <c r="B401" s="11" t="s">
        <v>415</v>
      </c>
      <c r="C401" s="11" t="s">
        <v>7</v>
      </c>
      <c r="D401" s="11" t="s">
        <v>42</v>
      </c>
      <c r="E401" s="11" t="s">
        <v>77</v>
      </c>
      <c r="F401" s="11" t="s">
        <v>67</v>
      </c>
      <c r="G401" s="9">
        <v>94</v>
      </c>
      <c r="H401" s="9" t="s">
        <v>74</v>
      </c>
      <c r="I401" s="11"/>
    </row>
    <row r="402" customHeight="1" spans="1:1024 1025:16380">
      <c r="A402" s="9">
        <v>399</v>
      </c>
      <c r="B402" s="11" t="s">
        <v>416</v>
      </c>
      <c r="C402" s="11" t="s">
        <v>7</v>
      </c>
      <c r="D402" s="11" t="s">
        <v>44</v>
      </c>
      <c r="E402" s="11" t="s">
        <v>66</v>
      </c>
      <c r="F402" s="11" t="s">
        <v>67</v>
      </c>
      <c r="G402" s="9">
        <v>94</v>
      </c>
      <c r="H402" s="9" t="s">
        <v>74</v>
      </c>
      <c r="I402" s="11"/>
    </row>
    <row r="403" customHeight="1" spans="1:1024 1025:16380">
      <c r="A403" s="9">
        <v>400</v>
      </c>
      <c r="B403" s="11" t="s">
        <v>417</v>
      </c>
      <c r="C403" s="11" t="s">
        <v>8</v>
      </c>
      <c r="D403" s="11" t="s">
        <v>44</v>
      </c>
      <c r="E403" s="11" t="s">
        <v>71</v>
      </c>
      <c r="F403" s="11" t="s">
        <v>67</v>
      </c>
      <c r="G403" s="9">
        <v>94</v>
      </c>
      <c r="H403" s="9" t="s">
        <v>74</v>
      </c>
      <c r="I403" s="11"/>
    </row>
    <row r="404" customHeight="1" spans="1:1024 1025:16380">
      <c r="A404" s="9">
        <v>401</v>
      </c>
      <c r="B404" s="11" t="s">
        <v>418</v>
      </c>
      <c r="C404" s="11" t="s">
        <v>8</v>
      </c>
      <c r="D404" s="11" t="s">
        <v>41</v>
      </c>
      <c r="E404" s="11" t="s">
        <v>66</v>
      </c>
      <c r="F404" s="11" t="s">
        <v>67</v>
      </c>
      <c r="G404" s="9">
        <v>94</v>
      </c>
      <c r="H404" s="9" t="s">
        <v>74</v>
      </c>
      <c r="I404" s="11"/>
    </row>
    <row r="405" s="4" customFormat="1" customHeight="1" spans="1:1024 1025:16380">
      <c r="A405" s="9">
        <v>402</v>
      </c>
      <c r="B405" s="11" t="s">
        <v>419</v>
      </c>
      <c r="C405" s="11" t="s">
        <v>8</v>
      </c>
      <c r="D405" s="11" t="s">
        <v>36</v>
      </c>
      <c r="E405" s="11" t="s">
        <v>66</v>
      </c>
      <c r="F405" s="11" t="s">
        <v>67</v>
      </c>
      <c r="G405" s="9">
        <v>94</v>
      </c>
      <c r="H405" s="12" t="s">
        <v>74</v>
      </c>
      <c r="I405" s="11"/>
      <c r="J405" s="1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  <c r="FF405" s="2"/>
      <c r="FG405" s="2"/>
      <c r="FH405" s="2"/>
      <c r="FI405" s="2"/>
      <c r="FJ405" s="2"/>
      <c r="FK405" s="2"/>
      <c r="FL405" s="2"/>
      <c r="FM405" s="2"/>
      <c r="FN405" s="2"/>
      <c r="FO405" s="2"/>
      <c r="FP405" s="2"/>
      <c r="FQ405" s="2"/>
      <c r="FR405" s="2"/>
      <c r="FS405" s="2"/>
      <c r="FT405" s="2"/>
      <c r="FU405" s="2"/>
      <c r="FV405" s="2"/>
      <c r="FW405" s="2"/>
      <c r="FX405" s="2"/>
      <c r="FY405" s="2"/>
      <c r="FZ405" s="2"/>
      <c r="GA405" s="2"/>
      <c r="GB405" s="2"/>
      <c r="GC405" s="2"/>
      <c r="GD405" s="2"/>
      <c r="GE405" s="2"/>
      <c r="GF405" s="2"/>
      <c r="GG405" s="2"/>
      <c r="GH405" s="2"/>
      <c r="GI405" s="2"/>
      <c r="GJ405" s="2"/>
      <c r="GK405" s="2"/>
      <c r="GL405" s="2"/>
      <c r="GM405" s="2"/>
      <c r="GN405" s="2"/>
      <c r="GO405" s="2"/>
      <c r="GP405" s="2"/>
      <c r="GQ405" s="2"/>
      <c r="GR405" s="2"/>
      <c r="GS405" s="2"/>
      <c r="GT405" s="2"/>
      <c r="GU405" s="2"/>
      <c r="GV405" s="2"/>
      <c r="GW405" s="2"/>
      <c r="GX405" s="2"/>
      <c r="GY405" s="2"/>
      <c r="GZ405" s="2"/>
      <c r="HA405" s="2"/>
      <c r="HB405" s="2"/>
      <c r="HC405" s="2"/>
      <c r="HD405" s="2"/>
      <c r="HE405" s="2"/>
      <c r="HF405" s="2"/>
      <c r="HG405" s="2"/>
      <c r="HH405" s="2"/>
      <c r="HI405" s="2"/>
      <c r="HJ405" s="2"/>
      <c r="HK405" s="2"/>
      <c r="HL405" s="2"/>
      <c r="HM405" s="2"/>
      <c r="HN405" s="2"/>
      <c r="HO405" s="2"/>
      <c r="HP405" s="2"/>
      <c r="HQ405" s="2"/>
      <c r="HR405" s="2"/>
      <c r="HS405" s="2"/>
      <c r="HT405" s="2"/>
      <c r="HU405" s="2"/>
      <c r="HV405" s="2"/>
      <c r="HW405" s="2"/>
      <c r="HX405" s="2"/>
      <c r="HY405" s="2"/>
      <c r="HZ405" s="2"/>
      <c r="IA405" s="2"/>
      <c r="IB405" s="2"/>
      <c r="IC405" s="2"/>
      <c r="ID405" s="2"/>
      <c r="IE405" s="2"/>
      <c r="IF405" s="2"/>
      <c r="IG405" s="2"/>
      <c r="IH405" s="2"/>
      <c r="II405" s="2"/>
      <c r="IJ405" s="2"/>
      <c r="IK405" s="2"/>
      <c r="IL405" s="2"/>
      <c r="IM405" s="2"/>
      <c r="IN405" s="2"/>
      <c r="IO405" s="2"/>
      <c r="IP405" s="2"/>
      <c r="IQ405" s="2"/>
      <c r="IR405" s="2"/>
      <c r="IS405" s="2"/>
      <c r="IT405" s="2"/>
      <c r="IU405" s="2"/>
      <c r="IV405" s="2"/>
      <c r="IW405" s="2"/>
      <c r="IX405" s="2"/>
      <c r="IY405" s="2"/>
      <c r="IZ405" s="2"/>
      <c r="JA405" s="2"/>
      <c r="JB405" s="2"/>
      <c r="JC405" s="2"/>
      <c r="JD405" s="2"/>
      <c r="JE405" s="2"/>
      <c r="JF405" s="2"/>
      <c r="JG405" s="2"/>
      <c r="JH405" s="2"/>
      <c r="JI405" s="2"/>
      <c r="JJ405" s="2"/>
      <c r="JK405" s="2"/>
      <c r="JL405" s="2"/>
      <c r="JM405" s="2"/>
      <c r="JN405" s="2"/>
      <c r="JO405" s="2"/>
      <c r="JP405" s="2"/>
      <c r="JQ405" s="2"/>
      <c r="JR405" s="2"/>
      <c r="JS405" s="2"/>
      <c r="JT405" s="2"/>
      <c r="JU405" s="2"/>
      <c r="JV405" s="2"/>
      <c r="JW405" s="2"/>
      <c r="JX405" s="2"/>
      <c r="JY405" s="2"/>
      <c r="JZ405" s="2"/>
      <c r="KA405" s="2"/>
      <c r="KB405" s="2"/>
      <c r="KC405" s="2"/>
      <c r="KD405" s="2"/>
      <c r="KE405" s="2"/>
      <c r="KF405" s="2"/>
      <c r="KG405" s="2"/>
      <c r="KH405" s="2"/>
      <c r="KI405" s="2"/>
      <c r="KJ405" s="2"/>
      <c r="KK405" s="2"/>
      <c r="KL405" s="2"/>
      <c r="KM405" s="2"/>
      <c r="KN405" s="2"/>
      <c r="KO405" s="2"/>
      <c r="KP405" s="2"/>
      <c r="KQ405" s="2"/>
      <c r="KR405" s="2"/>
      <c r="KS405" s="2"/>
      <c r="KT405" s="2"/>
      <c r="KU405" s="2"/>
      <c r="KV405" s="2"/>
      <c r="KW405" s="2"/>
      <c r="KX405" s="2"/>
      <c r="KY405" s="2"/>
      <c r="KZ405" s="2"/>
      <c r="LA405" s="2"/>
      <c r="LB405" s="2"/>
      <c r="LC405" s="2"/>
      <c r="LD405" s="2"/>
      <c r="LE405" s="2"/>
      <c r="LF405" s="2"/>
      <c r="LG405" s="2"/>
      <c r="LH405" s="2"/>
      <c r="LI405" s="2"/>
      <c r="LJ405" s="2"/>
      <c r="LK405" s="2"/>
      <c r="LL405" s="2"/>
      <c r="LM405" s="2"/>
      <c r="LN405" s="2"/>
      <c r="LO405" s="2"/>
      <c r="LP405" s="2"/>
      <c r="LQ405" s="2"/>
      <c r="LR405" s="2"/>
      <c r="LS405" s="2"/>
      <c r="LT405" s="2"/>
      <c r="LU405" s="2"/>
      <c r="LV405" s="2"/>
      <c r="LW405" s="2"/>
      <c r="LX405" s="2"/>
      <c r="LY405" s="2"/>
      <c r="LZ405" s="2"/>
      <c r="MA405" s="2"/>
      <c r="MB405" s="2"/>
      <c r="MC405" s="2"/>
      <c r="MD405" s="2"/>
      <c r="ME405" s="2"/>
      <c r="MF405" s="2"/>
      <c r="MG405" s="2"/>
      <c r="MH405" s="2"/>
      <c r="MI405" s="2"/>
      <c r="MJ405" s="2"/>
      <c r="MK405" s="2"/>
      <c r="ML405" s="2"/>
      <c r="MM405" s="2"/>
      <c r="MN405" s="2"/>
      <c r="MO405" s="2"/>
      <c r="MP405" s="2"/>
      <c r="MQ405" s="2"/>
      <c r="MR405" s="2"/>
      <c r="MS405" s="2"/>
      <c r="MT405" s="2"/>
      <c r="MU405" s="2"/>
      <c r="MV405" s="2"/>
      <c r="MW405" s="2"/>
      <c r="MX405" s="2"/>
      <c r="MY405" s="2"/>
      <c r="MZ405" s="2"/>
      <c r="NA405" s="2"/>
      <c r="NB405" s="2"/>
      <c r="NC405" s="2"/>
      <c r="ND405" s="2"/>
      <c r="NE405" s="2"/>
      <c r="NF405" s="2"/>
      <c r="NG405" s="2"/>
      <c r="NH405" s="2"/>
      <c r="NI405" s="2"/>
      <c r="NJ405" s="2"/>
      <c r="NK405" s="2"/>
      <c r="NL405" s="2"/>
      <c r="NM405" s="2"/>
      <c r="NN405" s="2"/>
      <c r="NO405" s="2"/>
      <c r="NP405" s="2"/>
      <c r="NQ405" s="2"/>
      <c r="NR405" s="2"/>
      <c r="NS405" s="2"/>
      <c r="NT405" s="2"/>
      <c r="NU405" s="2"/>
      <c r="NV405" s="2"/>
      <c r="NW405" s="2"/>
      <c r="NX405" s="2"/>
      <c r="NY405" s="2"/>
      <c r="NZ405" s="2"/>
      <c r="OA405" s="2"/>
      <c r="OB405" s="2"/>
      <c r="OC405" s="2"/>
      <c r="OD405" s="2"/>
      <c r="OE405" s="2"/>
      <c r="OF405" s="2"/>
      <c r="OG405" s="2"/>
      <c r="OH405" s="2"/>
      <c r="OI405" s="2"/>
      <c r="OJ405" s="2"/>
      <c r="OK405" s="2"/>
      <c r="OL405" s="2"/>
      <c r="OM405" s="2"/>
      <c r="ON405" s="2"/>
      <c r="OO405" s="2"/>
      <c r="OP405" s="2"/>
      <c r="OQ405" s="2"/>
      <c r="OR405" s="2"/>
      <c r="OS405" s="2"/>
      <c r="OT405" s="2"/>
      <c r="OU405" s="2"/>
      <c r="OV405" s="2"/>
      <c r="OW405" s="2"/>
      <c r="OX405" s="2"/>
      <c r="OY405" s="2"/>
      <c r="OZ405" s="2"/>
      <c r="PA405" s="2"/>
      <c r="PB405" s="2"/>
      <c r="PC405" s="2"/>
      <c r="PD405" s="2"/>
      <c r="PE405" s="2"/>
      <c r="PF405" s="2"/>
      <c r="PG405" s="2"/>
      <c r="PH405" s="2"/>
      <c r="PI405" s="2"/>
      <c r="PJ405" s="2"/>
      <c r="PK405" s="2"/>
      <c r="PL405" s="2"/>
      <c r="PM405" s="2"/>
      <c r="PN405" s="2"/>
      <c r="PO405" s="2"/>
      <c r="PP405" s="2"/>
      <c r="PQ405" s="2"/>
      <c r="PR405" s="2"/>
      <c r="PS405" s="2"/>
      <c r="PT405" s="2"/>
      <c r="PU405" s="2"/>
      <c r="PV405" s="2"/>
      <c r="PW405" s="2"/>
      <c r="PX405" s="2"/>
      <c r="PY405" s="2"/>
      <c r="PZ405" s="2"/>
      <c r="QA405" s="2"/>
      <c r="QB405" s="2"/>
      <c r="QC405" s="2"/>
      <c r="QD405" s="2"/>
      <c r="QE405" s="2"/>
      <c r="QF405" s="2"/>
      <c r="QG405" s="2"/>
      <c r="QH405" s="2"/>
      <c r="QI405" s="2"/>
      <c r="QJ405" s="2"/>
      <c r="QK405" s="2"/>
      <c r="QL405" s="2"/>
      <c r="QM405" s="2"/>
      <c r="QN405" s="2"/>
      <c r="QO405" s="2"/>
      <c r="QP405" s="2"/>
      <c r="QQ405" s="2"/>
      <c r="QR405" s="2"/>
      <c r="QS405" s="2"/>
      <c r="QT405" s="2"/>
      <c r="QU405" s="2"/>
      <c r="QV405" s="2"/>
      <c r="QW405" s="2"/>
      <c r="QX405" s="2"/>
      <c r="QY405" s="2"/>
      <c r="QZ405" s="2"/>
      <c r="RA405" s="2"/>
      <c r="RB405" s="2"/>
      <c r="RC405" s="2"/>
      <c r="RD405" s="2"/>
      <c r="RE405" s="2"/>
      <c r="RF405" s="2"/>
      <c r="RG405" s="2"/>
      <c r="RH405" s="2"/>
      <c r="RI405" s="2"/>
      <c r="RJ405" s="2"/>
      <c r="RK405" s="2"/>
      <c r="RL405" s="2"/>
      <c r="RM405" s="2"/>
      <c r="RN405" s="2"/>
      <c r="RO405" s="2"/>
      <c r="RP405" s="2"/>
      <c r="RQ405" s="2"/>
      <c r="RR405" s="2"/>
      <c r="RS405" s="2"/>
      <c r="RT405" s="2"/>
      <c r="RU405" s="2"/>
      <c r="RV405" s="2"/>
      <c r="RW405" s="2"/>
      <c r="RX405" s="2"/>
      <c r="RY405" s="2"/>
      <c r="RZ405" s="2"/>
      <c r="SA405" s="2"/>
      <c r="SB405" s="2"/>
      <c r="SC405" s="2"/>
      <c r="SD405" s="2"/>
      <c r="SE405" s="2"/>
      <c r="SF405" s="2"/>
      <c r="SG405" s="2"/>
      <c r="SH405" s="2"/>
      <c r="SI405" s="2"/>
      <c r="SJ405" s="2"/>
      <c r="SK405" s="2"/>
      <c r="SL405" s="2"/>
      <c r="SM405" s="2"/>
      <c r="SN405" s="2"/>
      <c r="SO405" s="2"/>
      <c r="SP405" s="2"/>
      <c r="SQ405" s="2"/>
      <c r="SR405" s="2"/>
      <c r="SS405" s="2"/>
      <c r="ST405" s="2"/>
      <c r="SU405" s="2"/>
      <c r="SV405" s="2"/>
      <c r="SW405" s="2"/>
      <c r="SX405" s="2"/>
      <c r="SY405" s="2"/>
      <c r="SZ405" s="2"/>
      <c r="TA405" s="2"/>
      <c r="TB405" s="2"/>
      <c r="TC405" s="2"/>
      <c r="TD405" s="2"/>
      <c r="TE405" s="2"/>
      <c r="TF405" s="2"/>
      <c r="TG405" s="2"/>
      <c r="TH405" s="2"/>
      <c r="TI405" s="2"/>
      <c r="TJ405" s="2"/>
      <c r="TK405" s="2"/>
      <c r="TL405" s="2"/>
      <c r="TM405" s="2"/>
      <c r="TN405" s="2"/>
      <c r="TO405" s="2"/>
      <c r="TP405" s="2"/>
      <c r="TQ405" s="2"/>
      <c r="TR405" s="2"/>
      <c r="TS405" s="2"/>
      <c r="TT405" s="2"/>
      <c r="TU405" s="2"/>
      <c r="TV405" s="2"/>
      <c r="TW405" s="2"/>
      <c r="TX405" s="2"/>
      <c r="TY405" s="2"/>
      <c r="TZ405" s="2"/>
      <c r="UA405" s="2"/>
      <c r="UB405" s="2"/>
      <c r="UC405" s="2"/>
      <c r="UD405" s="2"/>
      <c r="UE405" s="2"/>
      <c r="UF405" s="2"/>
      <c r="UG405" s="2"/>
      <c r="UH405" s="2"/>
      <c r="UI405" s="2"/>
      <c r="UJ405" s="2"/>
      <c r="UK405" s="2"/>
      <c r="UL405" s="2"/>
      <c r="UM405" s="2"/>
      <c r="UN405" s="2"/>
      <c r="UO405" s="2"/>
      <c r="UP405" s="2"/>
      <c r="UQ405" s="2"/>
      <c r="UR405" s="2"/>
      <c r="US405" s="2"/>
      <c r="UT405" s="2"/>
      <c r="UU405" s="2"/>
      <c r="UV405" s="2"/>
      <c r="UW405" s="2"/>
      <c r="UX405" s="2"/>
      <c r="UY405" s="2"/>
      <c r="UZ405" s="2"/>
      <c r="VA405" s="2"/>
      <c r="VB405" s="2"/>
      <c r="VC405" s="2"/>
      <c r="VD405" s="2"/>
      <c r="VE405" s="2"/>
      <c r="VF405" s="2"/>
      <c r="VG405" s="2"/>
      <c r="VH405" s="2"/>
      <c r="VI405" s="2"/>
      <c r="VJ405" s="2"/>
      <c r="VK405" s="2"/>
      <c r="VL405" s="2"/>
      <c r="VM405" s="2"/>
      <c r="VN405" s="2"/>
      <c r="VO405" s="2"/>
      <c r="VP405" s="2"/>
      <c r="VQ405" s="2"/>
      <c r="VR405" s="2"/>
      <c r="VS405" s="2"/>
      <c r="VT405" s="2"/>
      <c r="VU405" s="2"/>
      <c r="VV405" s="2"/>
      <c r="VW405" s="2"/>
      <c r="VX405" s="2"/>
      <c r="VY405" s="2"/>
      <c r="VZ405" s="2"/>
      <c r="WA405" s="2"/>
      <c r="WB405" s="2"/>
      <c r="WC405" s="2"/>
      <c r="WD405" s="2"/>
      <c r="WE405" s="2"/>
      <c r="WF405" s="2"/>
      <c r="WG405" s="2"/>
      <c r="WH405" s="2"/>
      <c r="WI405" s="2"/>
      <c r="WJ405" s="2"/>
      <c r="WK405" s="2"/>
      <c r="WL405" s="2"/>
      <c r="WM405" s="2"/>
      <c r="WN405" s="2"/>
      <c r="WO405" s="2"/>
      <c r="WP405" s="2"/>
      <c r="WQ405" s="2"/>
      <c r="WR405" s="2"/>
      <c r="WS405" s="2"/>
      <c r="WT405" s="2"/>
      <c r="WU405" s="2"/>
      <c r="WV405" s="2"/>
      <c r="WW405" s="2"/>
      <c r="WX405" s="2"/>
      <c r="WY405" s="2"/>
      <c r="WZ405" s="2"/>
      <c r="XA405" s="2"/>
      <c r="XB405" s="2"/>
      <c r="XC405" s="2"/>
      <c r="XD405" s="2"/>
      <c r="XE405" s="2"/>
      <c r="XF405" s="2"/>
      <c r="XG405" s="2"/>
      <c r="XH405" s="2"/>
      <c r="XI405" s="2"/>
      <c r="XJ405" s="2"/>
      <c r="XK405" s="2"/>
      <c r="XL405" s="2"/>
      <c r="XM405" s="2"/>
      <c r="XN405" s="2"/>
      <c r="XO405" s="2"/>
      <c r="XP405" s="2"/>
      <c r="XQ405" s="2"/>
      <c r="XR405" s="2"/>
      <c r="XS405" s="2"/>
      <c r="XT405" s="2"/>
      <c r="XU405" s="2"/>
      <c r="XV405" s="2"/>
      <c r="XW405" s="2"/>
      <c r="XX405" s="2"/>
      <c r="XY405" s="2"/>
      <c r="XZ405" s="2"/>
      <c r="YA405" s="2"/>
      <c r="YB405" s="2"/>
      <c r="YC405" s="2"/>
      <c r="YD405" s="2"/>
      <c r="YE405" s="2"/>
      <c r="YF405" s="2"/>
      <c r="YG405" s="2"/>
      <c r="YH405" s="2"/>
      <c r="YI405" s="2"/>
      <c r="YJ405" s="2"/>
      <c r="YK405" s="2"/>
      <c r="YL405" s="2"/>
      <c r="YM405" s="2"/>
      <c r="YN405" s="2"/>
      <c r="YO405" s="2"/>
      <c r="YP405" s="2"/>
      <c r="YQ405" s="2"/>
      <c r="YR405" s="2"/>
      <c r="YS405" s="2"/>
      <c r="YT405" s="2"/>
      <c r="YU405" s="2"/>
      <c r="YV405" s="2"/>
      <c r="YW405" s="2"/>
      <c r="YX405" s="2"/>
      <c r="YY405" s="2"/>
      <c r="YZ405" s="2"/>
      <c r="ZA405" s="2"/>
      <c r="ZB405" s="2"/>
      <c r="ZC405" s="2"/>
      <c r="ZD405" s="2"/>
      <c r="ZE405" s="2"/>
      <c r="ZF405" s="2"/>
      <c r="ZG405" s="2"/>
      <c r="ZH405" s="2"/>
      <c r="ZI405" s="2"/>
      <c r="ZJ405" s="2"/>
      <c r="ZK405" s="2"/>
      <c r="ZL405" s="2"/>
      <c r="ZM405" s="2"/>
      <c r="ZN405" s="2"/>
      <c r="ZO405" s="2"/>
      <c r="ZP405" s="2"/>
      <c r="ZQ405" s="2"/>
      <c r="ZR405" s="2"/>
      <c r="ZS405" s="2"/>
      <c r="ZT405" s="2"/>
      <c r="ZU405" s="2"/>
      <c r="ZV405" s="2"/>
      <c r="ZW405" s="2"/>
      <c r="ZX405" s="2"/>
      <c r="ZY405" s="2"/>
      <c r="ZZ405" s="2"/>
      <c r="AAA405" s="2"/>
      <c r="AAB405" s="2"/>
      <c r="AAC405" s="2"/>
      <c r="AAD405" s="2"/>
      <c r="AAE405" s="2"/>
      <c r="AAF405" s="2"/>
      <c r="AAG405" s="2"/>
      <c r="AAH405" s="2"/>
      <c r="AAI405" s="2"/>
      <c r="AAJ405" s="2"/>
      <c r="AAK405" s="2"/>
      <c r="AAL405" s="2"/>
      <c r="AAM405" s="2"/>
      <c r="AAN405" s="2"/>
      <c r="AAO405" s="2"/>
      <c r="AAP405" s="2"/>
      <c r="AAQ405" s="2"/>
      <c r="AAR405" s="2"/>
      <c r="AAS405" s="2"/>
      <c r="AAT405" s="2"/>
      <c r="AAU405" s="2"/>
      <c r="AAV405" s="2"/>
      <c r="AAW405" s="2"/>
      <c r="AAX405" s="2"/>
      <c r="AAY405" s="2"/>
      <c r="AAZ405" s="2"/>
      <c r="ABA405" s="2"/>
      <c r="ABB405" s="2"/>
      <c r="ABC405" s="2"/>
      <c r="ABD405" s="2"/>
      <c r="ABE405" s="2"/>
      <c r="ABF405" s="2"/>
      <c r="ABG405" s="2"/>
      <c r="ABH405" s="2"/>
      <c r="ABI405" s="2"/>
      <c r="ABJ405" s="2"/>
      <c r="ABK405" s="2"/>
      <c r="ABL405" s="2"/>
      <c r="ABM405" s="2"/>
      <c r="ABN405" s="2"/>
      <c r="ABO405" s="2"/>
      <c r="ABP405" s="2"/>
      <c r="ABQ405" s="2"/>
      <c r="ABR405" s="2"/>
      <c r="ABS405" s="2"/>
      <c r="ABT405" s="2"/>
      <c r="ABU405" s="2"/>
      <c r="ABV405" s="2"/>
      <c r="ABW405" s="2"/>
      <c r="ABX405" s="2"/>
      <c r="ABY405" s="2"/>
      <c r="ABZ405" s="2"/>
      <c r="ACA405" s="2"/>
      <c r="ACB405" s="2"/>
      <c r="ACC405" s="2"/>
      <c r="ACD405" s="2"/>
      <c r="ACE405" s="2"/>
      <c r="ACF405" s="2"/>
      <c r="ACG405" s="2"/>
      <c r="ACH405" s="2"/>
      <c r="ACI405" s="2"/>
      <c r="ACJ405" s="2"/>
      <c r="ACK405" s="2"/>
      <c r="ACL405" s="2"/>
      <c r="ACM405" s="2"/>
      <c r="ACN405" s="2"/>
      <c r="ACO405" s="2"/>
      <c r="ACP405" s="2"/>
      <c r="ACQ405" s="2"/>
      <c r="ACR405" s="2"/>
      <c r="ACS405" s="2"/>
      <c r="ACT405" s="2"/>
      <c r="ACU405" s="2"/>
      <c r="ACV405" s="2"/>
      <c r="ACW405" s="2"/>
      <c r="ACX405" s="2"/>
      <c r="ACY405" s="2"/>
      <c r="ACZ405" s="2"/>
      <c r="ADA405" s="2"/>
      <c r="ADB405" s="2"/>
      <c r="ADC405" s="2"/>
      <c r="ADD405" s="2"/>
      <c r="ADE405" s="2"/>
      <c r="ADF405" s="2"/>
      <c r="ADG405" s="2"/>
      <c r="ADH405" s="2"/>
      <c r="ADI405" s="2"/>
      <c r="ADJ405" s="2"/>
      <c r="ADK405" s="2"/>
      <c r="ADL405" s="2"/>
      <c r="ADM405" s="2"/>
      <c r="ADN405" s="2"/>
      <c r="ADO405" s="2"/>
      <c r="ADP405" s="2"/>
      <c r="ADQ405" s="2"/>
      <c r="ADR405" s="2"/>
      <c r="ADS405" s="2"/>
      <c r="ADT405" s="2"/>
      <c r="ADU405" s="2"/>
      <c r="ADV405" s="2"/>
      <c r="ADW405" s="2"/>
      <c r="ADX405" s="2"/>
      <c r="ADY405" s="2"/>
      <c r="ADZ405" s="2"/>
      <c r="AEA405" s="2"/>
      <c r="AEB405" s="2"/>
      <c r="AEC405" s="2"/>
      <c r="AED405" s="2"/>
      <c r="AEE405" s="2"/>
      <c r="AEF405" s="2"/>
      <c r="AEG405" s="2"/>
      <c r="AEH405" s="2"/>
      <c r="AEI405" s="2"/>
      <c r="AEJ405" s="2"/>
      <c r="AEK405" s="2"/>
      <c r="AEL405" s="2"/>
      <c r="AEM405" s="2"/>
      <c r="AEN405" s="2"/>
      <c r="AEO405" s="2"/>
      <c r="AEP405" s="2"/>
      <c r="AEQ405" s="2"/>
      <c r="AER405" s="2"/>
      <c r="AES405" s="2"/>
      <c r="AET405" s="2"/>
      <c r="AEU405" s="2"/>
      <c r="AEV405" s="2"/>
      <c r="AEW405" s="2"/>
      <c r="AEX405" s="2"/>
      <c r="AEY405" s="2"/>
      <c r="AEZ405" s="2"/>
      <c r="AFA405" s="2"/>
      <c r="AFB405" s="2"/>
      <c r="AFC405" s="2"/>
      <c r="AFD405" s="2"/>
      <c r="AFE405" s="2"/>
      <c r="AFF405" s="2"/>
      <c r="AFG405" s="2"/>
      <c r="AFH405" s="2"/>
      <c r="AFI405" s="2"/>
      <c r="AFJ405" s="2"/>
      <c r="AFK405" s="2"/>
      <c r="AFL405" s="2"/>
      <c r="AFM405" s="2"/>
      <c r="AFN405" s="2"/>
      <c r="AFO405" s="2"/>
      <c r="AFP405" s="2"/>
      <c r="AFQ405" s="2"/>
      <c r="AFR405" s="2"/>
      <c r="AFS405" s="2"/>
      <c r="AFT405" s="2"/>
      <c r="AFU405" s="2"/>
      <c r="AFV405" s="2"/>
      <c r="AFW405" s="2"/>
      <c r="AFX405" s="2"/>
      <c r="AFY405" s="2"/>
      <c r="AFZ405" s="2"/>
      <c r="AGA405" s="2"/>
      <c r="AGB405" s="2"/>
      <c r="AGC405" s="2"/>
      <c r="AGD405" s="2"/>
      <c r="AGE405" s="2"/>
      <c r="AGF405" s="2"/>
      <c r="AGG405" s="2"/>
      <c r="AGH405" s="2"/>
      <c r="AGI405" s="2"/>
      <c r="AGJ405" s="2"/>
      <c r="AGK405" s="2"/>
      <c r="AGL405" s="2"/>
      <c r="AGM405" s="2"/>
      <c r="AGN405" s="2"/>
      <c r="AGO405" s="2"/>
      <c r="AGP405" s="2"/>
      <c r="AGQ405" s="2"/>
      <c r="AGR405" s="2"/>
      <c r="AGS405" s="2"/>
      <c r="AGT405" s="2"/>
      <c r="AGU405" s="2"/>
      <c r="AGV405" s="2"/>
      <c r="AGW405" s="2"/>
      <c r="AGX405" s="2"/>
      <c r="AGY405" s="2"/>
      <c r="AGZ405" s="2"/>
      <c r="AHA405" s="2"/>
      <c r="AHB405" s="2"/>
      <c r="AHC405" s="2"/>
      <c r="AHD405" s="2"/>
      <c r="AHE405" s="2"/>
      <c r="AHF405" s="2"/>
      <c r="AHG405" s="2"/>
      <c r="AHH405" s="2"/>
      <c r="AHI405" s="2"/>
      <c r="AHJ405" s="2"/>
      <c r="AHK405" s="2"/>
      <c r="AHL405" s="2"/>
      <c r="AHM405" s="2"/>
      <c r="AHN405" s="2"/>
      <c r="AHO405" s="2"/>
      <c r="AHP405" s="2"/>
      <c r="AHQ405" s="2"/>
      <c r="AHR405" s="2"/>
      <c r="AHS405" s="2"/>
      <c r="AHT405" s="2"/>
      <c r="AHU405" s="2"/>
      <c r="AHV405" s="2"/>
      <c r="AHW405" s="2"/>
      <c r="AHX405" s="2"/>
      <c r="AHY405" s="2"/>
      <c r="AHZ405" s="2"/>
      <c r="AIA405" s="2"/>
      <c r="AIB405" s="2"/>
      <c r="AIC405" s="2"/>
      <c r="AID405" s="2"/>
      <c r="AIE405" s="2"/>
      <c r="AIF405" s="2"/>
      <c r="AIG405" s="2"/>
      <c r="AIH405" s="2"/>
      <c r="AII405" s="2"/>
      <c r="AIJ405" s="2"/>
      <c r="AIK405" s="2"/>
      <c r="AIL405" s="2"/>
      <c r="AIM405" s="2"/>
      <c r="AIN405" s="2"/>
      <c r="AIO405" s="2"/>
      <c r="AIP405" s="2"/>
      <c r="AIQ405" s="2"/>
      <c r="AIR405" s="2"/>
      <c r="AIS405" s="2"/>
      <c r="AIT405" s="2"/>
      <c r="AIU405" s="2"/>
      <c r="AIV405" s="2"/>
      <c r="AIW405" s="2"/>
      <c r="AIX405" s="2"/>
      <c r="AIY405" s="2"/>
      <c r="AIZ405" s="2"/>
      <c r="AJA405" s="2"/>
      <c r="AJB405" s="2"/>
      <c r="AJC405" s="2"/>
      <c r="AJD405" s="2"/>
      <c r="AJE405" s="2"/>
      <c r="AJF405" s="2"/>
      <c r="AJG405" s="2"/>
      <c r="AJH405" s="2"/>
      <c r="AJI405" s="2"/>
      <c r="AJJ405" s="2"/>
      <c r="AJK405" s="2"/>
      <c r="AJL405" s="2"/>
      <c r="AJM405" s="2"/>
      <c r="AJN405" s="2"/>
      <c r="AJO405" s="2"/>
      <c r="AJP405" s="2"/>
      <c r="AJQ405" s="2"/>
      <c r="AJR405" s="2"/>
      <c r="AJS405" s="2"/>
      <c r="AJT405" s="2"/>
      <c r="AJU405" s="2"/>
      <c r="AJV405" s="2"/>
      <c r="AJW405" s="2"/>
      <c r="AJX405" s="2"/>
      <c r="AJY405" s="2"/>
      <c r="AJZ405" s="2"/>
      <c r="AKA405" s="2"/>
      <c r="AKB405" s="2"/>
      <c r="AKC405" s="2"/>
      <c r="AKD405" s="2"/>
      <c r="AKE405" s="2"/>
      <c r="AKF405" s="2"/>
      <c r="AKG405" s="2"/>
      <c r="AKH405" s="2"/>
      <c r="AKI405" s="2"/>
      <c r="AKJ405" s="2"/>
      <c r="AKK405" s="2"/>
      <c r="AKL405" s="2"/>
      <c r="AKM405" s="2"/>
      <c r="AKN405" s="2"/>
      <c r="AKO405" s="2"/>
      <c r="AKP405" s="2"/>
      <c r="AKQ405" s="2"/>
      <c r="AKR405" s="2"/>
      <c r="AKS405" s="2"/>
      <c r="AKT405" s="2"/>
      <c r="AKU405" s="2"/>
      <c r="AKV405" s="2"/>
      <c r="AKW405" s="2"/>
      <c r="AKX405" s="2"/>
      <c r="AKY405" s="2"/>
      <c r="AKZ405" s="2"/>
      <c r="ALA405" s="2"/>
      <c r="ALB405" s="2"/>
      <c r="ALC405" s="2"/>
      <c r="ALD405" s="2"/>
      <c r="ALE405" s="2"/>
      <c r="ALF405" s="2"/>
      <c r="ALG405" s="2"/>
      <c r="ALH405" s="2"/>
      <c r="ALI405" s="2"/>
      <c r="ALJ405" s="2"/>
      <c r="ALK405" s="2"/>
      <c r="ALL405" s="2"/>
      <c r="ALM405" s="2"/>
      <c r="ALN405" s="2"/>
      <c r="ALO405" s="2"/>
      <c r="ALP405" s="2"/>
      <c r="ALQ405" s="2"/>
      <c r="ALR405" s="2"/>
      <c r="ALS405" s="2"/>
      <c r="ALT405" s="2"/>
      <c r="ALU405" s="2"/>
      <c r="ALV405" s="2"/>
      <c r="ALW405" s="2"/>
      <c r="ALX405" s="2"/>
      <c r="ALY405" s="2"/>
      <c r="ALZ405" s="2"/>
      <c r="AMA405" s="2"/>
      <c r="AMB405" s="2"/>
      <c r="AMC405" s="2"/>
      <c r="AMD405" s="2"/>
      <c r="AME405" s="2"/>
      <c r="AMF405" s="2"/>
      <c r="AMG405" s="2"/>
      <c r="AMH405" s="2"/>
      <c r="AMI405" s="2"/>
      <c r="AMJ405" s="2"/>
      <c r="AMK405" s="2"/>
      <c r="AML405" s="2"/>
      <c r="AMM405" s="2"/>
      <c r="AMN405" s="2"/>
      <c r="AMO405" s="2"/>
      <c r="AMP405" s="2"/>
      <c r="AMQ405" s="2"/>
      <c r="AMR405" s="2"/>
      <c r="AMS405" s="2"/>
      <c r="AMT405" s="2"/>
      <c r="AMU405" s="2"/>
      <c r="AMV405" s="2"/>
      <c r="AMW405" s="2"/>
      <c r="AMX405" s="2"/>
      <c r="AMY405" s="2"/>
      <c r="AMZ405" s="2"/>
      <c r="ANA405" s="2"/>
      <c r="ANB405" s="2"/>
      <c r="ANC405" s="2"/>
      <c r="AND405" s="2"/>
      <c r="ANE405" s="2"/>
      <c r="ANF405" s="2"/>
      <c r="ANG405" s="2"/>
      <c r="ANH405" s="2"/>
      <c r="ANI405" s="2"/>
      <c r="ANJ405" s="2"/>
      <c r="ANK405" s="2"/>
      <c r="ANL405" s="2"/>
      <c r="ANM405" s="2"/>
      <c r="ANN405" s="2"/>
      <c r="ANO405" s="2"/>
      <c r="ANP405" s="2"/>
      <c r="ANQ405" s="2"/>
      <c r="ANR405" s="2"/>
      <c r="ANS405" s="2"/>
      <c r="ANT405" s="2"/>
      <c r="ANU405" s="2"/>
      <c r="ANV405" s="2"/>
      <c r="ANW405" s="2"/>
      <c r="ANX405" s="2"/>
      <c r="ANY405" s="2"/>
      <c r="ANZ405" s="2"/>
      <c r="AOA405" s="2"/>
      <c r="AOB405" s="2"/>
      <c r="AOC405" s="2"/>
      <c r="AOD405" s="2"/>
      <c r="AOE405" s="2"/>
      <c r="AOF405" s="2"/>
      <c r="AOG405" s="2"/>
      <c r="AOH405" s="2"/>
      <c r="AOI405" s="2"/>
      <c r="AOJ405" s="2"/>
      <c r="AOK405" s="2"/>
      <c r="AOL405" s="2"/>
      <c r="AOM405" s="2"/>
      <c r="AON405" s="2"/>
      <c r="AOO405" s="2"/>
      <c r="AOP405" s="2"/>
      <c r="AOQ405" s="2"/>
      <c r="AOR405" s="2"/>
      <c r="AOS405" s="2"/>
      <c r="AOT405" s="2"/>
      <c r="AOU405" s="2"/>
      <c r="AOV405" s="2"/>
      <c r="AOW405" s="2"/>
      <c r="AOX405" s="2"/>
      <c r="AOY405" s="2"/>
      <c r="AOZ405" s="2"/>
      <c r="APA405" s="2"/>
      <c r="APB405" s="2"/>
      <c r="APC405" s="2"/>
      <c r="APD405" s="2"/>
      <c r="APE405" s="2"/>
      <c r="APF405" s="2"/>
      <c r="APG405" s="2"/>
      <c r="APH405" s="2"/>
      <c r="API405" s="2"/>
      <c r="APJ405" s="2"/>
      <c r="APK405" s="2"/>
      <c r="APL405" s="2"/>
      <c r="APM405" s="2"/>
      <c r="APN405" s="2"/>
      <c r="APO405" s="2"/>
      <c r="APP405" s="2"/>
      <c r="APQ405" s="2"/>
      <c r="APR405" s="2"/>
      <c r="APS405" s="2"/>
      <c r="APT405" s="2"/>
      <c r="APU405" s="2"/>
      <c r="APV405" s="2"/>
      <c r="APW405" s="2"/>
      <c r="APX405" s="2"/>
      <c r="APY405" s="2"/>
      <c r="APZ405" s="2"/>
      <c r="AQA405" s="2"/>
      <c r="AQB405" s="2"/>
      <c r="AQC405" s="2"/>
      <c r="AQD405" s="2"/>
      <c r="AQE405" s="2"/>
      <c r="AQF405" s="2"/>
      <c r="AQG405" s="2"/>
      <c r="AQH405" s="2"/>
      <c r="AQI405" s="2"/>
      <c r="AQJ405" s="2"/>
      <c r="AQK405" s="2"/>
      <c r="AQL405" s="2"/>
      <c r="AQM405" s="2"/>
      <c r="AQN405" s="2"/>
      <c r="AQO405" s="2"/>
      <c r="AQP405" s="2"/>
      <c r="AQQ405" s="2"/>
      <c r="AQR405" s="2"/>
      <c r="AQS405" s="2"/>
      <c r="AQT405" s="2"/>
      <c r="AQU405" s="2"/>
      <c r="AQV405" s="2"/>
      <c r="AQW405" s="2"/>
      <c r="AQX405" s="2"/>
      <c r="AQY405" s="2"/>
      <c r="AQZ405" s="2"/>
      <c r="ARA405" s="2"/>
      <c r="ARB405" s="2"/>
      <c r="ARC405" s="2"/>
      <c r="ARD405" s="2"/>
      <c r="ARE405" s="2"/>
      <c r="ARF405" s="2"/>
      <c r="ARG405" s="2"/>
      <c r="ARH405" s="2"/>
      <c r="ARI405" s="2"/>
      <c r="ARJ405" s="2"/>
      <c r="ARK405" s="2"/>
      <c r="ARL405" s="2"/>
      <c r="ARM405" s="2"/>
      <c r="ARN405" s="2"/>
      <c r="ARO405" s="2"/>
      <c r="ARP405" s="2"/>
      <c r="ARQ405" s="2"/>
      <c r="ARR405" s="2"/>
      <c r="ARS405" s="2"/>
      <c r="ART405" s="2"/>
      <c r="ARU405" s="2"/>
      <c r="ARV405" s="2"/>
      <c r="ARW405" s="2"/>
      <c r="ARX405" s="2"/>
      <c r="ARY405" s="2"/>
      <c r="ARZ405" s="2"/>
      <c r="ASA405" s="2"/>
      <c r="ASB405" s="2"/>
      <c r="ASC405" s="2"/>
      <c r="ASD405" s="2"/>
      <c r="ASE405" s="2"/>
      <c r="ASF405" s="2"/>
      <c r="ASG405" s="2"/>
      <c r="ASH405" s="2"/>
      <c r="ASI405" s="2"/>
      <c r="ASJ405" s="2"/>
      <c r="ASK405" s="2"/>
      <c r="ASL405" s="2"/>
      <c r="ASM405" s="2"/>
      <c r="ASN405" s="2"/>
      <c r="ASO405" s="2"/>
      <c r="ASP405" s="2"/>
      <c r="ASQ405" s="2"/>
      <c r="ASR405" s="2"/>
      <c r="ASS405" s="2"/>
      <c r="AST405" s="2"/>
      <c r="ASU405" s="2"/>
      <c r="ASV405" s="2"/>
      <c r="ASW405" s="2"/>
      <c r="ASX405" s="2"/>
      <c r="ASY405" s="2"/>
      <c r="ASZ405" s="2"/>
      <c r="ATA405" s="2"/>
      <c r="ATB405" s="2"/>
      <c r="ATC405" s="2"/>
      <c r="ATD405" s="2"/>
      <c r="ATE405" s="2"/>
      <c r="ATF405" s="2"/>
      <c r="ATG405" s="2"/>
      <c r="ATH405" s="2"/>
      <c r="ATI405" s="2"/>
      <c r="ATJ405" s="2"/>
      <c r="ATK405" s="2"/>
      <c r="ATL405" s="2"/>
      <c r="ATM405" s="2"/>
      <c r="ATN405" s="2"/>
      <c r="ATO405" s="2"/>
      <c r="ATP405" s="2"/>
      <c r="ATQ405" s="2"/>
      <c r="ATR405" s="2"/>
      <c r="ATS405" s="2"/>
      <c r="ATT405" s="2"/>
      <c r="ATU405" s="2"/>
      <c r="ATV405" s="2"/>
      <c r="ATW405" s="2"/>
      <c r="ATX405" s="2"/>
      <c r="ATY405" s="2"/>
      <c r="ATZ405" s="2"/>
      <c r="AUA405" s="2"/>
      <c r="AUB405" s="2"/>
      <c r="AUC405" s="2"/>
      <c r="AUD405" s="2"/>
      <c r="AUE405" s="2"/>
      <c r="AUF405" s="2"/>
      <c r="AUG405" s="2"/>
      <c r="AUH405" s="2"/>
      <c r="AUI405" s="2"/>
      <c r="AUJ405" s="2"/>
      <c r="AUK405" s="2"/>
      <c r="AUL405" s="2"/>
      <c r="AUM405" s="2"/>
      <c r="AUN405" s="2"/>
      <c r="AUO405" s="2"/>
      <c r="AUP405" s="2"/>
      <c r="AUQ405" s="2"/>
      <c r="AUR405" s="2"/>
      <c r="AUS405" s="2"/>
      <c r="AUT405" s="2"/>
      <c r="AUU405" s="2"/>
      <c r="AUV405" s="2"/>
      <c r="AUW405" s="2"/>
      <c r="AUX405" s="2"/>
      <c r="AUY405" s="2"/>
      <c r="AUZ405" s="2"/>
      <c r="AVA405" s="2"/>
      <c r="AVB405" s="2"/>
      <c r="AVC405" s="2"/>
      <c r="AVD405" s="2"/>
      <c r="AVE405" s="2"/>
      <c r="AVF405" s="2"/>
      <c r="AVG405" s="2"/>
      <c r="AVH405" s="2"/>
      <c r="AVI405" s="2"/>
      <c r="AVJ405" s="2"/>
      <c r="AVK405" s="2"/>
      <c r="AVL405" s="2"/>
      <c r="AVM405" s="2"/>
      <c r="AVN405" s="2"/>
      <c r="AVO405" s="2"/>
      <c r="AVP405" s="2"/>
      <c r="AVQ405" s="2"/>
      <c r="AVR405" s="2"/>
      <c r="AVS405" s="2"/>
      <c r="AVT405" s="2"/>
      <c r="AVU405" s="2"/>
      <c r="AVV405" s="2"/>
      <c r="AVW405" s="2"/>
      <c r="AVX405" s="2"/>
      <c r="AVY405" s="2"/>
      <c r="AVZ405" s="2"/>
      <c r="AWA405" s="2"/>
      <c r="AWB405" s="2"/>
      <c r="AWC405" s="2"/>
      <c r="AWD405" s="2"/>
      <c r="AWE405" s="2"/>
      <c r="AWF405" s="2"/>
      <c r="AWG405" s="2"/>
      <c r="AWH405" s="2"/>
      <c r="AWI405" s="2"/>
      <c r="AWJ405" s="2"/>
      <c r="AWK405" s="2"/>
      <c r="AWL405" s="2"/>
      <c r="AWM405" s="2"/>
      <c r="AWN405" s="2"/>
      <c r="AWO405" s="2"/>
      <c r="AWP405" s="2"/>
      <c r="AWQ405" s="2"/>
      <c r="AWR405" s="2"/>
      <c r="AWS405" s="2"/>
      <c r="AWT405" s="2"/>
      <c r="AWU405" s="2"/>
      <c r="AWV405" s="2"/>
      <c r="AWW405" s="2"/>
      <c r="AWX405" s="2"/>
      <c r="AWY405" s="2"/>
      <c r="AWZ405" s="2"/>
      <c r="AXA405" s="2"/>
      <c r="AXB405" s="2"/>
      <c r="AXC405" s="2"/>
      <c r="AXD405" s="2"/>
      <c r="AXE405" s="2"/>
      <c r="AXF405" s="2"/>
      <c r="AXG405" s="2"/>
      <c r="AXH405" s="2"/>
      <c r="AXI405" s="2"/>
      <c r="AXJ405" s="2"/>
      <c r="AXK405" s="2"/>
      <c r="AXL405" s="2"/>
      <c r="AXM405" s="2"/>
      <c r="AXN405" s="2"/>
      <c r="AXO405" s="2"/>
      <c r="AXP405" s="2"/>
      <c r="AXQ405" s="2"/>
      <c r="AXR405" s="2"/>
      <c r="AXS405" s="2"/>
      <c r="AXT405" s="2"/>
      <c r="AXU405" s="2"/>
      <c r="AXV405" s="2"/>
      <c r="AXW405" s="2"/>
      <c r="AXX405" s="2"/>
      <c r="AXY405" s="2"/>
      <c r="AXZ405" s="2"/>
      <c r="AYA405" s="2"/>
      <c r="AYB405" s="2"/>
      <c r="AYC405" s="2"/>
      <c r="AYD405" s="2"/>
      <c r="AYE405" s="2"/>
      <c r="AYF405" s="2"/>
      <c r="AYG405" s="2"/>
      <c r="AYH405" s="2"/>
      <c r="AYI405" s="2"/>
      <c r="AYJ405" s="2"/>
      <c r="AYK405" s="2"/>
      <c r="AYL405" s="2"/>
      <c r="AYM405" s="2"/>
      <c r="AYN405" s="2"/>
      <c r="AYO405" s="2"/>
      <c r="AYP405" s="2"/>
      <c r="AYQ405" s="2"/>
      <c r="AYR405" s="2"/>
      <c r="AYS405" s="2"/>
      <c r="AYT405" s="2"/>
      <c r="AYU405" s="2"/>
      <c r="AYV405" s="2"/>
      <c r="AYW405" s="2"/>
      <c r="AYX405" s="2"/>
      <c r="AYY405" s="2"/>
      <c r="AYZ405" s="2"/>
      <c r="AZA405" s="2"/>
      <c r="AZB405" s="2"/>
      <c r="AZC405" s="2"/>
      <c r="AZD405" s="2"/>
      <c r="AZE405" s="2"/>
      <c r="AZF405" s="2"/>
      <c r="AZG405" s="2"/>
      <c r="AZH405" s="2"/>
      <c r="AZI405" s="2"/>
      <c r="AZJ405" s="2"/>
      <c r="AZK405" s="2"/>
      <c r="AZL405" s="2"/>
      <c r="AZM405" s="2"/>
      <c r="AZN405" s="2"/>
      <c r="AZO405" s="2"/>
      <c r="AZP405" s="2"/>
      <c r="AZQ405" s="2"/>
      <c r="AZR405" s="2"/>
      <c r="AZS405" s="2"/>
      <c r="AZT405" s="2"/>
      <c r="AZU405" s="2"/>
      <c r="AZV405" s="2"/>
      <c r="AZW405" s="2"/>
      <c r="AZX405" s="2"/>
      <c r="AZY405" s="2"/>
      <c r="AZZ405" s="2"/>
      <c r="BAA405" s="2"/>
      <c r="BAB405" s="2"/>
      <c r="BAC405" s="2"/>
      <c r="BAD405" s="2"/>
      <c r="BAE405" s="2"/>
      <c r="BAF405" s="2"/>
      <c r="BAG405" s="2"/>
      <c r="BAH405" s="2"/>
      <c r="BAI405" s="2"/>
      <c r="BAJ405" s="2"/>
      <c r="BAK405" s="2"/>
      <c r="BAL405" s="2"/>
      <c r="BAM405" s="2"/>
      <c r="BAN405" s="2"/>
      <c r="BAO405" s="2"/>
      <c r="BAP405" s="2"/>
      <c r="BAQ405" s="2"/>
      <c r="BAR405" s="2"/>
      <c r="BAS405" s="2"/>
      <c r="BAT405" s="2"/>
      <c r="BAU405" s="2"/>
      <c r="BAV405" s="2"/>
      <c r="BAW405" s="2"/>
      <c r="BAX405" s="2"/>
      <c r="BAY405" s="2"/>
      <c r="BAZ405" s="2"/>
      <c r="BBA405" s="2"/>
      <c r="BBB405" s="2"/>
      <c r="BBC405" s="2"/>
      <c r="BBD405" s="2"/>
      <c r="BBE405" s="2"/>
      <c r="BBF405" s="2"/>
      <c r="BBG405" s="2"/>
      <c r="BBH405" s="2"/>
      <c r="BBI405" s="2"/>
      <c r="BBJ405" s="2"/>
      <c r="BBK405" s="2"/>
      <c r="BBL405" s="2"/>
      <c r="BBM405" s="2"/>
      <c r="BBN405" s="2"/>
      <c r="BBO405" s="2"/>
      <c r="BBP405" s="2"/>
      <c r="BBQ405" s="2"/>
      <c r="BBR405" s="2"/>
      <c r="BBS405" s="2"/>
      <c r="BBT405" s="2"/>
      <c r="BBU405" s="2"/>
      <c r="BBV405" s="2"/>
      <c r="BBW405" s="2"/>
      <c r="BBX405" s="2"/>
      <c r="BBY405" s="2"/>
      <c r="BBZ405" s="2"/>
      <c r="BCA405" s="2"/>
      <c r="BCB405" s="2"/>
      <c r="BCC405" s="2"/>
      <c r="BCD405" s="2"/>
      <c r="BCE405" s="2"/>
      <c r="BCF405" s="2"/>
      <c r="BCG405" s="2"/>
      <c r="BCH405" s="2"/>
      <c r="BCI405" s="2"/>
      <c r="BCJ405" s="2"/>
      <c r="BCK405" s="2"/>
      <c r="BCL405" s="2"/>
      <c r="BCM405" s="2"/>
      <c r="BCN405" s="2"/>
      <c r="BCO405" s="2"/>
      <c r="BCP405" s="2"/>
      <c r="BCQ405" s="2"/>
      <c r="BCR405" s="2"/>
      <c r="BCS405" s="2"/>
      <c r="BCT405" s="2"/>
      <c r="BCU405" s="2"/>
      <c r="BCV405" s="2"/>
      <c r="BCW405" s="2"/>
      <c r="BCX405" s="2"/>
      <c r="BCY405" s="2"/>
      <c r="BCZ405" s="2"/>
      <c r="BDA405" s="2"/>
      <c r="BDB405" s="2"/>
      <c r="BDC405" s="2"/>
      <c r="BDD405" s="2"/>
      <c r="BDE405" s="2"/>
      <c r="BDF405" s="2"/>
      <c r="BDG405" s="2"/>
      <c r="BDH405" s="2"/>
      <c r="BDI405" s="2"/>
      <c r="BDJ405" s="2"/>
      <c r="BDK405" s="2"/>
      <c r="BDL405" s="2"/>
      <c r="BDM405" s="2"/>
      <c r="BDN405" s="2"/>
      <c r="BDO405" s="2"/>
      <c r="BDP405" s="2"/>
      <c r="BDQ405" s="2"/>
      <c r="BDR405" s="2"/>
      <c r="BDS405" s="2"/>
      <c r="BDT405" s="2"/>
      <c r="BDU405" s="2"/>
      <c r="BDV405" s="2"/>
      <c r="BDW405" s="2"/>
      <c r="BDX405" s="2"/>
      <c r="BDY405" s="2"/>
      <c r="BDZ405" s="2"/>
      <c r="BEA405" s="2"/>
      <c r="BEB405" s="2"/>
      <c r="BEC405" s="2"/>
      <c r="BED405" s="2"/>
      <c r="BEE405" s="2"/>
      <c r="BEF405" s="2"/>
      <c r="BEG405" s="2"/>
      <c r="BEH405" s="2"/>
      <c r="BEI405" s="2"/>
      <c r="BEJ405" s="2"/>
      <c r="BEK405" s="2"/>
      <c r="BEL405" s="2"/>
      <c r="BEM405" s="2"/>
      <c r="BEN405" s="2"/>
      <c r="BEO405" s="2"/>
      <c r="BEP405" s="2"/>
      <c r="BEQ405" s="2"/>
      <c r="BER405" s="2"/>
      <c r="BES405" s="2"/>
      <c r="BET405" s="2"/>
      <c r="BEU405" s="2"/>
      <c r="BEV405" s="2"/>
      <c r="BEW405" s="2"/>
      <c r="BEX405" s="2"/>
      <c r="BEY405" s="2"/>
      <c r="BEZ405" s="2"/>
      <c r="BFA405" s="2"/>
      <c r="BFB405" s="2"/>
      <c r="BFC405" s="2"/>
      <c r="BFD405" s="2"/>
      <c r="BFE405" s="2"/>
      <c r="BFF405" s="2"/>
      <c r="BFG405" s="2"/>
      <c r="BFH405" s="2"/>
      <c r="BFI405" s="2"/>
      <c r="BFJ405" s="2"/>
      <c r="BFK405" s="2"/>
      <c r="BFL405" s="2"/>
      <c r="BFM405" s="2"/>
      <c r="BFN405" s="2"/>
      <c r="BFO405" s="2"/>
      <c r="BFP405" s="2"/>
      <c r="BFQ405" s="2"/>
      <c r="BFR405" s="2"/>
      <c r="BFS405" s="2"/>
      <c r="BFT405" s="2"/>
      <c r="BFU405" s="2"/>
      <c r="BFV405" s="2"/>
      <c r="BFW405" s="2"/>
      <c r="BFX405" s="2"/>
      <c r="BFY405" s="2"/>
      <c r="BFZ405" s="2"/>
      <c r="BGA405" s="2"/>
      <c r="BGB405" s="2"/>
      <c r="BGC405" s="2"/>
      <c r="BGD405" s="2"/>
      <c r="BGE405" s="2"/>
      <c r="BGF405" s="2"/>
      <c r="BGG405" s="2"/>
      <c r="BGH405" s="2"/>
      <c r="BGI405" s="2"/>
      <c r="BGJ405" s="2"/>
      <c r="BGK405" s="2"/>
      <c r="BGL405" s="2"/>
      <c r="BGM405" s="2"/>
      <c r="BGN405" s="2"/>
      <c r="BGO405" s="2"/>
      <c r="BGP405" s="2"/>
      <c r="BGQ405" s="2"/>
      <c r="BGR405" s="2"/>
      <c r="BGS405" s="2"/>
      <c r="BGT405" s="2"/>
      <c r="BGU405" s="2"/>
      <c r="BGV405" s="2"/>
      <c r="BGW405" s="2"/>
      <c r="BGX405" s="2"/>
      <c r="BGY405" s="2"/>
      <c r="BGZ405" s="2"/>
      <c r="BHA405" s="2"/>
      <c r="BHB405" s="2"/>
      <c r="BHC405" s="2"/>
      <c r="BHD405" s="2"/>
      <c r="BHE405" s="2"/>
      <c r="BHF405" s="2"/>
      <c r="BHG405" s="2"/>
      <c r="BHH405" s="2"/>
      <c r="BHI405" s="2"/>
      <c r="BHJ405" s="2"/>
      <c r="BHK405" s="2"/>
      <c r="BHL405" s="2"/>
      <c r="BHM405" s="2"/>
      <c r="BHN405" s="2"/>
      <c r="BHO405" s="2"/>
      <c r="BHP405" s="2"/>
      <c r="BHQ405" s="2"/>
      <c r="BHR405" s="2"/>
      <c r="BHS405" s="2"/>
      <c r="BHT405" s="2"/>
      <c r="BHU405" s="2"/>
      <c r="BHV405" s="2"/>
      <c r="BHW405" s="2"/>
      <c r="BHX405" s="2"/>
      <c r="BHY405" s="2"/>
      <c r="BHZ405" s="2"/>
      <c r="BIA405" s="2"/>
      <c r="BIB405" s="2"/>
      <c r="BIC405" s="2"/>
      <c r="BID405" s="2"/>
      <c r="BIE405" s="2"/>
      <c r="BIF405" s="2"/>
      <c r="BIG405" s="2"/>
      <c r="BIH405" s="2"/>
      <c r="BII405" s="2"/>
      <c r="BIJ405" s="2"/>
      <c r="BIK405" s="2"/>
      <c r="BIL405" s="2"/>
      <c r="BIM405" s="2"/>
      <c r="BIN405" s="2"/>
      <c r="BIO405" s="2"/>
      <c r="BIP405" s="2"/>
      <c r="BIQ405" s="2"/>
      <c r="BIR405" s="2"/>
      <c r="BIS405" s="2"/>
      <c r="BIT405" s="2"/>
      <c r="BIU405" s="2"/>
      <c r="BIV405" s="2"/>
      <c r="BIW405" s="2"/>
      <c r="BIX405" s="2"/>
      <c r="BIY405" s="2"/>
      <c r="BIZ405" s="2"/>
      <c r="BJA405" s="2"/>
      <c r="BJB405" s="2"/>
      <c r="BJC405" s="2"/>
      <c r="BJD405" s="2"/>
      <c r="BJE405" s="2"/>
      <c r="BJF405" s="2"/>
      <c r="BJG405" s="2"/>
      <c r="BJH405" s="2"/>
      <c r="BJI405" s="2"/>
      <c r="BJJ405" s="2"/>
      <c r="BJK405" s="2"/>
      <c r="BJL405" s="2"/>
      <c r="BJM405" s="2"/>
      <c r="BJN405" s="2"/>
      <c r="BJO405" s="2"/>
      <c r="BJP405" s="2"/>
      <c r="BJQ405" s="2"/>
      <c r="BJR405" s="2"/>
      <c r="BJS405" s="2"/>
      <c r="BJT405" s="2"/>
      <c r="BJU405" s="2"/>
      <c r="BJV405" s="2"/>
      <c r="BJW405" s="2"/>
      <c r="BJX405" s="2"/>
      <c r="BJY405" s="2"/>
      <c r="BJZ405" s="2"/>
      <c r="BKA405" s="2"/>
      <c r="BKB405" s="2"/>
      <c r="BKC405" s="2"/>
      <c r="BKD405" s="2"/>
      <c r="BKE405" s="2"/>
      <c r="BKF405" s="2"/>
      <c r="BKG405" s="2"/>
      <c r="BKH405" s="2"/>
      <c r="BKI405" s="2"/>
      <c r="BKJ405" s="2"/>
      <c r="BKK405" s="2"/>
      <c r="BKL405" s="2"/>
      <c r="BKM405" s="2"/>
      <c r="BKN405" s="2"/>
      <c r="BKO405" s="2"/>
      <c r="BKP405" s="2"/>
      <c r="BKQ405" s="2"/>
      <c r="BKR405" s="2"/>
      <c r="BKS405" s="2"/>
      <c r="BKT405" s="2"/>
      <c r="BKU405" s="2"/>
      <c r="BKV405" s="2"/>
      <c r="BKW405" s="2"/>
      <c r="BKX405" s="2"/>
      <c r="BKY405" s="2"/>
      <c r="BKZ405" s="2"/>
      <c r="BLA405" s="2"/>
      <c r="BLB405" s="2"/>
      <c r="BLC405" s="2"/>
      <c r="BLD405" s="2"/>
      <c r="BLE405" s="2"/>
      <c r="BLF405" s="2"/>
      <c r="BLG405" s="2"/>
      <c r="BLH405" s="2"/>
      <c r="BLI405" s="2"/>
      <c r="BLJ405" s="2"/>
      <c r="BLK405" s="2"/>
      <c r="BLL405" s="2"/>
      <c r="BLM405" s="2"/>
      <c r="BLN405" s="2"/>
      <c r="BLO405" s="2"/>
      <c r="BLP405" s="2"/>
      <c r="BLQ405" s="2"/>
      <c r="BLR405" s="2"/>
      <c r="BLS405" s="2"/>
      <c r="BLT405" s="2"/>
      <c r="BLU405" s="2"/>
      <c r="BLV405" s="2"/>
      <c r="BLW405" s="2"/>
      <c r="BLX405" s="2"/>
      <c r="BLY405" s="2"/>
      <c r="BLZ405" s="2"/>
      <c r="BMA405" s="2"/>
      <c r="BMB405" s="2"/>
      <c r="BMC405" s="2"/>
      <c r="BMD405" s="2"/>
      <c r="BME405" s="2"/>
      <c r="BMF405" s="2"/>
      <c r="BMG405" s="2"/>
      <c r="BMH405" s="2"/>
      <c r="BMI405" s="2"/>
      <c r="BMJ405" s="2"/>
      <c r="BMK405" s="2"/>
      <c r="BML405" s="2"/>
      <c r="BMM405" s="2"/>
      <c r="BMN405" s="2"/>
      <c r="BMO405" s="2"/>
      <c r="BMP405" s="2"/>
      <c r="BMQ405" s="2"/>
      <c r="BMR405" s="2"/>
      <c r="BMS405" s="2"/>
      <c r="BMT405" s="2"/>
      <c r="BMU405" s="2"/>
      <c r="BMV405" s="2"/>
      <c r="BMW405" s="2"/>
      <c r="BMX405" s="2"/>
      <c r="BMY405" s="2"/>
      <c r="BMZ405" s="2"/>
      <c r="BNA405" s="2"/>
      <c r="BNB405" s="2"/>
      <c r="BNC405" s="2"/>
      <c r="BND405" s="2"/>
      <c r="BNE405" s="2"/>
      <c r="BNF405" s="2"/>
      <c r="BNG405" s="2"/>
      <c r="BNH405" s="2"/>
      <c r="BNI405" s="2"/>
      <c r="BNJ405" s="2"/>
      <c r="BNK405" s="2"/>
      <c r="BNL405" s="2"/>
      <c r="BNM405" s="2"/>
      <c r="BNN405" s="2"/>
      <c r="BNO405" s="2"/>
      <c r="BNP405" s="2"/>
      <c r="BNQ405" s="2"/>
      <c r="BNR405" s="2"/>
      <c r="BNS405" s="2"/>
      <c r="BNT405" s="2"/>
      <c r="BNU405" s="2"/>
      <c r="BNV405" s="2"/>
      <c r="BNW405" s="2"/>
      <c r="BNX405" s="2"/>
      <c r="BNY405" s="2"/>
      <c r="BNZ405" s="2"/>
      <c r="BOA405" s="2"/>
      <c r="BOB405" s="2"/>
      <c r="BOC405" s="2"/>
      <c r="BOD405" s="2"/>
      <c r="BOE405" s="2"/>
      <c r="BOF405" s="2"/>
      <c r="BOG405" s="2"/>
      <c r="BOH405" s="2"/>
      <c r="BOI405" s="2"/>
      <c r="BOJ405" s="2"/>
      <c r="BOK405" s="2"/>
      <c r="BOL405" s="2"/>
      <c r="BOM405" s="2"/>
      <c r="BON405" s="2"/>
      <c r="BOO405" s="2"/>
      <c r="BOP405" s="2"/>
      <c r="BOQ405" s="2"/>
      <c r="BOR405" s="2"/>
      <c r="BOS405" s="2"/>
      <c r="BOT405" s="2"/>
      <c r="BOU405" s="2"/>
      <c r="BOV405" s="2"/>
      <c r="BOW405" s="2"/>
      <c r="BOX405" s="2"/>
      <c r="BOY405" s="2"/>
      <c r="BOZ405" s="2"/>
      <c r="BPA405" s="2"/>
      <c r="BPB405" s="2"/>
      <c r="BPC405" s="2"/>
      <c r="BPD405" s="2"/>
      <c r="BPE405" s="2"/>
      <c r="BPF405" s="2"/>
      <c r="BPG405" s="2"/>
      <c r="BPH405" s="2"/>
      <c r="BPI405" s="2"/>
      <c r="BPJ405" s="2"/>
      <c r="BPK405" s="2"/>
      <c r="BPL405" s="2"/>
      <c r="BPM405" s="2"/>
      <c r="BPN405" s="2"/>
      <c r="BPO405" s="2"/>
      <c r="BPP405" s="2"/>
      <c r="BPQ405" s="2"/>
      <c r="BPR405" s="2"/>
      <c r="BPS405" s="2"/>
      <c r="BPT405" s="2"/>
      <c r="BPU405" s="2"/>
      <c r="BPV405" s="2"/>
      <c r="BPW405" s="2"/>
      <c r="BPX405" s="2"/>
      <c r="BPY405" s="2"/>
      <c r="BPZ405" s="2"/>
      <c r="BQA405" s="2"/>
      <c r="BQB405" s="2"/>
      <c r="BQC405" s="2"/>
      <c r="BQD405" s="2"/>
      <c r="BQE405" s="2"/>
      <c r="BQF405" s="2"/>
      <c r="BQG405" s="2"/>
      <c r="BQH405" s="2"/>
      <c r="BQI405" s="2"/>
      <c r="BQJ405" s="2"/>
      <c r="BQK405" s="2"/>
      <c r="BQL405" s="2"/>
      <c r="BQM405" s="2"/>
      <c r="BQN405" s="2"/>
      <c r="BQO405" s="2"/>
      <c r="BQP405" s="2"/>
      <c r="BQQ405" s="2"/>
      <c r="BQR405" s="2"/>
      <c r="BQS405" s="2"/>
      <c r="BQT405" s="2"/>
      <c r="BQU405" s="2"/>
      <c r="BQV405" s="2"/>
      <c r="BQW405" s="2"/>
      <c r="BQX405" s="2"/>
      <c r="BQY405" s="2"/>
      <c r="BQZ405" s="2"/>
      <c r="BRA405" s="2"/>
      <c r="BRB405" s="2"/>
      <c r="BRC405" s="2"/>
      <c r="BRD405" s="2"/>
      <c r="BRE405" s="2"/>
      <c r="BRF405" s="2"/>
      <c r="BRG405" s="2"/>
      <c r="BRH405" s="2"/>
      <c r="BRI405" s="2"/>
      <c r="BRJ405" s="2"/>
      <c r="BRK405" s="2"/>
      <c r="BRL405" s="2"/>
      <c r="BRM405" s="2"/>
      <c r="BRN405" s="2"/>
      <c r="BRO405" s="2"/>
      <c r="BRP405" s="2"/>
      <c r="BRQ405" s="2"/>
      <c r="BRR405" s="2"/>
      <c r="BRS405" s="2"/>
      <c r="BRT405" s="2"/>
      <c r="BRU405" s="2"/>
      <c r="BRV405" s="2"/>
      <c r="BRW405" s="2"/>
      <c r="BRX405" s="2"/>
      <c r="BRY405" s="2"/>
      <c r="BRZ405" s="2"/>
      <c r="BSA405" s="2"/>
      <c r="BSB405" s="2"/>
      <c r="BSC405" s="2"/>
      <c r="BSD405" s="2"/>
      <c r="BSE405" s="2"/>
      <c r="BSF405" s="2"/>
      <c r="BSG405" s="2"/>
      <c r="BSH405" s="2"/>
      <c r="BSI405" s="2"/>
      <c r="BSJ405" s="2"/>
      <c r="BSK405" s="2"/>
      <c r="BSL405" s="2"/>
      <c r="BSM405" s="2"/>
      <c r="BSN405" s="2"/>
      <c r="BSO405" s="2"/>
      <c r="BSP405" s="2"/>
      <c r="BSQ405" s="2"/>
      <c r="BSR405" s="2"/>
      <c r="BSS405" s="2"/>
      <c r="BST405" s="2"/>
      <c r="BSU405" s="2"/>
      <c r="BSV405" s="2"/>
      <c r="BSW405" s="2"/>
      <c r="BSX405" s="2"/>
      <c r="BSY405" s="2"/>
      <c r="BSZ405" s="2"/>
      <c r="BTA405" s="2"/>
      <c r="BTB405" s="2"/>
      <c r="BTC405" s="2"/>
      <c r="BTD405" s="2"/>
      <c r="BTE405" s="2"/>
      <c r="BTF405" s="2"/>
      <c r="BTG405" s="2"/>
      <c r="BTH405" s="2"/>
      <c r="BTI405" s="2"/>
      <c r="BTJ405" s="2"/>
      <c r="BTK405" s="2"/>
      <c r="BTL405" s="2"/>
      <c r="BTM405" s="2"/>
      <c r="BTN405" s="2"/>
      <c r="BTO405" s="2"/>
      <c r="BTP405" s="2"/>
      <c r="BTQ405" s="2"/>
      <c r="BTR405" s="2"/>
      <c r="BTS405" s="2"/>
      <c r="BTT405" s="2"/>
      <c r="BTU405" s="2"/>
      <c r="BTV405" s="2"/>
      <c r="BTW405" s="2"/>
      <c r="BTX405" s="2"/>
      <c r="BTY405" s="2"/>
      <c r="BTZ405" s="2"/>
      <c r="BUA405" s="2"/>
      <c r="BUB405" s="2"/>
      <c r="BUC405" s="2"/>
      <c r="BUD405" s="2"/>
      <c r="BUE405" s="2"/>
      <c r="BUF405" s="2"/>
      <c r="BUG405" s="2"/>
      <c r="BUH405" s="2"/>
      <c r="BUI405" s="2"/>
      <c r="BUJ405" s="2"/>
      <c r="BUK405" s="2"/>
      <c r="BUL405" s="2"/>
      <c r="BUM405" s="2"/>
      <c r="BUN405" s="2"/>
      <c r="BUO405" s="2"/>
      <c r="BUP405" s="2"/>
      <c r="BUQ405" s="2"/>
      <c r="BUR405" s="2"/>
      <c r="BUS405" s="2"/>
      <c r="BUT405" s="2"/>
      <c r="BUU405" s="2"/>
      <c r="BUV405" s="2"/>
      <c r="BUW405" s="2"/>
      <c r="BUX405" s="2"/>
      <c r="BUY405" s="2"/>
      <c r="BUZ405" s="2"/>
      <c r="BVA405" s="2"/>
      <c r="BVB405" s="2"/>
      <c r="BVC405" s="2"/>
      <c r="BVD405" s="2"/>
      <c r="BVE405" s="2"/>
      <c r="BVF405" s="2"/>
      <c r="BVG405" s="2"/>
      <c r="BVH405" s="2"/>
      <c r="BVI405" s="2"/>
      <c r="BVJ405" s="2"/>
      <c r="BVK405" s="2"/>
      <c r="BVL405" s="2"/>
      <c r="BVM405" s="2"/>
      <c r="BVN405" s="2"/>
      <c r="BVO405" s="2"/>
      <c r="BVP405" s="2"/>
      <c r="BVQ405" s="2"/>
      <c r="BVR405" s="2"/>
      <c r="BVS405" s="2"/>
      <c r="BVT405" s="2"/>
      <c r="BVU405" s="2"/>
      <c r="BVV405" s="2"/>
      <c r="BVW405" s="2"/>
      <c r="BVX405" s="2"/>
      <c r="BVY405" s="2"/>
      <c r="BVZ405" s="2"/>
      <c r="BWA405" s="2"/>
      <c r="BWB405" s="2"/>
      <c r="BWC405" s="2"/>
      <c r="BWD405" s="2"/>
      <c r="BWE405" s="2"/>
      <c r="BWF405" s="2"/>
      <c r="BWG405" s="2"/>
      <c r="BWH405" s="2"/>
      <c r="BWI405" s="2"/>
      <c r="BWJ405" s="2"/>
      <c r="BWK405" s="2"/>
      <c r="BWL405" s="2"/>
      <c r="BWM405" s="2"/>
      <c r="BWN405" s="2"/>
      <c r="BWO405" s="2"/>
      <c r="BWP405" s="2"/>
      <c r="BWQ405" s="2"/>
      <c r="BWR405" s="2"/>
      <c r="BWS405" s="2"/>
      <c r="BWT405" s="2"/>
      <c r="BWU405" s="2"/>
      <c r="BWV405" s="2"/>
      <c r="BWW405" s="2"/>
      <c r="BWX405" s="2"/>
      <c r="BWY405" s="2"/>
      <c r="BWZ405" s="2"/>
      <c r="BXA405" s="2"/>
      <c r="BXB405" s="2"/>
      <c r="BXC405" s="2"/>
      <c r="BXD405" s="2"/>
      <c r="BXE405" s="2"/>
      <c r="BXF405" s="2"/>
      <c r="BXG405" s="2"/>
      <c r="BXH405" s="2"/>
      <c r="BXI405" s="2"/>
      <c r="BXJ405" s="2"/>
      <c r="BXK405" s="2"/>
      <c r="BXL405" s="2"/>
      <c r="BXM405" s="2"/>
      <c r="BXN405" s="2"/>
      <c r="BXO405" s="2"/>
      <c r="BXP405" s="2"/>
      <c r="BXQ405" s="2"/>
      <c r="BXR405" s="2"/>
      <c r="BXS405" s="2"/>
      <c r="BXT405" s="2"/>
      <c r="BXU405" s="2"/>
      <c r="BXV405" s="2"/>
      <c r="BXW405" s="2"/>
      <c r="BXX405" s="2"/>
      <c r="BXY405" s="2"/>
      <c r="BXZ405" s="2"/>
      <c r="BYA405" s="2"/>
      <c r="BYB405" s="2"/>
      <c r="BYC405" s="2"/>
      <c r="BYD405" s="2"/>
      <c r="BYE405" s="2"/>
      <c r="BYF405" s="2"/>
      <c r="BYG405" s="2"/>
      <c r="BYH405" s="2"/>
      <c r="BYI405" s="2"/>
      <c r="BYJ405" s="2"/>
      <c r="BYK405" s="2"/>
      <c r="BYL405" s="2"/>
      <c r="BYM405" s="2"/>
      <c r="BYN405" s="2"/>
      <c r="BYO405" s="2"/>
      <c r="BYP405" s="2"/>
      <c r="BYQ405" s="2"/>
      <c r="BYR405" s="2"/>
      <c r="BYS405" s="2"/>
      <c r="BYT405" s="2"/>
      <c r="BYU405" s="2"/>
      <c r="BYV405" s="2"/>
      <c r="BYW405" s="2"/>
      <c r="BYX405" s="2"/>
      <c r="BYY405" s="2"/>
      <c r="BYZ405" s="2"/>
      <c r="BZA405" s="2"/>
      <c r="BZB405" s="2"/>
      <c r="BZC405" s="2"/>
      <c r="BZD405" s="2"/>
      <c r="BZE405" s="2"/>
      <c r="BZF405" s="2"/>
      <c r="BZG405" s="2"/>
      <c r="BZH405" s="2"/>
      <c r="BZI405" s="2"/>
      <c r="BZJ405" s="2"/>
      <c r="BZK405" s="2"/>
      <c r="BZL405" s="2"/>
      <c r="BZM405" s="2"/>
      <c r="BZN405" s="2"/>
      <c r="BZO405" s="2"/>
      <c r="BZP405" s="2"/>
      <c r="BZQ405" s="2"/>
      <c r="BZR405" s="2"/>
      <c r="BZS405" s="2"/>
      <c r="BZT405" s="2"/>
      <c r="BZU405" s="2"/>
      <c r="BZV405" s="2"/>
      <c r="BZW405" s="2"/>
      <c r="BZX405" s="2"/>
      <c r="BZY405" s="2"/>
      <c r="BZZ405" s="2"/>
      <c r="CAA405" s="2"/>
      <c r="CAB405" s="2"/>
      <c r="CAC405" s="2"/>
      <c r="CAD405" s="2"/>
      <c r="CAE405" s="2"/>
      <c r="CAF405" s="2"/>
      <c r="CAG405" s="2"/>
      <c r="CAH405" s="2"/>
      <c r="CAI405" s="2"/>
      <c r="CAJ405" s="2"/>
      <c r="CAK405" s="2"/>
      <c r="CAL405" s="2"/>
      <c r="CAM405" s="2"/>
      <c r="CAN405" s="2"/>
      <c r="CAO405" s="2"/>
      <c r="CAP405" s="2"/>
      <c r="CAQ405" s="2"/>
      <c r="CAR405" s="2"/>
      <c r="CAS405" s="2"/>
      <c r="CAT405" s="2"/>
      <c r="CAU405" s="2"/>
      <c r="CAV405" s="2"/>
      <c r="CAW405" s="2"/>
      <c r="CAX405" s="2"/>
      <c r="CAY405" s="2"/>
      <c r="CAZ405" s="2"/>
      <c r="CBA405" s="2"/>
      <c r="CBB405" s="2"/>
      <c r="CBC405" s="2"/>
      <c r="CBD405" s="2"/>
      <c r="CBE405" s="2"/>
      <c r="CBF405" s="2"/>
      <c r="CBG405" s="2"/>
      <c r="CBH405" s="2"/>
      <c r="CBI405" s="2"/>
      <c r="CBJ405" s="2"/>
      <c r="CBK405" s="2"/>
      <c r="CBL405" s="2"/>
      <c r="CBM405" s="2"/>
      <c r="CBN405" s="2"/>
      <c r="CBO405" s="2"/>
      <c r="CBP405" s="2"/>
      <c r="CBQ405" s="2"/>
      <c r="CBR405" s="2"/>
      <c r="CBS405" s="2"/>
      <c r="CBT405" s="2"/>
      <c r="CBU405" s="2"/>
      <c r="CBV405" s="2"/>
      <c r="CBW405" s="2"/>
      <c r="CBX405" s="2"/>
      <c r="CBY405" s="2"/>
      <c r="CBZ405" s="2"/>
      <c r="CCA405" s="2"/>
      <c r="CCB405" s="2"/>
      <c r="CCC405" s="2"/>
      <c r="CCD405" s="2"/>
      <c r="CCE405" s="2"/>
      <c r="CCF405" s="2"/>
      <c r="CCG405" s="2"/>
      <c r="CCH405" s="2"/>
      <c r="CCI405" s="2"/>
      <c r="CCJ405" s="2"/>
      <c r="CCK405" s="2"/>
      <c r="CCL405" s="2"/>
      <c r="CCM405" s="2"/>
      <c r="CCN405" s="2"/>
      <c r="CCO405" s="2"/>
      <c r="CCP405" s="2"/>
      <c r="CCQ405" s="2"/>
      <c r="CCR405" s="2"/>
      <c r="CCS405" s="2"/>
      <c r="CCT405" s="2"/>
      <c r="CCU405" s="2"/>
      <c r="CCV405" s="2"/>
      <c r="CCW405" s="2"/>
      <c r="CCX405" s="2"/>
      <c r="CCY405" s="2"/>
      <c r="CCZ405" s="2"/>
      <c r="CDA405" s="2"/>
      <c r="CDB405" s="2"/>
      <c r="CDC405" s="2"/>
      <c r="CDD405" s="2"/>
      <c r="CDE405" s="2"/>
      <c r="CDF405" s="2"/>
      <c r="CDG405" s="2"/>
      <c r="CDH405" s="2"/>
      <c r="CDI405" s="2"/>
      <c r="CDJ405" s="2"/>
      <c r="CDK405" s="2"/>
      <c r="CDL405" s="2"/>
      <c r="CDM405" s="2"/>
      <c r="CDN405" s="2"/>
      <c r="CDO405" s="2"/>
      <c r="CDP405" s="2"/>
      <c r="CDQ405" s="2"/>
      <c r="CDR405" s="2"/>
      <c r="CDS405" s="2"/>
      <c r="CDT405" s="2"/>
      <c r="CDU405" s="2"/>
      <c r="CDV405" s="2"/>
      <c r="CDW405" s="2"/>
      <c r="CDX405" s="2"/>
      <c r="CDY405" s="2"/>
      <c r="CDZ405" s="2"/>
      <c r="CEA405" s="2"/>
      <c r="CEB405" s="2"/>
      <c r="CEC405" s="2"/>
      <c r="CED405" s="2"/>
      <c r="CEE405" s="2"/>
      <c r="CEF405" s="2"/>
      <c r="CEG405" s="2"/>
      <c r="CEH405" s="2"/>
      <c r="CEI405" s="2"/>
      <c r="CEJ405" s="2"/>
      <c r="CEK405" s="2"/>
      <c r="CEL405" s="2"/>
      <c r="CEM405" s="2"/>
      <c r="CEN405" s="2"/>
      <c r="CEO405" s="2"/>
      <c r="CEP405" s="2"/>
      <c r="CEQ405" s="2"/>
      <c r="CER405" s="2"/>
      <c r="CES405" s="2"/>
      <c r="CET405" s="2"/>
      <c r="CEU405" s="2"/>
      <c r="CEV405" s="2"/>
      <c r="CEW405" s="2"/>
      <c r="CEX405" s="2"/>
      <c r="CEY405" s="2"/>
      <c r="CEZ405" s="2"/>
      <c r="CFA405" s="2"/>
      <c r="CFB405" s="2"/>
      <c r="CFC405" s="2"/>
      <c r="CFD405" s="2"/>
      <c r="CFE405" s="2"/>
      <c r="CFF405" s="2"/>
      <c r="CFG405" s="2"/>
      <c r="CFH405" s="2"/>
      <c r="CFI405" s="2"/>
      <c r="CFJ405" s="2"/>
      <c r="CFK405" s="2"/>
      <c r="CFL405" s="2"/>
      <c r="CFM405" s="2"/>
      <c r="CFN405" s="2"/>
      <c r="CFO405" s="2"/>
      <c r="CFP405" s="2"/>
      <c r="CFQ405" s="2"/>
      <c r="CFR405" s="2"/>
      <c r="CFS405" s="2"/>
      <c r="CFT405" s="2"/>
      <c r="CFU405" s="2"/>
      <c r="CFV405" s="2"/>
      <c r="CFW405" s="2"/>
      <c r="CFX405" s="2"/>
      <c r="CFY405" s="2"/>
      <c r="CFZ405" s="2"/>
      <c r="CGA405" s="2"/>
      <c r="CGB405" s="2"/>
      <c r="CGC405" s="2"/>
      <c r="CGD405" s="2"/>
      <c r="CGE405" s="2"/>
      <c r="CGF405" s="2"/>
      <c r="CGG405" s="2"/>
      <c r="CGH405" s="2"/>
      <c r="CGI405" s="2"/>
      <c r="CGJ405" s="2"/>
      <c r="CGK405" s="2"/>
      <c r="CGL405" s="2"/>
      <c r="CGM405" s="2"/>
      <c r="CGN405" s="2"/>
      <c r="CGO405" s="2"/>
      <c r="CGP405" s="2"/>
      <c r="CGQ405" s="2"/>
      <c r="CGR405" s="2"/>
      <c r="CGS405" s="2"/>
      <c r="CGT405" s="2"/>
      <c r="CGU405" s="2"/>
      <c r="CGV405" s="2"/>
      <c r="CGW405" s="2"/>
      <c r="CGX405" s="2"/>
      <c r="CGY405" s="2"/>
      <c r="CGZ405" s="2"/>
      <c r="CHA405" s="2"/>
      <c r="CHB405" s="2"/>
      <c r="CHC405" s="2"/>
      <c r="CHD405" s="2"/>
      <c r="CHE405" s="2"/>
      <c r="CHF405" s="2"/>
      <c r="CHG405" s="2"/>
      <c r="CHH405" s="2"/>
      <c r="CHI405" s="2"/>
      <c r="CHJ405" s="2"/>
      <c r="CHK405" s="2"/>
      <c r="CHL405" s="2"/>
      <c r="CHM405" s="2"/>
      <c r="CHN405" s="2"/>
      <c r="CHO405" s="2"/>
      <c r="CHP405" s="2"/>
      <c r="CHQ405" s="2"/>
      <c r="CHR405" s="2"/>
      <c r="CHS405" s="2"/>
      <c r="CHT405" s="2"/>
      <c r="CHU405" s="2"/>
      <c r="CHV405" s="2"/>
      <c r="CHW405" s="2"/>
      <c r="CHX405" s="2"/>
      <c r="CHY405" s="2"/>
      <c r="CHZ405" s="2"/>
      <c r="CIA405" s="2"/>
      <c r="CIB405" s="2"/>
      <c r="CIC405" s="2"/>
      <c r="CID405" s="2"/>
      <c r="CIE405" s="2"/>
      <c r="CIF405" s="2"/>
      <c r="CIG405" s="2"/>
      <c r="CIH405" s="2"/>
      <c r="CII405" s="2"/>
      <c r="CIJ405" s="2"/>
      <c r="CIK405" s="2"/>
      <c r="CIL405" s="2"/>
      <c r="CIM405" s="2"/>
      <c r="CIN405" s="2"/>
      <c r="CIO405" s="2"/>
      <c r="CIP405" s="2"/>
      <c r="CIQ405" s="2"/>
      <c r="CIR405" s="2"/>
      <c r="CIS405" s="2"/>
      <c r="CIT405" s="2"/>
      <c r="CIU405" s="2"/>
      <c r="CIV405" s="2"/>
      <c r="CIW405" s="2"/>
      <c r="CIX405" s="2"/>
      <c r="CIY405" s="2"/>
      <c r="CIZ405" s="2"/>
      <c r="CJA405" s="2"/>
      <c r="CJB405" s="2"/>
      <c r="CJC405" s="2"/>
      <c r="CJD405" s="2"/>
      <c r="CJE405" s="2"/>
      <c r="CJF405" s="2"/>
      <c r="CJG405" s="2"/>
      <c r="CJH405" s="2"/>
      <c r="CJI405" s="2"/>
      <c r="CJJ405" s="2"/>
      <c r="CJK405" s="2"/>
      <c r="CJL405" s="2"/>
      <c r="CJM405" s="2"/>
      <c r="CJN405" s="2"/>
      <c r="CJO405" s="2"/>
      <c r="CJP405" s="2"/>
      <c r="CJQ405" s="2"/>
      <c r="CJR405" s="2"/>
      <c r="CJS405" s="2"/>
      <c r="CJT405" s="2"/>
      <c r="CJU405" s="2"/>
      <c r="CJV405" s="2"/>
      <c r="CJW405" s="2"/>
      <c r="CJX405" s="2"/>
      <c r="CJY405" s="2"/>
      <c r="CJZ405" s="2"/>
      <c r="CKA405" s="2"/>
      <c r="CKB405" s="2"/>
      <c r="CKC405" s="2"/>
      <c r="CKD405" s="2"/>
      <c r="CKE405" s="2"/>
      <c r="CKF405" s="2"/>
      <c r="CKG405" s="2"/>
      <c r="CKH405" s="2"/>
      <c r="CKI405" s="2"/>
      <c r="CKJ405" s="2"/>
      <c r="CKK405" s="2"/>
      <c r="CKL405" s="2"/>
      <c r="CKM405" s="2"/>
      <c r="CKN405" s="2"/>
      <c r="CKO405" s="2"/>
      <c r="CKP405" s="2"/>
      <c r="CKQ405" s="2"/>
      <c r="CKR405" s="2"/>
      <c r="CKS405" s="2"/>
      <c r="CKT405" s="2"/>
      <c r="CKU405" s="2"/>
      <c r="CKV405" s="2"/>
      <c r="CKW405" s="2"/>
      <c r="CKX405" s="2"/>
      <c r="CKY405" s="2"/>
      <c r="CKZ405" s="2"/>
      <c r="CLA405" s="2"/>
      <c r="CLB405" s="2"/>
      <c r="CLC405" s="2"/>
      <c r="CLD405" s="2"/>
      <c r="CLE405" s="2"/>
      <c r="CLF405" s="2"/>
      <c r="CLG405" s="2"/>
      <c r="CLH405" s="2"/>
      <c r="CLI405" s="2"/>
      <c r="CLJ405" s="2"/>
      <c r="CLK405" s="2"/>
      <c r="CLL405" s="2"/>
      <c r="CLM405" s="2"/>
      <c r="CLN405" s="2"/>
      <c r="CLO405" s="2"/>
      <c r="CLP405" s="2"/>
      <c r="CLQ405" s="2"/>
      <c r="CLR405" s="2"/>
      <c r="CLS405" s="2"/>
      <c r="CLT405" s="2"/>
      <c r="CLU405" s="2"/>
      <c r="CLV405" s="2"/>
      <c r="CLW405" s="2"/>
      <c r="CLX405" s="2"/>
      <c r="CLY405" s="2"/>
      <c r="CLZ405" s="2"/>
      <c r="CMA405" s="2"/>
      <c r="CMB405" s="2"/>
      <c r="CMC405" s="2"/>
      <c r="CMD405" s="2"/>
      <c r="CME405" s="2"/>
      <c r="CMF405" s="2"/>
      <c r="CMG405" s="2"/>
      <c r="CMH405" s="2"/>
      <c r="CMI405" s="2"/>
      <c r="CMJ405" s="2"/>
      <c r="CMK405" s="2"/>
      <c r="CML405" s="2"/>
      <c r="CMM405" s="2"/>
      <c r="CMN405" s="2"/>
      <c r="CMO405" s="2"/>
      <c r="CMP405" s="2"/>
      <c r="CMQ405" s="2"/>
      <c r="CMR405" s="2"/>
      <c r="CMS405" s="2"/>
      <c r="CMT405" s="2"/>
      <c r="CMU405" s="2"/>
      <c r="CMV405" s="2"/>
      <c r="CMW405" s="2"/>
      <c r="CMX405" s="2"/>
      <c r="CMY405" s="2"/>
      <c r="CMZ405" s="2"/>
      <c r="CNA405" s="2"/>
      <c r="CNB405" s="2"/>
      <c r="CNC405" s="2"/>
      <c r="CND405" s="2"/>
      <c r="CNE405" s="2"/>
      <c r="CNF405" s="2"/>
      <c r="CNG405" s="2"/>
      <c r="CNH405" s="2"/>
      <c r="CNI405" s="2"/>
      <c r="CNJ405" s="2"/>
      <c r="CNK405" s="2"/>
      <c r="CNL405" s="2"/>
      <c r="CNM405" s="2"/>
      <c r="CNN405" s="2"/>
      <c r="CNO405" s="2"/>
      <c r="CNP405" s="2"/>
      <c r="CNQ405" s="2"/>
      <c r="CNR405" s="2"/>
      <c r="CNS405" s="2"/>
      <c r="CNT405" s="2"/>
      <c r="CNU405" s="2"/>
      <c r="CNV405" s="2"/>
      <c r="CNW405" s="2"/>
      <c r="CNX405" s="2"/>
      <c r="CNY405" s="2"/>
      <c r="CNZ405" s="2"/>
      <c r="COA405" s="2"/>
      <c r="COB405" s="2"/>
      <c r="COC405" s="2"/>
      <c r="COD405" s="2"/>
      <c r="COE405" s="2"/>
      <c r="COF405" s="2"/>
      <c r="COG405" s="2"/>
      <c r="COH405" s="2"/>
      <c r="COI405" s="2"/>
      <c r="COJ405" s="2"/>
      <c r="COK405" s="2"/>
      <c r="COL405" s="2"/>
      <c r="COM405" s="2"/>
      <c r="CON405" s="2"/>
      <c r="COO405" s="2"/>
      <c r="COP405" s="2"/>
      <c r="COQ405" s="2"/>
      <c r="COR405" s="2"/>
      <c r="COS405" s="2"/>
      <c r="COT405" s="2"/>
      <c r="COU405" s="2"/>
      <c r="COV405" s="2"/>
      <c r="COW405" s="2"/>
      <c r="COX405" s="2"/>
      <c r="COY405" s="2"/>
      <c r="COZ405" s="2"/>
      <c r="CPA405" s="2"/>
      <c r="CPB405" s="2"/>
      <c r="CPC405" s="2"/>
      <c r="CPD405" s="2"/>
      <c r="CPE405" s="2"/>
      <c r="CPF405" s="2"/>
      <c r="CPG405" s="2"/>
      <c r="CPH405" s="2"/>
      <c r="CPI405" s="2"/>
      <c r="CPJ405" s="2"/>
      <c r="CPK405" s="2"/>
      <c r="CPL405" s="2"/>
      <c r="CPM405" s="2"/>
      <c r="CPN405" s="2"/>
      <c r="CPO405" s="2"/>
      <c r="CPP405" s="2"/>
      <c r="CPQ405" s="2"/>
      <c r="CPR405" s="2"/>
      <c r="CPS405" s="2"/>
      <c r="CPT405" s="2"/>
      <c r="CPU405" s="2"/>
      <c r="CPV405" s="2"/>
      <c r="CPW405" s="2"/>
      <c r="CPX405" s="2"/>
      <c r="CPY405" s="2"/>
      <c r="CPZ405" s="2"/>
      <c r="CQA405" s="2"/>
      <c r="CQB405" s="2"/>
      <c r="CQC405" s="2"/>
      <c r="CQD405" s="2"/>
      <c r="CQE405" s="2"/>
      <c r="CQF405" s="2"/>
      <c r="CQG405" s="2"/>
      <c r="CQH405" s="2"/>
      <c r="CQI405" s="2"/>
      <c r="CQJ405" s="2"/>
      <c r="CQK405" s="2"/>
      <c r="CQL405" s="2"/>
      <c r="CQM405" s="2"/>
      <c r="CQN405" s="2"/>
      <c r="CQO405" s="2"/>
      <c r="CQP405" s="2"/>
      <c r="CQQ405" s="2"/>
      <c r="CQR405" s="2"/>
      <c r="CQS405" s="2"/>
      <c r="CQT405" s="2"/>
      <c r="CQU405" s="2"/>
      <c r="CQV405" s="2"/>
      <c r="CQW405" s="2"/>
      <c r="CQX405" s="2"/>
      <c r="CQY405" s="2"/>
      <c r="CQZ405" s="2"/>
      <c r="CRA405" s="2"/>
      <c r="CRB405" s="2"/>
      <c r="CRC405" s="2"/>
      <c r="CRD405" s="2"/>
      <c r="CRE405" s="2"/>
      <c r="CRF405" s="2"/>
      <c r="CRG405" s="2"/>
      <c r="CRH405" s="2"/>
      <c r="CRI405" s="2"/>
      <c r="CRJ405" s="2"/>
      <c r="CRK405" s="2"/>
      <c r="CRL405" s="2"/>
      <c r="CRM405" s="2"/>
      <c r="CRN405" s="2"/>
      <c r="CRO405" s="2"/>
      <c r="CRP405" s="2"/>
      <c r="CRQ405" s="2"/>
      <c r="CRR405" s="2"/>
      <c r="CRS405" s="2"/>
      <c r="CRT405" s="2"/>
      <c r="CRU405" s="2"/>
      <c r="CRV405" s="2"/>
      <c r="CRW405" s="2"/>
      <c r="CRX405" s="2"/>
      <c r="CRY405" s="2"/>
      <c r="CRZ405" s="2"/>
      <c r="CSA405" s="2"/>
      <c r="CSB405" s="2"/>
      <c r="CSC405" s="2"/>
      <c r="CSD405" s="2"/>
      <c r="CSE405" s="2"/>
      <c r="CSF405" s="2"/>
      <c r="CSG405" s="2"/>
      <c r="CSH405" s="2"/>
      <c r="CSI405" s="2"/>
      <c r="CSJ405" s="2"/>
      <c r="CSK405" s="2"/>
      <c r="CSL405" s="2"/>
      <c r="CSM405" s="2"/>
      <c r="CSN405" s="2"/>
      <c r="CSO405" s="2"/>
      <c r="CSP405" s="2"/>
      <c r="CSQ405" s="2"/>
      <c r="CSR405" s="2"/>
      <c r="CSS405" s="2"/>
      <c r="CST405" s="2"/>
      <c r="CSU405" s="2"/>
      <c r="CSV405" s="2"/>
      <c r="CSW405" s="2"/>
      <c r="CSX405" s="2"/>
      <c r="CSY405" s="2"/>
      <c r="CSZ405" s="2"/>
      <c r="CTA405" s="2"/>
      <c r="CTB405" s="2"/>
      <c r="CTC405" s="2"/>
      <c r="CTD405" s="2"/>
      <c r="CTE405" s="2"/>
      <c r="CTF405" s="2"/>
      <c r="CTG405" s="2"/>
      <c r="CTH405" s="2"/>
      <c r="CTI405" s="2"/>
      <c r="CTJ405" s="2"/>
      <c r="CTK405" s="2"/>
      <c r="CTL405" s="2"/>
      <c r="CTM405" s="2"/>
      <c r="CTN405" s="2"/>
      <c r="CTO405" s="2"/>
      <c r="CTP405" s="2"/>
      <c r="CTQ405" s="2"/>
      <c r="CTR405" s="2"/>
      <c r="CTS405" s="2"/>
      <c r="CTT405" s="2"/>
      <c r="CTU405" s="2"/>
      <c r="CTV405" s="2"/>
      <c r="CTW405" s="2"/>
      <c r="CTX405" s="2"/>
      <c r="CTY405" s="2"/>
      <c r="CTZ405" s="2"/>
      <c r="CUA405" s="2"/>
      <c r="CUB405" s="2"/>
      <c r="CUC405" s="2"/>
      <c r="CUD405" s="2"/>
      <c r="CUE405" s="2"/>
      <c r="CUF405" s="2"/>
      <c r="CUG405" s="2"/>
      <c r="CUH405" s="2"/>
      <c r="CUI405" s="2"/>
      <c r="CUJ405" s="2"/>
      <c r="CUK405" s="2"/>
      <c r="CUL405" s="2"/>
      <c r="CUM405" s="2"/>
      <c r="CUN405" s="2"/>
      <c r="CUO405" s="2"/>
      <c r="CUP405" s="2"/>
      <c r="CUQ405" s="2"/>
      <c r="CUR405" s="2"/>
      <c r="CUS405" s="2"/>
      <c r="CUT405" s="2"/>
      <c r="CUU405" s="2"/>
      <c r="CUV405" s="2"/>
      <c r="CUW405" s="2"/>
      <c r="CUX405" s="2"/>
      <c r="CUY405" s="2"/>
      <c r="CUZ405" s="2"/>
      <c r="CVA405" s="2"/>
      <c r="CVB405" s="2"/>
      <c r="CVC405" s="2"/>
      <c r="CVD405" s="2"/>
      <c r="CVE405" s="2"/>
      <c r="CVF405" s="2"/>
      <c r="CVG405" s="2"/>
      <c r="CVH405" s="2"/>
      <c r="CVI405" s="2"/>
      <c r="CVJ405" s="2"/>
      <c r="CVK405" s="2"/>
      <c r="CVL405" s="2"/>
      <c r="CVM405" s="2"/>
      <c r="CVN405" s="2"/>
      <c r="CVO405" s="2"/>
      <c r="CVP405" s="2"/>
      <c r="CVQ405" s="2"/>
      <c r="CVR405" s="2"/>
      <c r="CVS405" s="2"/>
      <c r="CVT405" s="2"/>
      <c r="CVU405" s="2"/>
      <c r="CVV405" s="2"/>
      <c r="CVW405" s="2"/>
      <c r="CVX405" s="2"/>
      <c r="CVY405" s="2"/>
      <c r="CVZ405" s="2"/>
      <c r="CWA405" s="2"/>
      <c r="CWB405" s="2"/>
      <c r="CWC405" s="2"/>
      <c r="CWD405" s="2"/>
      <c r="CWE405" s="2"/>
      <c r="CWF405" s="2"/>
      <c r="CWG405" s="2"/>
      <c r="CWH405" s="2"/>
      <c r="CWI405" s="2"/>
      <c r="CWJ405" s="2"/>
      <c r="CWK405" s="2"/>
      <c r="CWL405" s="2"/>
      <c r="CWM405" s="2"/>
      <c r="CWN405" s="2"/>
      <c r="CWO405" s="2"/>
      <c r="CWP405" s="2"/>
      <c r="CWQ405" s="2"/>
      <c r="CWR405" s="2"/>
      <c r="CWS405" s="2"/>
      <c r="CWT405" s="2"/>
      <c r="CWU405" s="2"/>
      <c r="CWV405" s="2"/>
      <c r="CWW405" s="2"/>
      <c r="CWX405" s="2"/>
      <c r="CWY405" s="2"/>
      <c r="CWZ405" s="2"/>
      <c r="CXA405" s="2"/>
      <c r="CXB405" s="2"/>
      <c r="CXC405" s="2"/>
      <c r="CXD405" s="2"/>
      <c r="CXE405" s="2"/>
      <c r="CXF405" s="2"/>
      <c r="CXG405" s="2"/>
      <c r="CXH405" s="2"/>
      <c r="CXI405" s="2"/>
      <c r="CXJ405" s="2"/>
      <c r="CXK405" s="2"/>
      <c r="CXL405" s="2"/>
      <c r="CXM405" s="2"/>
      <c r="CXN405" s="2"/>
      <c r="CXO405" s="2"/>
      <c r="CXP405" s="2"/>
      <c r="CXQ405" s="2"/>
      <c r="CXR405" s="2"/>
      <c r="CXS405" s="2"/>
      <c r="CXT405" s="2"/>
      <c r="CXU405" s="2"/>
      <c r="CXV405" s="2"/>
      <c r="CXW405" s="2"/>
      <c r="CXX405" s="2"/>
      <c r="CXY405" s="2"/>
      <c r="CXZ405" s="2"/>
      <c r="CYA405" s="2"/>
      <c r="CYB405" s="2"/>
      <c r="CYC405" s="2"/>
      <c r="CYD405" s="2"/>
      <c r="CYE405" s="2"/>
      <c r="CYF405" s="2"/>
      <c r="CYG405" s="2"/>
      <c r="CYH405" s="2"/>
      <c r="CYI405" s="2"/>
      <c r="CYJ405" s="2"/>
      <c r="CYK405" s="2"/>
      <c r="CYL405" s="2"/>
      <c r="CYM405" s="2"/>
      <c r="CYN405" s="2"/>
      <c r="CYO405" s="2"/>
      <c r="CYP405" s="2"/>
      <c r="CYQ405" s="2"/>
      <c r="CYR405" s="2"/>
      <c r="CYS405" s="2"/>
      <c r="CYT405" s="2"/>
      <c r="CYU405" s="2"/>
      <c r="CYV405" s="2"/>
      <c r="CYW405" s="2"/>
      <c r="CYX405" s="2"/>
      <c r="CYY405" s="2"/>
      <c r="CYZ405" s="2"/>
      <c r="CZA405" s="2"/>
      <c r="CZB405" s="2"/>
      <c r="CZC405" s="2"/>
      <c r="CZD405" s="2"/>
      <c r="CZE405" s="2"/>
      <c r="CZF405" s="2"/>
      <c r="CZG405" s="2"/>
      <c r="CZH405" s="2"/>
      <c r="CZI405" s="2"/>
      <c r="CZJ405" s="2"/>
      <c r="CZK405" s="2"/>
      <c r="CZL405" s="2"/>
      <c r="CZM405" s="2"/>
      <c r="CZN405" s="2"/>
      <c r="CZO405" s="2"/>
      <c r="CZP405" s="2"/>
      <c r="CZQ405" s="2"/>
      <c r="CZR405" s="2"/>
      <c r="CZS405" s="2"/>
      <c r="CZT405" s="2"/>
      <c r="CZU405" s="2"/>
      <c r="CZV405" s="2"/>
      <c r="CZW405" s="2"/>
      <c r="CZX405" s="2"/>
      <c r="CZY405" s="2"/>
      <c r="CZZ405" s="2"/>
      <c r="DAA405" s="2"/>
      <c r="DAB405" s="2"/>
      <c r="DAC405" s="2"/>
      <c r="DAD405" s="2"/>
      <c r="DAE405" s="2"/>
      <c r="DAF405" s="2"/>
      <c r="DAG405" s="2"/>
      <c r="DAH405" s="2"/>
      <c r="DAI405" s="2"/>
      <c r="DAJ405" s="2"/>
      <c r="DAK405" s="2"/>
      <c r="DAL405" s="2"/>
      <c r="DAM405" s="2"/>
      <c r="DAN405" s="2"/>
      <c r="DAO405" s="2"/>
      <c r="DAP405" s="2"/>
      <c r="DAQ405" s="2"/>
      <c r="DAR405" s="2"/>
      <c r="DAS405" s="2"/>
      <c r="DAT405" s="2"/>
      <c r="DAU405" s="2"/>
      <c r="DAV405" s="2"/>
      <c r="DAW405" s="2"/>
      <c r="DAX405" s="2"/>
      <c r="DAY405" s="2"/>
      <c r="DAZ405" s="2"/>
      <c r="DBA405" s="2"/>
      <c r="DBB405" s="2"/>
      <c r="DBC405" s="2"/>
      <c r="DBD405" s="2"/>
      <c r="DBE405" s="2"/>
      <c r="DBF405" s="2"/>
      <c r="DBG405" s="2"/>
      <c r="DBH405" s="2"/>
      <c r="DBI405" s="2"/>
      <c r="DBJ405" s="2"/>
      <c r="DBK405" s="2"/>
      <c r="DBL405" s="2"/>
      <c r="DBM405" s="2"/>
      <c r="DBN405" s="2"/>
      <c r="DBO405" s="2"/>
      <c r="DBP405" s="2"/>
      <c r="DBQ405" s="2"/>
      <c r="DBR405" s="2"/>
      <c r="DBS405" s="2"/>
      <c r="DBT405" s="2"/>
      <c r="DBU405" s="2"/>
      <c r="DBV405" s="2"/>
      <c r="DBW405" s="2"/>
      <c r="DBX405" s="2"/>
      <c r="DBY405" s="2"/>
      <c r="DBZ405" s="2"/>
      <c r="DCA405" s="2"/>
      <c r="DCB405" s="2"/>
      <c r="DCC405" s="2"/>
      <c r="DCD405" s="2"/>
      <c r="DCE405" s="2"/>
      <c r="DCF405" s="2"/>
      <c r="DCG405" s="2"/>
      <c r="DCH405" s="2"/>
      <c r="DCI405" s="2"/>
      <c r="DCJ405" s="2"/>
      <c r="DCK405" s="2"/>
      <c r="DCL405" s="2"/>
      <c r="DCM405" s="2"/>
      <c r="DCN405" s="2"/>
      <c r="DCO405" s="2"/>
      <c r="DCP405" s="2"/>
      <c r="DCQ405" s="2"/>
      <c r="DCR405" s="2"/>
      <c r="DCS405" s="2"/>
      <c r="DCT405" s="2"/>
      <c r="DCU405" s="2"/>
      <c r="DCV405" s="2"/>
      <c r="DCW405" s="2"/>
      <c r="DCX405" s="2"/>
      <c r="DCY405" s="2"/>
      <c r="DCZ405" s="2"/>
      <c r="DDA405" s="2"/>
      <c r="DDB405" s="2"/>
      <c r="DDC405" s="2"/>
      <c r="DDD405" s="2"/>
      <c r="DDE405" s="2"/>
      <c r="DDF405" s="2"/>
      <c r="DDG405" s="2"/>
      <c r="DDH405" s="2"/>
      <c r="DDI405" s="2"/>
      <c r="DDJ405" s="2"/>
      <c r="DDK405" s="2"/>
      <c r="DDL405" s="2"/>
      <c r="DDM405" s="2"/>
      <c r="DDN405" s="2"/>
      <c r="DDO405" s="2"/>
      <c r="DDP405" s="2"/>
      <c r="DDQ405" s="2"/>
      <c r="DDR405" s="2"/>
      <c r="DDS405" s="2"/>
      <c r="DDT405" s="2"/>
      <c r="DDU405" s="2"/>
      <c r="DDV405" s="2"/>
      <c r="DDW405" s="2"/>
      <c r="DDX405" s="2"/>
      <c r="DDY405" s="2"/>
      <c r="DDZ405" s="2"/>
      <c r="DEA405" s="2"/>
      <c r="DEB405" s="2"/>
      <c r="DEC405" s="2"/>
      <c r="DED405" s="2"/>
      <c r="DEE405" s="2"/>
      <c r="DEF405" s="2"/>
      <c r="DEG405" s="2"/>
      <c r="DEH405" s="2"/>
      <c r="DEI405" s="2"/>
      <c r="DEJ405" s="2"/>
      <c r="DEK405" s="2"/>
      <c r="DEL405" s="2"/>
      <c r="DEM405" s="2"/>
      <c r="DEN405" s="2"/>
      <c r="DEO405" s="2"/>
      <c r="DEP405" s="2"/>
      <c r="DEQ405" s="2"/>
      <c r="DER405" s="2"/>
      <c r="DES405" s="2"/>
      <c r="DET405" s="2"/>
      <c r="DEU405" s="2"/>
      <c r="DEV405" s="2"/>
      <c r="DEW405" s="2"/>
      <c r="DEX405" s="2"/>
      <c r="DEY405" s="2"/>
      <c r="DEZ405" s="2"/>
      <c r="DFA405" s="2"/>
      <c r="DFB405" s="2"/>
      <c r="DFC405" s="2"/>
      <c r="DFD405" s="2"/>
      <c r="DFE405" s="2"/>
      <c r="DFF405" s="2"/>
      <c r="DFG405" s="2"/>
      <c r="DFH405" s="2"/>
      <c r="DFI405" s="2"/>
      <c r="DFJ405" s="2"/>
      <c r="DFK405" s="2"/>
      <c r="DFL405" s="2"/>
      <c r="DFM405" s="2"/>
      <c r="DFN405" s="2"/>
      <c r="DFO405" s="2"/>
      <c r="DFP405" s="2"/>
      <c r="DFQ405" s="2"/>
      <c r="DFR405" s="2"/>
      <c r="DFS405" s="2"/>
      <c r="DFT405" s="2"/>
      <c r="DFU405" s="2"/>
      <c r="DFV405" s="2"/>
      <c r="DFW405" s="2"/>
      <c r="DFX405" s="2"/>
      <c r="DFY405" s="2"/>
      <c r="DFZ405" s="2"/>
      <c r="DGA405" s="2"/>
      <c r="DGB405" s="2"/>
      <c r="DGC405" s="2"/>
      <c r="DGD405" s="2"/>
      <c r="DGE405" s="2"/>
      <c r="DGF405" s="2"/>
      <c r="DGG405" s="2"/>
      <c r="DGH405" s="2"/>
      <c r="DGI405" s="2"/>
      <c r="DGJ405" s="2"/>
      <c r="DGK405" s="2"/>
      <c r="DGL405" s="2"/>
      <c r="DGM405" s="2"/>
      <c r="DGN405" s="2"/>
      <c r="DGO405" s="2"/>
      <c r="DGP405" s="2"/>
      <c r="DGQ405" s="2"/>
      <c r="DGR405" s="2"/>
      <c r="DGS405" s="2"/>
      <c r="DGT405" s="2"/>
      <c r="DGU405" s="2"/>
      <c r="DGV405" s="2"/>
      <c r="DGW405" s="2"/>
      <c r="DGX405" s="2"/>
      <c r="DGY405" s="2"/>
      <c r="DGZ405" s="2"/>
      <c r="DHA405" s="2"/>
      <c r="DHB405" s="2"/>
      <c r="DHC405" s="2"/>
      <c r="DHD405" s="2"/>
      <c r="DHE405" s="2"/>
      <c r="DHF405" s="2"/>
      <c r="DHG405" s="2"/>
      <c r="DHH405" s="2"/>
      <c r="DHI405" s="2"/>
      <c r="DHJ405" s="2"/>
      <c r="DHK405" s="2"/>
      <c r="DHL405" s="2"/>
      <c r="DHM405" s="2"/>
      <c r="DHN405" s="2"/>
      <c r="DHO405" s="2"/>
      <c r="DHP405" s="2"/>
      <c r="DHQ405" s="2"/>
      <c r="DHR405" s="2"/>
      <c r="DHS405" s="2"/>
      <c r="DHT405" s="2"/>
      <c r="DHU405" s="2"/>
      <c r="DHV405" s="2"/>
      <c r="DHW405" s="2"/>
      <c r="DHX405" s="2"/>
      <c r="DHY405" s="2"/>
      <c r="DHZ405" s="2"/>
      <c r="DIA405" s="2"/>
      <c r="DIB405" s="2"/>
      <c r="DIC405" s="2"/>
      <c r="DID405" s="2"/>
      <c r="DIE405" s="2"/>
      <c r="DIF405" s="2"/>
      <c r="DIG405" s="2"/>
      <c r="DIH405" s="2"/>
      <c r="DII405" s="2"/>
      <c r="DIJ405" s="2"/>
      <c r="DIK405" s="2"/>
      <c r="DIL405" s="2"/>
      <c r="DIM405" s="2"/>
      <c r="DIN405" s="2"/>
      <c r="DIO405" s="2"/>
      <c r="DIP405" s="2"/>
      <c r="DIQ405" s="2"/>
      <c r="DIR405" s="2"/>
      <c r="DIS405" s="2"/>
      <c r="DIT405" s="2"/>
      <c r="DIU405" s="2"/>
      <c r="DIV405" s="2"/>
      <c r="DIW405" s="2"/>
      <c r="DIX405" s="2"/>
      <c r="DIY405" s="2"/>
      <c r="DIZ405" s="2"/>
      <c r="DJA405" s="2"/>
      <c r="DJB405" s="2"/>
      <c r="DJC405" s="2"/>
      <c r="DJD405" s="2"/>
      <c r="DJE405" s="2"/>
      <c r="DJF405" s="2"/>
      <c r="DJG405" s="2"/>
      <c r="DJH405" s="2"/>
      <c r="DJI405" s="2"/>
      <c r="DJJ405" s="2"/>
      <c r="DJK405" s="2"/>
      <c r="DJL405" s="2"/>
      <c r="DJM405" s="2"/>
      <c r="DJN405" s="2"/>
      <c r="DJO405" s="2"/>
      <c r="DJP405" s="2"/>
      <c r="DJQ405" s="2"/>
      <c r="DJR405" s="2"/>
      <c r="DJS405" s="2"/>
      <c r="DJT405" s="2"/>
      <c r="DJU405" s="2"/>
      <c r="DJV405" s="2"/>
      <c r="DJW405" s="2"/>
      <c r="DJX405" s="2"/>
      <c r="DJY405" s="2"/>
      <c r="DJZ405" s="2"/>
      <c r="DKA405" s="2"/>
      <c r="DKB405" s="2"/>
      <c r="DKC405" s="2"/>
      <c r="DKD405" s="2"/>
      <c r="DKE405" s="2"/>
      <c r="DKF405" s="2"/>
      <c r="DKG405" s="2"/>
      <c r="DKH405" s="2"/>
      <c r="DKI405" s="2"/>
      <c r="DKJ405" s="2"/>
      <c r="DKK405" s="2"/>
      <c r="DKL405" s="2"/>
      <c r="DKM405" s="2"/>
      <c r="DKN405" s="2"/>
      <c r="DKO405" s="2"/>
      <c r="DKP405" s="2"/>
      <c r="DKQ405" s="2"/>
      <c r="DKR405" s="2"/>
      <c r="DKS405" s="2"/>
      <c r="DKT405" s="2"/>
      <c r="DKU405" s="2"/>
      <c r="DKV405" s="2"/>
      <c r="DKW405" s="2"/>
      <c r="DKX405" s="2"/>
      <c r="DKY405" s="2"/>
      <c r="DKZ405" s="2"/>
      <c r="DLA405" s="2"/>
      <c r="DLB405" s="2"/>
      <c r="DLC405" s="2"/>
      <c r="DLD405" s="2"/>
      <c r="DLE405" s="2"/>
      <c r="DLF405" s="2"/>
      <c r="DLG405" s="2"/>
      <c r="DLH405" s="2"/>
      <c r="DLI405" s="2"/>
      <c r="DLJ405" s="2"/>
      <c r="DLK405" s="2"/>
      <c r="DLL405" s="2"/>
      <c r="DLM405" s="2"/>
      <c r="DLN405" s="2"/>
      <c r="DLO405" s="2"/>
      <c r="DLP405" s="2"/>
      <c r="DLQ405" s="2"/>
      <c r="DLR405" s="2"/>
      <c r="DLS405" s="2"/>
      <c r="DLT405" s="2"/>
      <c r="DLU405" s="2"/>
      <c r="DLV405" s="2"/>
      <c r="DLW405" s="2"/>
      <c r="DLX405" s="2"/>
      <c r="DLY405" s="2"/>
      <c r="DLZ405" s="2"/>
      <c r="DMA405" s="2"/>
      <c r="DMB405" s="2"/>
      <c r="DMC405" s="2"/>
      <c r="DMD405" s="2"/>
      <c r="DME405" s="2"/>
      <c r="DMF405" s="2"/>
      <c r="DMG405" s="2"/>
      <c r="DMH405" s="2"/>
      <c r="DMI405" s="2"/>
      <c r="DMJ405" s="2"/>
      <c r="DMK405" s="2"/>
      <c r="DML405" s="2"/>
      <c r="DMM405" s="2"/>
      <c r="DMN405" s="2"/>
      <c r="DMO405" s="2"/>
      <c r="DMP405" s="2"/>
      <c r="DMQ405" s="2"/>
      <c r="DMR405" s="2"/>
      <c r="DMS405" s="2"/>
      <c r="DMT405" s="2"/>
      <c r="DMU405" s="2"/>
      <c r="DMV405" s="2"/>
      <c r="DMW405" s="2"/>
      <c r="DMX405" s="2"/>
      <c r="DMY405" s="2"/>
      <c r="DMZ405" s="2"/>
      <c r="DNA405" s="2"/>
      <c r="DNB405" s="2"/>
      <c r="DNC405" s="2"/>
      <c r="DND405" s="2"/>
      <c r="DNE405" s="2"/>
      <c r="DNF405" s="2"/>
      <c r="DNG405" s="2"/>
      <c r="DNH405" s="2"/>
      <c r="DNI405" s="2"/>
      <c r="DNJ405" s="2"/>
      <c r="DNK405" s="2"/>
      <c r="DNL405" s="2"/>
      <c r="DNM405" s="2"/>
      <c r="DNN405" s="2"/>
      <c r="DNO405" s="2"/>
      <c r="DNP405" s="2"/>
      <c r="DNQ405" s="2"/>
      <c r="DNR405" s="2"/>
      <c r="DNS405" s="2"/>
      <c r="DNT405" s="2"/>
      <c r="DNU405" s="2"/>
      <c r="DNV405" s="2"/>
      <c r="DNW405" s="2"/>
      <c r="DNX405" s="2"/>
      <c r="DNY405" s="2"/>
      <c r="DNZ405" s="2"/>
      <c r="DOA405" s="2"/>
      <c r="DOB405" s="2"/>
      <c r="DOC405" s="2"/>
      <c r="DOD405" s="2"/>
      <c r="DOE405" s="2"/>
      <c r="DOF405" s="2"/>
      <c r="DOG405" s="2"/>
      <c r="DOH405" s="2"/>
      <c r="DOI405" s="2"/>
      <c r="DOJ405" s="2"/>
      <c r="DOK405" s="2"/>
      <c r="DOL405" s="2"/>
      <c r="DOM405" s="2"/>
      <c r="DON405" s="2"/>
      <c r="DOO405" s="2"/>
      <c r="DOP405" s="2"/>
      <c r="DOQ405" s="2"/>
      <c r="DOR405" s="2"/>
      <c r="DOS405" s="2"/>
      <c r="DOT405" s="2"/>
      <c r="DOU405" s="2"/>
      <c r="DOV405" s="2"/>
      <c r="DOW405" s="2"/>
      <c r="DOX405" s="2"/>
      <c r="DOY405" s="2"/>
      <c r="DOZ405" s="2"/>
      <c r="DPA405" s="2"/>
      <c r="DPB405" s="2"/>
      <c r="DPC405" s="2"/>
      <c r="DPD405" s="2"/>
      <c r="DPE405" s="2"/>
      <c r="DPF405" s="2"/>
      <c r="DPG405" s="2"/>
      <c r="DPH405" s="2"/>
      <c r="DPI405" s="2"/>
      <c r="DPJ405" s="2"/>
      <c r="DPK405" s="2"/>
      <c r="DPL405" s="2"/>
      <c r="DPM405" s="2"/>
      <c r="DPN405" s="2"/>
      <c r="DPO405" s="2"/>
      <c r="DPP405" s="2"/>
      <c r="DPQ405" s="2"/>
      <c r="DPR405" s="2"/>
      <c r="DPS405" s="2"/>
      <c r="DPT405" s="2"/>
      <c r="DPU405" s="2"/>
      <c r="DPV405" s="2"/>
      <c r="DPW405" s="2"/>
      <c r="DPX405" s="2"/>
      <c r="DPY405" s="2"/>
      <c r="DPZ405" s="2"/>
      <c r="DQA405" s="2"/>
      <c r="DQB405" s="2"/>
      <c r="DQC405" s="2"/>
      <c r="DQD405" s="2"/>
      <c r="DQE405" s="2"/>
      <c r="DQF405" s="2"/>
      <c r="DQG405" s="2"/>
      <c r="DQH405" s="2"/>
      <c r="DQI405" s="2"/>
      <c r="DQJ405" s="2"/>
      <c r="DQK405" s="2"/>
      <c r="DQL405" s="2"/>
      <c r="DQM405" s="2"/>
      <c r="DQN405" s="2"/>
      <c r="DQO405" s="2"/>
      <c r="DQP405" s="2"/>
      <c r="DQQ405" s="2"/>
      <c r="DQR405" s="2"/>
      <c r="DQS405" s="2"/>
      <c r="DQT405" s="2"/>
      <c r="DQU405" s="2"/>
      <c r="DQV405" s="2"/>
      <c r="DQW405" s="2"/>
      <c r="DQX405" s="2"/>
      <c r="DQY405" s="2"/>
      <c r="DQZ405" s="2"/>
      <c r="DRA405" s="2"/>
      <c r="DRB405" s="2"/>
      <c r="DRC405" s="2"/>
      <c r="DRD405" s="2"/>
      <c r="DRE405" s="2"/>
      <c r="DRF405" s="2"/>
      <c r="DRG405" s="2"/>
      <c r="DRH405" s="2"/>
      <c r="DRI405" s="2"/>
      <c r="DRJ405" s="2"/>
      <c r="DRK405" s="2"/>
      <c r="DRL405" s="2"/>
      <c r="DRM405" s="2"/>
      <c r="DRN405" s="2"/>
      <c r="DRO405" s="2"/>
      <c r="DRP405" s="2"/>
      <c r="DRQ405" s="2"/>
      <c r="DRR405" s="2"/>
      <c r="DRS405" s="2"/>
      <c r="DRT405" s="2"/>
      <c r="DRU405" s="2"/>
      <c r="DRV405" s="2"/>
      <c r="DRW405" s="2"/>
      <c r="DRX405" s="2"/>
      <c r="DRY405" s="2"/>
      <c r="DRZ405" s="2"/>
      <c r="DSA405" s="2"/>
      <c r="DSB405" s="2"/>
      <c r="DSC405" s="2"/>
      <c r="DSD405" s="2"/>
      <c r="DSE405" s="2"/>
      <c r="DSF405" s="2"/>
      <c r="DSG405" s="2"/>
      <c r="DSH405" s="2"/>
      <c r="DSI405" s="2"/>
      <c r="DSJ405" s="2"/>
      <c r="DSK405" s="2"/>
      <c r="DSL405" s="2"/>
      <c r="DSM405" s="2"/>
      <c r="DSN405" s="2"/>
      <c r="DSO405" s="2"/>
      <c r="DSP405" s="2"/>
      <c r="DSQ405" s="2"/>
      <c r="DSR405" s="2"/>
      <c r="DSS405" s="2"/>
      <c r="DST405" s="2"/>
      <c r="DSU405" s="2"/>
      <c r="DSV405" s="2"/>
      <c r="DSW405" s="2"/>
      <c r="DSX405" s="2"/>
      <c r="DSY405" s="2"/>
      <c r="DSZ405" s="2"/>
      <c r="DTA405" s="2"/>
      <c r="DTB405" s="2"/>
      <c r="DTC405" s="2"/>
      <c r="DTD405" s="2"/>
      <c r="DTE405" s="2"/>
      <c r="DTF405" s="2"/>
      <c r="DTG405" s="2"/>
      <c r="DTH405" s="2"/>
      <c r="DTI405" s="2"/>
      <c r="DTJ405" s="2"/>
      <c r="DTK405" s="2"/>
      <c r="DTL405" s="2"/>
      <c r="DTM405" s="2"/>
      <c r="DTN405" s="2"/>
      <c r="DTO405" s="2"/>
      <c r="DTP405" s="2"/>
      <c r="DTQ405" s="2"/>
      <c r="DTR405" s="2"/>
      <c r="DTS405" s="2"/>
      <c r="DTT405" s="2"/>
      <c r="DTU405" s="2"/>
      <c r="DTV405" s="2"/>
      <c r="DTW405" s="2"/>
      <c r="DTX405" s="2"/>
      <c r="DTY405" s="2"/>
      <c r="DTZ405" s="2"/>
      <c r="DUA405" s="2"/>
      <c r="DUB405" s="2"/>
      <c r="DUC405" s="2"/>
      <c r="DUD405" s="2"/>
      <c r="DUE405" s="2"/>
      <c r="DUF405" s="2"/>
      <c r="DUG405" s="2"/>
      <c r="DUH405" s="2"/>
      <c r="DUI405" s="2"/>
      <c r="DUJ405" s="2"/>
      <c r="DUK405" s="2"/>
      <c r="DUL405" s="2"/>
      <c r="DUM405" s="2"/>
      <c r="DUN405" s="2"/>
      <c r="DUO405" s="2"/>
      <c r="DUP405" s="2"/>
      <c r="DUQ405" s="2"/>
      <c r="DUR405" s="2"/>
      <c r="DUS405" s="2"/>
      <c r="DUT405" s="2"/>
      <c r="DUU405" s="2"/>
      <c r="DUV405" s="2"/>
      <c r="DUW405" s="2"/>
      <c r="DUX405" s="2"/>
      <c r="DUY405" s="2"/>
      <c r="DUZ405" s="2"/>
      <c r="DVA405" s="2"/>
      <c r="DVB405" s="2"/>
      <c r="DVC405" s="2"/>
      <c r="DVD405" s="2"/>
      <c r="DVE405" s="2"/>
      <c r="DVF405" s="2"/>
      <c r="DVG405" s="2"/>
      <c r="DVH405" s="2"/>
      <c r="DVI405" s="2"/>
      <c r="DVJ405" s="2"/>
      <c r="DVK405" s="2"/>
      <c r="DVL405" s="2"/>
      <c r="DVM405" s="2"/>
      <c r="DVN405" s="2"/>
      <c r="DVO405" s="2"/>
      <c r="DVP405" s="2"/>
      <c r="DVQ405" s="2"/>
      <c r="DVR405" s="2"/>
      <c r="DVS405" s="2"/>
      <c r="DVT405" s="2"/>
      <c r="DVU405" s="2"/>
      <c r="DVV405" s="2"/>
      <c r="DVW405" s="2"/>
      <c r="DVX405" s="2"/>
      <c r="DVY405" s="2"/>
      <c r="DVZ405" s="2"/>
      <c r="DWA405" s="2"/>
      <c r="DWB405" s="2"/>
      <c r="DWC405" s="2"/>
      <c r="DWD405" s="2"/>
      <c r="DWE405" s="2"/>
      <c r="DWF405" s="2"/>
      <c r="DWG405" s="2"/>
      <c r="DWH405" s="2"/>
      <c r="DWI405" s="2"/>
      <c r="DWJ405" s="2"/>
      <c r="DWK405" s="2"/>
      <c r="DWL405" s="2"/>
      <c r="DWM405" s="2"/>
      <c r="DWN405" s="2"/>
      <c r="DWO405" s="2"/>
      <c r="DWP405" s="2"/>
      <c r="DWQ405" s="2"/>
      <c r="DWR405" s="2"/>
      <c r="DWS405" s="2"/>
      <c r="DWT405" s="2"/>
      <c r="DWU405" s="2"/>
      <c r="DWV405" s="2"/>
      <c r="DWW405" s="2"/>
      <c r="DWX405" s="2"/>
      <c r="DWY405" s="2"/>
      <c r="DWZ405" s="2"/>
      <c r="DXA405" s="2"/>
      <c r="DXB405" s="2"/>
      <c r="DXC405" s="2"/>
      <c r="DXD405" s="2"/>
      <c r="DXE405" s="2"/>
      <c r="DXF405" s="2"/>
      <c r="DXG405" s="2"/>
      <c r="DXH405" s="2"/>
      <c r="DXI405" s="2"/>
      <c r="DXJ405" s="2"/>
      <c r="DXK405" s="2"/>
      <c r="DXL405" s="2"/>
      <c r="DXM405" s="2"/>
      <c r="DXN405" s="2"/>
      <c r="DXO405" s="2"/>
      <c r="DXP405" s="2"/>
      <c r="DXQ405" s="2"/>
      <c r="DXR405" s="2"/>
      <c r="DXS405" s="2"/>
      <c r="DXT405" s="2"/>
      <c r="DXU405" s="2"/>
      <c r="DXV405" s="2"/>
      <c r="DXW405" s="2"/>
      <c r="DXX405" s="2"/>
      <c r="DXY405" s="2"/>
      <c r="DXZ405" s="2"/>
      <c r="DYA405" s="2"/>
      <c r="DYB405" s="2"/>
      <c r="DYC405" s="2"/>
      <c r="DYD405" s="2"/>
      <c r="DYE405" s="2"/>
      <c r="DYF405" s="2"/>
      <c r="DYG405" s="2"/>
      <c r="DYH405" s="2"/>
      <c r="DYI405" s="2"/>
      <c r="DYJ405" s="2"/>
      <c r="DYK405" s="2"/>
      <c r="DYL405" s="2"/>
      <c r="DYM405" s="2"/>
      <c r="DYN405" s="2"/>
      <c r="DYO405" s="2"/>
      <c r="DYP405" s="2"/>
      <c r="DYQ405" s="2"/>
      <c r="DYR405" s="2"/>
      <c r="DYS405" s="2"/>
      <c r="DYT405" s="2"/>
      <c r="DYU405" s="2"/>
      <c r="DYV405" s="2"/>
      <c r="DYW405" s="2"/>
      <c r="DYX405" s="2"/>
      <c r="DYY405" s="2"/>
      <c r="DYZ405" s="2"/>
      <c r="DZA405" s="2"/>
      <c r="DZB405" s="2"/>
      <c r="DZC405" s="2"/>
      <c r="DZD405" s="2"/>
      <c r="DZE405" s="2"/>
      <c r="DZF405" s="2"/>
      <c r="DZG405" s="2"/>
      <c r="DZH405" s="2"/>
      <c r="DZI405" s="2"/>
      <c r="DZJ405" s="2"/>
      <c r="DZK405" s="2"/>
      <c r="DZL405" s="2"/>
      <c r="DZM405" s="2"/>
      <c r="DZN405" s="2"/>
      <c r="DZO405" s="2"/>
      <c r="DZP405" s="2"/>
      <c r="DZQ405" s="2"/>
      <c r="DZR405" s="2"/>
      <c r="DZS405" s="2"/>
      <c r="DZT405" s="2"/>
      <c r="DZU405" s="2"/>
      <c r="DZV405" s="2"/>
      <c r="DZW405" s="2"/>
      <c r="DZX405" s="2"/>
      <c r="DZY405" s="2"/>
      <c r="DZZ405" s="2"/>
      <c r="EAA405" s="2"/>
      <c r="EAB405" s="2"/>
      <c r="EAC405" s="2"/>
      <c r="EAD405" s="2"/>
      <c r="EAE405" s="2"/>
      <c r="EAF405" s="2"/>
      <c r="EAG405" s="2"/>
      <c r="EAH405" s="2"/>
      <c r="EAI405" s="2"/>
      <c r="EAJ405" s="2"/>
      <c r="EAK405" s="2"/>
      <c r="EAL405" s="2"/>
      <c r="EAM405" s="2"/>
      <c r="EAN405" s="2"/>
      <c r="EAO405" s="2"/>
      <c r="EAP405" s="2"/>
      <c r="EAQ405" s="2"/>
      <c r="EAR405" s="2"/>
      <c r="EAS405" s="2"/>
      <c r="EAT405" s="2"/>
      <c r="EAU405" s="2"/>
      <c r="EAV405" s="2"/>
      <c r="EAW405" s="2"/>
      <c r="EAX405" s="2"/>
      <c r="EAY405" s="2"/>
      <c r="EAZ405" s="2"/>
      <c r="EBA405" s="2"/>
      <c r="EBB405" s="2"/>
      <c r="EBC405" s="2"/>
      <c r="EBD405" s="2"/>
      <c r="EBE405" s="2"/>
      <c r="EBF405" s="2"/>
      <c r="EBG405" s="2"/>
      <c r="EBH405" s="2"/>
      <c r="EBI405" s="2"/>
      <c r="EBJ405" s="2"/>
      <c r="EBK405" s="2"/>
      <c r="EBL405" s="2"/>
      <c r="EBM405" s="2"/>
      <c r="EBN405" s="2"/>
      <c r="EBO405" s="2"/>
      <c r="EBP405" s="2"/>
      <c r="EBQ405" s="2"/>
      <c r="EBR405" s="2"/>
      <c r="EBS405" s="2"/>
      <c r="EBT405" s="2"/>
      <c r="EBU405" s="2"/>
      <c r="EBV405" s="2"/>
      <c r="EBW405" s="2"/>
      <c r="EBX405" s="2"/>
      <c r="EBY405" s="2"/>
      <c r="EBZ405" s="2"/>
      <c r="ECA405" s="2"/>
      <c r="ECB405" s="2"/>
      <c r="ECC405" s="2"/>
      <c r="ECD405" s="2"/>
      <c r="ECE405" s="2"/>
      <c r="ECF405" s="2"/>
      <c r="ECG405" s="2"/>
      <c r="ECH405" s="2"/>
      <c r="ECI405" s="2"/>
      <c r="ECJ405" s="2"/>
      <c r="ECK405" s="2"/>
      <c r="ECL405" s="2"/>
      <c r="ECM405" s="2"/>
      <c r="ECN405" s="2"/>
      <c r="ECO405" s="2"/>
      <c r="ECP405" s="2"/>
      <c r="ECQ405" s="2"/>
      <c r="ECR405" s="2"/>
      <c r="ECS405" s="2"/>
      <c r="ECT405" s="2"/>
      <c r="ECU405" s="2"/>
      <c r="ECV405" s="2"/>
      <c r="ECW405" s="2"/>
      <c r="ECX405" s="2"/>
      <c r="ECY405" s="2"/>
      <c r="ECZ405" s="2"/>
      <c r="EDA405" s="2"/>
      <c r="EDB405" s="2"/>
      <c r="EDC405" s="2"/>
      <c r="EDD405" s="2"/>
      <c r="EDE405" s="2"/>
      <c r="EDF405" s="2"/>
      <c r="EDG405" s="2"/>
      <c r="EDH405" s="2"/>
      <c r="EDI405" s="2"/>
      <c r="EDJ405" s="2"/>
      <c r="EDK405" s="2"/>
      <c r="EDL405" s="2"/>
      <c r="EDM405" s="2"/>
      <c r="EDN405" s="2"/>
      <c r="EDO405" s="2"/>
      <c r="EDP405" s="2"/>
      <c r="EDQ405" s="2"/>
      <c r="EDR405" s="2"/>
      <c r="EDS405" s="2"/>
      <c r="EDT405" s="2"/>
      <c r="EDU405" s="2"/>
      <c r="EDV405" s="2"/>
      <c r="EDW405" s="2"/>
      <c r="EDX405" s="2"/>
      <c r="EDY405" s="2"/>
      <c r="EDZ405" s="2"/>
      <c r="EEA405" s="2"/>
      <c r="EEB405" s="2"/>
      <c r="EEC405" s="2"/>
      <c r="EED405" s="2"/>
      <c r="EEE405" s="2"/>
      <c r="EEF405" s="2"/>
      <c r="EEG405" s="2"/>
      <c r="EEH405" s="2"/>
      <c r="EEI405" s="2"/>
      <c r="EEJ405" s="2"/>
      <c r="EEK405" s="2"/>
      <c r="EEL405" s="2"/>
      <c r="EEM405" s="2"/>
      <c r="EEN405" s="2"/>
      <c r="EEO405" s="2"/>
      <c r="EEP405" s="2"/>
      <c r="EEQ405" s="2"/>
      <c r="EER405" s="2"/>
      <c r="EES405" s="2"/>
      <c r="EET405" s="2"/>
      <c r="EEU405" s="2"/>
      <c r="EEV405" s="2"/>
      <c r="EEW405" s="2"/>
      <c r="EEX405" s="2"/>
      <c r="EEY405" s="2"/>
      <c r="EEZ405" s="2"/>
      <c r="EFA405" s="2"/>
      <c r="EFB405" s="2"/>
      <c r="EFC405" s="2"/>
      <c r="EFD405" s="2"/>
      <c r="EFE405" s="2"/>
      <c r="EFF405" s="2"/>
      <c r="EFG405" s="2"/>
      <c r="EFH405" s="2"/>
      <c r="EFI405" s="2"/>
      <c r="EFJ405" s="2"/>
      <c r="EFK405" s="2"/>
      <c r="EFL405" s="2"/>
      <c r="EFM405" s="2"/>
      <c r="EFN405" s="2"/>
      <c r="EFO405" s="2"/>
      <c r="EFP405" s="2"/>
      <c r="EFQ405" s="2"/>
      <c r="EFR405" s="2"/>
      <c r="EFS405" s="2"/>
      <c r="EFT405" s="2"/>
      <c r="EFU405" s="2"/>
      <c r="EFV405" s="2"/>
      <c r="EFW405" s="2"/>
      <c r="EFX405" s="2"/>
      <c r="EFY405" s="2"/>
      <c r="EFZ405" s="2"/>
      <c r="EGA405" s="2"/>
      <c r="EGB405" s="2"/>
      <c r="EGC405" s="2"/>
      <c r="EGD405" s="2"/>
      <c r="EGE405" s="2"/>
      <c r="EGF405" s="2"/>
      <c r="EGG405" s="2"/>
      <c r="EGH405" s="2"/>
      <c r="EGI405" s="2"/>
      <c r="EGJ405" s="2"/>
      <c r="EGK405" s="2"/>
      <c r="EGL405" s="2"/>
      <c r="EGM405" s="2"/>
      <c r="EGN405" s="2"/>
      <c r="EGO405" s="2"/>
      <c r="EGP405" s="2"/>
      <c r="EGQ405" s="2"/>
      <c r="EGR405" s="2"/>
      <c r="EGS405" s="2"/>
      <c r="EGT405" s="2"/>
      <c r="EGU405" s="2"/>
      <c r="EGV405" s="2"/>
      <c r="EGW405" s="2"/>
      <c r="EGX405" s="2"/>
      <c r="EGY405" s="2"/>
      <c r="EGZ405" s="2"/>
      <c r="EHA405" s="2"/>
      <c r="EHB405" s="2"/>
      <c r="EHC405" s="2"/>
      <c r="EHD405" s="2"/>
      <c r="EHE405" s="2"/>
      <c r="EHF405" s="2"/>
      <c r="EHG405" s="2"/>
      <c r="EHH405" s="2"/>
      <c r="EHI405" s="2"/>
      <c r="EHJ405" s="2"/>
      <c r="EHK405" s="2"/>
      <c r="EHL405" s="2"/>
      <c r="EHM405" s="2"/>
      <c r="EHN405" s="2"/>
      <c r="EHO405" s="2"/>
      <c r="EHP405" s="2"/>
      <c r="EHQ405" s="2"/>
      <c r="EHR405" s="2"/>
      <c r="EHS405" s="2"/>
      <c r="EHT405" s="2"/>
      <c r="EHU405" s="2"/>
      <c r="EHV405" s="2"/>
      <c r="EHW405" s="2"/>
      <c r="EHX405" s="2"/>
      <c r="EHY405" s="2"/>
      <c r="EHZ405" s="2"/>
      <c r="EIA405" s="2"/>
      <c r="EIB405" s="2"/>
      <c r="EIC405" s="2"/>
      <c r="EID405" s="2"/>
      <c r="EIE405" s="2"/>
      <c r="EIF405" s="2"/>
      <c r="EIG405" s="2"/>
      <c r="EIH405" s="2"/>
      <c r="EII405" s="2"/>
      <c r="EIJ405" s="2"/>
      <c r="EIK405" s="2"/>
      <c r="EIL405" s="2"/>
      <c r="EIM405" s="2"/>
      <c r="EIN405" s="2"/>
      <c r="EIO405" s="2"/>
      <c r="EIP405" s="2"/>
      <c r="EIQ405" s="2"/>
      <c r="EIR405" s="2"/>
      <c r="EIS405" s="2"/>
      <c r="EIT405" s="2"/>
      <c r="EIU405" s="2"/>
      <c r="EIV405" s="2"/>
      <c r="EIW405" s="2"/>
      <c r="EIX405" s="2"/>
      <c r="EIY405" s="2"/>
      <c r="EIZ405" s="2"/>
      <c r="EJA405" s="2"/>
      <c r="EJB405" s="2"/>
      <c r="EJC405" s="2"/>
      <c r="EJD405" s="2"/>
      <c r="EJE405" s="2"/>
      <c r="EJF405" s="2"/>
      <c r="EJG405" s="2"/>
      <c r="EJH405" s="2"/>
      <c r="EJI405" s="2"/>
      <c r="EJJ405" s="2"/>
      <c r="EJK405" s="2"/>
      <c r="EJL405" s="2"/>
      <c r="EJM405" s="2"/>
      <c r="EJN405" s="2"/>
      <c r="EJO405" s="2"/>
      <c r="EJP405" s="2"/>
      <c r="EJQ405" s="2"/>
      <c r="EJR405" s="2"/>
      <c r="EJS405" s="2"/>
      <c r="EJT405" s="2"/>
      <c r="EJU405" s="2"/>
      <c r="EJV405" s="2"/>
      <c r="EJW405" s="2"/>
      <c r="EJX405" s="2"/>
      <c r="EJY405" s="2"/>
      <c r="EJZ405" s="2"/>
      <c r="EKA405" s="2"/>
      <c r="EKB405" s="2"/>
      <c r="EKC405" s="2"/>
      <c r="EKD405" s="2"/>
      <c r="EKE405" s="2"/>
      <c r="EKF405" s="2"/>
      <c r="EKG405" s="2"/>
      <c r="EKH405" s="2"/>
      <c r="EKI405" s="2"/>
      <c r="EKJ405" s="2"/>
      <c r="EKK405" s="2"/>
      <c r="EKL405" s="2"/>
      <c r="EKM405" s="2"/>
      <c r="EKN405" s="2"/>
      <c r="EKO405" s="2"/>
      <c r="EKP405" s="2"/>
      <c r="EKQ405" s="2"/>
      <c r="EKR405" s="2"/>
      <c r="EKS405" s="2"/>
      <c r="EKT405" s="2"/>
      <c r="EKU405" s="2"/>
      <c r="EKV405" s="2"/>
      <c r="EKW405" s="2"/>
      <c r="EKX405" s="2"/>
      <c r="EKY405" s="2"/>
      <c r="EKZ405" s="2"/>
      <c r="ELA405" s="2"/>
      <c r="ELB405" s="2"/>
      <c r="ELC405" s="2"/>
      <c r="ELD405" s="2"/>
      <c r="ELE405" s="2"/>
      <c r="ELF405" s="2"/>
      <c r="ELG405" s="2"/>
      <c r="ELH405" s="2"/>
      <c r="ELI405" s="2"/>
      <c r="ELJ405" s="2"/>
      <c r="ELK405" s="2"/>
      <c r="ELL405" s="2"/>
      <c r="ELM405" s="2"/>
      <c r="ELN405" s="2"/>
      <c r="ELO405" s="2"/>
      <c r="ELP405" s="2"/>
      <c r="ELQ405" s="2"/>
      <c r="ELR405" s="2"/>
      <c r="ELS405" s="2"/>
      <c r="ELT405" s="2"/>
      <c r="ELU405" s="2"/>
      <c r="ELV405" s="2"/>
      <c r="ELW405" s="2"/>
      <c r="ELX405" s="2"/>
      <c r="ELY405" s="2"/>
      <c r="ELZ405" s="2"/>
      <c r="EMA405" s="2"/>
      <c r="EMB405" s="2"/>
      <c r="EMC405" s="2"/>
      <c r="EMD405" s="2"/>
      <c r="EME405" s="2"/>
      <c r="EMF405" s="2"/>
      <c r="EMG405" s="2"/>
      <c r="EMH405" s="2"/>
      <c r="EMI405" s="2"/>
      <c r="EMJ405" s="2"/>
      <c r="EMK405" s="2"/>
      <c r="EML405" s="2"/>
      <c r="EMM405" s="2"/>
      <c r="EMN405" s="2"/>
      <c r="EMO405" s="2"/>
      <c r="EMP405" s="2"/>
      <c r="EMQ405" s="2"/>
      <c r="EMR405" s="2"/>
      <c r="EMS405" s="2"/>
      <c r="EMT405" s="2"/>
      <c r="EMU405" s="2"/>
      <c r="EMV405" s="2"/>
      <c r="EMW405" s="2"/>
      <c r="EMX405" s="2"/>
      <c r="EMY405" s="2"/>
      <c r="EMZ405" s="2"/>
      <c r="ENA405" s="2"/>
      <c r="ENB405" s="2"/>
      <c r="ENC405" s="2"/>
      <c r="END405" s="2"/>
      <c r="ENE405" s="2"/>
      <c r="ENF405" s="2"/>
      <c r="ENG405" s="2"/>
      <c r="ENH405" s="2"/>
      <c r="ENI405" s="2"/>
      <c r="ENJ405" s="2"/>
      <c r="ENK405" s="2"/>
      <c r="ENL405" s="2"/>
      <c r="ENM405" s="2"/>
      <c r="ENN405" s="2"/>
      <c r="ENO405" s="2"/>
      <c r="ENP405" s="2"/>
      <c r="ENQ405" s="2"/>
      <c r="ENR405" s="2"/>
      <c r="ENS405" s="2"/>
      <c r="ENT405" s="2"/>
      <c r="ENU405" s="2"/>
      <c r="ENV405" s="2"/>
      <c r="ENW405" s="2"/>
      <c r="ENX405" s="2"/>
      <c r="ENY405" s="2"/>
      <c r="ENZ405" s="2"/>
      <c r="EOA405" s="2"/>
      <c r="EOB405" s="2"/>
      <c r="EOC405" s="2"/>
      <c r="EOD405" s="2"/>
      <c r="EOE405" s="2"/>
      <c r="EOF405" s="2"/>
      <c r="EOG405" s="2"/>
      <c r="EOH405" s="2"/>
      <c r="EOI405" s="2"/>
      <c r="EOJ405" s="2"/>
      <c r="EOK405" s="2"/>
      <c r="EOL405" s="2"/>
      <c r="EOM405" s="2"/>
      <c r="EON405" s="2"/>
      <c r="EOO405" s="2"/>
      <c r="EOP405" s="2"/>
      <c r="EOQ405" s="2"/>
      <c r="EOR405" s="2"/>
      <c r="EOS405" s="2"/>
      <c r="EOT405" s="2"/>
      <c r="EOU405" s="2"/>
      <c r="EOV405" s="2"/>
      <c r="EOW405" s="2"/>
      <c r="EOX405" s="2"/>
      <c r="EOY405" s="2"/>
      <c r="EOZ405" s="2"/>
      <c r="EPA405" s="2"/>
      <c r="EPB405" s="2"/>
      <c r="EPC405" s="2"/>
      <c r="EPD405" s="2"/>
      <c r="EPE405" s="2"/>
      <c r="EPF405" s="2"/>
      <c r="EPG405" s="2"/>
      <c r="EPH405" s="2"/>
      <c r="EPI405" s="2"/>
      <c r="EPJ405" s="2"/>
      <c r="EPK405" s="2"/>
      <c r="EPL405" s="2"/>
      <c r="EPM405" s="2"/>
      <c r="EPN405" s="2"/>
      <c r="EPO405" s="2"/>
      <c r="EPP405" s="2"/>
      <c r="EPQ405" s="2"/>
      <c r="EPR405" s="2"/>
      <c r="EPS405" s="2"/>
      <c r="EPT405" s="2"/>
      <c r="EPU405" s="2"/>
      <c r="EPV405" s="2"/>
      <c r="EPW405" s="2"/>
      <c r="EPX405" s="2"/>
      <c r="EPY405" s="2"/>
      <c r="EPZ405" s="2"/>
      <c r="EQA405" s="2"/>
      <c r="EQB405" s="2"/>
      <c r="EQC405" s="2"/>
      <c r="EQD405" s="2"/>
      <c r="EQE405" s="2"/>
      <c r="EQF405" s="2"/>
      <c r="EQG405" s="2"/>
      <c r="EQH405" s="2"/>
      <c r="EQI405" s="2"/>
      <c r="EQJ405" s="2"/>
      <c r="EQK405" s="2"/>
      <c r="EQL405" s="2"/>
      <c r="EQM405" s="2"/>
      <c r="EQN405" s="2"/>
      <c r="EQO405" s="2"/>
      <c r="EQP405" s="2"/>
      <c r="EQQ405" s="2"/>
      <c r="EQR405" s="2"/>
      <c r="EQS405" s="2"/>
      <c r="EQT405" s="2"/>
      <c r="EQU405" s="2"/>
      <c r="EQV405" s="2"/>
      <c r="EQW405" s="2"/>
      <c r="EQX405" s="2"/>
      <c r="EQY405" s="2"/>
      <c r="EQZ405" s="2"/>
      <c r="ERA405" s="2"/>
      <c r="ERB405" s="2"/>
      <c r="ERC405" s="2"/>
      <c r="ERD405" s="2"/>
      <c r="ERE405" s="2"/>
      <c r="ERF405" s="2"/>
      <c r="ERG405" s="2"/>
      <c r="ERH405" s="2"/>
      <c r="ERI405" s="2"/>
      <c r="ERJ405" s="2"/>
      <c r="ERK405" s="2"/>
      <c r="ERL405" s="2"/>
      <c r="ERM405" s="2"/>
      <c r="ERN405" s="2"/>
      <c r="ERO405" s="2"/>
      <c r="ERP405" s="2"/>
      <c r="ERQ405" s="2"/>
      <c r="ERR405" s="2"/>
      <c r="ERS405" s="2"/>
      <c r="ERT405" s="2"/>
      <c r="ERU405" s="2"/>
      <c r="ERV405" s="2"/>
      <c r="ERW405" s="2"/>
      <c r="ERX405" s="2"/>
      <c r="ERY405" s="2"/>
      <c r="ERZ405" s="2"/>
      <c r="ESA405" s="2"/>
      <c r="ESB405" s="2"/>
      <c r="ESC405" s="2"/>
      <c r="ESD405" s="2"/>
      <c r="ESE405" s="2"/>
      <c r="ESF405" s="2"/>
      <c r="ESG405" s="2"/>
      <c r="ESH405" s="2"/>
      <c r="ESI405" s="2"/>
      <c r="ESJ405" s="2"/>
      <c r="ESK405" s="2"/>
      <c r="ESL405" s="2"/>
      <c r="ESM405" s="2"/>
      <c r="ESN405" s="2"/>
      <c r="ESO405" s="2"/>
      <c r="ESP405" s="2"/>
      <c r="ESQ405" s="2"/>
      <c r="ESR405" s="2"/>
      <c r="ESS405" s="2"/>
      <c r="EST405" s="2"/>
      <c r="ESU405" s="2"/>
      <c r="ESV405" s="2"/>
      <c r="ESW405" s="2"/>
      <c r="ESX405" s="2"/>
      <c r="ESY405" s="2"/>
      <c r="ESZ405" s="2"/>
      <c r="ETA405" s="2"/>
      <c r="ETB405" s="2"/>
      <c r="ETC405" s="2"/>
      <c r="ETD405" s="2"/>
      <c r="ETE405" s="2"/>
      <c r="ETF405" s="2"/>
      <c r="ETG405" s="2"/>
      <c r="ETH405" s="2"/>
      <c r="ETI405" s="2"/>
      <c r="ETJ405" s="2"/>
      <c r="ETK405" s="2"/>
      <c r="ETL405" s="2"/>
      <c r="ETM405" s="2"/>
      <c r="ETN405" s="2"/>
      <c r="ETO405" s="2"/>
      <c r="ETP405" s="2"/>
      <c r="ETQ405" s="2"/>
      <c r="ETR405" s="2"/>
      <c r="ETS405" s="2"/>
      <c r="ETT405" s="2"/>
      <c r="ETU405" s="2"/>
      <c r="ETV405" s="2"/>
      <c r="ETW405" s="2"/>
      <c r="ETX405" s="2"/>
      <c r="ETY405" s="2"/>
      <c r="ETZ405" s="2"/>
      <c r="EUA405" s="2"/>
      <c r="EUB405" s="2"/>
      <c r="EUC405" s="2"/>
      <c r="EUD405" s="2"/>
      <c r="EUE405" s="2"/>
      <c r="EUF405" s="2"/>
      <c r="EUG405" s="2"/>
      <c r="EUH405" s="2"/>
      <c r="EUI405" s="2"/>
      <c r="EUJ405" s="2"/>
      <c r="EUK405" s="2"/>
      <c r="EUL405" s="2"/>
      <c r="EUM405" s="2"/>
      <c r="EUN405" s="2"/>
      <c r="EUO405" s="2"/>
      <c r="EUP405" s="2"/>
      <c r="EUQ405" s="2"/>
      <c r="EUR405" s="2"/>
      <c r="EUS405" s="2"/>
      <c r="EUT405" s="2"/>
      <c r="EUU405" s="2"/>
      <c r="EUV405" s="2"/>
      <c r="EUW405" s="2"/>
      <c r="EUX405" s="2"/>
      <c r="EUY405" s="2"/>
      <c r="EUZ405" s="2"/>
      <c r="EVA405" s="2"/>
      <c r="EVB405" s="2"/>
      <c r="EVC405" s="2"/>
      <c r="EVD405" s="2"/>
      <c r="EVE405" s="2"/>
      <c r="EVF405" s="2"/>
      <c r="EVG405" s="2"/>
      <c r="EVH405" s="2"/>
      <c r="EVI405" s="2"/>
      <c r="EVJ405" s="2"/>
      <c r="EVK405" s="2"/>
      <c r="EVL405" s="2"/>
      <c r="EVM405" s="2"/>
      <c r="EVN405" s="2"/>
      <c r="EVO405" s="2"/>
      <c r="EVP405" s="2"/>
      <c r="EVQ405" s="2"/>
      <c r="EVR405" s="2"/>
      <c r="EVS405" s="2"/>
      <c r="EVT405" s="2"/>
      <c r="EVU405" s="2"/>
      <c r="EVV405" s="2"/>
      <c r="EVW405" s="2"/>
      <c r="EVX405" s="2"/>
      <c r="EVY405" s="2"/>
      <c r="EVZ405" s="2"/>
      <c r="EWA405" s="2"/>
      <c r="EWB405" s="2"/>
      <c r="EWC405" s="2"/>
      <c r="EWD405" s="2"/>
      <c r="EWE405" s="2"/>
      <c r="EWF405" s="2"/>
      <c r="EWG405" s="2"/>
      <c r="EWH405" s="2"/>
      <c r="EWI405" s="2"/>
      <c r="EWJ405" s="2"/>
      <c r="EWK405" s="2"/>
      <c r="EWL405" s="2"/>
      <c r="EWM405" s="2"/>
      <c r="EWN405" s="2"/>
      <c r="EWO405" s="2"/>
      <c r="EWP405" s="2"/>
      <c r="EWQ405" s="2"/>
      <c r="EWR405" s="2"/>
      <c r="EWS405" s="2"/>
      <c r="EWT405" s="2"/>
      <c r="EWU405" s="2"/>
      <c r="EWV405" s="2"/>
      <c r="EWW405" s="2"/>
      <c r="EWX405" s="2"/>
      <c r="EWY405" s="2"/>
      <c r="EWZ405" s="2"/>
      <c r="EXA405" s="2"/>
      <c r="EXB405" s="2"/>
      <c r="EXC405" s="2"/>
      <c r="EXD405" s="2"/>
      <c r="EXE405" s="2"/>
      <c r="EXF405" s="2"/>
      <c r="EXG405" s="2"/>
      <c r="EXH405" s="2"/>
      <c r="EXI405" s="2"/>
      <c r="EXJ405" s="2"/>
      <c r="EXK405" s="2"/>
      <c r="EXL405" s="2"/>
      <c r="EXM405" s="2"/>
      <c r="EXN405" s="2"/>
      <c r="EXO405" s="2"/>
      <c r="EXP405" s="2"/>
      <c r="EXQ405" s="2"/>
      <c r="EXR405" s="2"/>
      <c r="EXS405" s="2"/>
      <c r="EXT405" s="2"/>
      <c r="EXU405" s="2"/>
      <c r="EXV405" s="2"/>
      <c r="EXW405" s="2"/>
      <c r="EXX405" s="2"/>
      <c r="EXY405" s="2"/>
      <c r="EXZ405" s="2"/>
      <c r="EYA405" s="2"/>
      <c r="EYB405" s="2"/>
      <c r="EYC405" s="2"/>
      <c r="EYD405" s="2"/>
      <c r="EYE405" s="2"/>
      <c r="EYF405" s="2"/>
      <c r="EYG405" s="2"/>
      <c r="EYH405" s="2"/>
      <c r="EYI405" s="2"/>
      <c r="EYJ405" s="2"/>
      <c r="EYK405" s="2"/>
      <c r="EYL405" s="2"/>
      <c r="EYM405" s="2"/>
      <c r="EYN405" s="2"/>
      <c r="EYO405" s="2"/>
      <c r="EYP405" s="2"/>
      <c r="EYQ405" s="2"/>
      <c r="EYR405" s="2"/>
      <c r="EYS405" s="2"/>
      <c r="EYT405" s="2"/>
      <c r="EYU405" s="2"/>
      <c r="EYV405" s="2"/>
      <c r="EYW405" s="2"/>
      <c r="EYX405" s="2"/>
      <c r="EYY405" s="2"/>
      <c r="EYZ405" s="2"/>
      <c r="EZA405" s="2"/>
      <c r="EZB405" s="2"/>
      <c r="EZC405" s="2"/>
      <c r="EZD405" s="2"/>
      <c r="EZE405" s="2"/>
      <c r="EZF405" s="2"/>
      <c r="EZG405" s="2"/>
      <c r="EZH405" s="2"/>
      <c r="EZI405" s="2"/>
      <c r="EZJ405" s="2"/>
      <c r="EZK405" s="2"/>
      <c r="EZL405" s="2"/>
      <c r="EZM405" s="2"/>
      <c r="EZN405" s="2"/>
      <c r="EZO405" s="2"/>
      <c r="EZP405" s="2"/>
      <c r="EZQ405" s="2"/>
      <c r="EZR405" s="2"/>
      <c r="EZS405" s="2"/>
      <c r="EZT405" s="2"/>
      <c r="EZU405" s="2"/>
      <c r="EZV405" s="2"/>
      <c r="EZW405" s="2"/>
      <c r="EZX405" s="2"/>
      <c r="EZY405" s="2"/>
      <c r="EZZ405" s="2"/>
      <c r="FAA405" s="2"/>
      <c r="FAB405" s="2"/>
      <c r="FAC405" s="2"/>
      <c r="FAD405" s="2"/>
      <c r="FAE405" s="2"/>
      <c r="FAF405" s="2"/>
      <c r="FAG405" s="2"/>
      <c r="FAH405" s="2"/>
      <c r="FAI405" s="2"/>
      <c r="FAJ405" s="2"/>
      <c r="FAK405" s="2"/>
      <c r="FAL405" s="2"/>
      <c r="FAM405" s="2"/>
      <c r="FAN405" s="2"/>
      <c r="FAO405" s="2"/>
      <c r="FAP405" s="2"/>
      <c r="FAQ405" s="2"/>
      <c r="FAR405" s="2"/>
      <c r="FAS405" s="2"/>
      <c r="FAT405" s="2"/>
      <c r="FAU405" s="2"/>
      <c r="FAV405" s="2"/>
      <c r="FAW405" s="2"/>
      <c r="FAX405" s="2"/>
      <c r="FAY405" s="2"/>
      <c r="FAZ405" s="2"/>
      <c r="FBA405" s="2"/>
      <c r="FBB405" s="2"/>
      <c r="FBC405" s="2"/>
      <c r="FBD405" s="2"/>
      <c r="FBE405" s="2"/>
      <c r="FBF405" s="2"/>
      <c r="FBG405" s="2"/>
      <c r="FBH405" s="2"/>
      <c r="FBI405" s="2"/>
      <c r="FBJ405" s="2"/>
      <c r="FBK405" s="2"/>
      <c r="FBL405" s="2"/>
      <c r="FBM405" s="2"/>
      <c r="FBN405" s="2"/>
      <c r="FBO405" s="2"/>
      <c r="FBP405" s="2"/>
      <c r="FBQ405" s="2"/>
      <c r="FBR405" s="2"/>
      <c r="FBS405" s="2"/>
      <c r="FBT405" s="2"/>
      <c r="FBU405" s="2"/>
      <c r="FBV405" s="2"/>
      <c r="FBW405" s="2"/>
      <c r="FBX405" s="2"/>
      <c r="FBY405" s="2"/>
      <c r="FBZ405" s="2"/>
      <c r="FCA405" s="2"/>
      <c r="FCB405" s="2"/>
      <c r="FCC405" s="2"/>
      <c r="FCD405" s="2"/>
      <c r="FCE405" s="2"/>
      <c r="FCF405" s="2"/>
      <c r="FCG405" s="2"/>
      <c r="FCH405" s="2"/>
      <c r="FCI405" s="2"/>
      <c r="FCJ405" s="2"/>
      <c r="FCK405" s="2"/>
      <c r="FCL405" s="2"/>
      <c r="FCM405" s="2"/>
      <c r="FCN405" s="2"/>
      <c r="FCO405" s="2"/>
      <c r="FCP405" s="2"/>
      <c r="FCQ405" s="2"/>
      <c r="FCR405" s="2"/>
      <c r="FCS405" s="2"/>
      <c r="FCT405" s="2"/>
      <c r="FCU405" s="2"/>
      <c r="FCV405" s="2"/>
      <c r="FCW405" s="2"/>
      <c r="FCX405" s="2"/>
      <c r="FCY405" s="2"/>
      <c r="FCZ405" s="2"/>
      <c r="FDA405" s="2"/>
      <c r="FDB405" s="2"/>
      <c r="FDC405" s="2"/>
      <c r="FDD405" s="2"/>
      <c r="FDE405" s="2"/>
      <c r="FDF405" s="2"/>
      <c r="FDG405" s="2"/>
      <c r="FDH405" s="2"/>
      <c r="FDI405" s="2"/>
      <c r="FDJ405" s="2"/>
      <c r="FDK405" s="2"/>
      <c r="FDL405" s="2"/>
      <c r="FDM405" s="2"/>
      <c r="FDN405" s="2"/>
      <c r="FDO405" s="2"/>
      <c r="FDP405" s="2"/>
      <c r="FDQ405" s="2"/>
      <c r="FDR405" s="2"/>
      <c r="FDS405" s="2"/>
      <c r="FDT405" s="2"/>
      <c r="FDU405" s="2"/>
      <c r="FDV405" s="2"/>
      <c r="FDW405" s="2"/>
      <c r="FDX405" s="2"/>
      <c r="FDY405" s="2"/>
      <c r="FDZ405" s="2"/>
      <c r="FEA405" s="2"/>
      <c r="FEB405" s="2"/>
      <c r="FEC405" s="2"/>
      <c r="FED405" s="2"/>
      <c r="FEE405" s="2"/>
      <c r="FEF405" s="2"/>
      <c r="FEG405" s="2"/>
      <c r="FEH405" s="2"/>
      <c r="FEI405" s="2"/>
      <c r="FEJ405" s="2"/>
      <c r="FEK405" s="2"/>
      <c r="FEL405" s="2"/>
      <c r="FEM405" s="2"/>
      <c r="FEN405" s="2"/>
      <c r="FEO405" s="2"/>
      <c r="FEP405" s="2"/>
      <c r="FEQ405" s="2"/>
      <c r="FER405" s="2"/>
      <c r="FES405" s="2"/>
      <c r="FET405" s="2"/>
      <c r="FEU405" s="2"/>
      <c r="FEV405" s="2"/>
      <c r="FEW405" s="2"/>
      <c r="FEX405" s="2"/>
      <c r="FEY405" s="2"/>
      <c r="FEZ405" s="2"/>
      <c r="FFA405" s="2"/>
      <c r="FFB405" s="2"/>
      <c r="FFC405" s="2"/>
      <c r="FFD405" s="2"/>
      <c r="FFE405" s="2"/>
      <c r="FFF405" s="2"/>
      <c r="FFG405" s="2"/>
      <c r="FFH405" s="2"/>
      <c r="FFI405" s="2"/>
      <c r="FFJ405" s="2"/>
      <c r="FFK405" s="2"/>
      <c r="FFL405" s="2"/>
      <c r="FFM405" s="2"/>
      <c r="FFN405" s="2"/>
      <c r="FFO405" s="2"/>
      <c r="FFP405" s="2"/>
      <c r="FFQ405" s="2"/>
      <c r="FFR405" s="2"/>
      <c r="FFS405" s="2"/>
      <c r="FFT405" s="2"/>
      <c r="FFU405" s="2"/>
      <c r="FFV405" s="2"/>
      <c r="FFW405" s="2"/>
      <c r="FFX405" s="2"/>
      <c r="FFY405" s="2"/>
      <c r="FFZ405" s="2"/>
      <c r="FGA405" s="2"/>
      <c r="FGB405" s="2"/>
      <c r="FGC405" s="2"/>
      <c r="FGD405" s="2"/>
      <c r="FGE405" s="2"/>
      <c r="FGF405" s="2"/>
      <c r="FGG405" s="2"/>
      <c r="FGH405" s="2"/>
      <c r="FGI405" s="2"/>
      <c r="FGJ405" s="2"/>
      <c r="FGK405" s="2"/>
      <c r="FGL405" s="2"/>
      <c r="FGM405" s="2"/>
      <c r="FGN405" s="2"/>
      <c r="FGO405" s="2"/>
      <c r="FGP405" s="2"/>
      <c r="FGQ405" s="2"/>
      <c r="FGR405" s="2"/>
      <c r="FGS405" s="2"/>
      <c r="FGT405" s="2"/>
      <c r="FGU405" s="2"/>
      <c r="FGV405" s="2"/>
      <c r="FGW405" s="2"/>
      <c r="FGX405" s="2"/>
      <c r="FGY405" s="2"/>
      <c r="FGZ405" s="2"/>
      <c r="FHA405" s="2"/>
      <c r="FHB405" s="2"/>
      <c r="FHC405" s="2"/>
      <c r="FHD405" s="2"/>
      <c r="FHE405" s="2"/>
      <c r="FHF405" s="2"/>
      <c r="FHG405" s="2"/>
      <c r="FHH405" s="2"/>
      <c r="FHI405" s="2"/>
      <c r="FHJ405" s="2"/>
      <c r="FHK405" s="2"/>
      <c r="FHL405" s="2"/>
      <c r="FHM405" s="2"/>
      <c r="FHN405" s="2"/>
      <c r="FHO405" s="2"/>
      <c r="FHP405" s="2"/>
      <c r="FHQ405" s="2"/>
      <c r="FHR405" s="2"/>
      <c r="FHS405" s="2"/>
      <c r="FHT405" s="2"/>
      <c r="FHU405" s="2"/>
      <c r="FHV405" s="2"/>
      <c r="FHW405" s="2"/>
      <c r="FHX405" s="2"/>
      <c r="FHY405" s="2"/>
      <c r="FHZ405" s="2"/>
      <c r="FIA405" s="2"/>
      <c r="FIB405" s="2"/>
      <c r="FIC405" s="2"/>
      <c r="FID405" s="2"/>
      <c r="FIE405" s="2"/>
      <c r="FIF405" s="2"/>
      <c r="FIG405" s="2"/>
      <c r="FIH405" s="2"/>
      <c r="FII405" s="2"/>
      <c r="FIJ405" s="2"/>
      <c r="FIK405" s="2"/>
      <c r="FIL405" s="2"/>
      <c r="FIM405" s="2"/>
      <c r="FIN405" s="2"/>
      <c r="FIO405" s="2"/>
      <c r="FIP405" s="2"/>
      <c r="FIQ405" s="2"/>
      <c r="FIR405" s="2"/>
      <c r="FIS405" s="2"/>
      <c r="FIT405" s="2"/>
      <c r="FIU405" s="2"/>
      <c r="FIV405" s="2"/>
      <c r="FIW405" s="2"/>
      <c r="FIX405" s="2"/>
      <c r="FIY405" s="2"/>
      <c r="FIZ405" s="2"/>
      <c r="FJA405" s="2"/>
      <c r="FJB405" s="2"/>
      <c r="FJC405" s="2"/>
      <c r="FJD405" s="2"/>
      <c r="FJE405" s="2"/>
      <c r="FJF405" s="2"/>
      <c r="FJG405" s="2"/>
      <c r="FJH405" s="2"/>
      <c r="FJI405" s="2"/>
      <c r="FJJ405" s="2"/>
      <c r="FJK405" s="2"/>
      <c r="FJL405" s="2"/>
      <c r="FJM405" s="2"/>
      <c r="FJN405" s="2"/>
      <c r="FJO405" s="2"/>
      <c r="FJP405" s="2"/>
      <c r="FJQ405" s="2"/>
      <c r="FJR405" s="2"/>
      <c r="FJS405" s="2"/>
      <c r="FJT405" s="2"/>
      <c r="FJU405" s="2"/>
      <c r="FJV405" s="2"/>
      <c r="FJW405" s="2"/>
      <c r="FJX405" s="2"/>
      <c r="FJY405" s="2"/>
      <c r="FJZ405" s="2"/>
      <c r="FKA405" s="2"/>
      <c r="FKB405" s="2"/>
      <c r="FKC405" s="2"/>
      <c r="FKD405" s="2"/>
      <c r="FKE405" s="2"/>
      <c r="FKF405" s="2"/>
      <c r="FKG405" s="2"/>
      <c r="FKH405" s="2"/>
      <c r="FKI405" s="2"/>
      <c r="FKJ405" s="2"/>
      <c r="FKK405" s="2"/>
      <c r="FKL405" s="2"/>
      <c r="FKM405" s="2"/>
      <c r="FKN405" s="2"/>
      <c r="FKO405" s="2"/>
      <c r="FKP405" s="2"/>
      <c r="FKQ405" s="2"/>
      <c r="FKR405" s="2"/>
      <c r="FKS405" s="2"/>
      <c r="FKT405" s="2"/>
      <c r="FKU405" s="2"/>
      <c r="FKV405" s="2"/>
      <c r="FKW405" s="2"/>
      <c r="FKX405" s="2"/>
      <c r="FKY405" s="2"/>
      <c r="FKZ405" s="2"/>
      <c r="FLA405" s="2"/>
      <c r="FLB405" s="2"/>
      <c r="FLC405" s="2"/>
      <c r="FLD405" s="2"/>
      <c r="FLE405" s="2"/>
      <c r="FLF405" s="2"/>
      <c r="FLG405" s="2"/>
      <c r="FLH405" s="2"/>
      <c r="FLI405" s="2"/>
      <c r="FLJ405" s="2"/>
      <c r="FLK405" s="2"/>
      <c r="FLL405" s="2"/>
      <c r="FLM405" s="2"/>
      <c r="FLN405" s="2"/>
      <c r="FLO405" s="2"/>
      <c r="FLP405" s="2"/>
      <c r="FLQ405" s="2"/>
      <c r="FLR405" s="2"/>
      <c r="FLS405" s="2"/>
      <c r="FLT405" s="2"/>
      <c r="FLU405" s="2"/>
      <c r="FLV405" s="2"/>
      <c r="FLW405" s="2"/>
      <c r="FLX405" s="2"/>
      <c r="FLY405" s="2"/>
      <c r="FLZ405" s="2"/>
      <c r="FMA405" s="2"/>
      <c r="FMB405" s="2"/>
      <c r="FMC405" s="2"/>
      <c r="FMD405" s="2"/>
      <c r="FME405" s="2"/>
      <c r="FMF405" s="2"/>
      <c r="FMG405" s="2"/>
      <c r="FMH405" s="2"/>
      <c r="FMI405" s="2"/>
      <c r="FMJ405" s="2"/>
      <c r="FMK405" s="2"/>
      <c r="FML405" s="2"/>
      <c r="FMM405" s="2"/>
      <c r="FMN405" s="2"/>
      <c r="FMO405" s="2"/>
      <c r="FMP405" s="2"/>
      <c r="FMQ405" s="2"/>
      <c r="FMR405" s="2"/>
      <c r="FMS405" s="2"/>
      <c r="FMT405" s="2"/>
      <c r="FMU405" s="2"/>
      <c r="FMV405" s="2"/>
      <c r="FMW405" s="2"/>
      <c r="FMX405" s="2"/>
      <c r="FMY405" s="2"/>
      <c r="FMZ405" s="2"/>
      <c r="FNA405" s="2"/>
      <c r="FNB405" s="2"/>
      <c r="FNC405" s="2"/>
      <c r="FND405" s="2"/>
      <c r="FNE405" s="2"/>
      <c r="FNF405" s="2"/>
      <c r="FNG405" s="2"/>
      <c r="FNH405" s="2"/>
      <c r="FNI405" s="2"/>
      <c r="FNJ405" s="2"/>
      <c r="FNK405" s="2"/>
      <c r="FNL405" s="2"/>
      <c r="FNM405" s="2"/>
      <c r="FNN405" s="2"/>
      <c r="FNO405" s="2"/>
      <c r="FNP405" s="2"/>
      <c r="FNQ405" s="2"/>
      <c r="FNR405" s="2"/>
      <c r="FNS405" s="2"/>
      <c r="FNT405" s="2"/>
      <c r="FNU405" s="2"/>
      <c r="FNV405" s="2"/>
      <c r="FNW405" s="2"/>
      <c r="FNX405" s="2"/>
      <c r="FNY405" s="2"/>
      <c r="FNZ405" s="2"/>
      <c r="FOA405" s="2"/>
      <c r="FOB405" s="2"/>
      <c r="FOC405" s="2"/>
      <c r="FOD405" s="2"/>
      <c r="FOE405" s="2"/>
      <c r="FOF405" s="2"/>
      <c r="FOG405" s="2"/>
      <c r="FOH405" s="2"/>
      <c r="FOI405" s="2"/>
      <c r="FOJ405" s="2"/>
      <c r="FOK405" s="2"/>
      <c r="FOL405" s="2"/>
      <c r="FOM405" s="2"/>
      <c r="FON405" s="2"/>
      <c r="FOO405" s="2"/>
      <c r="FOP405" s="2"/>
      <c r="FOQ405" s="2"/>
      <c r="FOR405" s="2"/>
      <c r="FOS405" s="2"/>
      <c r="FOT405" s="2"/>
      <c r="FOU405" s="2"/>
      <c r="FOV405" s="2"/>
      <c r="FOW405" s="2"/>
      <c r="FOX405" s="2"/>
      <c r="FOY405" s="2"/>
      <c r="FOZ405" s="2"/>
      <c r="FPA405" s="2"/>
      <c r="FPB405" s="2"/>
      <c r="FPC405" s="2"/>
      <c r="FPD405" s="2"/>
      <c r="FPE405" s="2"/>
      <c r="FPF405" s="2"/>
      <c r="FPG405" s="2"/>
      <c r="FPH405" s="2"/>
      <c r="FPI405" s="2"/>
      <c r="FPJ405" s="2"/>
      <c r="FPK405" s="2"/>
      <c r="FPL405" s="2"/>
      <c r="FPM405" s="2"/>
      <c r="FPN405" s="2"/>
      <c r="FPO405" s="2"/>
      <c r="FPP405" s="2"/>
      <c r="FPQ405" s="2"/>
      <c r="FPR405" s="2"/>
      <c r="FPS405" s="2"/>
      <c r="FPT405" s="2"/>
      <c r="FPU405" s="2"/>
      <c r="FPV405" s="2"/>
      <c r="FPW405" s="2"/>
      <c r="FPX405" s="2"/>
      <c r="FPY405" s="2"/>
      <c r="FPZ405" s="2"/>
      <c r="FQA405" s="2"/>
      <c r="FQB405" s="2"/>
      <c r="FQC405" s="2"/>
      <c r="FQD405" s="2"/>
      <c r="FQE405" s="2"/>
      <c r="FQF405" s="2"/>
      <c r="FQG405" s="2"/>
      <c r="FQH405" s="2"/>
      <c r="FQI405" s="2"/>
      <c r="FQJ405" s="2"/>
      <c r="FQK405" s="2"/>
      <c r="FQL405" s="2"/>
      <c r="FQM405" s="2"/>
      <c r="FQN405" s="2"/>
      <c r="FQO405" s="2"/>
      <c r="FQP405" s="2"/>
      <c r="FQQ405" s="2"/>
      <c r="FQR405" s="2"/>
      <c r="FQS405" s="2"/>
      <c r="FQT405" s="2"/>
      <c r="FQU405" s="2"/>
      <c r="FQV405" s="2"/>
      <c r="FQW405" s="2"/>
      <c r="FQX405" s="2"/>
      <c r="FQY405" s="2"/>
      <c r="FQZ405" s="2"/>
      <c r="FRA405" s="2"/>
      <c r="FRB405" s="2"/>
      <c r="FRC405" s="2"/>
      <c r="FRD405" s="2"/>
      <c r="FRE405" s="2"/>
      <c r="FRF405" s="2"/>
      <c r="FRG405" s="2"/>
      <c r="FRH405" s="2"/>
      <c r="FRI405" s="2"/>
      <c r="FRJ405" s="2"/>
      <c r="FRK405" s="2"/>
      <c r="FRL405" s="2"/>
      <c r="FRM405" s="2"/>
      <c r="FRN405" s="2"/>
      <c r="FRO405" s="2"/>
      <c r="FRP405" s="2"/>
      <c r="FRQ405" s="2"/>
      <c r="FRR405" s="2"/>
      <c r="FRS405" s="2"/>
      <c r="FRT405" s="2"/>
      <c r="FRU405" s="2"/>
      <c r="FRV405" s="2"/>
      <c r="FRW405" s="2"/>
      <c r="FRX405" s="2"/>
      <c r="FRY405" s="2"/>
      <c r="FRZ405" s="2"/>
      <c r="FSA405" s="2"/>
      <c r="FSB405" s="2"/>
      <c r="FSC405" s="2"/>
      <c r="FSD405" s="2"/>
      <c r="FSE405" s="2"/>
      <c r="FSF405" s="2"/>
      <c r="FSG405" s="2"/>
      <c r="FSH405" s="2"/>
      <c r="FSI405" s="2"/>
      <c r="FSJ405" s="2"/>
      <c r="FSK405" s="2"/>
      <c r="FSL405" s="2"/>
      <c r="FSM405" s="2"/>
      <c r="FSN405" s="2"/>
      <c r="FSO405" s="2"/>
      <c r="FSP405" s="2"/>
      <c r="FSQ405" s="2"/>
      <c r="FSR405" s="2"/>
      <c r="FSS405" s="2"/>
      <c r="FST405" s="2"/>
      <c r="FSU405" s="2"/>
      <c r="FSV405" s="2"/>
      <c r="FSW405" s="2"/>
      <c r="FSX405" s="2"/>
      <c r="FSY405" s="2"/>
      <c r="FSZ405" s="2"/>
      <c r="FTA405" s="2"/>
      <c r="FTB405" s="2"/>
      <c r="FTC405" s="2"/>
      <c r="FTD405" s="2"/>
      <c r="FTE405" s="2"/>
      <c r="FTF405" s="2"/>
      <c r="FTG405" s="2"/>
      <c r="FTH405" s="2"/>
      <c r="FTI405" s="2"/>
      <c r="FTJ405" s="2"/>
      <c r="FTK405" s="2"/>
      <c r="FTL405" s="2"/>
      <c r="FTM405" s="2"/>
      <c r="FTN405" s="2"/>
      <c r="FTO405" s="2"/>
      <c r="FTP405" s="2"/>
      <c r="FTQ405" s="2"/>
      <c r="FTR405" s="2"/>
      <c r="FTS405" s="2"/>
      <c r="FTT405" s="2"/>
      <c r="FTU405" s="2"/>
      <c r="FTV405" s="2"/>
      <c r="FTW405" s="2"/>
      <c r="FTX405" s="2"/>
      <c r="FTY405" s="2"/>
      <c r="FTZ405" s="2"/>
      <c r="FUA405" s="2"/>
      <c r="FUB405" s="2"/>
      <c r="FUC405" s="2"/>
      <c r="FUD405" s="2"/>
      <c r="FUE405" s="2"/>
      <c r="FUF405" s="2"/>
      <c r="FUG405" s="2"/>
      <c r="FUH405" s="2"/>
      <c r="FUI405" s="2"/>
      <c r="FUJ405" s="2"/>
      <c r="FUK405" s="2"/>
      <c r="FUL405" s="2"/>
      <c r="FUM405" s="2"/>
      <c r="FUN405" s="2"/>
      <c r="FUO405" s="2"/>
      <c r="FUP405" s="2"/>
      <c r="FUQ405" s="2"/>
      <c r="FUR405" s="2"/>
      <c r="FUS405" s="2"/>
      <c r="FUT405" s="2"/>
      <c r="FUU405" s="2"/>
      <c r="FUV405" s="2"/>
      <c r="FUW405" s="2"/>
      <c r="FUX405" s="2"/>
      <c r="FUY405" s="2"/>
      <c r="FUZ405" s="2"/>
      <c r="FVA405" s="2"/>
      <c r="FVB405" s="2"/>
      <c r="FVC405" s="2"/>
      <c r="FVD405" s="2"/>
      <c r="FVE405" s="2"/>
      <c r="FVF405" s="2"/>
      <c r="FVG405" s="2"/>
      <c r="FVH405" s="2"/>
      <c r="FVI405" s="2"/>
      <c r="FVJ405" s="2"/>
      <c r="FVK405" s="2"/>
      <c r="FVL405" s="2"/>
      <c r="FVM405" s="2"/>
      <c r="FVN405" s="2"/>
      <c r="FVO405" s="2"/>
      <c r="FVP405" s="2"/>
      <c r="FVQ405" s="2"/>
      <c r="FVR405" s="2"/>
      <c r="FVS405" s="2"/>
      <c r="FVT405" s="2"/>
      <c r="FVU405" s="2"/>
      <c r="FVV405" s="2"/>
      <c r="FVW405" s="2"/>
      <c r="FVX405" s="2"/>
      <c r="FVY405" s="2"/>
      <c r="FVZ405" s="2"/>
      <c r="FWA405" s="2"/>
      <c r="FWB405" s="2"/>
      <c r="FWC405" s="2"/>
      <c r="FWD405" s="2"/>
      <c r="FWE405" s="2"/>
      <c r="FWF405" s="2"/>
      <c r="FWG405" s="2"/>
      <c r="FWH405" s="2"/>
      <c r="FWI405" s="2"/>
      <c r="FWJ405" s="2"/>
      <c r="FWK405" s="2"/>
      <c r="FWL405" s="2"/>
      <c r="FWM405" s="2"/>
      <c r="FWN405" s="2"/>
      <c r="FWO405" s="2"/>
      <c r="FWP405" s="2"/>
      <c r="FWQ405" s="2"/>
      <c r="FWR405" s="2"/>
      <c r="FWS405" s="2"/>
      <c r="FWT405" s="2"/>
      <c r="FWU405" s="2"/>
      <c r="FWV405" s="2"/>
      <c r="FWW405" s="2"/>
      <c r="FWX405" s="2"/>
      <c r="FWY405" s="2"/>
      <c r="FWZ405" s="2"/>
      <c r="FXA405" s="2"/>
      <c r="FXB405" s="2"/>
      <c r="FXC405" s="2"/>
      <c r="FXD405" s="2"/>
      <c r="FXE405" s="2"/>
      <c r="FXF405" s="2"/>
      <c r="FXG405" s="2"/>
      <c r="FXH405" s="2"/>
      <c r="FXI405" s="2"/>
      <c r="FXJ405" s="2"/>
      <c r="FXK405" s="2"/>
      <c r="FXL405" s="2"/>
      <c r="FXM405" s="2"/>
      <c r="FXN405" s="2"/>
      <c r="FXO405" s="2"/>
      <c r="FXP405" s="2"/>
      <c r="FXQ405" s="2"/>
      <c r="FXR405" s="2"/>
      <c r="FXS405" s="2"/>
      <c r="FXT405" s="2"/>
      <c r="FXU405" s="2"/>
      <c r="FXV405" s="2"/>
      <c r="FXW405" s="2"/>
      <c r="FXX405" s="2"/>
      <c r="FXY405" s="2"/>
      <c r="FXZ405" s="2"/>
      <c r="FYA405" s="2"/>
      <c r="FYB405" s="2"/>
      <c r="FYC405" s="2"/>
      <c r="FYD405" s="2"/>
      <c r="FYE405" s="2"/>
      <c r="FYF405" s="2"/>
      <c r="FYG405" s="2"/>
      <c r="FYH405" s="2"/>
      <c r="FYI405" s="2"/>
      <c r="FYJ405" s="2"/>
      <c r="FYK405" s="2"/>
      <c r="FYL405" s="2"/>
      <c r="FYM405" s="2"/>
      <c r="FYN405" s="2"/>
      <c r="FYO405" s="2"/>
      <c r="FYP405" s="2"/>
      <c r="FYQ405" s="2"/>
      <c r="FYR405" s="2"/>
      <c r="FYS405" s="2"/>
      <c r="FYT405" s="2"/>
      <c r="FYU405" s="2"/>
      <c r="FYV405" s="2"/>
      <c r="FYW405" s="2"/>
      <c r="FYX405" s="2"/>
      <c r="FYY405" s="2"/>
      <c r="FYZ405" s="2"/>
      <c r="FZA405" s="2"/>
      <c r="FZB405" s="2"/>
      <c r="FZC405" s="2"/>
      <c r="FZD405" s="2"/>
      <c r="FZE405" s="2"/>
      <c r="FZF405" s="2"/>
      <c r="FZG405" s="2"/>
      <c r="FZH405" s="2"/>
      <c r="FZI405" s="2"/>
      <c r="FZJ405" s="2"/>
      <c r="FZK405" s="2"/>
      <c r="FZL405" s="2"/>
      <c r="FZM405" s="2"/>
      <c r="FZN405" s="2"/>
      <c r="FZO405" s="2"/>
      <c r="FZP405" s="2"/>
      <c r="FZQ405" s="2"/>
      <c r="FZR405" s="2"/>
      <c r="FZS405" s="2"/>
      <c r="FZT405" s="2"/>
      <c r="FZU405" s="2"/>
      <c r="FZV405" s="2"/>
      <c r="FZW405" s="2"/>
      <c r="FZX405" s="2"/>
      <c r="FZY405" s="2"/>
      <c r="FZZ405" s="2"/>
      <c r="GAA405" s="2"/>
      <c r="GAB405" s="2"/>
      <c r="GAC405" s="2"/>
      <c r="GAD405" s="2"/>
      <c r="GAE405" s="2"/>
      <c r="GAF405" s="2"/>
      <c r="GAG405" s="2"/>
      <c r="GAH405" s="2"/>
      <c r="GAI405" s="2"/>
      <c r="GAJ405" s="2"/>
      <c r="GAK405" s="2"/>
      <c r="GAL405" s="2"/>
      <c r="GAM405" s="2"/>
      <c r="GAN405" s="2"/>
      <c r="GAO405" s="2"/>
      <c r="GAP405" s="2"/>
      <c r="GAQ405" s="2"/>
      <c r="GAR405" s="2"/>
      <c r="GAS405" s="2"/>
      <c r="GAT405" s="2"/>
      <c r="GAU405" s="2"/>
      <c r="GAV405" s="2"/>
      <c r="GAW405" s="2"/>
      <c r="GAX405" s="2"/>
      <c r="GAY405" s="2"/>
      <c r="GAZ405" s="2"/>
      <c r="GBA405" s="2"/>
      <c r="GBB405" s="2"/>
      <c r="GBC405" s="2"/>
      <c r="GBD405" s="2"/>
      <c r="GBE405" s="2"/>
      <c r="GBF405" s="2"/>
      <c r="GBG405" s="2"/>
      <c r="GBH405" s="2"/>
      <c r="GBI405" s="2"/>
      <c r="GBJ405" s="2"/>
      <c r="GBK405" s="2"/>
      <c r="GBL405" s="2"/>
      <c r="GBM405" s="2"/>
      <c r="GBN405" s="2"/>
      <c r="GBO405" s="2"/>
      <c r="GBP405" s="2"/>
      <c r="GBQ405" s="2"/>
      <c r="GBR405" s="2"/>
      <c r="GBS405" s="2"/>
      <c r="GBT405" s="2"/>
      <c r="GBU405" s="2"/>
      <c r="GBV405" s="2"/>
      <c r="GBW405" s="2"/>
      <c r="GBX405" s="2"/>
      <c r="GBY405" s="2"/>
      <c r="GBZ405" s="2"/>
      <c r="GCA405" s="2"/>
      <c r="GCB405" s="2"/>
      <c r="GCC405" s="2"/>
      <c r="GCD405" s="2"/>
      <c r="GCE405" s="2"/>
      <c r="GCF405" s="2"/>
      <c r="GCG405" s="2"/>
      <c r="GCH405" s="2"/>
      <c r="GCI405" s="2"/>
      <c r="GCJ405" s="2"/>
      <c r="GCK405" s="2"/>
      <c r="GCL405" s="2"/>
      <c r="GCM405" s="2"/>
      <c r="GCN405" s="2"/>
      <c r="GCO405" s="2"/>
      <c r="GCP405" s="2"/>
      <c r="GCQ405" s="2"/>
      <c r="GCR405" s="2"/>
      <c r="GCS405" s="2"/>
      <c r="GCT405" s="2"/>
      <c r="GCU405" s="2"/>
      <c r="GCV405" s="2"/>
      <c r="GCW405" s="2"/>
      <c r="GCX405" s="2"/>
      <c r="GCY405" s="2"/>
      <c r="GCZ405" s="2"/>
      <c r="GDA405" s="2"/>
      <c r="GDB405" s="2"/>
      <c r="GDC405" s="2"/>
      <c r="GDD405" s="2"/>
      <c r="GDE405" s="2"/>
      <c r="GDF405" s="2"/>
      <c r="GDG405" s="2"/>
      <c r="GDH405" s="2"/>
      <c r="GDI405" s="2"/>
      <c r="GDJ405" s="2"/>
      <c r="GDK405" s="2"/>
      <c r="GDL405" s="2"/>
      <c r="GDM405" s="2"/>
      <c r="GDN405" s="2"/>
      <c r="GDO405" s="2"/>
      <c r="GDP405" s="2"/>
      <c r="GDQ405" s="2"/>
      <c r="GDR405" s="2"/>
      <c r="GDS405" s="2"/>
      <c r="GDT405" s="2"/>
      <c r="GDU405" s="2"/>
      <c r="GDV405" s="2"/>
      <c r="GDW405" s="2"/>
      <c r="GDX405" s="2"/>
      <c r="GDY405" s="2"/>
      <c r="GDZ405" s="2"/>
      <c r="GEA405" s="2"/>
      <c r="GEB405" s="2"/>
      <c r="GEC405" s="2"/>
      <c r="GED405" s="2"/>
      <c r="GEE405" s="2"/>
      <c r="GEF405" s="2"/>
      <c r="GEG405" s="2"/>
      <c r="GEH405" s="2"/>
      <c r="GEI405" s="2"/>
      <c r="GEJ405" s="2"/>
      <c r="GEK405" s="2"/>
      <c r="GEL405" s="2"/>
      <c r="GEM405" s="2"/>
      <c r="GEN405" s="2"/>
      <c r="GEO405" s="2"/>
      <c r="GEP405" s="2"/>
      <c r="GEQ405" s="2"/>
      <c r="GER405" s="2"/>
      <c r="GES405" s="2"/>
      <c r="GET405" s="2"/>
      <c r="GEU405" s="2"/>
      <c r="GEV405" s="2"/>
      <c r="GEW405" s="2"/>
      <c r="GEX405" s="2"/>
      <c r="GEY405" s="2"/>
      <c r="GEZ405" s="2"/>
      <c r="GFA405" s="2"/>
      <c r="GFB405" s="2"/>
      <c r="GFC405" s="2"/>
      <c r="GFD405" s="2"/>
      <c r="GFE405" s="2"/>
      <c r="GFF405" s="2"/>
      <c r="GFG405" s="2"/>
      <c r="GFH405" s="2"/>
      <c r="GFI405" s="2"/>
      <c r="GFJ405" s="2"/>
      <c r="GFK405" s="2"/>
      <c r="GFL405" s="2"/>
      <c r="GFM405" s="2"/>
      <c r="GFN405" s="2"/>
      <c r="GFO405" s="2"/>
      <c r="GFP405" s="2"/>
      <c r="GFQ405" s="2"/>
      <c r="GFR405" s="2"/>
      <c r="GFS405" s="2"/>
      <c r="GFT405" s="2"/>
      <c r="GFU405" s="2"/>
      <c r="GFV405" s="2"/>
      <c r="GFW405" s="2"/>
      <c r="GFX405" s="2"/>
      <c r="GFY405" s="2"/>
      <c r="GFZ405" s="2"/>
      <c r="GGA405" s="2"/>
      <c r="GGB405" s="2"/>
      <c r="GGC405" s="2"/>
      <c r="GGD405" s="2"/>
      <c r="GGE405" s="2"/>
      <c r="GGF405" s="2"/>
      <c r="GGG405" s="2"/>
      <c r="GGH405" s="2"/>
      <c r="GGI405" s="2"/>
      <c r="GGJ405" s="2"/>
      <c r="GGK405" s="2"/>
      <c r="GGL405" s="2"/>
      <c r="GGM405" s="2"/>
      <c r="GGN405" s="2"/>
      <c r="GGO405" s="2"/>
      <c r="GGP405" s="2"/>
      <c r="GGQ405" s="2"/>
      <c r="GGR405" s="2"/>
      <c r="GGS405" s="2"/>
      <c r="GGT405" s="2"/>
      <c r="GGU405" s="2"/>
      <c r="GGV405" s="2"/>
      <c r="GGW405" s="2"/>
      <c r="GGX405" s="2"/>
      <c r="GGY405" s="2"/>
      <c r="GGZ405" s="2"/>
      <c r="GHA405" s="2"/>
      <c r="GHB405" s="2"/>
      <c r="GHC405" s="2"/>
      <c r="GHD405" s="2"/>
      <c r="GHE405" s="2"/>
      <c r="GHF405" s="2"/>
      <c r="GHG405" s="2"/>
      <c r="GHH405" s="2"/>
      <c r="GHI405" s="2"/>
      <c r="GHJ405" s="2"/>
      <c r="GHK405" s="2"/>
      <c r="GHL405" s="2"/>
      <c r="GHM405" s="2"/>
      <c r="GHN405" s="2"/>
      <c r="GHO405" s="2"/>
      <c r="GHP405" s="2"/>
      <c r="GHQ405" s="2"/>
      <c r="GHR405" s="2"/>
      <c r="GHS405" s="2"/>
      <c r="GHT405" s="2"/>
      <c r="GHU405" s="2"/>
      <c r="GHV405" s="2"/>
      <c r="GHW405" s="2"/>
      <c r="GHX405" s="2"/>
      <c r="GHY405" s="2"/>
      <c r="GHZ405" s="2"/>
      <c r="GIA405" s="2"/>
      <c r="GIB405" s="2"/>
      <c r="GIC405" s="2"/>
      <c r="GID405" s="2"/>
      <c r="GIE405" s="2"/>
      <c r="GIF405" s="2"/>
      <c r="GIG405" s="2"/>
      <c r="GIH405" s="2"/>
      <c r="GII405" s="2"/>
      <c r="GIJ405" s="2"/>
      <c r="GIK405" s="2"/>
      <c r="GIL405" s="2"/>
      <c r="GIM405" s="2"/>
      <c r="GIN405" s="2"/>
      <c r="GIO405" s="2"/>
      <c r="GIP405" s="2"/>
      <c r="GIQ405" s="2"/>
      <c r="GIR405" s="2"/>
      <c r="GIS405" s="2"/>
      <c r="GIT405" s="2"/>
      <c r="GIU405" s="2"/>
      <c r="GIV405" s="2"/>
      <c r="GIW405" s="2"/>
      <c r="GIX405" s="2"/>
      <c r="GIY405" s="2"/>
      <c r="GIZ405" s="2"/>
      <c r="GJA405" s="2"/>
      <c r="GJB405" s="2"/>
      <c r="GJC405" s="2"/>
      <c r="GJD405" s="2"/>
      <c r="GJE405" s="2"/>
      <c r="GJF405" s="2"/>
      <c r="GJG405" s="2"/>
      <c r="GJH405" s="2"/>
      <c r="GJI405" s="2"/>
      <c r="GJJ405" s="2"/>
      <c r="GJK405" s="2"/>
      <c r="GJL405" s="2"/>
      <c r="GJM405" s="2"/>
      <c r="GJN405" s="2"/>
      <c r="GJO405" s="2"/>
      <c r="GJP405" s="2"/>
      <c r="GJQ405" s="2"/>
      <c r="GJR405" s="2"/>
      <c r="GJS405" s="2"/>
      <c r="GJT405" s="2"/>
      <c r="GJU405" s="2"/>
      <c r="GJV405" s="2"/>
      <c r="GJW405" s="2"/>
      <c r="GJX405" s="2"/>
      <c r="GJY405" s="2"/>
      <c r="GJZ405" s="2"/>
      <c r="GKA405" s="2"/>
      <c r="GKB405" s="2"/>
      <c r="GKC405" s="2"/>
      <c r="GKD405" s="2"/>
      <c r="GKE405" s="2"/>
      <c r="GKF405" s="2"/>
      <c r="GKG405" s="2"/>
      <c r="GKH405" s="2"/>
      <c r="GKI405" s="2"/>
      <c r="GKJ405" s="2"/>
      <c r="GKK405" s="2"/>
      <c r="GKL405" s="2"/>
      <c r="GKM405" s="2"/>
      <c r="GKN405" s="2"/>
      <c r="GKO405" s="2"/>
      <c r="GKP405" s="2"/>
      <c r="GKQ405" s="2"/>
      <c r="GKR405" s="2"/>
      <c r="GKS405" s="2"/>
      <c r="GKT405" s="2"/>
      <c r="GKU405" s="2"/>
      <c r="GKV405" s="2"/>
      <c r="GKW405" s="2"/>
      <c r="GKX405" s="2"/>
      <c r="GKY405" s="2"/>
      <c r="GKZ405" s="2"/>
      <c r="GLA405" s="2"/>
      <c r="GLB405" s="2"/>
      <c r="GLC405" s="2"/>
      <c r="GLD405" s="2"/>
      <c r="GLE405" s="2"/>
      <c r="GLF405" s="2"/>
      <c r="GLG405" s="2"/>
      <c r="GLH405" s="2"/>
      <c r="GLI405" s="2"/>
      <c r="GLJ405" s="2"/>
      <c r="GLK405" s="2"/>
      <c r="GLL405" s="2"/>
      <c r="GLM405" s="2"/>
      <c r="GLN405" s="2"/>
      <c r="GLO405" s="2"/>
      <c r="GLP405" s="2"/>
      <c r="GLQ405" s="2"/>
      <c r="GLR405" s="2"/>
      <c r="GLS405" s="2"/>
      <c r="GLT405" s="2"/>
      <c r="GLU405" s="2"/>
      <c r="GLV405" s="2"/>
      <c r="GLW405" s="2"/>
      <c r="GLX405" s="2"/>
      <c r="GLY405" s="2"/>
      <c r="GLZ405" s="2"/>
      <c r="GMA405" s="2"/>
      <c r="GMB405" s="2"/>
      <c r="GMC405" s="2"/>
      <c r="GMD405" s="2"/>
      <c r="GME405" s="2"/>
      <c r="GMF405" s="2"/>
      <c r="GMG405" s="2"/>
      <c r="GMH405" s="2"/>
      <c r="GMI405" s="2"/>
      <c r="GMJ405" s="2"/>
      <c r="GMK405" s="2"/>
      <c r="GML405" s="2"/>
      <c r="GMM405" s="2"/>
      <c r="GMN405" s="2"/>
      <c r="GMO405" s="2"/>
      <c r="GMP405" s="2"/>
      <c r="GMQ405" s="2"/>
      <c r="GMR405" s="2"/>
      <c r="GMS405" s="2"/>
      <c r="GMT405" s="2"/>
      <c r="GMU405" s="2"/>
      <c r="GMV405" s="2"/>
      <c r="GMW405" s="2"/>
      <c r="GMX405" s="2"/>
      <c r="GMY405" s="2"/>
      <c r="GMZ405" s="2"/>
      <c r="GNA405" s="2"/>
      <c r="GNB405" s="2"/>
      <c r="GNC405" s="2"/>
      <c r="GND405" s="2"/>
      <c r="GNE405" s="2"/>
      <c r="GNF405" s="2"/>
      <c r="GNG405" s="2"/>
      <c r="GNH405" s="2"/>
      <c r="GNI405" s="2"/>
      <c r="GNJ405" s="2"/>
      <c r="GNK405" s="2"/>
      <c r="GNL405" s="2"/>
      <c r="GNM405" s="2"/>
      <c r="GNN405" s="2"/>
      <c r="GNO405" s="2"/>
      <c r="GNP405" s="2"/>
      <c r="GNQ405" s="2"/>
      <c r="GNR405" s="2"/>
      <c r="GNS405" s="2"/>
      <c r="GNT405" s="2"/>
      <c r="GNU405" s="2"/>
      <c r="GNV405" s="2"/>
      <c r="GNW405" s="2"/>
      <c r="GNX405" s="2"/>
      <c r="GNY405" s="2"/>
      <c r="GNZ405" s="2"/>
      <c r="GOA405" s="2"/>
      <c r="GOB405" s="2"/>
      <c r="GOC405" s="2"/>
      <c r="GOD405" s="2"/>
      <c r="GOE405" s="2"/>
      <c r="GOF405" s="2"/>
      <c r="GOG405" s="2"/>
      <c r="GOH405" s="2"/>
      <c r="GOI405" s="2"/>
      <c r="GOJ405" s="2"/>
      <c r="GOK405" s="2"/>
      <c r="GOL405" s="2"/>
      <c r="GOM405" s="2"/>
      <c r="GON405" s="2"/>
      <c r="GOO405" s="2"/>
      <c r="GOP405" s="2"/>
      <c r="GOQ405" s="2"/>
      <c r="GOR405" s="2"/>
      <c r="GOS405" s="2"/>
      <c r="GOT405" s="2"/>
      <c r="GOU405" s="2"/>
      <c r="GOV405" s="2"/>
      <c r="GOW405" s="2"/>
      <c r="GOX405" s="2"/>
      <c r="GOY405" s="2"/>
      <c r="GOZ405" s="2"/>
      <c r="GPA405" s="2"/>
      <c r="GPB405" s="2"/>
      <c r="GPC405" s="2"/>
      <c r="GPD405" s="2"/>
      <c r="GPE405" s="2"/>
      <c r="GPF405" s="2"/>
      <c r="GPG405" s="2"/>
      <c r="GPH405" s="2"/>
      <c r="GPI405" s="2"/>
      <c r="GPJ405" s="2"/>
      <c r="GPK405" s="2"/>
      <c r="GPL405" s="2"/>
      <c r="GPM405" s="2"/>
      <c r="GPN405" s="2"/>
      <c r="GPO405" s="2"/>
      <c r="GPP405" s="2"/>
      <c r="GPQ405" s="2"/>
      <c r="GPR405" s="2"/>
      <c r="GPS405" s="2"/>
      <c r="GPT405" s="2"/>
      <c r="GPU405" s="2"/>
      <c r="GPV405" s="2"/>
      <c r="GPW405" s="2"/>
      <c r="GPX405" s="2"/>
      <c r="GPY405" s="2"/>
      <c r="GPZ405" s="2"/>
      <c r="GQA405" s="2"/>
      <c r="GQB405" s="2"/>
      <c r="GQC405" s="2"/>
      <c r="GQD405" s="2"/>
      <c r="GQE405" s="2"/>
      <c r="GQF405" s="2"/>
      <c r="GQG405" s="2"/>
      <c r="GQH405" s="2"/>
      <c r="GQI405" s="2"/>
      <c r="GQJ405" s="2"/>
      <c r="GQK405" s="2"/>
      <c r="GQL405" s="2"/>
      <c r="GQM405" s="2"/>
      <c r="GQN405" s="2"/>
      <c r="GQO405" s="2"/>
      <c r="GQP405" s="2"/>
      <c r="GQQ405" s="2"/>
      <c r="GQR405" s="2"/>
      <c r="GQS405" s="2"/>
      <c r="GQT405" s="2"/>
      <c r="GQU405" s="2"/>
      <c r="GQV405" s="2"/>
      <c r="GQW405" s="2"/>
      <c r="GQX405" s="2"/>
      <c r="GQY405" s="2"/>
      <c r="GQZ405" s="2"/>
      <c r="GRA405" s="2"/>
      <c r="GRB405" s="2"/>
      <c r="GRC405" s="2"/>
      <c r="GRD405" s="2"/>
      <c r="GRE405" s="2"/>
      <c r="GRF405" s="2"/>
      <c r="GRG405" s="2"/>
      <c r="GRH405" s="2"/>
      <c r="GRI405" s="2"/>
      <c r="GRJ405" s="2"/>
      <c r="GRK405" s="2"/>
      <c r="GRL405" s="2"/>
      <c r="GRM405" s="2"/>
      <c r="GRN405" s="2"/>
      <c r="GRO405" s="2"/>
      <c r="GRP405" s="2"/>
      <c r="GRQ405" s="2"/>
      <c r="GRR405" s="2"/>
      <c r="GRS405" s="2"/>
      <c r="GRT405" s="2"/>
      <c r="GRU405" s="2"/>
      <c r="GRV405" s="2"/>
      <c r="GRW405" s="2"/>
      <c r="GRX405" s="2"/>
      <c r="GRY405" s="2"/>
      <c r="GRZ405" s="2"/>
      <c r="GSA405" s="2"/>
      <c r="GSB405" s="2"/>
      <c r="GSC405" s="2"/>
      <c r="GSD405" s="2"/>
      <c r="GSE405" s="2"/>
      <c r="GSF405" s="2"/>
      <c r="GSG405" s="2"/>
      <c r="GSH405" s="2"/>
      <c r="GSI405" s="2"/>
      <c r="GSJ405" s="2"/>
      <c r="GSK405" s="2"/>
      <c r="GSL405" s="2"/>
      <c r="GSM405" s="2"/>
      <c r="GSN405" s="2"/>
      <c r="GSO405" s="2"/>
      <c r="GSP405" s="2"/>
      <c r="GSQ405" s="2"/>
      <c r="GSR405" s="2"/>
      <c r="GSS405" s="2"/>
      <c r="GST405" s="2"/>
      <c r="GSU405" s="2"/>
      <c r="GSV405" s="2"/>
      <c r="GSW405" s="2"/>
      <c r="GSX405" s="2"/>
      <c r="GSY405" s="2"/>
      <c r="GSZ405" s="2"/>
      <c r="GTA405" s="2"/>
      <c r="GTB405" s="2"/>
      <c r="GTC405" s="2"/>
      <c r="GTD405" s="2"/>
      <c r="GTE405" s="2"/>
      <c r="GTF405" s="2"/>
      <c r="GTG405" s="2"/>
      <c r="GTH405" s="2"/>
      <c r="GTI405" s="2"/>
      <c r="GTJ405" s="2"/>
      <c r="GTK405" s="2"/>
      <c r="GTL405" s="2"/>
      <c r="GTM405" s="2"/>
      <c r="GTN405" s="2"/>
      <c r="GTO405" s="2"/>
      <c r="GTP405" s="2"/>
      <c r="GTQ405" s="2"/>
      <c r="GTR405" s="2"/>
      <c r="GTS405" s="2"/>
      <c r="GTT405" s="2"/>
      <c r="GTU405" s="2"/>
      <c r="GTV405" s="2"/>
      <c r="GTW405" s="2"/>
      <c r="GTX405" s="2"/>
      <c r="GTY405" s="2"/>
      <c r="GTZ405" s="2"/>
      <c r="GUA405" s="2"/>
      <c r="GUB405" s="2"/>
      <c r="GUC405" s="2"/>
      <c r="GUD405" s="2"/>
      <c r="GUE405" s="2"/>
      <c r="GUF405" s="2"/>
      <c r="GUG405" s="2"/>
      <c r="GUH405" s="2"/>
      <c r="GUI405" s="2"/>
      <c r="GUJ405" s="2"/>
      <c r="GUK405" s="2"/>
      <c r="GUL405" s="2"/>
      <c r="GUM405" s="2"/>
      <c r="GUN405" s="2"/>
      <c r="GUO405" s="2"/>
      <c r="GUP405" s="2"/>
      <c r="GUQ405" s="2"/>
      <c r="GUR405" s="2"/>
      <c r="GUS405" s="2"/>
      <c r="GUT405" s="2"/>
      <c r="GUU405" s="2"/>
      <c r="GUV405" s="2"/>
      <c r="GUW405" s="2"/>
      <c r="GUX405" s="2"/>
      <c r="GUY405" s="2"/>
      <c r="GUZ405" s="2"/>
      <c r="GVA405" s="2"/>
      <c r="GVB405" s="2"/>
      <c r="GVC405" s="2"/>
      <c r="GVD405" s="2"/>
      <c r="GVE405" s="2"/>
      <c r="GVF405" s="2"/>
      <c r="GVG405" s="2"/>
      <c r="GVH405" s="2"/>
      <c r="GVI405" s="2"/>
      <c r="GVJ405" s="2"/>
      <c r="GVK405" s="2"/>
      <c r="GVL405" s="2"/>
      <c r="GVM405" s="2"/>
      <c r="GVN405" s="2"/>
      <c r="GVO405" s="2"/>
      <c r="GVP405" s="2"/>
      <c r="GVQ405" s="2"/>
      <c r="GVR405" s="2"/>
      <c r="GVS405" s="2"/>
      <c r="GVT405" s="2"/>
      <c r="GVU405" s="2"/>
      <c r="GVV405" s="2"/>
      <c r="GVW405" s="2"/>
      <c r="GVX405" s="2"/>
      <c r="GVY405" s="2"/>
      <c r="GVZ405" s="2"/>
      <c r="GWA405" s="2"/>
      <c r="GWB405" s="2"/>
      <c r="GWC405" s="2"/>
      <c r="GWD405" s="2"/>
      <c r="GWE405" s="2"/>
      <c r="GWF405" s="2"/>
      <c r="GWG405" s="2"/>
      <c r="GWH405" s="2"/>
      <c r="GWI405" s="2"/>
      <c r="GWJ405" s="2"/>
      <c r="GWK405" s="2"/>
      <c r="GWL405" s="2"/>
      <c r="GWM405" s="2"/>
      <c r="GWN405" s="2"/>
      <c r="GWO405" s="2"/>
      <c r="GWP405" s="2"/>
      <c r="GWQ405" s="2"/>
      <c r="GWR405" s="2"/>
      <c r="GWS405" s="2"/>
      <c r="GWT405" s="2"/>
      <c r="GWU405" s="2"/>
      <c r="GWV405" s="2"/>
      <c r="GWW405" s="2"/>
      <c r="GWX405" s="2"/>
      <c r="GWY405" s="2"/>
      <c r="GWZ405" s="2"/>
      <c r="GXA405" s="2"/>
      <c r="GXB405" s="2"/>
      <c r="GXC405" s="2"/>
      <c r="GXD405" s="2"/>
      <c r="GXE405" s="2"/>
      <c r="GXF405" s="2"/>
      <c r="GXG405" s="2"/>
      <c r="GXH405" s="2"/>
      <c r="GXI405" s="2"/>
      <c r="GXJ405" s="2"/>
      <c r="GXK405" s="2"/>
      <c r="GXL405" s="2"/>
      <c r="GXM405" s="2"/>
      <c r="GXN405" s="2"/>
      <c r="GXO405" s="2"/>
      <c r="GXP405" s="2"/>
      <c r="GXQ405" s="2"/>
      <c r="GXR405" s="2"/>
      <c r="GXS405" s="2"/>
      <c r="GXT405" s="2"/>
      <c r="GXU405" s="2"/>
      <c r="GXV405" s="2"/>
      <c r="GXW405" s="2"/>
      <c r="GXX405" s="2"/>
      <c r="GXY405" s="2"/>
      <c r="GXZ405" s="2"/>
      <c r="GYA405" s="2"/>
      <c r="GYB405" s="2"/>
      <c r="GYC405" s="2"/>
      <c r="GYD405" s="2"/>
      <c r="GYE405" s="2"/>
      <c r="GYF405" s="2"/>
      <c r="GYG405" s="2"/>
      <c r="GYH405" s="2"/>
      <c r="GYI405" s="2"/>
      <c r="GYJ405" s="2"/>
      <c r="GYK405" s="2"/>
      <c r="GYL405" s="2"/>
      <c r="GYM405" s="2"/>
      <c r="GYN405" s="2"/>
      <c r="GYO405" s="2"/>
      <c r="GYP405" s="2"/>
      <c r="GYQ405" s="2"/>
      <c r="GYR405" s="2"/>
      <c r="GYS405" s="2"/>
      <c r="GYT405" s="2"/>
      <c r="GYU405" s="2"/>
      <c r="GYV405" s="2"/>
      <c r="GYW405" s="2"/>
      <c r="GYX405" s="2"/>
      <c r="GYY405" s="2"/>
      <c r="GYZ405" s="2"/>
      <c r="GZA405" s="2"/>
      <c r="GZB405" s="2"/>
      <c r="GZC405" s="2"/>
      <c r="GZD405" s="2"/>
      <c r="GZE405" s="2"/>
      <c r="GZF405" s="2"/>
      <c r="GZG405" s="2"/>
      <c r="GZH405" s="2"/>
      <c r="GZI405" s="2"/>
      <c r="GZJ405" s="2"/>
      <c r="GZK405" s="2"/>
      <c r="GZL405" s="2"/>
      <c r="GZM405" s="2"/>
      <c r="GZN405" s="2"/>
      <c r="GZO405" s="2"/>
      <c r="GZP405" s="2"/>
      <c r="GZQ405" s="2"/>
      <c r="GZR405" s="2"/>
      <c r="GZS405" s="2"/>
      <c r="GZT405" s="2"/>
      <c r="GZU405" s="2"/>
      <c r="GZV405" s="2"/>
      <c r="GZW405" s="2"/>
      <c r="GZX405" s="2"/>
      <c r="GZY405" s="2"/>
      <c r="GZZ405" s="2"/>
      <c r="HAA405" s="2"/>
      <c r="HAB405" s="2"/>
      <c r="HAC405" s="2"/>
      <c r="HAD405" s="2"/>
      <c r="HAE405" s="2"/>
      <c r="HAF405" s="2"/>
      <c r="HAG405" s="2"/>
      <c r="HAH405" s="2"/>
      <c r="HAI405" s="2"/>
      <c r="HAJ405" s="2"/>
      <c r="HAK405" s="2"/>
      <c r="HAL405" s="2"/>
      <c r="HAM405" s="2"/>
      <c r="HAN405" s="2"/>
      <c r="HAO405" s="2"/>
      <c r="HAP405" s="2"/>
      <c r="HAQ405" s="2"/>
      <c r="HAR405" s="2"/>
      <c r="HAS405" s="2"/>
      <c r="HAT405" s="2"/>
      <c r="HAU405" s="2"/>
      <c r="HAV405" s="2"/>
      <c r="HAW405" s="2"/>
      <c r="HAX405" s="2"/>
      <c r="HAY405" s="2"/>
      <c r="HAZ405" s="2"/>
      <c r="HBA405" s="2"/>
      <c r="HBB405" s="2"/>
      <c r="HBC405" s="2"/>
      <c r="HBD405" s="2"/>
      <c r="HBE405" s="2"/>
      <c r="HBF405" s="2"/>
      <c r="HBG405" s="2"/>
      <c r="HBH405" s="2"/>
      <c r="HBI405" s="2"/>
      <c r="HBJ405" s="2"/>
      <c r="HBK405" s="2"/>
      <c r="HBL405" s="2"/>
      <c r="HBM405" s="2"/>
      <c r="HBN405" s="2"/>
      <c r="HBO405" s="2"/>
      <c r="HBP405" s="2"/>
      <c r="HBQ405" s="2"/>
      <c r="HBR405" s="2"/>
      <c r="HBS405" s="2"/>
      <c r="HBT405" s="2"/>
      <c r="HBU405" s="2"/>
      <c r="HBV405" s="2"/>
      <c r="HBW405" s="2"/>
      <c r="HBX405" s="2"/>
      <c r="HBY405" s="2"/>
      <c r="HBZ405" s="2"/>
      <c r="HCA405" s="2"/>
      <c r="HCB405" s="2"/>
      <c r="HCC405" s="2"/>
      <c r="HCD405" s="2"/>
      <c r="HCE405" s="2"/>
      <c r="HCF405" s="2"/>
      <c r="HCG405" s="2"/>
      <c r="HCH405" s="2"/>
      <c r="HCI405" s="2"/>
      <c r="HCJ405" s="2"/>
      <c r="HCK405" s="2"/>
      <c r="HCL405" s="2"/>
      <c r="HCM405" s="2"/>
      <c r="HCN405" s="2"/>
      <c r="HCO405" s="2"/>
      <c r="HCP405" s="2"/>
      <c r="HCQ405" s="2"/>
      <c r="HCR405" s="2"/>
      <c r="HCS405" s="2"/>
      <c r="HCT405" s="2"/>
      <c r="HCU405" s="2"/>
      <c r="HCV405" s="2"/>
      <c r="HCW405" s="2"/>
      <c r="HCX405" s="2"/>
      <c r="HCY405" s="2"/>
      <c r="HCZ405" s="2"/>
      <c r="HDA405" s="2"/>
      <c r="HDB405" s="2"/>
      <c r="HDC405" s="2"/>
      <c r="HDD405" s="2"/>
      <c r="HDE405" s="2"/>
      <c r="HDF405" s="2"/>
      <c r="HDG405" s="2"/>
      <c r="HDH405" s="2"/>
      <c r="HDI405" s="2"/>
      <c r="HDJ405" s="2"/>
      <c r="HDK405" s="2"/>
      <c r="HDL405" s="2"/>
      <c r="HDM405" s="2"/>
      <c r="HDN405" s="2"/>
      <c r="HDO405" s="2"/>
      <c r="HDP405" s="2"/>
      <c r="HDQ405" s="2"/>
      <c r="HDR405" s="2"/>
      <c r="HDS405" s="2"/>
      <c r="HDT405" s="2"/>
      <c r="HDU405" s="2"/>
      <c r="HDV405" s="2"/>
      <c r="HDW405" s="2"/>
      <c r="HDX405" s="2"/>
      <c r="HDY405" s="2"/>
      <c r="HDZ405" s="2"/>
      <c r="HEA405" s="2"/>
      <c r="HEB405" s="2"/>
      <c r="HEC405" s="2"/>
      <c r="HED405" s="2"/>
      <c r="HEE405" s="2"/>
      <c r="HEF405" s="2"/>
      <c r="HEG405" s="2"/>
      <c r="HEH405" s="2"/>
      <c r="HEI405" s="2"/>
      <c r="HEJ405" s="2"/>
      <c r="HEK405" s="2"/>
      <c r="HEL405" s="2"/>
      <c r="HEM405" s="2"/>
      <c r="HEN405" s="2"/>
      <c r="HEO405" s="2"/>
      <c r="HEP405" s="2"/>
      <c r="HEQ405" s="2"/>
      <c r="HER405" s="2"/>
      <c r="HES405" s="2"/>
      <c r="HET405" s="2"/>
      <c r="HEU405" s="2"/>
      <c r="HEV405" s="2"/>
      <c r="HEW405" s="2"/>
      <c r="HEX405" s="2"/>
      <c r="HEY405" s="2"/>
      <c r="HEZ405" s="2"/>
      <c r="HFA405" s="2"/>
      <c r="HFB405" s="2"/>
      <c r="HFC405" s="2"/>
      <c r="HFD405" s="2"/>
      <c r="HFE405" s="2"/>
      <c r="HFF405" s="2"/>
      <c r="HFG405" s="2"/>
      <c r="HFH405" s="2"/>
      <c r="HFI405" s="2"/>
      <c r="HFJ405" s="2"/>
      <c r="HFK405" s="2"/>
      <c r="HFL405" s="2"/>
      <c r="HFM405" s="2"/>
      <c r="HFN405" s="2"/>
      <c r="HFO405" s="2"/>
      <c r="HFP405" s="2"/>
      <c r="HFQ405" s="2"/>
      <c r="HFR405" s="2"/>
      <c r="HFS405" s="2"/>
      <c r="HFT405" s="2"/>
      <c r="HFU405" s="2"/>
      <c r="HFV405" s="2"/>
      <c r="HFW405" s="2"/>
      <c r="HFX405" s="2"/>
      <c r="HFY405" s="2"/>
      <c r="HFZ405" s="2"/>
      <c r="HGA405" s="2"/>
      <c r="HGB405" s="2"/>
      <c r="HGC405" s="2"/>
      <c r="HGD405" s="2"/>
      <c r="HGE405" s="2"/>
      <c r="HGF405" s="2"/>
      <c r="HGG405" s="2"/>
      <c r="HGH405" s="2"/>
      <c r="HGI405" s="2"/>
      <c r="HGJ405" s="2"/>
      <c r="HGK405" s="2"/>
      <c r="HGL405" s="2"/>
      <c r="HGM405" s="2"/>
      <c r="HGN405" s="2"/>
      <c r="HGO405" s="2"/>
      <c r="HGP405" s="2"/>
      <c r="HGQ405" s="2"/>
      <c r="HGR405" s="2"/>
      <c r="HGS405" s="2"/>
      <c r="HGT405" s="2"/>
      <c r="HGU405" s="2"/>
      <c r="HGV405" s="2"/>
      <c r="HGW405" s="2"/>
      <c r="HGX405" s="2"/>
      <c r="HGY405" s="2"/>
      <c r="HGZ405" s="2"/>
      <c r="HHA405" s="2"/>
      <c r="HHB405" s="2"/>
      <c r="HHC405" s="2"/>
      <c r="HHD405" s="2"/>
      <c r="HHE405" s="2"/>
      <c r="HHF405" s="2"/>
      <c r="HHG405" s="2"/>
      <c r="HHH405" s="2"/>
      <c r="HHI405" s="2"/>
      <c r="HHJ405" s="2"/>
      <c r="HHK405" s="2"/>
      <c r="HHL405" s="2"/>
      <c r="HHM405" s="2"/>
      <c r="HHN405" s="2"/>
      <c r="HHO405" s="2"/>
      <c r="HHP405" s="2"/>
      <c r="HHQ405" s="2"/>
      <c r="HHR405" s="2"/>
      <c r="HHS405" s="2"/>
      <c r="HHT405" s="2"/>
      <c r="HHU405" s="2"/>
      <c r="HHV405" s="2"/>
      <c r="HHW405" s="2"/>
      <c r="HHX405" s="2"/>
      <c r="HHY405" s="2"/>
      <c r="HHZ405" s="2"/>
      <c r="HIA405" s="2"/>
      <c r="HIB405" s="2"/>
      <c r="HIC405" s="2"/>
      <c r="HID405" s="2"/>
      <c r="HIE405" s="2"/>
      <c r="HIF405" s="2"/>
      <c r="HIG405" s="2"/>
      <c r="HIH405" s="2"/>
      <c r="HII405" s="2"/>
      <c r="HIJ405" s="2"/>
      <c r="HIK405" s="2"/>
      <c r="HIL405" s="2"/>
      <c r="HIM405" s="2"/>
      <c r="HIN405" s="2"/>
      <c r="HIO405" s="2"/>
      <c r="HIP405" s="2"/>
      <c r="HIQ405" s="2"/>
      <c r="HIR405" s="2"/>
      <c r="HIS405" s="2"/>
      <c r="HIT405" s="2"/>
      <c r="HIU405" s="2"/>
      <c r="HIV405" s="2"/>
      <c r="HIW405" s="2"/>
      <c r="HIX405" s="2"/>
      <c r="HIY405" s="2"/>
      <c r="HIZ405" s="2"/>
      <c r="HJA405" s="2"/>
      <c r="HJB405" s="2"/>
      <c r="HJC405" s="2"/>
      <c r="HJD405" s="2"/>
      <c r="HJE405" s="2"/>
      <c r="HJF405" s="2"/>
      <c r="HJG405" s="2"/>
      <c r="HJH405" s="2"/>
      <c r="HJI405" s="2"/>
      <c r="HJJ405" s="2"/>
      <c r="HJK405" s="2"/>
      <c r="HJL405" s="2"/>
      <c r="HJM405" s="2"/>
      <c r="HJN405" s="2"/>
      <c r="HJO405" s="2"/>
      <c r="HJP405" s="2"/>
      <c r="HJQ405" s="2"/>
      <c r="HJR405" s="2"/>
      <c r="HJS405" s="2"/>
      <c r="HJT405" s="2"/>
      <c r="HJU405" s="2"/>
      <c r="HJV405" s="2"/>
      <c r="HJW405" s="2"/>
      <c r="HJX405" s="2"/>
      <c r="HJY405" s="2"/>
      <c r="HJZ405" s="2"/>
      <c r="HKA405" s="2"/>
      <c r="HKB405" s="2"/>
      <c r="HKC405" s="2"/>
      <c r="HKD405" s="2"/>
      <c r="HKE405" s="2"/>
      <c r="HKF405" s="2"/>
      <c r="HKG405" s="2"/>
      <c r="HKH405" s="2"/>
      <c r="HKI405" s="2"/>
      <c r="HKJ405" s="2"/>
      <c r="HKK405" s="2"/>
      <c r="HKL405" s="2"/>
      <c r="HKM405" s="2"/>
      <c r="HKN405" s="2"/>
      <c r="HKO405" s="2"/>
      <c r="HKP405" s="2"/>
      <c r="HKQ405" s="2"/>
      <c r="HKR405" s="2"/>
      <c r="HKS405" s="2"/>
      <c r="HKT405" s="2"/>
      <c r="HKU405" s="2"/>
      <c r="HKV405" s="2"/>
      <c r="HKW405" s="2"/>
      <c r="HKX405" s="2"/>
      <c r="HKY405" s="2"/>
      <c r="HKZ405" s="2"/>
      <c r="HLA405" s="2"/>
      <c r="HLB405" s="2"/>
      <c r="HLC405" s="2"/>
      <c r="HLD405" s="2"/>
      <c r="HLE405" s="2"/>
      <c r="HLF405" s="2"/>
      <c r="HLG405" s="2"/>
      <c r="HLH405" s="2"/>
      <c r="HLI405" s="2"/>
      <c r="HLJ405" s="2"/>
      <c r="HLK405" s="2"/>
      <c r="HLL405" s="2"/>
      <c r="HLM405" s="2"/>
      <c r="HLN405" s="2"/>
      <c r="HLO405" s="2"/>
      <c r="HLP405" s="2"/>
      <c r="HLQ405" s="2"/>
      <c r="HLR405" s="2"/>
      <c r="HLS405" s="2"/>
      <c r="HLT405" s="2"/>
      <c r="HLU405" s="2"/>
      <c r="HLV405" s="2"/>
      <c r="HLW405" s="2"/>
      <c r="HLX405" s="2"/>
      <c r="HLY405" s="2"/>
      <c r="HLZ405" s="2"/>
      <c r="HMA405" s="2"/>
      <c r="HMB405" s="2"/>
      <c r="HMC405" s="2"/>
      <c r="HMD405" s="2"/>
      <c r="HME405" s="2"/>
      <c r="HMF405" s="2"/>
      <c r="HMG405" s="2"/>
      <c r="HMH405" s="2"/>
      <c r="HMI405" s="2"/>
      <c r="HMJ405" s="2"/>
      <c r="HMK405" s="2"/>
      <c r="HML405" s="2"/>
      <c r="HMM405" s="2"/>
      <c r="HMN405" s="2"/>
      <c r="HMO405" s="2"/>
      <c r="HMP405" s="2"/>
      <c r="HMQ405" s="2"/>
      <c r="HMR405" s="2"/>
      <c r="HMS405" s="2"/>
      <c r="HMT405" s="2"/>
      <c r="HMU405" s="2"/>
      <c r="HMV405" s="2"/>
      <c r="HMW405" s="2"/>
      <c r="HMX405" s="2"/>
      <c r="HMY405" s="2"/>
      <c r="HMZ405" s="2"/>
      <c r="HNA405" s="2"/>
      <c r="HNB405" s="2"/>
      <c r="HNC405" s="2"/>
      <c r="HND405" s="2"/>
      <c r="HNE405" s="2"/>
      <c r="HNF405" s="2"/>
      <c r="HNG405" s="2"/>
      <c r="HNH405" s="2"/>
      <c r="HNI405" s="2"/>
      <c r="HNJ405" s="2"/>
      <c r="HNK405" s="2"/>
      <c r="HNL405" s="2"/>
      <c r="HNM405" s="2"/>
      <c r="HNN405" s="2"/>
      <c r="HNO405" s="2"/>
      <c r="HNP405" s="2"/>
      <c r="HNQ405" s="2"/>
      <c r="HNR405" s="2"/>
      <c r="HNS405" s="2"/>
      <c r="HNT405" s="2"/>
      <c r="HNU405" s="2"/>
      <c r="HNV405" s="2"/>
      <c r="HNW405" s="2"/>
      <c r="HNX405" s="2"/>
      <c r="HNY405" s="2"/>
      <c r="HNZ405" s="2"/>
      <c r="HOA405" s="2"/>
      <c r="HOB405" s="2"/>
      <c r="HOC405" s="2"/>
      <c r="HOD405" s="2"/>
      <c r="HOE405" s="2"/>
      <c r="HOF405" s="2"/>
      <c r="HOG405" s="2"/>
      <c r="HOH405" s="2"/>
      <c r="HOI405" s="2"/>
      <c r="HOJ405" s="2"/>
      <c r="HOK405" s="2"/>
      <c r="HOL405" s="2"/>
      <c r="HOM405" s="2"/>
      <c r="HON405" s="2"/>
      <c r="HOO405" s="2"/>
      <c r="HOP405" s="2"/>
      <c r="HOQ405" s="2"/>
      <c r="HOR405" s="2"/>
      <c r="HOS405" s="2"/>
      <c r="HOT405" s="2"/>
      <c r="HOU405" s="2"/>
      <c r="HOV405" s="2"/>
      <c r="HOW405" s="2"/>
      <c r="HOX405" s="2"/>
      <c r="HOY405" s="2"/>
      <c r="HOZ405" s="2"/>
      <c r="HPA405" s="2"/>
      <c r="HPB405" s="2"/>
      <c r="HPC405" s="2"/>
      <c r="HPD405" s="2"/>
      <c r="HPE405" s="2"/>
      <c r="HPF405" s="2"/>
      <c r="HPG405" s="2"/>
      <c r="HPH405" s="2"/>
      <c r="HPI405" s="2"/>
      <c r="HPJ405" s="2"/>
      <c r="HPK405" s="2"/>
      <c r="HPL405" s="2"/>
      <c r="HPM405" s="2"/>
      <c r="HPN405" s="2"/>
      <c r="HPO405" s="2"/>
      <c r="HPP405" s="2"/>
      <c r="HPQ405" s="2"/>
      <c r="HPR405" s="2"/>
      <c r="HPS405" s="2"/>
      <c r="HPT405" s="2"/>
      <c r="HPU405" s="2"/>
      <c r="HPV405" s="2"/>
      <c r="HPW405" s="2"/>
      <c r="HPX405" s="2"/>
      <c r="HPY405" s="2"/>
      <c r="HPZ405" s="2"/>
      <c r="HQA405" s="2"/>
      <c r="HQB405" s="2"/>
      <c r="HQC405" s="2"/>
      <c r="HQD405" s="2"/>
      <c r="HQE405" s="2"/>
      <c r="HQF405" s="2"/>
      <c r="HQG405" s="2"/>
      <c r="HQH405" s="2"/>
      <c r="HQI405" s="2"/>
      <c r="HQJ405" s="2"/>
      <c r="HQK405" s="2"/>
      <c r="HQL405" s="2"/>
      <c r="HQM405" s="2"/>
      <c r="HQN405" s="2"/>
      <c r="HQO405" s="2"/>
      <c r="HQP405" s="2"/>
      <c r="HQQ405" s="2"/>
      <c r="HQR405" s="2"/>
      <c r="HQS405" s="2"/>
      <c r="HQT405" s="2"/>
      <c r="HQU405" s="2"/>
      <c r="HQV405" s="2"/>
      <c r="HQW405" s="2"/>
      <c r="HQX405" s="2"/>
      <c r="HQY405" s="2"/>
      <c r="HQZ405" s="2"/>
      <c r="HRA405" s="2"/>
      <c r="HRB405" s="2"/>
      <c r="HRC405" s="2"/>
      <c r="HRD405" s="2"/>
      <c r="HRE405" s="2"/>
      <c r="HRF405" s="2"/>
      <c r="HRG405" s="2"/>
      <c r="HRH405" s="2"/>
      <c r="HRI405" s="2"/>
      <c r="HRJ405" s="2"/>
      <c r="HRK405" s="2"/>
      <c r="HRL405" s="2"/>
      <c r="HRM405" s="2"/>
      <c r="HRN405" s="2"/>
      <c r="HRO405" s="2"/>
      <c r="HRP405" s="2"/>
      <c r="HRQ405" s="2"/>
      <c r="HRR405" s="2"/>
      <c r="HRS405" s="2"/>
      <c r="HRT405" s="2"/>
      <c r="HRU405" s="2"/>
      <c r="HRV405" s="2"/>
      <c r="HRW405" s="2"/>
      <c r="HRX405" s="2"/>
      <c r="HRY405" s="2"/>
      <c r="HRZ405" s="2"/>
      <c r="HSA405" s="2"/>
      <c r="HSB405" s="2"/>
      <c r="HSC405" s="2"/>
      <c r="HSD405" s="2"/>
      <c r="HSE405" s="2"/>
      <c r="HSF405" s="2"/>
      <c r="HSG405" s="2"/>
      <c r="HSH405" s="2"/>
      <c r="HSI405" s="2"/>
      <c r="HSJ405" s="2"/>
      <c r="HSK405" s="2"/>
      <c r="HSL405" s="2"/>
      <c r="HSM405" s="2"/>
      <c r="HSN405" s="2"/>
      <c r="HSO405" s="2"/>
      <c r="HSP405" s="2"/>
      <c r="HSQ405" s="2"/>
      <c r="HSR405" s="2"/>
      <c r="HSS405" s="2"/>
      <c r="HST405" s="2"/>
      <c r="HSU405" s="2"/>
      <c r="HSV405" s="2"/>
      <c r="HSW405" s="2"/>
      <c r="HSX405" s="2"/>
      <c r="HSY405" s="2"/>
      <c r="HSZ405" s="2"/>
      <c r="HTA405" s="2"/>
      <c r="HTB405" s="2"/>
      <c r="HTC405" s="2"/>
      <c r="HTD405" s="2"/>
      <c r="HTE405" s="2"/>
      <c r="HTF405" s="2"/>
      <c r="HTG405" s="2"/>
      <c r="HTH405" s="2"/>
      <c r="HTI405" s="2"/>
      <c r="HTJ405" s="2"/>
      <c r="HTK405" s="2"/>
      <c r="HTL405" s="2"/>
      <c r="HTM405" s="2"/>
      <c r="HTN405" s="2"/>
      <c r="HTO405" s="2"/>
      <c r="HTP405" s="2"/>
      <c r="HTQ405" s="2"/>
      <c r="HTR405" s="2"/>
      <c r="HTS405" s="2"/>
      <c r="HTT405" s="2"/>
      <c r="HTU405" s="2"/>
      <c r="HTV405" s="2"/>
      <c r="HTW405" s="2"/>
      <c r="HTX405" s="2"/>
      <c r="HTY405" s="2"/>
      <c r="HTZ405" s="2"/>
      <c r="HUA405" s="2"/>
      <c r="HUB405" s="2"/>
      <c r="HUC405" s="2"/>
      <c r="HUD405" s="2"/>
      <c r="HUE405" s="2"/>
      <c r="HUF405" s="2"/>
      <c r="HUG405" s="2"/>
      <c r="HUH405" s="2"/>
      <c r="HUI405" s="2"/>
      <c r="HUJ405" s="2"/>
      <c r="HUK405" s="2"/>
      <c r="HUL405" s="2"/>
      <c r="HUM405" s="2"/>
      <c r="HUN405" s="2"/>
      <c r="HUO405" s="2"/>
      <c r="HUP405" s="2"/>
      <c r="HUQ405" s="2"/>
      <c r="HUR405" s="2"/>
      <c r="HUS405" s="2"/>
      <c r="HUT405" s="2"/>
      <c r="HUU405" s="2"/>
      <c r="HUV405" s="2"/>
      <c r="HUW405" s="2"/>
      <c r="HUX405" s="2"/>
      <c r="HUY405" s="2"/>
      <c r="HUZ405" s="2"/>
      <c r="HVA405" s="2"/>
      <c r="HVB405" s="2"/>
      <c r="HVC405" s="2"/>
      <c r="HVD405" s="2"/>
      <c r="HVE405" s="2"/>
      <c r="HVF405" s="2"/>
      <c r="HVG405" s="2"/>
      <c r="HVH405" s="2"/>
      <c r="HVI405" s="2"/>
      <c r="HVJ405" s="2"/>
      <c r="HVK405" s="2"/>
      <c r="HVL405" s="2"/>
      <c r="HVM405" s="2"/>
      <c r="HVN405" s="2"/>
      <c r="HVO405" s="2"/>
      <c r="HVP405" s="2"/>
      <c r="HVQ405" s="2"/>
      <c r="HVR405" s="2"/>
      <c r="HVS405" s="2"/>
      <c r="HVT405" s="2"/>
      <c r="HVU405" s="2"/>
      <c r="HVV405" s="2"/>
      <c r="HVW405" s="2"/>
      <c r="HVX405" s="2"/>
      <c r="HVY405" s="2"/>
      <c r="HVZ405" s="2"/>
      <c r="HWA405" s="2"/>
      <c r="HWB405" s="2"/>
      <c r="HWC405" s="2"/>
      <c r="HWD405" s="2"/>
      <c r="HWE405" s="2"/>
      <c r="HWF405" s="2"/>
      <c r="HWG405" s="2"/>
      <c r="HWH405" s="2"/>
      <c r="HWI405" s="2"/>
      <c r="HWJ405" s="2"/>
      <c r="HWK405" s="2"/>
      <c r="HWL405" s="2"/>
      <c r="HWM405" s="2"/>
      <c r="HWN405" s="2"/>
      <c r="HWO405" s="2"/>
      <c r="HWP405" s="2"/>
      <c r="HWQ405" s="2"/>
      <c r="HWR405" s="2"/>
      <c r="HWS405" s="2"/>
      <c r="HWT405" s="2"/>
      <c r="HWU405" s="2"/>
      <c r="HWV405" s="2"/>
      <c r="HWW405" s="2"/>
      <c r="HWX405" s="2"/>
      <c r="HWY405" s="2"/>
      <c r="HWZ405" s="2"/>
      <c r="HXA405" s="2"/>
      <c r="HXB405" s="2"/>
      <c r="HXC405" s="2"/>
      <c r="HXD405" s="2"/>
      <c r="HXE405" s="2"/>
      <c r="HXF405" s="2"/>
      <c r="HXG405" s="2"/>
      <c r="HXH405" s="2"/>
      <c r="HXI405" s="2"/>
      <c r="HXJ405" s="2"/>
      <c r="HXK405" s="2"/>
      <c r="HXL405" s="2"/>
      <c r="HXM405" s="2"/>
      <c r="HXN405" s="2"/>
      <c r="HXO405" s="2"/>
      <c r="HXP405" s="2"/>
      <c r="HXQ405" s="2"/>
      <c r="HXR405" s="2"/>
      <c r="HXS405" s="2"/>
      <c r="HXT405" s="2"/>
      <c r="HXU405" s="2"/>
      <c r="HXV405" s="2"/>
      <c r="HXW405" s="2"/>
      <c r="HXX405" s="2"/>
      <c r="HXY405" s="2"/>
      <c r="HXZ405" s="2"/>
      <c r="HYA405" s="2"/>
      <c r="HYB405" s="2"/>
      <c r="HYC405" s="2"/>
      <c r="HYD405" s="2"/>
      <c r="HYE405" s="2"/>
      <c r="HYF405" s="2"/>
      <c r="HYG405" s="2"/>
      <c r="HYH405" s="2"/>
      <c r="HYI405" s="2"/>
      <c r="HYJ405" s="2"/>
      <c r="HYK405" s="2"/>
      <c r="HYL405" s="2"/>
      <c r="HYM405" s="2"/>
      <c r="HYN405" s="2"/>
      <c r="HYO405" s="2"/>
      <c r="HYP405" s="2"/>
      <c r="HYQ405" s="2"/>
      <c r="HYR405" s="2"/>
      <c r="HYS405" s="2"/>
      <c r="HYT405" s="2"/>
      <c r="HYU405" s="2"/>
      <c r="HYV405" s="2"/>
      <c r="HYW405" s="2"/>
      <c r="HYX405" s="2"/>
      <c r="HYY405" s="2"/>
      <c r="HYZ405" s="2"/>
      <c r="HZA405" s="2"/>
      <c r="HZB405" s="2"/>
      <c r="HZC405" s="2"/>
      <c r="HZD405" s="2"/>
      <c r="HZE405" s="2"/>
      <c r="HZF405" s="2"/>
      <c r="HZG405" s="2"/>
      <c r="HZH405" s="2"/>
      <c r="HZI405" s="2"/>
      <c r="HZJ405" s="2"/>
      <c r="HZK405" s="2"/>
      <c r="HZL405" s="2"/>
      <c r="HZM405" s="2"/>
      <c r="HZN405" s="2"/>
      <c r="HZO405" s="2"/>
      <c r="HZP405" s="2"/>
      <c r="HZQ405" s="2"/>
      <c r="HZR405" s="2"/>
      <c r="HZS405" s="2"/>
      <c r="HZT405" s="2"/>
      <c r="HZU405" s="2"/>
      <c r="HZV405" s="2"/>
      <c r="HZW405" s="2"/>
      <c r="HZX405" s="2"/>
      <c r="HZY405" s="2"/>
      <c r="HZZ405" s="2"/>
      <c r="IAA405" s="2"/>
      <c r="IAB405" s="2"/>
      <c r="IAC405" s="2"/>
      <c r="IAD405" s="2"/>
      <c r="IAE405" s="2"/>
      <c r="IAF405" s="2"/>
      <c r="IAG405" s="2"/>
      <c r="IAH405" s="2"/>
      <c r="IAI405" s="2"/>
      <c r="IAJ405" s="2"/>
      <c r="IAK405" s="2"/>
      <c r="IAL405" s="2"/>
      <c r="IAM405" s="2"/>
      <c r="IAN405" s="2"/>
      <c r="IAO405" s="2"/>
      <c r="IAP405" s="2"/>
      <c r="IAQ405" s="2"/>
      <c r="IAR405" s="2"/>
      <c r="IAS405" s="2"/>
      <c r="IAT405" s="2"/>
      <c r="IAU405" s="2"/>
      <c r="IAV405" s="2"/>
      <c r="IAW405" s="2"/>
      <c r="IAX405" s="2"/>
      <c r="IAY405" s="2"/>
      <c r="IAZ405" s="2"/>
      <c r="IBA405" s="2"/>
      <c r="IBB405" s="2"/>
      <c r="IBC405" s="2"/>
      <c r="IBD405" s="2"/>
      <c r="IBE405" s="2"/>
      <c r="IBF405" s="2"/>
      <c r="IBG405" s="2"/>
      <c r="IBH405" s="2"/>
      <c r="IBI405" s="2"/>
      <c r="IBJ405" s="2"/>
      <c r="IBK405" s="2"/>
      <c r="IBL405" s="2"/>
      <c r="IBM405" s="2"/>
      <c r="IBN405" s="2"/>
      <c r="IBO405" s="2"/>
      <c r="IBP405" s="2"/>
      <c r="IBQ405" s="2"/>
      <c r="IBR405" s="2"/>
      <c r="IBS405" s="2"/>
      <c r="IBT405" s="2"/>
      <c r="IBU405" s="2"/>
      <c r="IBV405" s="2"/>
      <c r="IBW405" s="2"/>
      <c r="IBX405" s="2"/>
      <c r="IBY405" s="2"/>
      <c r="IBZ405" s="2"/>
      <c r="ICA405" s="2"/>
      <c r="ICB405" s="2"/>
      <c r="ICC405" s="2"/>
      <c r="ICD405" s="2"/>
      <c r="ICE405" s="2"/>
      <c r="ICF405" s="2"/>
      <c r="ICG405" s="2"/>
      <c r="ICH405" s="2"/>
      <c r="ICI405" s="2"/>
      <c r="ICJ405" s="2"/>
      <c r="ICK405" s="2"/>
      <c r="ICL405" s="2"/>
      <c r="ICM405" s="2"/>
      <c r="ICN405" s="2"/>
      <c r="ICO405" s="2"/>
      <c r="ICP405" s="2"/>
      <c r="ICQ405" s="2"/>
      <c r="ICR405" s="2"/>
      <c r="ICS405" s="2"/>
      <c r="ICT405" s="2"/>
      <c r="ICU405" s="2"/>
      <c r="ICV405" s="2"/>
      <c r="ICW405" s="2"/>
      <c r="ICX405" s="2"/>
      <c r="ICY405" s="2"/>
      <c r="ICZ405" s="2"/>
      <c r="IDA405" s="2"/>
      <c r="IDB405" s="2"/>
      <c r="IDC405" s="2"/>
      <c r="IDD405" s="2"/>
      <c r="IDE405" s="2"/>
      <c r="IDF405" s="2"/>
      <c r="IDG405" s="2"/>
      <c r="IDH405" s="2"/>
      <c r="IDI405" s="2"/>
      <c r="IDJ405" s="2"/>
      <c r="IDK405" s="2"/>
      <c r="IDL405" s="2"/>
      <c r="IDM405" s="2"/>
      <c r="IDN405" s="2"/>
      <c r="IDO405" s="2"/>
      <c r="IDP405" s="2"/>
      <c r="IDQ405" s="2"/>
      <c r="IDR405" s="2"/>
      <c r="IDS405" s="2"/>
      <c r="IDT405" s="2"/>
      <c r="IDU405" s="2"/>
      <c r="IDV405" s="2"/>
      <c r="IDW405" s="2"/>
      <c r="IDX405" s="2"/>
      <c r="IDY405" s="2"/>
      <c r="IDZ405" s="2"/>
      <c r="IEA405" s="2"/>
      <c r="IEB405" s="2"/>
      <c r="IEC405" s="2"/>
      <c r="IED405" s="2"/>
      <c r="IEE405" s="2"/>
      <c r="IEF405" s="2"/>
      <c r="IEG405" s="2"/>
      <c r="IEH405" s="2"/>
      <c r="IEI405" s="2"/>
      <c r="IEJ405" s="2"/>
      <c r="IEK405" s="2"/>
      <c r="IEL405" s="2"/>
      <c r="IEM405" s="2"/>
      <c r="IEN405" s="2"/>
      <c r="IEO405" s="2"/>
      <c r="IEP405" s="2"/>
      <c r="IEQ405" s="2"/>
      <c r="IER405" s="2"/>
      <c r="IES405" s="2"/>
      <c r="IET405" s="2"/>
      <c r="IEU405" s="2"/>
      <c r="IEV405" s="2"/>
      <c r="IEW405" s="2"/>
      <c r="IEX405" s="2"/>
      <c r="IEY405" s="2"/>
      <c r="IEZ405" s="2"/>
      <c r="IFA405" s="2"/>
      <c r="IFB405" s="2"/>
      <c r="IFC405" s="2"/>
      <c r="IFD405" s="2"/>
      <c r="IFE405" s="2"/>
      <c r="IFF405" s="2"/>
      <c r="IFG405" s="2"/>
      <c r="IFH405" s="2"/>
      <c r="IFI405" s="2"/>
      <c r="IFJ405" s="2"/>
      <c r="IFK405" s="2"/>
      <c r="IFL405" s="2"/>
      <c r="IFM405" s="2"/>
      <c r="IFN405" s="2"/>
      <c r="IFO405" s="2"/>
      <c r="IFP405" s="2"/>
      <c r="IFQ405" s="2"/>
      <c r="IFR405" s="2"/>
      <c r="IFS405" s="2"/>
      <c r="IFT405" s="2"/>
      <c r="IFU405" s="2"/>
      <c r="IFV405" s="2"/>
      <c r="IFW405" s="2"/>
      <c r="IFX405" s="2"/>
      <c r="IFY405" s="2"/>
      <c r="IFZ405" s="2"/>
      <c r="IGA405" s="2"/>
      <c r="IGB405" s="2"/>
      <c r="IGC405" s="2"/>
      <c r="IGD405" s="2"/>
      <c r="IGE405" s="2"/>
      <c r="IGF405" s="2"/>
      <c r="IGG405" s="2"/>
      <c r="IGH405" s="2"/>
      <c r="IGI405" s="2"/>
      <c r="IGJ405" s="2"/>
      <c r="IGK405" s="2"/>
      <c r="IGL405" s="2"/>
      <c r="IGM405" s="2"/>
      <c r="IGN405" s="2"/>
      <c r="IGO405" s="2"/>
      <c r="IGP405" s="2"/>
      <c r="IGQ405" s="2"/>
      <c r="IGR405" s="2"/>
      <c r="IGS405" s="2"/>
      <c r="IGT405" s="2"/>
      <c r="IGU405" s="2"/>
      <c r="IGV405" s="2"/>
      <c r="IGW405" s="2"/>
      <c r="IGX405" s="2"/>
      <c r="IGY405" s="2"/>
      <c r="IGZ405" s="2"/>
      <c r="IHA405" s="2"/>
      <c r="IHB405" s="2"/>
      <c r="IHC405" s="2"/>
      <c r="IHD405" s="2"/>
      <c r="IHE405" s="2"/>
      <c r="IHF405" s="2"/>
      <c r="IHG405" s="2"/>
      <c r="IHH405" s="2"/>
      <c r="IHI405" s="2"/>
      <c r="IHJ405" s="2"/>
      <c r="IHK405" s="2"/>
      <c r="IHL405" s="2"/>
      <c r="IHM405" s="2"/>
      <c r="IHN405" s="2"/>
      <c r="IHO405" s="2"/>
      <c r="IHP405" s="2"/>
      <c r="IHQ405" s="2"/>
      <c r="IHR405" s="2"/>
      <c r="IHS405" s="2"/>
      <c r="IHT405" s="2"/>
      <c r="IHU405" s="2"/>
      <c r="IHV405" s="2"/>
      <c r="IHW405" s="2"/>
      <c r="IHX405" s="2"/>
      <c r="IHY405" s="2"/>
      <c r="IHZ405" s="2"/>
      <c r="IIA405" s="2"/>
      <c r="IIB405" s="2"/>
      <c r="IIC405" s="2"/>
      <c r="IID405" s="2"/>
      <c r="IIE405" s="2"/>
      <c r="IIF405" s="2"/>
      <c r="IIG405" s="2"/>
      <c r="IIH405" s="2"/>
      <c r="III405" s="2"/>
      <c r="IIJ405" s="2"/>
      <c r="IIK405" s="2"/>
      <c r="IIL405" s="2"/>
      <c r="IIM405" s="2"/>
      <c r="IIN405" s="2"/>
      <c r="IIO405" s="2"/>
      <c r="IIP405" s="2"/>
      <c r="IIQ405" s="2"/>
      <c r="IIR405" s="2"/>
      <c r="IIS405" s="2"/>
      <c r="IIT405" s="2"/>
      <c r="IIU405" s="2"/>
      <c r="IIV405" s="2"/>
      <c r="IIW405" s="2"/>
      <c r="IIX405" s="2"/>
      <c r="IIY405" s="2"/>
      <c r="IIZ405" s="2"/>
      <c r="IJA405" s="2"/>
      <c r="IJB405" s="2"/>
      <c r="IJC405" s="2"/>
      <c r="IJD405" s="2"/>
      <c r="IJE405" s="2"/>
      <c r="IJF405" s="2"/>
      <c r="IJG405" s="2"/>
      <c r="IJH405" s="2"/>
      <c r="IJI405" s="2"/>
      <c r="IJJ405" s="2"/>
      <c r="IJK405" s="2"/>
      <c r="IJL405" s="2"/>
      <c r="IJM405" s="2"/>
      <c r="IJN405" s="2"/>
      <c r="IJO405" s="2"/>
      <c r="IJP405" s="2"/>
      <c r="IJQ405" s="2"/>
      <c r="IJR405" s="2"/>
      <c r="IJS405" s="2"/>
      <c r="IJT405" s="2"/>
      <c r="IJU405" s="2"/>
      <c r="IJV405" s="2"/>
      <c r="IJW405" s="2"/>
      <c r="IJX405" s="2"/>
      <c r="IJY405" s="2"/>
      <c r="IJZ405" s="2"/>
      <c r="IKA405" s="2"/>
      <c r="IKB405" s="2"/>
      <c r="IKC405" s="2"/>
      <c r="IKD405" s="2"/>
      <c r="IKE405" s="2"/>
      <c r="IKF405" s="2"/>
      <c r="IKG405" s="2"/>
      <c r="IKH405" s="2"/>
      <c r="IKI405" s="2"/>
      <c r="IKJ405" s="2"/>
      <c r="IKK405" s="2"/>
      <c r="IKL405" s="2"/>
      <c r="IKM405" s="2"/>
      <c r="IKN405" s="2"/>
      <c r="IKO405" s="2"/>
      <c r="IKP405" s="2"/>
      <c r="IKQ405" s="2"/>
      <c r="IKR405" s="2"/>
      <c r="IKS405" s="2"/>
      <c r="IKT405" s="2"/>
      <c r="IKU405" s="2"/>
      <c r="IKV405" s="2"/>
      <c r="IKW405" s="2"/>
      <c r="IKX405" s="2"/>
      <c r="IKY405" s="2"/>
      <c r="IKZ405" s="2"/>
      <c r="ILA405" s="2"/>
      <c r="ILB405" s="2"/>
      <c r="ILC405" s="2"/>
      <c r="ILD405" s="2"/>
      <c r="ILE405" s="2"/>
      <c r="ILF405" s="2"/>
      <c r="ILG405" s="2"/>
      <c r="ILH405" s="2"/>
      <c r="ILI405" s="2"/>
      <c r="ILJ405" s="2"/>
      <c r="ILK405" s="2"/>
      <c r="ILL405" s="2"/>
      <c r="ILM405" s="2"/>
      <c r="ILN405" s="2"/>
      <c r="ILO405" s="2"/>
      <c r="ILP405" s="2"/>
      <c r="ILQ405" s="2"/>
      <c r="ILR405" s="2"/>
      <c r="ILS405" s="2"/>
      <c r="ILT405" s="2"/>
      <c r="ILU405" s="2"/>
      <c r="ILV405" s="2"/>
      <c r="ILW405" s="2"/>
      <c r="ILX405" s="2"/>
      <c r="ILY405" s="2"/>
      <c r="ILZ405" s="2"/>
      <c r="IMA405" s="2"/>
      <c r="IMB405" s="2"/>
      <c r="IMC405" s="2"/>
      <c r="IMD405" s="2"/>
      <c r="IME405" s="2"/>
      <c r="IMF405" s="2"/>
      <c r="IMG405" s="2"/>
      <c r="IMH405" s="2"/>
      <c r="IMI405" s="2"/>
      <c r="IMJ405" s="2"/>
      <c r="IMK405" s="2"/>
      <c r="IML405" s="2"/>
      <c r="IMM405" s="2"/>
      <c r="IMN405" s="2"/>
      <c r="IMO405" s="2"/>
      <c r="IMP405" s="2"/>
      <c r="IMQ405" s="2"/>
      <c r="IMR405" s="2"/>
      <c r="IMS405" s="2"/>
      <c r="IMT405" s="2"/>
      <c r="IMU405" s="2"/>
      <c r="IMV405" s="2"/>
      <c r="IMW405" s="2"/>
      <c r="IMX405" s="2"/>
      <c r="IMY405" s="2"/>
      <c r="IMZ405" s="2"/>
      <c r="INA405" s="2"/>
      <c r="INB405" s="2"/>
      <c r="INC405" s="2"/>
      <c r="IND405" s="2"/>
      <c r="INE405" s="2"/>
      <c r="INF405" s="2"/>
      <c r="ING405" s="2"/>
      <c r="INH405" s="2"/>
      <c r="INI405" s="2"/>
      <c r="INJ405" s="2"/>
      <c r="INK405" s="2"/>
      <c r="INL405" s="2"/>
      <c r="INM405" s="2"/>
      <c r="INN405" s="2"/>
      <c r="INO405" s="2"/>
      <c r="INP405" s="2"/>
      <c r="INQ405" s="2"/>
      <c r="INR405" s="2"/>
      <c r="INS405" s="2"/>
      <c r="INT405" s="2"/>
      <c r="INU405" s="2"/>
      <c r="INV405" s="2"/>
      <c r="INW405" s="2"/>
      <c r="INX405" s="2"/>
      <c r="INY405" s="2"/>
      <c r="INZ405" s="2"/>
      <c r="IOA405" s="2"/>
      <c r="IOB405" s="2"/>
      <c r="IOC405" s="2"/>
      <c r="IOD405" s="2"/>
      <c r="IOE405" s="2"/>
      <c r="IOF405" s="2"/>
      <c r="IOG405" s="2"/>
      <c r="IOH405" s="2"/>
      <c r="IOI405" s="2"/>
      <c r="IOJ405" s="2"/>
      <c r="IOK405" s="2"/>
      <c r="IOL405" s="2"/>
      <c r="IOM405" s="2"/>
      <c r="ION405" s="2"/>
      <c r="IOO405" s="2"/>
      <c r="IOP405" s="2"/>
      <c r="IOQ405" s="2"/>
      <c r="IOR405" s="2"/>
      <c r="IOS405" s="2"/>
      <c r="IOT405" s="2"/>
      <c r="IOU405" s="2"/>
      <c r="IOV405" s="2"/>
      <c r="IOW405" s="2"/>
      <c r="IOX405" s="2"/>
      <c r="IOY405" s="2"/>
      <c r="IOZ405" s="2"/>
      <c r="IPA405" s="2"/>
      <c r="IPB405" s="2"/>
      <c r="IPC405" s="2"/>
      <c r="IPD405" s="2"/>
      <c r="IPE405" s="2"/>
      <c r="IPF405" s="2"/>
      <c r="IPG405" s="2"/>
      <c r="IPH405" s="2"/>
      <c r="IPI405" s="2"/>
      <c r="IPJ405" s="2"/>
      <c r="IPK405" s="2"/>
      <c r="IPL405" s="2"/>
      <c r="IPM405" s="2"/>
      <c r="IPN405" s="2"/>
      <c r="IPO405" s="2"/>
      <c r="IPP405" s="2"/>
      <c r="IPQ405" s="2"/>
      <c r="IPR405" s="2"/>
      <c r="IPS405" s="2"/>
      <c r="IPT405" s="2"/>
      <c r="IPU405" s="2"/>
      <c r="IPV405" s="2"/>
      <c r="IPW405" s="2"/>
      <c r="IPX405" s="2"/>
      <c r="IPY405" s="2"/>
      <c r="IPZ405" s="2"/>
      <c r="IQA405" s="2"/>
      <c r="IQB405" s="2"/>
      <c r="IQC405" s="2"/>
      <c r="IQD405" s="2"/>
      <c r="IQE405" s="2"/>
      <c r="IQF405" s="2"/>
      <c r="IQG405" s="2"/>
      <c r="IQH405" s="2"/>
      <c r="IQI405" s="2"/>
      <c r="IQJ405" s="2"/>
      <c r="IQK405" s="2"/>
      <c r="IQL405" s="2"/>
      <c r="IQM405" s="2"/>
      <c r="IQN405" s="2"/>
      <c r="IQO405" s="2"/>
      <c r="IQP405" s="2"/>
      <c r="IQQ405" s="2"/>
      <c r="IQR405" s="2"/>
      <c r="IQS405" s="2"/>
      <c r="IQT405" s="2"/>
      <c r="IQU405" s="2"/>
      <c r="IQV405" s="2"/>
      <c r="IQW405" s="2"/>
      <c r="IQX405" s="2"/>
      <c r="IQY405" s="2"/>
      <c r="IQZ405" s="2"/>
      <c r="IRA405" s="2"/>
      <c r="IRB405" s="2"/>
      <c r="IRC405" s="2"/>
      <c r="IRD405" s="2"/>
      <c r="IRE405" s="2"/>
      <c r="IRF405" s="2"/>
      <c r="IRG405" s="2"/>
      <c r="IRH405" s="2"/>
      <c r="IRI405" s="2"/>
      <c r="IRJ405" s="2"/>
      <c r="IRK405" s="2"/>
      <c r="IRL405" s="2"/>
      <c r="IRM405" s="2"/>
      <c r="IRN405" s="2"/>
      <c r="IRO405" s="2"/>
      <c r="IRP405" s="2"/>
      <c r="IRQ405" s="2"/>
      <c r="IRR405" s="2"/>
      <c r="IRS405" s="2"/>
      <c r="IRT405" s="2"/>
      <c r="IRU405" s="2"/>
      <c r="IRV405" s="2"/>
      <c r="IRW405" s="2"/>
      <c r="IRX405" s="2"/>
      <c r="IRY405" s="2"/>
      <c r="IRZ405" s="2"/>
      <c r="ISA405" s="2"/>
      <c r="ISB405" s="2"/>
      <c r="ISC405" s="2"/>
      <c r="ISD405" s="2"/>
      <c r="ISE405" s="2"/>
      <c r="ISF405" s="2"/>
      <c r="ISG405" s="2"/>
      <c r="ISH405" s="2"/>
      <c r="ISI405" s="2"/>
      <c r="ISJ405" s="2"/>
      <c r="ISK405" s="2"/>
      <c r="ISL405" s="2"/>
      <c r="ISM405" s="2"/>
      <c r="ISN405" s="2"/>
      <c r="ISO405" s="2"/>
      <c r="ISP405" s="2"/>
      <c r="ISQ405" s="2"/>
      <c r="ISR405" s="2"/>
      <c r="ISS405" s="2"/>
      <c r="IST405" s="2"/>
      <c r="ISU405" s="2"/>
      <c r="ISV405" s="2"/>
      <c r="ISW405" s="2"/>
      <c r="ISX405" s="2"/>
      <c r="ISY405" s="2"/>
      <c r="ISZ405" s="2"/>
      <c r="ITA405" s="2"/>
      <c r="ITB405" s="2"/>
      <c r="ITC405" s="2"/>
      <c r="ITD405" s="2"/>
      <c r="ITE405" s="2"/>
      <c r="ITF405" s="2"/>
      <c r="ITG405" s="2"/>
      <c r="ITH405" s="2"/>
      <c r="ITI405" s="2"/>
      <c r="ITJ405" s="2"/>
      <c r="ITK405" s="2"/>
      <c r="ITL405" s="2"/>
      <c r="ITM405" s="2"/>
      <c r="ITN405" s="2"/>
      <c r="ITO405" s="2"/>
      <c r="ITP405" s="2"/>
      <c r="ITQ405" s="2"/>
      <c r="ITR405" s="2"/>
      <c r="ITS405" s="2"/>
      <c r="ITT405" s="2"/>
      <c r="ITU405" s="2"/>
      <c r="ITV405" s="2"/>
      <c r="ITW405" s="2"/>
      <c r="ITX405" s="2"/>
      <c r="ITY405" s="2"/>
      <c r="ITZ405" s="2"/>
      <c r="IUA405" s="2"/>
      <c r="IUB405" s="2"/>
      <c r="IUC405" s="2"/>
      <c r="IUD405" s="2"/>
      <c r="IUE405" s="2"/>
      <c r="IUF405" s="2"/>
      <c r="IUG405" s="2"/>
      <c r="IUH405" s="2"/>
      <c r="IUI405" s="2"/>
      <c r="IUJ405" s="2"/>
      <c r="IUK405" s="2"/>
      <c r="IUL405" s="2"/>
      <c r="IUM405" s="2"/>
      <c r="IUN405" s="2"/>
      <c r="IUO405" s="2"/>
      <c r="IUP405" s="2"/>
      <c r="IUQ405" s="2"/>
      <c r="IUR405" s="2"/>
      <c r="IUS405" s="2"/>
      <c r="IUT405" s="2"/>
      <c r="IUU405" s="2"/>
      <c r="IUV405" s="2"/>
      <c r="IUW405" s="2"/>
      <c r="IUX405" s="2"/>
      <c r="IUY405" s="2"/>
      <c r="IUZ405" s="2"/>
      <c r="IVA405" s="2"/>
      <c r="IVB405" s="2"/>
      <c r="IVC405" s="2"/>
      <c r="IVD405" s="2"/>
      <c r="IVE405" s="2"/>
      <c r="IVF405" s="2"/>
      <c r="IVG405" s="2"/>
      <c r="IVH405" s="2"/>
      <c r="IVI405" s="2"/>
      <c r="IVJ405" s="2"/>
      <c r="IVK405" s="2"/>
      <c r="IVL405" s="2"/>
      <c r="IVM405" s="2"/>
      <c r="IVN405" s="2"/>
      <c r="IVO405" s="2"/>
      <c r="IVP405" s="2"/>
      <c r="IVQ405" s="2"/>
      <c r="IVR405" s="2"/>
      <c r="IVS405" s="2"/>
      <c r="IVT405" s="2"/>
      <c r="IVU405" s="2"/>
      <c r="IVV405" s="2"/>
      <c r="IVW405" s="2"/>
      <c r="IVX405" s="2"/>
      <c r="IVY405" s="2"/>
      <c r="IVZ405" s="2"/>
      <c r="IWA405" s="2"/>
      <c r="IWB405" s="2"/>
      <c r="IWC405" s="2"/>
      <c r="IWD405" s="2"/>
      <c r="IWE405" s="2"/>
      <c r="IWF405" s="2"/>
      <c r="IWG405" s="2"/>
      <c r="IWH405" s="2"/>
      <c r="IWI405" s="2"/>
      <c r="IWJ405" s="2"/>
      <c r="IWK405" s="2"/>
      <c r="IWL405" s="2"/>
      <c r="IWM405" s="2"/>
      <c r="IWN405" s="2"/>
      <c r="IWO405" s="2"/>
      <c r="IWP405" s="2"/>
      <c r="IWQ405" s="2"/>
      <c r="IWR405" s="2"/>
      <c r="IWS405" s="2"/>
      <c r="IWT405" s="2"/>
      <c r="IWU405" s="2"/>
      <c r="IWV405" s="2"/>
      <c r="IWW405" s="2"/>
      <c r="IWX405" s="2"/>
      <c r="IWY405" s="2"/>
      <c r="IWZ405" s="2"/>
      <c r="IXA405" s="2"/>
      <c r="IXB405" s="2"/>
      <c r="IXC405" s="2"/>
      <c r="IXD405" s="2"/>
      <c r="IXE405" s="2"/>
      <c r="IXF405" s="2"/>
      <c r="IXG405" s="2"/>
      <c r="IXH405" s="2"/>
      <c r="IXI405" s="2"/>
      <c r="IXJ405" s="2"/>
      <c r="IXK405" s="2"/>
      <c r="IXL405" s="2"/>
      <c r="IXM405" s="2"/>
      <c r="IXN405" s="2"/>
      <c r="IXO405" s="2"/>
      <c r="IXP405" s="2"/>
      <c r="IXQ405" s="2"/>
      <c r="IXR405" s="2"/>
      <c r="IXS405" s="2"/>
      <c r="IXT405" s="2"/>
      <c r="IXU405" s="2"/>
      <c r="IXV405" s="2"/>
      <c r="IXW405" s="2"/>
      <c r="IXX405" s="2"/>
      <c r="IXY405" s="2"/>
      <c r="IXZ405" s="2"/>
      <c r="IYA405" s="2"/>
      <c r="IYB405" s="2"/>
      <c r="IYC405" s="2"/>
      <c r="IYD405" s="2"/>
      <c r="IYE405" s="2"/>
      <c r="IYF405" s="2"/>
      <c r="IYG405" s="2"/>
      <c r="IYH405" s="2"/>
      <c r="IYI405" s="2"/>
      <c r="IYJ405" s="2"/>
      <c r="IYK405" s="2"/>
      <c r="IYL405" s="2"/>
      <c r="IYM405" s="2"/>
      <c r="IYN405" s="2"/>
      <c r="IYO405" s="2"/>
      <c r="IYP405" s="2"/>
      <c r="IYQ405" s="2"/>
      <c r="IYR405" s="2"/>
      <c r="IYS405" s="2"/>
      <c r="IYT405" s="2"/>
      <c r="IYU405" s="2"/>
      <c r="IYV405" s="2"/>
      <c r="IYW405" s="2"/>
      <c r="IYX405" s="2"/>
      <c r="IYY405" s="2"/>
      <c r="IYZ405" s="2"/>
      <c r="IZA405" s="2"/>
      <c r="IZB405" s="2"/>
      <c r="IZC405" s="2"/>
      <c r="IZD405" s="2"/>
      <c r="IZE405" s="2"/>
      <c r="IZF405" s="2"/>
      <c r="IZG405" s="2"/>
      <c r="IZH405" s="2"/>
      <c r="IZI405" s="2"/>
      <c r="IZJ405" s="2"/>
      <c r="IZK405" s="2"/>
      <c r="IZL405" s="2"/>
      <c r="IZM405" s="2"/>
      <c r="IZN405" s="2"/>
      <c r="IZO405" s="2"/>
      <c r="IZP405" s="2"/>
      <c r="IZQ405" s="2"/>
      <c r="IZR405" s="2"/>
      <c r="IZS405" s="2"/>
      <c r="IZT405" s="2"/>
      <c r="IZU405" s="2"/>
      <c r="IZV405" s="2"/>
      <c r="IZW405" s="2"/>
      <c r="IZX405" s="2"/>
      <c r="IZY405" s="2"/>
      <c r="IZZ405" s="2"/>
      <c r="JAA405" s="2"/>
      <c r="JAB405" s="2"/>
      <c r="JAC405" s="2"/>
      <c r="JAD405" s="2"/>
      <c r="JAE405" s="2"/>
      <c r="JAF405" s="2"/>
      <c r="JAG405" s="2"/>
      <c r="JAH405" s="2"/>
      <c r="JAI405" s="2"/>
      <c r="JAJ405" s="2"/>
      <c r="JAK405" s="2"/>
      <c r="JAL405" s="2"/>
      <c r="JAM405" s="2"/>
      <c r="JAN405" s="2"/>
      <c r="JAO405" s="2"/>
      <c r="JAP405" s="2"/>
      <c r="JAQ405" s="2"/>
      <c r="JAR405" s="2"/>
      <c r="JAS405" s="2"/>
      <c r="JAT405" s="2"/>
      <c r="JAU405" s="2"/>
      <c r="JAV405" s="2"/>
      <c r="JAW405" s="2"/>
      <c r="JAX405" s="2"/>
      <c r="JAY405" s="2"/>
      <c r="JAZ405" s="2"/>
      <c r="JBA405" s="2"/>
      <c r="JBB405" s="2"/>
      <c r="JBC405" s="2"/>
      <c r="JBD405" s="2"/>
      <c r="JBE405" s="2"/>
      <c r="JBF405" s="2"/>
      <c r="JBG405" s="2"/>
      <c r="JBH405" s="2"/>
      <c r="JBI405" s="2"/>
      <c r="JBJ405" s="2"/>
      <c r="JBK405" s="2"/>
      <c r="JBL405" s="2"/>
      <c r="JBM405" s="2"/>
      <c r="JBN405" s="2"/>
      <c r="JBO405" s="2"/>
      <c r="JBP405" s="2"/>
      <c r="JBQ405" s="2"/>
      <c r="JBR405" s="2"/>
      <c r="JBS405" s="2"/>
      <c r="JBT405" s="2"/>
      <c r="JBU405" s="2"/>
      <c r="JBV405" s="2"/>
      <c r="JBW405" s="2"/>
      <c r="JBX405" s="2"/>
      <c r="JBY405" s="2"/>
      <c r="JBZ405" s="2"/>
      <c r="JCA405" s="2"/>
      <c r="JCB405" s="2"/>
      <c r="JCC405" s="2"/>
      <c r="JCD405" s="2"/>
      <c r="JCE405" s="2"/>
      <c r="JCF405" s="2"/>
      <c r="JCG405" s="2"/>
      <c r="JCH405" s="2"/>
      <c r="JCI405" s="2"/>
      <c r="JCJ405" s="2"/>
      <c r="JCK405" s="2"/>
      <c r="JCL405" s="2"/>
      <c r="JCM405" s="2"/>
      <c r="JCN405" s="2"/>
      <c r="JCO405" s="2"/>
      <c r="JCP405" s="2"/>
      <c r="JCQ405" s="2"/>
      <c r="JCR405" s="2"/>
      <c r="JCS405" s="2"/>
      <c r="JCT405" s="2"/>
      <c r="JCU405" s="2"/>
      <c r="JCV405" s="2"/>
      <c r="JCW405" s="2"/>
      <c r="JCX405" s="2"/>
      <c r="JCY405" s="2"/>
      <c r="JCZ405" s="2"/>
      <c r="JDA405" s="2"/>
      <c r="JDB405" s="2"/>
      <c r="JDC405" s="2"/>
      <c r="JDD405" s="2"/>
      <c r="JDE405" s="2"/>
      <c r="JDF405" s="2"/>
      <c r="JDG405" s="2"/>
      <c r="JDH405" s="2"/>
      <c r="JDI405" s="2"/>
      <c r="JDJ405" s="2"/>
      <c r="JDK405" s="2"/>
      <c r="JDL405" s="2"/>
      <c r="JDM405" s="2"/>
      <c r="JDN405" s="2"/>
      <c r="JDO405" s="2"/>
      <c r="JDP405" s="2"/>
      <c r="JDQ405" s="2"/>
      <c r="JDR405" s="2"/>
      <c r="JDS405" s="2"/>
      <c r="JDT405" s="2"/>
      <c r="JDU405" s="2"/>
      <c r="JDV405" s="2"/>
      <c r="JDW405" s="2"/>
      <c r="JDX405" s="2"/>
      <c r="JDY405" s="2"/>
      <c r="JDZ405" s="2"/>
      <c r="JEA405" s="2"/>
      <c r="JEB405" s="2"/>
      <c r="JEC405" s="2"/>
      <c r="JED405" s="2"/>
      <c r="JEE405" s="2"/>
      <c r="JEF405" s="2"/>
      <c r="JEG405" s="2"/>
      <c r="JEH405" s="2"/>
      <c r="JEI405" s="2"/>
      <c r="JEJ405" s="2"/>
      <c r="JEK405" s="2"/>
      <c r="JEL405" s="2"/>
      <c r="JEM405" s="2"/>
      <c r="JEN405" s="2"/>
      <c r="JEO405" s="2"/>
      <c r="JEP405" s="2"/>
      <c r="JEQ405" s="2"/>
      <c r="JER405" s="2"/>
      <c r="JES405" s="2"/>
      <c r="JET405" s="2"/>
      <c r="JEU405" s="2"/>
      <c r="JEV405" s="2"/>
      <c r="JEW405" s="2"/>
      <c r="JEX405" s="2"/>
      <c r="JEY405" s="2"/>
      <c r="JEZ405" s="2"/>
      <c r="JFA405" s="2"/>
      <c r="JFB405" s="2"/>
      <c r="JFC405" s="2"/>
      <c r="JFD405" s="2"/>
      <c r="JFE405" s="2"/>
      <c r="JFF405" s="2"/>
      <c r="JFG405" s="2"/>
      <c r="JFH405" s="2"/>
      <c r="JFI405" s="2"/>
      <c r="JFJ405" s="2"/>
      <c r="JFK405" s="2"/>
      <c r="JFL405" s="2"/>
      <c r="JFM405" s="2"/>
      <c r="JFN405" s="2"/>
      <c r="JFO405" s="2"/>
      <c r="JFP405" s="2"/>
      <c r="JFQ405" s="2"/>
      <c r="JFR405" s="2"/>
      <c r="JFS405" s="2"/>
      <c r="JFT405" s="2"/>
      <c r="JFU405" s="2"/>
      <c r="JFV405" s="2"/>
      <c r="JFW405" s="2"/>
      <c r="JFX405" s="2"/>
      <c r="JFY405" s="2"/>
      <c r="JFZ405" s="2"/>
      <c r="JGA405" s="2"/>
      <c r="JGB405" s="2"/>
      <c r="JGC405" s="2"/>
      <c r="JGD405" s="2"/>
      <c r="JGE405" s="2"/>
      <c r="JGF405" s="2"/>
      <c r="JGG405" s="2"/>
      <c r="JGH405" s="2"/>
      <c r="JGI405" s="2"/>
      <c r="JGJ405" s="2"/>
      <c r="JGK405" s="2"/>
      <c r="JGL405" s="2"/>
      <c r="JGM405" s="2"/>
      <c r="JGN405" s="2"/>
      <c r="JGO405" s="2"/>
      <c r="JGP405" s="2"/>
      <c r="JGQ405" s="2"/>
      <c r="JGR405" s="2"/>
      <c r="JGS405" s="2"/>
      <c r="JGT405" s="2"/>
      <c r="JGU405" s="2"/>
      <c r="JGV405" s="2"/>
      <c r="JGW405" s="2"/>
      <c r="JGX405" s="2"/>
      <c r="JGY405" s="2"/>
      <c r="JGZ405" s="2"/>
      <c r="JHA405" s="2"/>
      <c r="JHB405" s="2"/>
      <c r="JHC405" s="2"/>
      <c r="JHD405" s="2"/>
      <c r="JHE405" s="2"/>
      <c r="JHF405" s="2"/>
      <c r="JHG405" s="2"/>
      <c r="JHH405" s="2"/>
      <c r="JHI405" s="2"/>
      <c r="JHJ405" s="2"/>
      <c r="JHK405" s="2"/>
      <c r="JHL405" s="2"/>
      <c r="JHM405" s="2"/>
      <c r="JHN405" s="2"/>
      <c r="JHO405" s="2"/>
      <c r="JHP405" s="2"/>
      <c r="JHQ405" s="2"/>
      <c r="JHR405" s="2"/>
      <c r="JHS405" s="2"/>
      <c r="JHT405" s="2"/>
      <c r="JHU405" s="2"/>
      <c r="JHV405" s="2"/>
      <c r="JHW405" s="2"/>
      <c r="JHX405" s="2"/>
      <c r="JHY405" s="2"/>
      <c r="JHZ405" s="2"/>
      <c r="JIA405" s="2"/>
      <c r="JIB405" s="2"/>
      <c r="JIC405" s="2"/>
      <c r="JID405" s="2"/>
      <c r="JIE405" s="2"/>
      <c r="JIF405" s="2"/>
      <c r="JIG405" s="2"/>
      <c r="JIH405" s="2"/>
      <c r="JII405" s="2"/>
      <c r="JIJ405" s="2"/>
      <c r="JIK405" s="2"/>
      <c r="JIL405" s="2"/>
      <c r="JIM405" s="2"/>
      <c r="JIN405" s="2"/>
      <c r="JIO405" s="2"/>
      <c r="JIP405" s="2"/>
      <c r="JIQ405" s="2"/>
      <c r="JIR405" s="2"/>
      <c r="JIS405" s="2"/>
      <c r="JIT405" s="2"/>
      <c r="JIU405" s="2"/>
      <c r="JIV405" s="2"/>
      <c r="JIW405" s="2"/>
      <c r="JIX405" s="2"/>
      <c r="JIY405" s="2"/>
      <c r="JIZ405" s="2"/>
      <c r="JJA405" s="2"/>
      <c r="JJB405" s="2"/>
      <c r="JJC405" s="2"/>
      <c r="JJD405" s="2"/>
      <c r="JJE405" s="2"/>
      <c r="JJF405" s="2"/>
      <c r="JJG405" s="2"/>
      <c r="JJH405" s="2"/>
      <c r="JJI405" s="2"/>
      <c r="JJJ405" s="2"/>
      <c r="JJK405" s="2"/>
      <c r="JJL405" s="2"/>
      <c r="JJM405" s="2"/>
      <c r="JJN405" s="2"/>
      <c r="JJO405" s="2"/>
      <c r="JJP405" s="2"/>
      <c r="JJQ405" s="2"/>
      <c r="JJR405" s="2"/>
      <c r="JJS405" s="2"/>
      <c r="JJT405" s="2"/>
      <c r="JJU405" s="2"/>
      <c r="JJV405" s="2"/>
      <c r="JJW405" s="2"/>
      <c r="JJX405" s="2"/>
      <c r="JJY405" s="2"/>
      <c r="JJZ405" s="2"/>
      <c r="JKA405" s="2"/>
      <c r="JKB405" s="2"/>
      <c r="JKC405" s="2"/>
      <c r="JKD405" s="2"/>
      <c r="JKE405" s="2"/>
      <c r="JKF405" s="2"/>
      <c r="JKG405" s="2"/>
      <c r="JKH405" s="2"/>
      <c r="JKI405" s="2"/>
      <c r="JKJ405" s="2"/>
      <c r="JKK405" s="2"/>
      <c r="JKL405" s="2"/>
      <c r="JKM405" s="2"/>
      <c r="JKN405" s="2"/>
      <c r="JKO405" s="2"/>
      <c r="JKP405" s="2"/>
      <c r="JKQ405" s="2"/>
      <c r="JKR405" s="2"/>
      <c r="JKS405" s="2"/>
      <c r="JKT405" s="2"/>
      <c r="JKU405" s="2"/>
      <c r="JKV405" s="2"/>
      <c r="JKW405" s="2"/>
      <c r="JKX405" s="2"/>
      <c r="JKY405" s="2"/>
      <c r="JKZ405" s="2"/>
      <c r="JLA405" s="2"/>
      <c r="JLB405" s="2"/>
      <c r="JLC405" s="2"/>
      <c r="JLD405" s="2"/>
      <c r="JLE405" s="2"/>
      <c r="JLF405" s="2"/>
      <c r="JLG405" s="2"/>
      <c r="JLH405" s="2"/>
      <c r="JLI405" s="2"/>
      <c r="JLJ405" s="2"/>
      <c r="JLK405" s="2"/>
      <c r="JLL405" s="2"/>
      <c r="JLM405" s="2"/>
      <c r="JLN405" s="2"/>
      <c r="JLO405" s="2"/>
      <c r="JLP405" s="2"/>
      <c r="JLQ405" s="2"/>
      <c r="JLR405" s="2"/>
      <c r="JLS405" s="2"/>
      <c r="JLT405" s="2"/>
      <c r="JLU405" s="2"/>
      <c r="JLV405" s="2"/>
      <c r="JLW405" s="2"/>
      <c r="JLX405" s="2"/>
      <c r="JLY405" s="2"/>
      <c r="JLZ405" s="2"/>
      <c r="JMA405" s="2"/>
      <c r="JMB405" s="2"/>
      <c r="JMC405" s="2"/>
      <c r="JMD405" s="2"/>
      <c r="JME405" s="2"/>
      <c r="JMF405" s="2"/>
      <c r="JMG405" s="2"/>
      <c r="JMH405" s="2"/>
      <c r="JMI405" s="2"/>
      <c r="JMJ405" s="2"/>
      <c r="JMK405" s="2"/>
      <c r="JML405" s="2"/>
      <c r="JMM405" s="2"/>
      <c r="JMN405" s="2"/>
      <c r="JMO405" s="2"/>
      <c r="JMP405" s="2"/>
      <c r="JMQ405" s="2"/>
      <c r="JMR405" s="2"/>
      <c r="JMS405" s="2"/>
      <c r="JMT405" s="2"/>
      <c r="JMU405" s="2"/>
      <c r="JMV405" s="2"/>
      <c r="JMW405" s="2"/>
      <c r="JMX405" s="2"/>
      <c r="JMY405" s="2"/>
      <c r="JMZ405" s="2"/>
      <c r="JNA405" s="2"/>
      <c r="JNB405" s="2"/>
      <c r="JNC405" s="2"/>
      <c r="JND405" s="2"/>
      <c r="JNE405" s="2"/>
      <c r="JNF405" s="2"/>
      <c r="JNG405" s="2"/>
      <c r="JNH405" s="2"/>
      <c r="JNI405" s="2"/>
      <c r="JNJ405" s="2"/>
      <c r="JNK405" s="2"/>
      <c r="JNL405" s="2"/>
      <c r="JNM405" s="2"/>
      <c r="JNN405" s="2"/>
      <c r="JNO405" s="2"/>
      <c r="JNP405" s="2"/>
      <c r="JNQ405" s="2"/>
      <c r="JNR405" s="2"/>
      <c r="JNS405" s="2"/>
      <c r="JNT405" s="2"/>
      <c r="JNU405" s="2"/>
      <c r="JNV405" s="2"/>
      <c r="JNW405" s="2"/>
      <c r="JNX405" s="2"/>
      <c r="JNY405" s="2"/>
      <c r="JNZ405" s="2"/>
      <c r="JOA405" s="2"/>
      <c r="JOB405" s="2"/>
      <c r="JOC405" s="2"/>
      <c r="JOD405" s="2"/>
      <c r="JOE405" s="2"/>
      <c r="JOF405" s="2"/>
      <c r="JOG405" s="2"/>
      <c r="JOH405" s="2"/>
      <c r="JOI405" s="2"/>
      <c r="JOJ405" s="2"/>
      <c r="JOK405" s="2"/>
      <c r="JOL405" s="2"/>
      <c r="JOM405" s="2"/>
      <c r="JON405" s="2"/>
      <c r="JOO405" s="2"/>
      <c r="JOP405" s="2"/>
      <c r="JOQ405" s="2"/>
      <c r="JOR405" s="2"/>
      <c r="JOS405" s="2"/>
      <c r="JOT405" s="2"/>
      <c r="JOU405" s="2"/>
      <c r="JOV405" s="2"/>
      <c r="JOW405" s="2"/>
      <c r="JOX405" s="2"/>
      <c r="JOY405" s="2"/>
      <c r="JOZ405" s="2"/>
      <c r="JPA405" s="2"/>
      <c r="JPB405" s="2"/>
      <c r="JPC405" s="2"/>
      <c r="JPD405" s="2"/>
      <c r="JPE405" s="2"/>
      <c r="JPF405" s="2"/>
      <c r="JPG405" s="2"/>
      <c r="JPH405" s="2"/>
      <c r="JPI405" s="2"/>
      <c r="JPJ405" s="2"/>
      <c r="JPK405" s="2"/>
      <c r="JPL405" s="2"/>
      <c r="JPM405" s="2"/>
      <c r="JPN405" s="2"/>
      <c r="JPO405" s="2"/>
      <c r="JPP405" s="2"/>
      <c r="JPQ405" s="2"/>
      <c r="JPR405" s="2"/>
      <c r="JPS405" s="2"/>
      <c r="JPT405" s="2"/>
      <c r="JPU405" s="2"/>
      <c r="JPV405" s="2"/>
      <c r="JPW405" s="2"/>
      <c r="JPX405" s="2"/>
      <c r="JPY405" s="2"/>
      <c r="JPZ405" s="2"/>
      <c r="JQA405" s="2"/>
      <c r="JQB405" s="2"/>
      <c r="JQC405" s="2"/>
      <c r="JQD405" s="2"/>
      <c r="JQE405" s="2"/>
      <c r="JQF405" s="2"/>
      <c r="JQG405" s="2"/>
      <c r="JQH405" s="2"/>
      <c r="JQI405" s="2"/>
      <c r="JQJ405" s="2"/>
      <c r="JQK405" s="2"/>
      <c r="JQL405" s="2"/>
      <c r="JQM405" s="2"/>
      <c r="JQN405" s="2"/>
      <c r="JQO405" s="2"/>
      <c r="JQP405" s="2"/>
      <c r="JQQ405" s="2"/>
      <c r="JQR405" s="2"/>
      <c r="JQS405" s="2"/>
      <c r="JQT405" s="2"/>
      <c r="JQU405" s="2"/>
      <c r="JQV405" s="2"/>
      <c r="JQW405" s="2"/>
      <c r="JQX405" s="2"/>
      <c r="JQY405" s="2"/>
      <c r="JQZ405" s="2"/>
      <c r="JRA405" s="2"/>
      <c r="JRB405" s="2"/>
      <c r="JRC405" s="2"/>
      <c r="JRD405" s="2"/>
      <c r="JRE405" s="2"/>
      <c r="JRF405" s="2"/>
      <c r="JRG405" s="2"/>
      <c r="JRH405" s="2"/>
      <c r="JRI405" s="2"/>
      <c r="JRJ405" s="2"/>
      <c r="JRK405" s="2"/>
      <c r="JRL405" s="2"/>
      <c r="JRM405" s="2"/>
      <c r="JRN405" s="2"/>
      <c r="JRO405" s="2"/>
      <c r="JRP405" s="2"/>
      <c r="JRQ405" s="2"/>
      <c r="JRR405" s="2"/>
      <c r="JRS405" s="2"/>
      <c r="JRT405" s="2"/>
      <c r="JRU405" s="2"/>
      <c r="JRV405" s="2"/>
      <c r="JRW405" s="2"/>
      <c r="JRX405" s="2"/>
      <c r="JRY405" s="2"/>
      <c r="JRZ405" s="2"/>
      <c r="JSA405" s="2"/>
      <c r="JSB405" s="2"/>
      <c r="JSC405" s="2"/>
      <c r="JSD405" s="2"/>
      <c r="JSE405" s="2"/>
      <c r="JSF405" s="2"/>
      <c r="JSG405" s="2"/>
      <c r="JSH405" s="2"/>
      <c r="JSI405" s="2"/>
      <c r="JSJ405" s="2"/>
      <c r="JSK405" s="2"/>
      <c r="JSL405" s="2"/>
      <c r="JSM405" s="2"/>
      <c r="JSN405" s="2"/>
      <c r="JSO405" s="2"/>
      <c r="JSP405" s="2"/>
      <c r="JSQ405" s="2"/>
      <c r="JSR405" s="2"/>
      <c r="JSS405" s="2"/>
      <c r="JST405" s="2"/>
      <c r="JSU405" s="2"/>
      <c r="JSV405" s="2"/>
      <c r="JSW405" s="2"/>
      <c r="JSX405" s="2"/>
      <c r="JSY405" s="2"/>
      <c r="JSZ405" s="2"/>
      <c r="JTA405" s="2"/>
      <c r="JTB405" s="2"/>
      <c r="JTC405" s="2"/>
      <c r="JTD405" s="2"/>
      <c r="JTE405" s="2"/>
      <c r="JTF405" s="2"/>
      <c r="JTG405" s="2"/>
      <c r="JTH405" s="2"/>
      <c r="JTI405" s="2"/>
      <c r="JTJ405" s="2"/>
      <c r="JTK405" s="2"/>
      <c r="JTL405" s="2"/>
      <c r="JTM405" s="2"/>
      <c r="JTN405" s="2"/>
      <c r="JTO405" s="2"/>
      <c r="JTP405" s="2"/>
      <c r="JTQ405" s="2"/>
      <c r="JTR405" s="2"/>
      <c r="JTS405" s="2"/>
      <c r="JTT405" s="2"/>
      <c r="JTU405" s="2"/>
      <c r="JTV405" s="2"/>
      <c r="JTW405" s="2"/>
      <c r="JTX405" s="2"/>
      <c r="JTY405" s="2"/>
      <c r="JTZ405" s="2"/>
      <c r="JUA405" s="2"/>
      <c r="JUB405" s="2"/>
      <c r="JUC405" s="2"/>
      <c r="JUD405" s="2"/>
      <c r="JUE405" s="2"/>
      <c r="JUF405" s="2"/>
      <c r="JUG405" s="2"/>
      <c r="JUH405" s="2"/>
      <c r="JUI405" s="2"/>
      <c r="JUJ405" s="2"/>
      <c r="JUK405" s="2"/>
      <c r="JUL405" s="2"/>
      <c r="JUM405" s="2"/>
      <c r="JUN405" s="2"/>
      <c r="JUO405" s="2"/>
      <c r="JUP405" s="2"/>
      <c r="JUQ405" s="2"/>
      <c r="JUR405" s="2"/>
      <c r="JUS405" s="2"/>
      <c r="JUT405" s="2"/>
      <c r="JUU405" s="2"/>
      <c r="JUV405" s="2"/>
      <c r="JUW405" s="2"/>
      <c r="JUX405" s="2"/>
      <c r="JUY405" s="2"/>
      <c r="JUZ405" s="2"/>
      <c r="JVA405" s="2"/>
      <c r="JVB405" s="2"/>
      <c r="JVC405" s="2"/>
      <c r="JVD405" s="2"/>
      <c r="JVE405" s="2"/>
      <c r="JVF405" s="2"/>
      <c r="JVG405" s="2"/>
      <c r="JVH405" s="2"/>
      <c r="JVI405" s="2"/>
      <c r="JVJ405" s="2"/>
      <c r="JVK405" s="2"/>
      <c r="JVL405" s="2"/>
      <c r="JVM405" s="2"/>
      <c r="JVN405" s="2"/>
      <c r="JVO405" s="2"/>
      <c r="JVP405" s="2"/>
      <c r="JVQ405" s="2"/>
      <c r="JVR405" s="2"/>
      <c r="JVS405" s="2"/>
      <c r="JVT405" s="2"/>
      <c r="JVU405" s="2"/>
      <c r="JVV405" s="2"/>
      <c r="JVW405" s="2"/>
      <c r="JVX405" s="2"/>
      <c r="JVY405" s="2"/>
      <c r="JVZ405" s="2"/>
      <c r="JWA405" s="2"/>
      <c r="JWB405" s="2"/>
      <c r="JWC405" s="2"/>
      <c r="JWD405" s="2"/>
      <c r="JWE405" s="2"/>
      <c r="JWF405" s="2"/>
      <c r="JWG405" s="2"/>
      <c r="JWH405" s="2"/>
      <c r="JWI405" s="2"/>
      <c r="JWJ405" s="2"/>
      <c r="JWK405" s="2"/>
      <c r="JWL405" s="2"/>
      <c r="JWM405" s="2"/>
      <c r="JWN405" s="2"/>
      <c r="JWO405" s="2"/>
      <c r="JWP405" s="2"/>
      <c r="JWQ405" s="2"/>
      <c r="JWR405" s="2"/>
      <c r="JWS405" s="2"/>
      <c r="JWT405" s="2"/>
      <c r="JWU405" s="2"/>
      <c r="JWV405" s="2"/>
      <c r="JWW405" s="2"/>
      <c r="JWX405" s="2"/>
      <c r="JWY405" s="2"/>
      <c r="JWZ405" s="2"/>
      <c r="JXA405" s="2"/>
      <c r="JXB405" s="2"/>
      <c r="JXC405" s="2"/>
      <c r="JXD405" s="2"/>
      <c r="JXE405" s="2"/>
      <c r="JXF405" s="2"/>
      <c r="JXG405" s="2"/>
      <c r="JXH405" s="2"/>
      <c r="JXI405" s="2"/>
      <c r="JXJ405" s="2"/>
      <c r="JXK405" s="2"/>
      <c r="JXL405" s="2"/>
      <c r="JXM405" s="2"/>
      <c r="JXN405" s="2"/>
      <c r="JXO405" s="2"/>
      <c r="JXP405" s="2"/>
      <c r="JXQ405" s="2"/>
      <c r="JXR405" s="2"/>
      <c r="JXS405" s="2"/>
      <c r="JXT405" s="2"/>
      <c r="JXU405" s="2"/>
      <c r="JXV405" s="2"/>
      <c r="JXW405" s="2"/>
      <c r="JXX405" s="2"/>
      <c r="JXY405" s="2"/>
      <c r="JXZ405" s="2"/>
      <c r="JYA405" s="2"/>
      <c r="JYB405" s="2"/>
      <c r="JYC405" s="2"/>
      <c r="JYD405" s="2"/>
      <c r="JYE405" s="2"/>
      <c r="JYF405" s="2"/>
      <c r="JYG405" s="2"/>
      <c r="JYH405" s="2"/>
      <c r="JYI405" s="2"/>
      <c r="JYJ405" s="2"/>
      <c r="JYK405" s="2"/>
      <c r="JYL405" s="2"/>
      <c r="JYM405" s="2"/>
      <c r="JYN405" s="2"/>
      <c r="JYO405" s="2"/>
      <c r="JYP405" s="2"/>
      <c r="JYQ405" s="2"/>
      <c r="JYR405" s="2"/>
      <c r="JYS405" s="2"/>
      <c r="JYT405" s="2"/>
      <c r="JYU405" s="2"/>
      <c r="JYV405" s="2"/>
      <c r="JYW405" s="2"/>
      <c r="JYX405" s="2"/>
      <c r="JYY405" s="2"/>
      <c r="JYZ405" s="2"/>
      <c r="JZA405" s="2"/>
      <c r="JZB405" s="2"/>
      <c r="JZC405" s="2"/>
      <c r="JZD405" s="2"/>
      <c r="JZE405" s="2"/>
      <c r="JZF405" s="2"/>
      <c r="JZG405" s="2"/>
      <c r="JZH405" s="2"/>
      <c r="JZI405" s="2"/>
      <c r="JZJ405" s="2"/>
      <c r="JZK405" s="2"/>
      <c r="JZL405" s="2"/>
      <c r="JZM405" s="2"/>
      <c r="JZN405" s="2"/>
      <c r="JZO405" s="2"/>
      <c r="JZP405" s="2"/>
      <c r="JZQ405" s="2"/>
      <c r="JZR405" s="2"/>
      <c r="JZS405" s="2"/>
      <c r="JZT405" s="2"/>
      <c r="JZU405" s="2"/>
      <c r="JZV405" s="2"/>
      <c r="JZW405" s="2"/>
      <c r="JZX405" s="2"/>
      <c r="JZY405" s="2"/>
      <c r="JZZ405" s="2"/>
      <c r="KAA405" s="2"/>
      <c r="KAB405" s="2"/>
      <c r="KAC405" s="2"/>
      <c r="KAD405" s="2"/>
      <c r="KAE405" s="2"/>
      <c r="KAF405" s="2"/>
      <c r="KAG405" s="2"/>
      <c r="KAH405" s="2"/>
      <c r="KAI405" s="2"/>
      <c r="KAJ405" s="2"/>
      <c r="KAK405" s="2"/>
      <c r="KAL405" s="2"/>
      <c r="KAM405" s="2"/>
      <c r="KAN405" s="2"/>
      <c r="KAO405" s="2"/>
      <c r="KAP405" s="2"/>
      <c r="KAQ405" s="2"/>
      <c r="KAR405" s="2"/>
      <c r="KAS405" s="2"/>
      <c r="KAT405" s="2"/>
      <c r="KAU405" s="2"/>
      <c r="KAV405" s="2"/>
      <c r="KAW405" s="2"/>
      <c r="KAX405" s="2"/>
      <c r="KAY405" s="2"/>
      <c r="KAZ405" s="2"/>
      <c r="KBA405" s="2"/>
      <c r="KBB405" s="2"/>
      <c r="KBC405" s="2"/>
      <c r="KBD405" s="2"/>
      <c r="KBE405" s="2"/>
      <c r="KBF405" s="2"/>
      <c r="KBG405" s="2"/>
      <c r="KBH405" s="2"/>
      <c r="KBI405" s="2"/>
      <c r="KBJ405" s="2"/>
      <c r="KBK405" s="2"/>
      <c r="KBL405" s="2"/>
      <c r="KBM405" s="2"/>
      <c r="KBN405" s="2"/>
      <c r="KBO405" s="2"/>
      <c r="KBP405" s="2"/>
      <c r="KBQ405" s="2"/>
      <c r="KBR405" s="2"/>
      <c r="KBS405" s="2"/>
      <c r="KBT405" s="2"/>
      <c r="KBU405" s="2"/>
      <c r="KBV405" s="2"/>
      <c r="KBW405" s="2"/>
      <c r="KBX405" s="2"/>
      <c r="KBY405" s="2"/>
      <c r="KBZ405" s="2"/>
      <c r="KCA405" s="2"/>
      <c r="KCB405" s="2"/>
      <c r="KCC405" s="2"/>
      <c r="KCD405" s="2"/>
      <c r="KCE405" s="2"/>
      <c r="KCF405" s="2"/>
      <c r="KCG405" s="2"/>
      <c r="KCH405" s="2"/>
      <c r="KCI405" s="2"/>
      <c r="KCJ405" s="2"/>
      <c r="KCK405" s="2"/>
      <c r="KCL405" s="2"/>
      <c r="KCM405" s="2"/>
      <c r="KCN405" s="2"/>
      <c r="KCO405" s="2"/>
      <c r="KCP405" s="2"/>
      <c r="KCQ405" s="2"/>
      <c r="KCR405" s="2"/>
      <c r="KCS405" s="2"/>
      <c r="KCT405" s="2"/>
      <c r="KCU405" s="2"/>
      <c r="KCV405" s="2"/>
      <c r="KCW405" s="2"/>
      <c r="KCX405" s="2"/>
      <c r="KCY405" s="2"/>
      <c r="KCZ405" s="2"/>
      <c r="KDA405" s="2"/>
      <c r="KDB405" s="2"/>
      <c r="KDC405" s="2"/>
      <c r="KDD405" s="2"/>
      <c r="KDE405" s="2"/>
      <c r="KDF405" s="2"/>
      <c r="KDG405" s="2"/>
      <c r="KDH405" s="2"/>
      <c r="KDI405" s="2"/>
      <c r="KDJ405" s="2"/>
      <c r="KDK405" s="2"/>
      <c r="KDL405" s="2"/>
      <c r="KDM405" s="2"/>
      <c r="KDN405" s="2"/>
      <c r="KDO405" s="2"/>
      <c r="KDP405" s="2"/>
      <c r="KDQ405" s="2"/>
      <c r="KDR405" s="2"/>
      <c r="KDS405" s="2"/>
      <c r="KDT405" s="2"/>
      <c r="KDU405" s="2"/>
      <c r="KDV405" s="2"/>
      <c r="KDW405" s="2"/>
      <c r="KDX405" s="2"/>
      <c r="KDY405" s="2"/>
      <c r="KDZ405" s="2"/>
      <c r="KEA405" s="2"/>
      <c r="KEB405" s="2"/>
      <c r="KEC405" s="2"/>
      <c r="KED405" s="2"/>
      <c r="KEE405" s="2"/>
      <c r="KEF405" s="2"/>
      <c r="KEG405" s="2"/>
      <c r="KEH405" s="2"/>
      <c r="KEI405" s="2"/>
      <c r="KEJ405" s="2"/>
      <c r="KEK405" s="2"/>
      <c r="KEL405" s="2"/>
      <c r="KEM405" s="2"/>
      <c r="KEN405" s="2"/>
      <c r="KEO405" s="2"/>
      <c r="KEP405" s="2"/>
      <c r="KEQ405" s="2"/>
      <c r="KER405" s="2"/>
      <c r="KES405" s="2"/>
      <c r="KET405" s="2"/>
      <c r="KEU405" s="2"/>
      <c r="KEV405" s="2"/>
      <c r="KEW405" s="2"/>
      <c r="KEX405" s="2"/>
      <c r="KEY405" s="2"/>
      <c r="KEZ405" s="2"/>
      <c r="KFA405" s="2"/>
      <c r="KFB405" s="2"/>
      <c r="KFC405" s="2"/>
      <c r="KFD405" s="2"/>
      <c r="KFE405" s="2"/>
      <c r="KFF405" s="2"/>
      <c r="KFG405" s="2"/>
      <c r="KFH405" s="2"/>
      <c r="KFI405" s="2"/>
      <c r="KFJ405" s="2"/>
      <c r="KFK405" s="2"/>
      <c r="KFL405" s="2"/>
      <c r="KFM405" s="2"/>
      <c r="KFN405" s="2"/>
      <c r="KFO405" s="2"/>
      <c r="KFP405" s="2"/>
      <c r="KFQ405" s="2"/>
      <c r="KFR405" s="2"/>
      <c r="KFS405" s="2"/>
      <c r="KFT405" s="2"/>
      <c r="KFU405" s="2"/>
      <c r="KFV405" s="2"/>
      <c r="KFW405" s="2"/>
      <c r="KFX405" s="2"/>
      <c r="KFY405" s="2"/>
      <c r="KFZ405" s="2"/>
      <c r="KGA405" s="2"/>
      <c r="KGB405" s="2"/>
      <c r="KGC405" s="2"/>
      <c r="KGD405" s="2"/>
      <c r="KGE405" s="2"/>
      <c r="KGF405" s="2"/>
      <c r="KGG405" s="2"/>
      <c r="KGH405" s="2"/>
      <c r="KGI405" s="2"/>
      <c r="KGJ405" s="2"/>
      <c r="KGK405" s="2"/>
      <c r="KGL405" s="2"/>
      <c r="KGM405" s="2"/>
      <c r="KGN405" s="2"/>
      <c r="KGO405" s="2"/>
      <c r="KGP405" s="2"/>
      <c r="KGQ405" s="2"/>
      <c r="KGR405" s="2"/>
      <c r="KGS405" s="2"/>
      <c r="KGT405" s="2"/>
      <c r="KGU405" s="2"/>
      <c r="KGV405" s="2"/>
      <c r="KGW405" s="2"/>
      <c r="KGX405" s="2"/>
      <c r="KGY405" s="2"/>
      <c r="KGZ405" s="2"/>
      <c r="KHA405" s="2"/>
      <c r="KHB405" s="2"/>
      <c r="KHC405" s="2"/>
      <c r="KHD405" s="2"/>
      <c r="KHE405" s="2"/>
      <c r="KHF405" s="2"/>
      <c r="KHG405" s="2"/>
      <c r="KHH405" s="2"/>
      <c r="KHI405" s="2"/>
      <c r="KHJ405" s="2"/>
      <c r="KHK405" s="2"/>
      <c r="KHL405" s="2"/>
      <c r="KHM405" s="2"/>
      <c r="KHN405" s="2"/>
      <c r="KHO405" s="2"/>
      <c r="KHP405" s="2"/>
      <c r="KHQ405" s="2"/>
      <c r="KHR405" s="2"/>
      <c r="KHS405" s="2"/>
      <c r="KHT405" s="2"/>
      <c r="KHU405" s="2"/>
      <c r="KHV405" s="2"/>
      <c r="KHW405" s="2"/>
      <c r="KHX405" s="2"/>
      <c r="KHY405" s="2"/>
      <c r="KHZ405" s="2"/>
      <c r="KIA405" s="2"/>
      <c r="KIB405" s="2"/>
      <c r="KIC405" s="2"/>
      <c r="KID405" s="2"/>
      <c r="KIE405" s="2"/>
      <c r="KIF405" s="2"/>
      <c r="KIG405" s="2"/>
      <c r="KIH405" s="2"/>
      <c r="KII405" s="2"/>
      <c r="KIJ405" s="2"/>
      <c r="KIK405" s="2"/>
      <c r="KIL405" s="2"/>
      <c r="KIM405" s="2"/>
      <c r="KIN405" s="2"/>
      <c r="KIO405" s="2"/>
      <c r="KIP405" s="2"/>
      <c r="KIQ405" s="2"/>
      <c r="KIR405" s="2"/>
      <c r="KIS405" s="2"/>
      <c r="KIT405" s="2"/>
      <c r="KIU405" s="2"/>
      <c r="KIV405" s="2"/>
      <c r="KIW405" s="2"/>
      <c r="KIX405" s="2"/>
      <c r="KIY405" s="2"/>
      <c r="KIZ405" s="2"/>
      <c r="KJA405" s="2"/>
      <c r="KJB405" s="2"/>
      <c r="KJC405" s="2"/>
      <c r="KJD405" s="2"/>
      <c r="KJE405" s="2"/>
      <c r="KJF405" s="2"/>
      <c r="KJG405" s="2"/>
      <c r="KJH405" s="2"/>
      <c r="KJI405" s="2"/>
      <c r="KJJ405" s="2"/>
      <c r="KJK405" s="2"/>
      <c r="KJL405" s="2"/>
      <c r="KJM405" s="2"/>
      <c r="KJN405" s="2"/>
      <c r="KJO405" s="2"/>
      <c r="KJP405" s="2"/>
      <c r="KJQ405" s="2"/>
      <c r="KJR405" s="2"/>
      <c r="KJS405" s="2"/>
      <c r="KJT405" s="2"/>
      <c r="KJU405" s="2"/>
      <c r="KJV405" s="2"/>
      <c r="KJW405" s="2"/>
      <c r="KJX405" s="2"/>
      <c r="KJY405" s="2"/>
      <c r="KJZ405" s="2"/>
      <c r="KKA405" s="2"/>
      <c r="KKB405" s="2"/>
      <c r="KKC405" s="2"/>
      <c r="KKD405" s="2"/>
      <c r="KKE405" s="2"/>
      <c r="KKF405" s="2"/>
      <c r="KKG405" s="2"/>
      <c r="KKH405" s="2"/>
      <c r="KKI405" s="2"/>
      <c r="KKJ405" s="2"/>
      <c r="KKK405" s="2"/>
      <c r="KKL405" s="2"/>
      <c r="KKM405" s="2"/>
      <c r="KKN405" s="2"/>
      <c r="KKO405" s="2"/>
      <c r="KKP405" s="2"/>
      <c r="KKQ405" s="2"/>
      <c r="KKR405" s="2"/>
      <c r="KKS405" s="2"/>
      <c r="KKT405" s="2"/>
      <c r="KKU405" s="2"/>
      <c r="KKV405" s="2"/>
      <c r="KKW405" s="2"/>
      <c r="KKX405" s="2"/>
      <c r="KKY405" s="2"/>
      <c r="KKZ405" s="2"/>
      <c r="KLA405" s="2"/>
      <c r="KLB405" s="2"/>
      <c r="KLC405" s="2"/>
      <c r="KLD405" s="2"/>
      <c r="KLE405" s="2"/>
      <c r="KLF405" s="2"/>
      <c r="KLG405" s="2"/>
      <c r="KLH405" s="2"/>
      <c r="KLI405" s="2"/>
      <c r="KLJ405" s="2"/>
      <c r="KLK405" s="2"/>
      <c r="KLL405" s="2"/>
      <c r="KLM405" s="2"/>
      <c r="KLN405" s="2"/>
      <c r="KLO405" s="2"/>
      <c r="KLP405" s="2"/>
      <c r="KLQ405" s="2"/>
      <c r="KLR405" s="2"/>
      <c r="KLS405" s="2"/>
      <c r="KLT405" s="2"/>
      <c r="KLU405" s="2"/>
      <c r="KLV405" s="2"/>
      <c r="KLW405" s="2"/>
      <c r="KLX405" s="2"/>
      <c r="KLY405" s="2"/>
      <c r="KLZ405" s="2"/>
      <c r="KMA405" s="2"/>
      <c r="KMB405" s="2"/>
      <c r="KMC405" s="2"/>
      <c r="KMD405" s="2"/>
      <c r="KME405" s="2"/>
      <c r="KMF405" s="2"/>
      <c r="KMG405" s="2"/>
      <c r="KMH405" s="2"/>
      <c r="KMI405" s="2"/>
      <c r="KMJ405" s="2"/>
      <c r="KMK405" s="2"/>
      <c r="KML405" s="2"/>
      <c r="KMM405" s="2"/>
      <c r="KMN405" s="2"/>
      <c r="KMO405" s="2"/>
      <c r="KMP405" s="2"/>
      <c r="KMQ405" s="2"/>
      <c r="KMR405" s="2"/>
      <c r="KMS405" s="2"/>
      <c r="KMT405" s="2"/>
      <c r="KMU405" s="2"/>
      <c r="KMV405" s="2"/>
      <c r="KMW405" s="2"/>
      <c r="KMX405" s="2"/>
      <c r="KMY405" s="2"/>
      <c r="KMZ405" s="2"/>
      <c r="KNA405" s="2"/>
      <c r="KNB405" s="2"/>
      <c r="KNC405" s="2"/>
      <c r="KND405" s="2"/>
      <c r="KNE405" s="2"/>
      <c r="KNF405" s="2"/>
      <c r="KNG405" s="2"/>
      <c r="KNH405" s="2"/>
      <c r="KNI405" s="2"/>
      <c r="KNJ405" s="2"/>
      <c r="KNK405" s="2"/>
      <c r="KNL405" s="2"/>
      <c r="KNM405" s="2"/>
      <c r="KNN405" s="2"/>
      <c r="KNO405" s="2"/>
      <c r="KNP405" s="2"/>
      <c r="KNQ405" s="2"/>
      <c r="KNR405" s="2"/>
      <c r="KNS405" s="2"/>
      <c r="KNT405" s="2"/>
      <c r="KNU405" s="2"/>
      <c r="KNV405" s="2"/>
      <c r="KNW405" s="2"/>
      <c r="KNX405" s="2"/>
      <c r="KNY405" s="2"/>
      <c r="KNZ405" s="2"/>
      <c r="KOA405" s="2"/>
      <c r="KOB405" s="2"/>
      <c r="KOC405" s="2"/>
      <c r="KOD405" s="2"/>
      <c r="KOE405" s="2"/>
      <c r="KOF405" s="2"/>
      <c r="KOG405" s="2"/>
      <c r="KOH405" s="2"/>
      <c r="KOI405" s="2"/>
      <c r="KOJ405" s="2"/>
      <c r="KOK405" s="2"/>
      <c r="KOL405" s="2"/>
      <c r="KOM405" s="2"/>
      <c r="KON405" s="2"/>
      <c r="KOO405" s="2"/>
      <c r="KOP405" s="2"/>
      <c r="KOQ405" s="2"/>
      <c r="KOR405" s="2"/>
      <c r="KOS405" s="2"/>
      <c r="KOT405" s="2"/>
      <c r="KOU405" s="2"/>
      <c r="KOV405" s="2"/>
      <c r="KOW405" s="2"/>
      <c r="KOX405" s="2"/>
      <c r="KOY405" s="2"/>
      <c r="KOZ405" s="2"/>
      <c r="KPA405" s="2"/>
      <c r="KPB405" s="2"/>
      <c r="KPC405" s="2"/>
      <c r="KPD405" s="2"/>
      <c r="KPE405" s="2"/>
      <c r="KPF405" s="2"/>
      <c r="KPG405" s="2"/>
      <c r="KPH405" s="2"/>
      <c r="KPI405" s="2"/>
      <c r="KPJ405" s="2"/>
      <c r="KPK405" s="2"/>
      <c r="KPL405" s="2"/>
      <c r="KPM405" s="2"/>
      <c r="KPN405" s="2"/>
      <c r="KPO405" s="2"/>
      <c r="KPP405" s="2"/>
      <c r="KPQ405" s="2"/>
      <c r="KPR405" s="2"/>
      <c r="KPS405" s="2"/>
      <c r="KPT405" s="2"/>
      <c r="KPU405" s="2"/>
      <c r="KPV405" s="2"/>
      <c r="KPW405" s="2"/>
      <c r="KPX405" s="2"/>
      <c r="KPY405" s="2"/>
      <c r="KPZ405" s="2"/>
      <c r="KQA405" s="2"/>
      <c r="KQB405" s="2"/>
      <c r="KQC405" s="2"/>
      <c r="KQD405" s="2"/>
      <c r="KQE405" s="2"/>
      <c r="KQF405" s="2"/>
      <c r="KQG405" s="2"/>
      <c r="KQH405" s="2"/>
      <c r="KQI405" s="2"/>
      <c r="KQJ405" s="2"/>
      <c r="KQK405" s="2"/>
      <c r="KQL405" s="2"/>
      <c r="KQM405" s="2"/>
      <c r="KQN405" s="2"/>
      <c r="KQO405" s="2"/>
      <c r="KQP405" s="2"/>
      <c r="KQQ405" s="2"/>
      <c r="KQR405" s="2"/>
      <c r="KQS405" s="2"/>
      <c r="KQT405" s="2"/>
      <c r="KQU405" s="2"/>
      <c r="KQV405" s="2"/>
      <c r="KQW405" s="2"/>
      <c r="KQX405" s="2"/>
      <c r="KQY405" s="2"/>
      <c r="KQZ405" s="2"/>
      <c r="KRA405" s="2"/>
      <c r="KRB405" s="2"/>
      <c r="KRC405" s="2"/>
      <c r="KRD405" s="2"/>
      <c r="KRE405" s="2"/>
      <c r="KRF405" s="2"/>
      <c r="KRG405" s="2"/>
      <c r="KRH405" s="2"/>
      <c r="KRI405" s="2"/>
      <c r="KRJ405" s="2"/>
      <c r="KRK405" s="2"/>
      <c r="KRL405" s="2"/>
      <c r="KRM405" s="2"/>
      <c r="KRN405" s="2"/>
      <c r="KRO405" s="2"/>
      <c r="KRP405" s="2"/>
      <c r="KRQ405" s="2"/>
      <c r="KRR405" s="2"/>
      <c r="KRS405" s="2"/>
      <c r="KRT405" s="2"/>
      <c r="KRU405" s="2"/>
      <c r="KRV405" s="2"/>
      <c r="KRW405" s="2"/>
      <c r="KRX405" s="2"/>
      <c r="KRY405" s="2"/>
      <c r="KRZ405" s="2"/>
      <c r="KSA405" s="2"/>
      <c r="KSB405" s="2"/>
      <c r="KSC405" s="2"/>
      <c r="KSD405" s="2"/>
      <c r="KSE405" s="2"/>
      <c r="KSF405" s="2"/>
      <c r="KSG405" s="2"/>
      <c r="KSH405" s="2"/>
      <c r="KSI405" s="2"/>
      <c r="KSJ405" s="2"/>
      <c r="KSK405" s="2"/>
      <c r="KSL405" s="2"/>
      <c r="KSM405" s="2"/>
      <c r="KSN405" s="2"/>
      <c r="KSO405" s="2"/>
      <c r="KSP405" s="2"/>
      <c r="KSQ405" s="2"/>
      <c r="KSR405" s="2"/>
      <c r="KSS405" s="2"/>
      <c r="KST405" s="2"/>
      <c r="KSU405" s="2"/>
      <c r="KSV405" s="2"/>
      <c r="KSW405" s="2"/>
      <c r="KSX405" s="2"/>
      <c r="KSY405" s="2"/>
      <c r="KSZ405" s="2"/>
      <c r="KTA405" s="2"/>
      <c r="KTB405" s="2"/>
      <c r="KTC405" s="2"/>
      <c r="KTD405" s="2"/>
      <c r="KTE405" s="2"/>
      <c r="KTF405" s="2"/>
      <c r="KTG405" s="2"/>
      <c r="KTH405" s="2"/>
      <c r="KTI405" s="2"/>
      <c r="KTJ405" s="2"/>
      <c r="KTK405" s="2"/>
      <c r="KTL405" s="2"/>
      <c r="KTM405" s="2"/>
      <c r="KTN405" s="2"/>
      <c r="KTO405" s="2"/>
      <c r="KTP405" s="2"/>
      <c r="KTQ405" s="2"/>
      <c r="KTR405" s="2"/>
      <c r="KTS405" s="2"/>
      <c r="KTT405" s="2"/>
      <c r="KTU405" s="2"/>
      <c r="KTV405" s="2"/>
      <c r="KTW405" s="2"/>
      <c r="KTX405" s="2"/>
      <c r="KTY405" s="2"/>
      <c r="KTZ405" s="2"/>
      <c r="KUA405" s="2"/>
      <c r="KUB405" s="2"/>
      <c r="KUC405" s="2"/>
      <c r="KUD405" s="2"/>
      <c r="KUE405" s="2"/>
      <c r="KUF405" s="2"/>
      <c r="KUG405" s="2"/>
      <c r="KUH405" s="2"/>
      <c r="KUI405" s="2"/>
      <c r="KUJ405" s="2"/>
      <c r="KUK405" s="2"/>
      <c r="KUL405" s="2"/>
      <c r="KUM405" s="2"/>
      <c r="KUN405" s="2"/>
      <c r="KUO405" s="2"/>
      <c r="KUP405" s="2"/>
      <c r="KUQ405" s="2"/>
      <c r="KUR405" s="2"/>
      <c r="KUS405" s="2"/>
      <c r="KUT405" s="2"/>
      <c r="KUU405" s="2"/>
      <c r="KUV405" s="2"/>
      <c r="KUW405" s="2"/>
      <c r="KUX405" s="2"/>
      <c r="KUY405" s="2"/>
      <c r="KUZ405" s="2"/>
      <c r="KVA405" s="2"/>
      <c r="KVB405" s="2"/>
      <c r="KVC405" s="2"/>
      <c r="KVD405" s="2"/>
      <c r="KVE405" s="2"/>
      <c r="KVF405" s="2"/>
      <c r="KVG405" s="2"/>
      <c r="KVH405" s="2"/>
      <c r="KVI405" s="2"/>
      <c r="KVJ405" s="2"/>
      <c r="KVK405" s="2"/>
      <c r="KVL405" s="2"/>
      <c r="KVM405" s="2"/>
      <c r="KVN405" s="2"/>
      <c r="KVO405" s="2"/>
      <c r="KVP405" s="2"/>
      <c r="KVQ405" s="2"/>
      <c r="KVR405" s="2"/>
      <c r="KVS405" s="2"/>
      <c r="KVT405" s="2"/>
      <c r="KVU405" s="2"/>
      <c r="KVV405" s="2"/>
      <c r="KVW405" s="2"/>
      <c r="KVX405" s="2"/>
      <c r="KVY405" s="2"/>
      <c r="KVZ405" s="2"/>
      <c r="KWA405" s="2"/>
      <c r="KWB405" s="2"/>
      <c r="KWC405" s="2"/>
      <c r="KWD405" s="2"/>
      <c r="KWE405" s="2"/>
      <c r="KWF405" s="2"/>
      <c r="KWG405" s="2"/>
      <c r="KWH405" s="2"/>
      <c r="KWI405" s="2"/>
      <c r="KWJ405" s="2"/>
      <c r="KWK405" s="2"/>
      <c r="KWL405" s="2"/>
      <c r="KWM405" s="2"/>
      <c r="KWN405" s="2"/>
      <c r="KWO405" s="2"/>
      <c r="KWP405" s="2"/>
      <c r="KWQ405" s="2"/>
      <c r="KWR405" s="2"/>
      <c r="KWS405" s="2"/>
      <c r="KWT405" s="2"/>
      <c r="KWU405" s="2"/>
      <c r="KWV405" s="2"/>
      <c r="KWW405" s="2"/>
      <c r="KWX405" s="2"/>
      <c r="KWY405" s="2"/>
      <c r="KWZ405" s="2"/>
      <c r="KXA405" s="2"/>
      <c r="KXB405" s="2"/>
      <c r="KXC405" s="2"/>
      <c r="KXD405" s="2"/>
      <c r="KXE405" s="2"/>
      <c r="KXF405" s="2"/>
      <c r="KXG405" s="2"/>
      <c r="KXH405" s="2"/>
      <c r="KXI405" s="2"/>
      <c r="KXJ405" s="2"/>
      <c r="KXK405" s="2"/>
      <c r="KXL405" s="2"/>
      <c r="KXM405" s="2"/>
      <c r="KXN405" s="2"/>
      <c r="KXO405" s="2"/>
      <c r="KXP405" s="2"/>
      <c r="KXQ405" s="2"/>
      <c r="KXR405" s="2"/>
      <c r="KXS405" s="2"/>
      <c r="KXT405" s="2"/>
      <c r="KXU405" s="2"/>
      <c r="KXV405" s="2"/>
      <c r="KXW405" s="2"/>
      <c r="KXX405" s="2"/>
      <c r="KXY405" s="2"/>
      <c r="KXZ405" s="2"/>
      <c r="KYA405" s="2"/>
      <c r="KYB405" s="2"/>
      <c r="KYC405" s="2"/>
      <c r="KYD405" s="2"/>
      <c r="KYE405" s="2"/>
      <c r="KYF405" s="2"/>
      <c r="KYG405" s="2"/>
      <c r="KYH405" s="2"/>
      <c r="KYI405" s="2"/>
      <c r="KYJ405" s="2"/>
      <c r="KYK405" s="2"/>
      <c r="KYL405" s="2"/>
      <c r="KYM405" s="2"/>
      <c r="KYN405" s="2"/>
      <c r="KYO405" s="2"/>
      <c r="KYP405" s="2"/>
      <c r="KYQ405" s="2"/>
      <c r="KYR405" s="2"/>
      <c r="KYS405" s="2"/>
      <c r="KYT405" s="2"/>
      <c r="KYU405" s="2"/>
      <c r="KYV405" s="2"/>
      <c r="KYW405" s="2"/>
      <c r="KYX405" s="2"/>
      <c r="KYY405" s="2"/>
      <c r="KYZ405" s="2"/>
      <c r="KZA405" s="2"/>
      <c r="KZB405" s="2"/>
      <c r="KZC405" s="2"/>
      <c r="KZD405" s="2"/>
      <c r="KZE405" s="2"/>
      <c r="KZF405" s="2"/>
      <c r="KZG405" s="2"/>
      <c r="KZH405" s="2"/>
      <c r="KZI405" s="2"/>
      <c r="KZJ405" s="2"/>
      <c r="KZK405" s="2"/>
      <c r="KZL405" s="2"/>
      <c r="KZM405" s="2"/>
      <c r="KZN405" s="2"/>
      <c r="KZO405" s="2"/>
      <c r="KZP405" s="2"/>
      <c r="KZQ405" s="2"/>
      <c r="KZR405" s="2"/>
      <c r="KZS405" s="2"/>
      <c r="KZT405" s="2"/>
      <c r="KZU405" s="2"/>
      <c r="KZV405" s="2"/>
      <c r="KZW405" s="2"/>
      <c r="KZX405" s="2"/>
      <c r="KZY405" s="2"/>
      <c r="KZZ405" s="2"/>
      <c r="LAA405" s="2"/>
      <c r="LAB405" s="2"/>
      <c r="LAC405" s="2"/>
      <c r="LAD405" s="2"/>
      <c r="LAE405" s="2"/>
      <c r="LAF405" s="2"/>
      <c r="LAG405" s="2"/>
      <c r="LAH405" s="2"/>
      <c r="LAI405" s="2"/>
      <c r="LAJ405" s="2"/>
      <c r="LAK405" s="2"/>
      <c r="LAL405" s="2"/>
      <c r="LAM405" s="2"/>
      <c r="LAN405" s="2"/>
      <c r="LAO405" s="2"/>
      <c r="LAP405" s="2"/>
      <c r="LAQ405" s="2"/>
      <c r="LAR405" s="2"/>
      <c r="LAS405" s="2"/>
      <c r="LAT405" s="2"/>
      <c r="LAU405" s="2"/>
      <c r="LAV405" s="2"/>
      <c r="LAW405" s="2"/>
      <c r="LAX405" s="2"/>
      <c r="LAY405" s="2"/>
      <c r="LAZ405" s="2"/>
      <c r="LBA405" s="2"/>
      <c r="LBB405" s="2"/>
      <c r="LBC405" s="2"/>
      <c r="LBD405" s="2"/>
      <c r="LBE405" s="2"/>
      <c r="LBF405" s="2"/>
      <c r="LBG405" s="2"/>
      <c r="LBH405" s="2"/>
      <c r="LBI405" s="2"/>
      <c r="LBJ405" s="2"/>
      <c r="LBK405" s="2"/>
      <c r="LBL405" s="2"/>
      <c r="LBM405" s="2"/>
      <c r="LBN405" s="2"/>
      <c r="LBO405" s="2"/>
      <c r="LBP405" s="2"/>
      <c r="LBQ405" s="2"/>
      <c r="LBR405" s="2"/>
      <c r="LBS405" s="2"/>
      <c r="LBT405" s="2"/>
      <c r="LBU405" s="2"/>
      <c r="LBV405" s="2"/>
      <c r="LBW405" s="2"/>
      <c r="LBX405" s="2"/>
      <c r="LBY405" s="2"/>
      <c r="LBZ405" s="2"/>
      <c r="LCA405" s="2"/>
      <c r="LCB405" s="2"/>
      <c r="LCC405" s="2"/>
      <c r="LCD405" s="2"/>
      <c r="LCE405" s="2"/>
      <c r="LCF405" s="2"/>
      <c r="LCG405" s="2"/>
      <c r="LCH405" s="2"/>
      <c r="LCI405" s="2"/>
      <c r="LCJ405" s="2"/>
      <c r="LCK405" s="2"/>
      <c r="LCL405" s="2"/>
      <c r="LCM405" s="2"/>
      <c r="LCN405" s="2"/>
      <c r="LCO405" s="2"/>
      <c r="LCP405" s="2"/>
      <c r="LCQ405" s="2"/>
      <c r="LCR405" s="2"/>
      <c r="LCS405" s="2"/>
      <c r="LCT405" s="2"/>
      <c r="LCU405" s="2"/>
      <c r="LCV405" s="2"/>
      <c r="LCW405" s="2"/>
      <c r="LCX405" s="2"/>
      <c r="LCY405" s="2"/>
      <c r="LCZ405" s="2"/>
      <c r="LDA405" s="2"/>
      <c r="LDB405" s="2"/>
      <c r="LDC405" s="2"/>
      <c r="LDD405" s="2"/>
      <c r="LDE405" s="2"/>
      <c r="LDF405" s="2"/>
      <c r="LDG405" s="2"/>
      <c r="LDH405" s="2"/>
      <c r="LDI405" s="2"/>
      <c r="LDJ405" s="2"/>
      <c r="LDK405" s="2"/>
      <c r="LDL405" s="2"/>
      <c r="LDM405" s="2"/>
      <c r="LDN405" s="2"/>
      <c r="LDO405" s="2"/>
      <c r="LDP405" s="2"/>
      <c r="LDQ405" s="2"/>
      <c r="LDR405" s="2"/>
      <c r="LDS405" s="2"/>
      <c r="LDT405" s="2"/>
      <c r="LDU405" s="2"/>
      <c r="LDV405" s="2"/>
      <c r="LDW405" s="2"/>
      <c r="LDX405" s="2"/>
      <c r="LDY405" s="2"/>
      <c r="LDZ405" s="2"/>
      <c r="LEA405" s="2"/>
      <c r="LEB405" s="2"/>
      <c r="LEC405" s="2"/>
      <c r="LED405" s="2"/>
      <c r="LEE405" s="2"/>
      <c r="LEF405" s="2"/>
      <c r="LEG405" s="2"/>
      <c r="LEH405" s="2"/>
      <c r="LEI405" s="2"/>
      <c r="LEJ405" s="2"/>
      <c r="LEK405" s="2"/>
      <c r="LEL405" s="2"/>
      <c r="LEM405" s="2"/>
      <c r="LEN405" s="2"/>
      <c r="LEO405" s="2"/>
      <c r="LEP405" s="2"/>
      <c r="LEQ405" s="2"/>
      <c r="LER405" s="2"/>
      <c r="LES405" s="2"/>
      <c r="LET405" s="2"/>
      <c r="LEU405" s="2"/>
      <c r="LEV405" s="2"/>
      <c r="LEW405" s="2"/>
      <c r="LEX405" s="2"/>
      <c r="LEY405" s="2"/>
      <c r="LEZ405" s="2"/>
      <c r="LFA405" s="2"/>
      <c r="LFB405" s="2"/>
      <c r="LFC405" s="2"/>
      <c r="LFD405" s="2"/>
      <c r="LFE405" s="2"/>
      <c r="LFF405" s="2"/>
      <c r="LFG405" s="2"/>
      <c r="LFH405" s="2"/>
      <c r="LFI405" s="2"/>
      <c r="LFJ405" s="2"/>
      <c r="LFK405" s="2"/>
      <c r="LFL405" s="2"/>
      <c r="LFM405" s="2"/>
      <c r="LFN405" s="2"/>
      <c r="LFO405" s="2"/>
      <c r="LFP405" s="2"/>
      <c r="LFQ405" s="2"/>
      <c r="LFR405" s="2"/>
      <c r="LFS405" s="2"/>
      <c r="LFT405" s="2"/>
      <c r="LFU405" s="2"/>
      <c r="LFV405" s="2"/>
      <c r="LFW405" s="2"/>
      <c r="LFX405" s="2"/>
      <c r="LFY405" s="2"/>
      <c r="LFZ405" s="2"/>
      <c r="LGA405" s="2"/>
      <c r="LGB405" s="2"/>
      <c r="LGC405" s="2"/>
      <c r="LGD405" s="2"/>
      <c r="LGE405" s="2"/>
      <c r="LGF405" s="2"/>
      <c r="LGG405" s="2"/>
      <c r="LGH405" s="2"/>
      <c r="LGI405" s="2"/>
      <c r="LGJ405" s="2"/>
      <c r="LGK405" s="2"/>
      <c r="LGL405" s="2"/>
      <c r="LGM405" s="2"/>
      <c r="LGN405" s="2"/>
      <c r="LGO405" s="2"/>
      <c r="LGP405" s="2"/>
      <c r="LGQ405" s="2"/>
      <c r="LGR405" s="2"/>
      <c r="LGS405" s="2"/>
      <c r="LGT405" s="2"/>
      <c r="LGU405" s="2"/>
      <c r="LGV405" s="2"/>
      <c r="LGW405" s="2"/>
      <c r="LGX405" s="2"/>
      <c r="LGY405" s="2"/>
      <c r="LGZ405" s="2"/>
      <c r="LHA405" s="2"/>
      <c r="LHB405" s="2"/>
      <c r="LHC405" s="2"/>
      <c r="LHD405" s="2"/>
      <c r="LHE405" s="2"/>
      <c r="LHF405" s="2"/>
      <c r="LHG405" s="2"/>
      <c r="LHH405" s="2"/>
      <c r="LHI405" s="2"/>
      <c r="LHJ405" s="2"/>
      <c r="LHK405" s="2"/>
      <c r="LHL405" s="2"/>
      <c r="LHM405" s="2"/>
      <c r="LHN405" s="2"/>
      <c r="LHO405" s="2"/>
      <c r="LHP405" s="2"/>
      <c r="LHQ405" s="2"/>
      <c r="LHR405" s="2"/>
      <c r="LHS405" s="2"/>
      <c r="LHT405" s="2"/>
      <c r="LHU405" s="2"/>
      <c r="LHV405" s="2"/>
      <c r="LHW405" s="2"/>
      <c r="LHX405" s="2"/>
      <c r="LHY405" s="2"/>
      <c r="LHZ405" s="2"/>
      <c r="LIA405" s="2"/>
      <c r="LIB405" s="2"/>
      <c r="LIC405" s="2"/>
      <c r="LID405" s="2"/>
      <c r="LIE405" s="2"/>
      <c r="LIF405" s="2"/>
      <c r="LIG405" s="2"/>
      <c r="LIH405" s="2"/>
      <c r="LII405" s="2"/>
      <c r="LIJ405" s="2"/>
      <c r="LIK405" s="2"/>
      <c r="LIL405" s="2"/>
      <c r="LIM405" s="2"/>
      <c r="LIN405" s="2"/>
      <c r="LIO405" s="2"/>
      <c r="LIP405" s="2"/>
      <c r="LIQ405" s="2"/>
      <c r="LIR405" s="2"/>
      <c r="LIS405" s="2"/>
      <c r="LIT405" s="2"/>
      <c r="LIU405" s="2"/>
      <c r="LIV405" s="2"/>
      <c r="LIW405" s="2"/>
      <c r="LIX405" s="2"/>
      <c r="LIY405" s="2"/>
      <c r="LIZ405" s="2"/>
      <c r="LJA405" s="2"/>
      <c r="LJB405" s="2"/>
      <c r="LJC405" s="2"/>
      <c r="LJD405" s="2"/>
      <c r="LJE405" s="2"/>
      <c r="LJF405" s="2"/>
      <c r="LJG405" s="2"/>
      <c r="LJH405" s="2"/>
      <c r="LJI405" s="2"/>
      <c r="LJJ405" s="2"/>
      <c r="LJK405" s="2"/>
      <c r="LJL405" s="2"/>
      <c r="LJM405" s="2"/>
      <c r="LJN405" s="2"/>
      <c r="LJO405" s="2"/>
      <c r="LJP405" s="2"/>
      <c r="LJQ405" s="2"/>
      <c r="LJR405" s="2"/>
      <c r="LJS405" s="2"/>
      <c r="LJT405" s="2"/>
      <c r="LJU405" s="2"/>
      <c r="LJV405" s="2"/>
      <c r="LJW405" s="2"/>
      <c r="LJX405" s="2"/>
      <c r="LJY405" s="2"/>
      <c r="LJZ405" s="2"/>
      <c r="LKA405" s="2"/>
      <c r="LKB405" s="2"/>
      <c r="LKC405" s="2"/>
      <c r="LKD405" s="2"/>
      <c r="LKE405" s="2"/>
      <c r="LKF405" s="2"/>
      <c r="LKG405" s="2"/>
      <c r="LKH405" s="2"/>
      <c r="LKI405" s="2"/>
      <c r="LKJ405" s="2"/>
      <c r="LKK405" s="2"/>
      <c r="LKL405" s="2"/>
      <c r="LKM405" s="2"/>
      <c r="LKN405" s="2"/>
      <c r="LKO405" s="2"/>
      <c r="LKP405" s="2"/>
      <c r="LKQ405" s="2"/>
      <c r="LKR405" s="2"/>
      <c r="LKS405" s="2"/>
      <c r="LKT405" s="2"/>
      <c r="LKU405" s="2"/>
      <c r="LKV405" s="2"/>
      <c r="LKW405" s="2"/>
      <c r="LKX405" s="2"/>
      <c r="LKY405" s="2"/>
      <c r="LKZ405" s="2"/>
      <c r="LLA405" s="2"/>
      <c r="LLB405" s="2"/>
      <c r="LLC405" s="2"/>
      <c r="LLD405" s="2"/>
      <c r="LLE405" s="2"/>
      <c r="LLF405" s="2"/>
      <c r="LLG405" s="2"/>
      <c r="LLH405" s="2"/>
      <c r="LLI405" s="2"/>
      <c r="LLJ405" s="2"/>
      <c r="LLK405" s="2"/>
      <c r="LLL405" s="2"/>
      <c r="LLM405" s="2"/>
      <c r="LLN405" s="2"/>
      <c r="LLO405" s="2"/>
      <c r="LLP405" s="2"/>
      <c r="LLQ405" s="2"/>
      <c r="LLR405" s="2"/>
      <c r="LLS405" s="2"/>
      <c r="LLT405" s="2"/>
      <c r="LLU405" s="2"/>
      <c r="LLV405" s="2"/>
      <c r="LLW405" s="2"/>
      <c r="LLX405" s="2"/>
      <c r="LLY405" s="2"/>
      <c r="LLZ405" s="2"/>
      <c r="LMA405" s="2"/>
      <c r="LMB405" s="2"/>
      <c r="LMC405" s="2"/>
      <c r="LMD405" s="2"/>
      <c r="LME405" s="2"/>
      <c r="LMF405" s="2"/>
      <c r="LMG405" s="2"/>
      <c r="LMH405" s="2"/>
      <c r="LMI405" s="2"/>
      <c r="LMJ405" s="2"/>
      <c r="LMK405" s="2"/>
      <c r="LML405" s="2"/>
      <c r="LMM405" s="2"/>
      <c r="LMN405" s="2"/>
      <c r="LMO405" s="2"/>
      <c r="LMP405" s="2"/>
      <c r="LMQ405" s="2"/>
      <c r="LMR405" s="2"/>
      <c r="LMS405" s="2"/>
      <c r="LMT405" s="2"/>
      <c r="LMU405" s="2"/>
      <c r="LMV405" s="2"/>
      <c r="LMW405" s="2"/>
      <c r="LMX405" s="2"/>
      <c r="LMY405" s="2"/>
      <c r="LMZ405" s="2"/>
      <c r="LNA405" s="2"/>
      <c r="LNB405" s="2"/>
      <c r="LNC405" s="2"/>
      <c r="LND405" s="2"/>
      <c r="LNE405" s="2"/>
      <c r="LNF405" s="2"/>
      <c r="LNG405" s="2"/>
      <c r="LNH405" s="2"/>
      <c r="LNI405" s="2"/>
      <c r="LNJ405" s="2"/>
      <c r="LNK405" s="2"/>
      <c r="LNL405" s="2"/>
      <c r="LNM405" s="2"/>
      <c r="LNN405" s="2"/>
      <c r="LNO405" s="2"/>
      <c r="LNP405" s="2"/>
      <c r="LNQ405" s="2"/>
      <c r="LNR405" s="2"/>
      <c r="LNS405" s="2"/>
      <c r="LNT405" s="2"/>
      <c r="LNU405" s="2"/>
      <c r="LNV405" s="2"/>
      <c r="LNW405" s="2"/>
      <c r="LNX405" s="2"/>
      <c r="LNY405" s="2"/>
      <c r="LNZ405" s="2"/>
      <c r="LOA405" s="2"/>
      <c r="LOB405" s="2"/>
      <c r="LOC405" s="2"/>
      <c r="LOD405" s="2"/>
      <c r="LOE405" s="2"/>
      <c r="LOF405" s="2"/>
      <c r="LOG405" s="2"/>
      <c r="LOH405" s="2"/>
      <c r="LOI405" s="2"/>
      <c r="LOJ405" s="2"/>
      <c r="LOK405" s="2"/>
      <c r="LOL405" s="2"/>
      <c r="LOM405" s="2"/>
      <c r="LON405" s="2"/>
      <c r="LOO405" s="2"/>
      <c r="LOP405" s="2"/>
      <c r="LOQ405" s="2"/>
      <c r="LOR405" s="2"/>
      <c r="LOS405" s="2"/>
      <c r="LOT405" s="2"/>
      <c r="LOU405" s="2"/>
      <c r="LOV405" s="2"/>
      <c r="LOW405" s="2"/>
      <c r="LOX405" s="2"/>
      <c r="LOY405" s="2"/>
      <c r="LOZ405" s="2"/>
      <c r="LPA405" s="2"/>
      <c r="LPB405" s="2"/>
      <c r="LPC405" s="2"/>
      <c r="LPD405" s="2"/>
      <c r="LPE405" s="2"/>
      <c r="LPF405" s="2"/>
      <c r="LPG405" s="2"/>
      <c r="LPH405" s="2"/>
      <c r="LPI405" s="2"/>
      <c r="LPJ405" s="2"/>
      <c r="LPK405" s="2"/>
      <c r="LPL405" s="2"/>
      <c r="LPM405" s="2"/>
      <c r="LPN405" s="2"/>
      <c r="LPO405" s="2"/>
      <c r="LPP405" s="2"/>
      <c r="LPQ405" s="2"/>
      <c r="LPR405" s="2"/>
      <c r="LPS405" s="2"/>
      <c r="LPT405" s="2"/>
      <c r="LPU405" s="2"/>
      <c r="LPV405" s="2"/>
      <c r="LPW405" s="2"/>
      <c r="LPX405" s="2"/>
      <c r="LPY405" s="2"/>
      <c r="LPZ405" s="2"/>
      <c r="LQA405" s="2"/>
      <c r="LQB405" s="2"/>
      <c r="LQC405" s="2"/>
      <c r="LQD405" s="2"/>
      <c r="LQE405" s="2"/>
      <c r="LQF405" s="2"/>
      <c r="LQG405" s="2"/>
      <c r="LQH405" s="2"/>
      <c r="LQI405" s="2"/>
      <c r="LQJ405" s="2"/>
      <c r="LQK405" s="2"/>
      <c r="LQL405" s="2"/>
      <c r="LQM405" s="2"/>
      <c r="LQN405" s="2"/>
      <c r="LQO405" s="2"/>
      <c r="LQP405" s="2"/>
      <c r="LQQ405" s="2"/>
      <c r="LQR405" s="2"/>
      <c r="LQS405" s="2"/>
      <c r="LQT405" s="2"/>
      <c r="LQU405" s="2"/>
      <c r="LQV405" s="2"/>
      <c r="LQW405" s="2"/>
      <c r="LQX405" s="2"/>
      <c r="LQY405" s="2"/>
      <c r="LQZ405" s="2"/>
      <c r="LRA405" s="2"/>
      <c r="LRB405" s="2"/>
      <c r="LRC405" s="2"/>
      <c r="LRD405" s="2"/>
      <c r="LRE405" s="2"/>
      <c r="LRF405" s="2"/>
      <c r="LRG405" s="2"/>
      <c r="LRH405" s="2"/>
      <c r="LRI405" s="2"/>
      <c r="LRJ405" s="2"/>
      <c r="LRK405" s="2"/>
      <c r="LRL405" s="2"/>
      <c r="LRM405" s="2"/>
      <c r="LRN405" s="2"/>
      <c r="LRO405" s="2"/>
      <c r="LRP405" s="2"/>
      <c r="LRQ405" s="2"/>
      <c r="LRR405" s="2"/>
      <c r="LRS405" s="2"/>
      <c r="LRT405" s="2"/>
      <c r="LRU405" s="2"/>
      <c r="LRV405" s="2"/>
      <c r="LRW405" s="2"/>
      <c r="LRX405" s="2"/>
      <c r="LRY405" s="2"/>
      <c r="LRZ405" s="2"/>
      <c r="LSA405" s="2"/>
      <c r="LSB405" s="2"/>
      <c r="LSC405" s="2"/>
      <c r="LSD405" s="2"/>
      <c r="LSE405" s="2"/>
      <c r="LSF405" s="2"/>
      <c r="LSG405" s="2"/>
      <c r="LSH405" s="2"/>
      <c r="LSI405" s="2"/>
      <c r="LSJ405" s="2"/>
      <c r="LSK405" s="2"/>
      <c r="LSL405" s="2"/>
      <c r="LSM405" s="2"/>
      <c r="LSN405" s="2"/>
      <c r="LSO405" s="2"/>
      <c r="LSP405" s="2"/>
      <c r="LSQ405" s="2"/>
      <c r="LSR405" s="2"/>
      <c r="LSS405" s="2"/>
      <c r="LST405" s="2"/>
      <c r="LSU405" s="2"/>
      <c r="LSV405" s="2"/>
      <c r="LSW405" s="2"/>
      <c r="LSX405" s="2"/>
      <c r="LSY405" s="2"/>
      <c r="LSZ405" s="2"/>
      <c r="LTA405" s="2"/>
      <c r="LTB405" s="2"/>
      <c r="LTC405" s="2"/>
      <c r="LTD405" s="2"/>
      <c r="LTE405" s="2"/>
      <c r="LTF405" s="2"/>
      <c r="LTG405" s="2"/>
      <c r="LTH405" s="2"/>
      <c r="LTI405" s="2"/>
      <c r="LTJ405" s="2"/>
      <c r="LTK405" s="2"/>
      <c r="LTL405" s="2"/>
      <c r="LTM405" s="2"/>
      <c r="LTN405" s="2"/>
      <c r="LTO405" s="2"/>
      <c r="LTP405" s="2"/>
      <c r="LTQ405" s="2"/>
      <c r="LTR405" s="2"/>
      <c r="LTS405" s="2"/>
      <c r="LTT405" s="2"/>
      <c r="LTU405" s="2"/>
      <c r="LTV405" s="2"/>
      <c r="LTW405" s="2"/>
      <c r="LTX405" s="2"/>
      <c r="LTY405" s="2"/>
      <c r="LTZ405" s="2"/>
      <c r="LUA405" s="2"/>
      <c r="LUB405" s="2"/>
      <c r="LUC405" s="2"/>
      <c r="LUD405" s="2"/>
      <c r="LUE405" s="2"/>
      <c r="LUF405" s="2"/>
      <c r="LUG405" s="2"/>
      <c r="LUH405" s="2"/>
      <c r="LUI405" s="2"/>
      <c r="LUJ405" s="2"/>
      <c r="LUK405" s="2"/>
      <c r="LUL405" s="2"/>
      <c r="LUM405" s="2"/>
      <c r="LUN405" s="2"/>
      <c r="LUO405" s="2"/>
      <c r="LUP405" s="2"/>
      <c r="LUQ405" s="2"/>
      <c r="LUR405" s="2"/>
      <c r="LUS405" s="2"/>
      <c r="LUT405" s="2"/>
      <c r="LUU405" s="2"/>
      <c r="LUV405" s="2"/>
      <c r="LUW405" s="2"/>
      <c r="LUX405" s="2"/>
      <c r="LUY405" s="2"/>
      <c r="LUZ405" s="2"/>
      <c r="LVA405" s="2"/>
      <c r="LVB405" s="2"/>
      <c r="LVC405" s="2"/>
      <c r="LVD405" s="2"/>
      <c r="LVE405" s="2"/>
      <c r="LVF405" s="2"/>
      <c r="LVG405" s="2"/>
      <c r="LVH405" s="2"/>
      <c r="LVI405" s="2"/>
      <c r="LVJ405" s="2"/>
      <c r="LVK405" s="2"/>
      <c r="LVL405" s="2"/>
      <c r="LVM405" s="2"/>
      <c r="LVN405" s="2"/>
      <c r="LVO405" s="2"/>
      <c r="LVP405" s="2"/>
      <c r="LVQ405" s="2"/>
      <c r="LVR405" s="2"/>
      <c r="LVS405" s="2"/>
      <c r="LVT405" s="2"/>
      <c r="LVU405" s="2"/>
      <c r="LVV405" s="2"/>
      <c r="LVW405" s="2"/>
      <c r="LVX405" s="2"/>
      <c r="LVY405" s="2"/>
      <c r="LVZ405" s="2"/>
      <c r="LWA405" s="2"/>
      <c r="LWB405" s="2"/>
      <c r="LWC405" s="2"/>
      <c r="LWD405" s="2"/>
      <c r="LWE405" s="2"/>
      <c r="LWF405" s="2"/>
      <c r="LWG405" s="2"/>
      <c r="LWH405" s="2"/>
      <c r="LWI405" s="2"/>
      <c r="LWJ405" s="2"/>
      <c r="LWK405" s="2"/>
      <c r="LWL405" s="2"/>
      <c r="LWM405" s="2"/>
      <c r="LWN405" s="2"/>
      <c r="LWO405" s="2"/>
      <c r="LWP405" s="2"/>
      <c r="LWQ405" s="2"/>
      <c r="LWR405" s="2"/>
      <c r="LWS405" s="2"/>
      <c r="LWT405" s="2"/>
      <c r="LWU405" s="2"/>
      <c r="LWV405" s="2"/>
      <c r="LWW405" s="2"/>
      <c r="LWX405" s="2"/>
      <c r="LWY405" s="2"/>
      <c r="LWZ405" s="2"/>
      <c r="LXA405" s="2"/>
      <c r="LXB405" s="2"/>
      <c r="LXC405" s="2"/>
      <c r="LXD405" s="2"/>
      <c r="LXE405" s="2"/>
      <c r="LXF405" s="2"/>
      <c r="LXG405" s="2"/>
      <c r="LXH405" s="2"/>
      <c r="LXI405" s="2"/>
      <c r="LXJ405" s="2"/>
      <c r="LXK405" s="2"/>
      <c r="LXL405" s="2"/>
      <c r="LXM405" s="2"/>
      <c r="LXN405" s="2"/>
      <c r="LXO405" s="2"/>
      <c r="LXP405" s="2"/>
      <c r="LXQ405" s="2"/>
      <c r="LXR405" s="2"/>
      <c r="LXS405" s="2"/>
      <c r="LXT405" s="2"/>
      <c r="LXU405" s="2"/>
      <c r="LXV405" s="2"/>
      <c r="LXW405" s="2"/>
      <c r="LXX405" s="2"/>
      <c r="LXY405" s="2"/>
      <c r="LXZ405" s="2"/>
      <c r="LYA405" s="2"/>
      <c r="LYB405" s="2"/>
      <c r="LYC405" s="2"/>
      <c r="LYD405" s="2"/>
      <c r="LYE405" s="2"/>
      <c r="LYF405" s="2"/>
      <c r="LYG405" s="2"/>
      <c r="LYH405" s="2"/>
      <c r="LYI405" s="2"/>
      <c r="LYJ405" s="2"/>
      <c r="LYK405" s="2"/>
      <c r="LYL405" s="2"/>
      <c r="LYM405" s="2"/>
      <c r="LYN405" s="2"/>
      <c r="LYO405" s="2"/>
      <c r="LYP405" s="2"/>
      <c r="LYQ405" s="2"/>
      <c r="LYR405" s="2"/>
      <c r="LYS405" s="2"/>
      <c r="LYT405" s="2"/>
      <c r="LYU405" s="2"/>
      <c r="LYV405" s="2"/>
      <c r="LYW405" s="2"/>
      <c r="LYX405" s="2"/>
      <c r="LYY405" s="2"/>
      <c r="LYZ405" s="2"/>
      <c r="LZA405" s="2"/>
      <c r="LZB405" s="2"/>
      <c r="LZC405" s="2"/>
      <c r="LZD405" s="2"/>
      <c r="LZE405" s="2"/>
      <c r="LZF405" s="2"/>
      <c r="LZG405" s="2"/>
      <c r="LZH405" s="2"/>
      <c r="LZI405" s="2"/>
      <c r="LZJ405" s="2"/>
      <c r="LZK405" s="2"/>
      <c r="LZL405" s="2"/>
      <c r="LZM405" s="2"/>
      <c r="LZN405" s="2"/>
      <c r="LZO405" s="2"/>
      <c r="LZP405" s="2"/>
      <c r="LZQ405" s="2"/>
      <c r="LZR405" s="2"/>
      <c r="LZS405" s="2"/>
      <c r="LZT405" s="2"/>
      <c r="LZU405" s="2"/>
      <c r="LZV405" s="2"/>
      <c r="LZW405" s="2"/>
      <c r="LZX405" s="2"/>
      <c r="LZY405" s="2"/>
      <c r="LZZ405" s="2"/>
      <c r="MAA405" s="2"/>
      <c r="MAB405" s="2"/>
      <c r="MAC405" s="2"/>
      <c r="MAD405" s="2"/>
      <c r="MAE405" s="2"/>
      <c r="MAF405" s="2"/>
      <c r="MAG405" s="2"/>
      <c r="MAH405" s="2"/>
      <c r="MAI405" s="2"/>
      <c r="MAJ405" s="2"/>
      <c r="MAK405" s="2"/>
      <c r="MAL405" s="2"/>
      <c r="MAM405" s="2"/>
      <c r="MAN405" s="2"/>
      <c r="MAO405" s="2"/>
      <c r="MAP405" s="2"/>
      <c r="MAQ405" s="2"/>
      <c r="MAR405" s="2"/>
      <c r="MAS405" s="2"/>
      <c r="MAT405" s="2"/>
      <c r="MAU405" s="2"/>
      <c r="MAV405" s="2"/>
      <c r="MAW405" s="2"/>
      <c r="MAX405" s="2"/>
      <c r="MAY405" s="2"/>
      <c r="MAZ405" s="2"/>
      <c r="MBA405" s="2"/>
      <c r="MBB405" s="2"/>
      <c r="MBC405" s="2"/>
      <c r="MBD405" s="2"/>
      <c r="MBE405" s="2"/>
      <c r="MBF405" s="2"/>
      <c r="MBG405" s="2"/>
      <c r="MBH405" s="2"/>
      <c r="MBI405" s="2"/>
      <c r="MBJ405" s="2"/>
      <c r="MBK405" s="2"/>
      <c r="MBL405" s="2"/>
      <c r="MBM405" s="2"/>
      <c r="MBN405" s="2"/>
      <c r="MBO405" s="2"/>
      <c r="MBP405" s="2"/>
      <c r="MBQ405" s="2"/>
      <c r="MBR405" s="2"/>
      <c r="MBS405" s="2"/>
      <c r="MBT405" s="2"/>
      <c r="MBU405" s="2"/>
      <c r="MBV405" s="2"/>
      <c r="MBW405" s="2"/>
      <c r="MBX405" s="2"/>
      <c r="MBY405" s="2"/>
      <c r="MBZ405" s="2"/>
      <c r="MCA405" s="2"/>
      <c r="MCB405" s="2"/>
      <c r="MCC405" s="2"/>
      <c r="MCD405" s="2"/>
      <c r="MCE405" s="2"/>
      <c r="MCF405" s="2"/>
      <c r="MCG405" s="2"/>
      <c r="MCH405" s="2"/>
      <c r="MCI405" s="2"/>
      <c r="MCJ405" s="2"/>
      <c r="MCK405" s="2"/>
      <c r="MCL405" s="2"/>
      <c r="MCM405" s="2"/>
      <c r="MCN405" s="2"/>
      <c r="MCO405" s="2"/>
      <c r="MCP405" s="2"/>
      <c r="MCQ405" s="2"/>
      <c r="MCR405" s="2"/>
      <c r="MCS405" s="2"/>
      <c r="MCT405" s="2"/>
      <c r="MCU405" s="2"/>
      <c r="MCV405" s="2"/>
      <c r="MCW405" s="2"/>
      <c r="MCX405" s="2"/>
      <c r="MCY405" s="2"/>
      <c r="MCZ405" s="2"/>
      <c r="MDA405" s="2"/>
      <c r="MDB405" s="2"/>
      <c r="MDC405" s="2"/>
      <c r="MDD405" s="2"/>
      <c r="MDE405" s="2"/>
      <c r="MDF405" s="2"/>
      <c r="MDG405" s="2"/>
      <c r="MDH405" s="2"/>
      <c r="MDI405" s="2"/>
      <c r="MDJ405" s="2"/>
      <c r="MDK405" s="2"/>
      <c r="MDL405" s="2"/>
      <c r="MDM405" s="2"/>
      <c r="MDN405" s="2"/>
      <c r="MDO405" s="2"/>
      <c r="MDP405" s="2"/>
      <c r="MDQ405" s="2"/>
      <c r="MDR405" s="2"/>
      <c r="MDS405" s="2"/>
      <c r="MDT405" s="2"/>
      <c r="MDU405" s="2"/>
      <c r="MDV405" s="2"/>
      <c r="MDW405" s="2"/>
      <c r="MDX405" s="2"/>
      <c r="MDY405" s="2"/>
      <c r="MDZ405" s="2"/>
      <c r="MEA405" s="2"/>
      <c r="MEB405" s="2"/>
      <c r="MEC405" s="2"/>
      <c r="MED405" s="2"/>
      <c r="MEE405" s="2"/>
      <c r="MEF405" s="2"/>
      <c r="MEG405" s="2"/>
      <c r="MEH405" s="2"/>
      <c r="MEI405" s="2"/>
      <c r="MEJ405" s="2"/>
      <c r="MEK405" s="2"/>
      <c r="MEL405" s="2"/>
      <c r="MEM405" s="2"/>
      <c r="MEN405" s="2"/>
      <c r="MEO405" s="2"/>
      <c r="MEP405" s="2"/>
      <c r="MEQ405" s="2"/>
      <c r="MER405" s="2"/>
      <c r="MES405" s="2"/>
      <c r="MET405" s="2"/>
      <c r="MEU405" s="2"/>
      <c r="MEV405" s="2"/>
      <c r="MEW405" s="2"/>
      <c r="MEX405" s="2"/>
      <c r="MEY405" s="2"/>
      <c r="MEZ405" s="2"/>
      <c r="MFA405" s="2"/>
      <c r="MFB405" s="2"/>
      <c r="MFC405" s="2"/>
      <c r="MFD405" s="2"/>
      <c r="MFE405" s="2"/>
      <c r="MFF405" s="2"/>
      <c r="MFG405" s="2"/>
      <c r="MFH405" s="2"/>
      <c r="MFI405" s="2"/>
      <c r="MFJ405" s="2"/>
      <c r="MFK405" s="2"/>
      <c r="MFL405" s="2"/>
      <c r="MFM405" s="2"/>
      <c r="MFN405" s="2"/>
      <c r="MFO405" s="2"/>
      <c r="MFP405" s="2"/>
      <c r="MFQ405" s="2"/>
      <c r="MFR405" s="2"/>
      <c r="MFS405" s="2"/>
      <c r="MFT405" s="2"/>
      <c r="MFU405" s="2"/>
      <c r="MFV405" s="2"/>
      <c r="MFW405" s="2"/>
      <c r="MFX405" s="2"/>
      <c r="MFY405" s="2"/>
      <c r="MFZ405" s="2"/>
      <c r="MGA405" s="2"/>
      <c r="MGB405" s="2"/>
      <c r="MGC405" s="2"/>
      <c r="MGD405" s="2"/>
      <c r="MGE405" s="2"/>
      <c r="MGF405" s="2"/>
      <c r="MGG405" s="2"/>
      <c r="MGH405" s="2"/>
      <c r="MGI405" s="2"/>
      <c r="MGJ405" s="2"/>
      <c r="MGK405" s="2"/>
      <c r="MGL405" s="2"/>
      <c r="MGM405" s="2"/>
      <c r="MGN405" s="2"/>
      <c r="MGO405" s="2"/>
      <c r="MGP405" s="2"/>
      <c r="MGQ405" s="2"/>
      <c r="MGR405" s="2"/>
      <c r="MGS405" s="2"/>
      <c r="MGT405" s="2"/>
      <c r="MGU405" s="2"/>
      <c r="MGV405" s="2"/>
      <c r="MGW405" s="2"/>
      <c r="MGX405" s="2"/>
      <c r="MGY405" s="2"/>
      <c r="MGZ405" s="2"/>
      <c r="MHA405" s="2"/>
      <c r="MHB405" s="2"/>
      <c r="MHC405" s="2"/>
      <c r="MHD405" s="2"/>
      <c r="MHE405" s="2"/>
      <c r="MHF405" s="2"/>
      <c r="MHG405" s="2"/>
      <c r="MHH405" s="2"/>
      <c r="MHI405" s="2"/>
      <c r="MHJ405" s="2"/>
      <c r="MHK405" s="2"/>
      <c r="MHL405" s="2"/>
      <c r="MHM405" s="2"/>
      <c r="MHN405" s="2"/>
      <c r="MHO405" s="2"/>
      <c r="MHP405" s="2"/>
      <c r="MHQ405" s="2"/>
      <c r="MHR405" s="2"/>
      <c r="MHS405" s="2"/>
      <c r="MHT405" s="2"/>
      <c r="MHU405" s="2"/>
      <c r="MHV405" s="2"/>
      <c r="MHW405" s="2"/>
      <c r="MHX405" s="2"/>
      <c r="MHY405" s="2"/>
      <c r="MHZ405" s="2"/>
      <c r="MIA405" s="2"/>
      <c r="MIB405" s="2"/>
      <c r="MIC405" s="2"/>
      <c r="MID405" s="2"/>
      <c r="MIE405" s="2"/>
      <c r="MIF405" s="2"/>
      <c r="MIG405" s="2"/>
      <c r="MIH405" s="2"/>
      <c r="MII405" s="2"/>
      <c r="MIJ405" s="2"/>
      <c r="MIK405" s="2"/>
      <c r="MIL405" s="2"/>
      <c r="MIM405" s="2"/>
      <c r="MIN405" s="2"/>
      <c r="MIO405" s="2"/>
      <c r="MIP405" s="2"/>
      <c r="MIQ405" s="2"/>
      <c r="MIR405" s="2"/>
      <c r="MIS405" s="2"/>
      <c r="MIT405" s="2"/>
      <c r="MIU405" s="2"/>
      <c r="MIV405" s="2"/>
      <c r="MIW405" s="2"/>
      <c r="MIX405" s="2"/>
      <c r="MIY405" s="2"/>
      <c r="MIZ405" s="2"/>
      <c r="MJA405" s="2"/>
      <c r="MJB405" s="2"/>
      <c r="MJC405" s="2"/>
      <c r="MJD405" s="2"/>
      <c r="MJE405" s="2"/>
      <c r="MJF405" s="2"/>
      <c r="MJG405" s="2"/>
      <c r="MJH405" s="2"/>
      <c r="MJI405" s="2"/>
      <c r="MJJ405" s="2"/>
      <c r="MJK405" s="2"/>
      <c r="MJL405" s="2"/>
      <c r="MJM405" s="2"/>
      <c r="MJN405" s="2"/>
      <c r="MJO405" s="2"/>
      <c r="MJP405" s="2"/>
      <c r="MJQ405" s="2"/>
      <c r="MJR405" s="2"/>
      <c r="MJS405" s="2"/>
      <c r="MJT405" s="2"/>
      <c r="MJU405" s="2"/>
      <c r="MJV405" s="2"/>
      <c r="MJW405" s="2"/>
      <c r="MJX405" s="2"/>
      <c r="MJY405" s="2"/>
      <c r="MJZ405" s="2"/>
      <c r="MKA405" s="2"/>
      <c r="MKB405" s="2"/>
      <c r="MKC405" s="2"/>
      <c r="MKD405" s="2"/>
      <c r="MKE405" s="2"/>
      <c r="MKF405" s="2"/>
      <c r="MKG405" s="2"/>
      <c r="MKH405" s="2"/>
      <c r="MKI405" s="2"/>
      <c r="MKJ405" s="2"/>
      <c r="MKK405" s="2"/>
      <c r="MKL405" s="2"/>
      <c r="MKM405" s="2"/>
      <c r="MKN405" s="2"/>
      <c r="MKO405" s="2"/>
      <c r="MKP405" s="2"/>
      <c r="MKQ405" s="2"/>
      <c r="MKR405" s="2"/>
      <c r="MKS405" s="2"/>
      <c r="MKT405" s="2"/>
      <c r="MKU405" s="2"/>
      <c r="MKV405" s="2"/>
      <c r="MKW405" s="2"/>
      <c r="MKX405" s="2"/>
      <c r="MKY405" s="2"/>
      <c r="MKZ405" s="2"/>
      <c r="MLA405" s="2"/>
      <c r="MLB405" s="2"/>
      <c r="MLC405" s="2"/>
      <c r="MLD405" s="2"/>
      <c r="MLE405" s="2"/>
      <c r="MLF405" s="2"/>
      <c r="MLG405" s="2"/>
      <c r="MLH405" s="2"/>
      <c r="MLI405" s="2"/>
      <c r="MLJ405" s="2"/>
      <c r="MLK405" s="2"/>
      <c r="MLL405" s="2"/>
      <c r="MLM405" s="2"/>
      <c r="MLN405" s="2"/>
      <c r="MLO405" s="2"/>
      <c r="MLP405" s="2"/>
      <c r="MLQ405" s="2"/>
      <c r="MLR405" s="2"/>
      <c r="MLS405" s="2"/>
      <c r="MLT405" s="2"/>
      <c r="MLU405" s="2"/>
      <c r="MLV405" s="2"/>
      <c r="MLW405" s="2"/>
      <c r="MLX405" s="2"/>
      <c r="MLY405" s="2"/>
      <c r="MLZ405" s="2"/>
      <c r="MMA405" s="2"/>
      <c r="MMB405" s="2"/>
      <c r="MMC405" s="2"/>
      <c r="MMD405" s="2"/>
      <c r="MME405" s="2"/>
      <c r="MMF405" s="2"/>
      <c r="MMG405" s="2"/>
      <c r="MMH405" s="2"/>
      <c r="MMI405" s="2"/>
      <c r="MMJ405" s="2"/>
      <c r="MMK405" s="2"/>
      <c r="MML405" s="2"/>
      <c r="MMM405" s="2"/>
      <c r="MMN405" s="2"/>
      <c r="MMO405" s="2"/>
      <c r="MMP405" s="2"/>
      <c r="MMQ405" s="2"/>
      <c r="MMR405" s="2"/>
      <c r="MMS405" s="2"/>
      <c r="MMT405" s="2"/>
      <c r="MMU405" s="2"/>
      <c r="MMV405" s="2"/>
      <c r="MMW405" s="2"/>
      <c r="MMX405" s="2"/>
      <c r="MMY405" s="2"/>
      <c r="MMZ405" s="2"/>
      <c r="MNA405" s="2"/>
      <c r="MNB405" s="2"/>
      <c r="MNC405" s="2"/>
      <c r="MND405" s="2"/>
      <c r="MNE405" s="2"/>
      <c r="MNF405" s="2"/>
      <c r="MNG405" s="2"/>
      <c r="MNH405" s="2"/>
      <c r="MNI405" s="2"/>
      <c r="MNJ405" s="2"/>
      <c r="MNK405" s="2"/>
      <c r="MNL405" s="2"/>
      <c r="MNM405" s="2"/>
      <c r="MNN405" s="2"/>
      <c r="MNO405" s="2"/>
      <c r="MNP405" s="2"/>
      <c r="MNQ405" s="2"/>
      <c r="MNR405" s="2"/>
      <c r="MNS405" s="2"/>
      <c r="MNT405" s="2"/>
      <c r="MNU405" s="2"/>
      <c r="MNV405" s="2"/>
      <c r="MNW405" s="2"/>
      <c r="MNX405" s="2"/>
      <c r="MNY405" s="2"/>
      <c r="MNZ405" s="2"/>
      <c r="MOA405" s="2"/>
      <c r="MOB405" s="2"/>
      <c r="MOC405" s="2"/>
      <c r="MOD405" s="2"/>
      <c r="MOE405" s="2"/>
      <c r="MOF405" s="2"/>
      <c r="MOG405" s="2"/>
      <c r="MOH405" s="2"/>
      <c r="MOI405" s="2"/>
      <c r="MOJ405" s="2"/>
      <c r="MOK405" s="2"/>
      <c r="MOL405" s="2"/>
      <c r="MOM405" s="2"/>
      <c r="MON405" s="2"/>
      <c r="MOO405" s="2"/>
      <c r="MOP405" s="2"/>
      <c r="MOQ405" s="2"/>
      <c r="MOR405" s="2"/>
      <c r="MOS405" s="2"/>
      <c r="MOT405" s="2"/>
      <c r="MOU405" s="2"/>
      <c r="MOV405" s="2"/>
      <c r="MOW405" s="2"/>
      <c r="MOX405" s="2"/>
      <c r="MOY405" s="2"/>
      <c r="MOZ405" s="2"/>
      <c r="MPA405" s="2"/>
      <c r="MPB405" s="2"/>
      <c r="MPC405" s="2"/>
      <c r="MPD405" s="2"/>
      <c r="MPE405" s="2"/>
      <c r="MPF405" s="2"/>
      <c r="MPG405" s="2"/>
      <c r="MPH405" s="2"/>
      <c r="MPI405" s="2"/>
      <c r="MPJ405" s="2"/>
      <c r="MPK405" s="2"/>
      <c r="MPL405" s="2"/>
      <c r="MPM405" s="2"/>
      <c r="MPN405" s="2"/>
      <c r="MPO405" s="2"/>
      <c r="MPP405" s="2"/>
      <c r="MPQ405" s="2"/>
      <c r="MPR405" s="2"/>
      <c r="MPS405" s="2"/>
      <c r="MPT405" s="2"/>
      <c r="MPU405" s="2"/>
      <c r="MPV405" s="2"/>
      <c r="MPW405" s="2"/>
      <c r="MPX405" s="2"/>
      <c r="MPY405" s="2"/>
      <c r="MPZ405" s="2"/>
      <c r="MQA405" s="2"/>
      <c r="MQB405" s="2"/>
      <c r="MQC405" s="2"/>
      <c r="MQD405" s="2"/>
      <c r="MQE405" s="2"/>
      <c r="MQF405" s="2"/>
      <c r="MQG405" s="2"/>
      <c r="MQH405" s="2"/>
      <c r="MQI405" s="2"/>
      <c r="MQJ405" s="2"/>
      <c r="MQK405" s="2"/>
      <c r="MQL405" s="2"/>
      <c r="MQM405" s="2"/>
      <c r="MQN405" s="2"/>
      <c r="MQO405" s="2"/>
      <c r="MQP405" s="2"/>
      <c r="MQQ405" s="2"/>
      <c r="MQR405" s="2"/>
      <c r="MQS405" s="2"/>
      <c r="MQT405" s="2"/>
      <c r="MQU405" s="2"/>
      <c r="MQV405" s="2"/>
      <c r="MQW405" s="2"/>
      <c r="MQX405" s="2"/>
      <c r="MQY405" s="2"/>
      <c r="MQZ405" s="2"/>
      <c r="MRA405" s="2"/>
      <c r="MRB405" s="2"/>
      <c r="MRC405" s="2"/>
      <c r="MRD405" s="2"/>
      <c r="MRE405" s="2"/>
      <c r="MRF405" s="2"/>
      <c r="MRG405" s="2"/>
      <c r="MRH405" s="2"/>
      <c r="MRI405" s="2"/>
      <c r="MRJ405" s="2"/>
      <c r="MRK405" s="2"/>
      <c r="MRL405" s="2"/>
      <c r="MRM405" s="2"/>
      <c r="MRN405" s="2"/>
      <c r="MRO405" s="2"/>
      <c r="MRP405" s="2"/>
      <c r="MRQ405" s="2"/>
      <c r="MRR405" s="2"/>
      <c r="MRS405" s="2"/>
      <c r="MRT405" s="2"/>
      <c r="MRU405" s="2"/>
      <c r="MRV405" s="2"/>
      <c r="MRW405" s="2"/>
      <c r="MRX405" s="2"/>
      <c r="MRY405" s="2"/>
      <c r="MRZ405" s="2"/>
      <c r="MSA405" s="2"/>
      <c r="MSB405" s="2"/>
      <c r="MSC405" s="2"/>
      <c r="MSD405" s="2"/>
      <c r="MSE405" s="2"/>
      <c r="MSF405" s="2"/>
      <c r="MSG405" s="2"/>
      <c r="MSH405" s="2"/>
      <c r="MSI405" s="2"/>
      <c r="MSJ405" s="2"/>
      <c r="MSK405" s="2"/>
      <c r="MSL405" s="2"/>
      <c r="MSM405" s="2"/>
      <c r="MSN405" s="2"/>
      <c r="MSO405" s="2"/>
      <c r="MSP405" s="2"/>
      <c r="MSQ405" s="2"/>
      <c r="MSR405" s="2"/>
      <c r="MSS405" s="2"/>
      <c r="MST405" s="2"/>
      <c r="MSU405" s="2"/>
      <c r="MSV405" s="2"/>
      <c r="MSW405" s="2"/>
      <c r="MSX405" s="2"/>
      <c r="MSY405" s="2"/>
      <c r="MSZ405" s="2"/>
      <c r="MTA405" s="2"/>
      <c r="MTB405" s="2"/>
      <c r="MTC405" s="2"/>
      <c r="MTD405" s="2"/>
      <c r="MTE405" s="2"/>
      <c r="MTF405" s="2"/>
      <c r="MTG405" s="2"/>
      <c r="MTH405" s="2"/>
      <c r="MTI405" s="2"/>
      <c r="MTJ405" s="2"/>
      <c r="MTK405" s="2"/>
      <c r="MTL405" s="2"/>
      <c r="MTM405" s="2"/>
      <c r="MTN405" s="2"/>
      <c r="MTO405" s="2"/>
      <c r="MTP405" s="2"/>
      <c r="MTQ405" s="2"/>
      <c r="MTR405" s="2"/>
      <c r="MTS405" s="2"/>
      <c r="MTT405" s="2"/>
      <c r="MTU405" s="2"/>
      <c r="MTV405" s="2"/>
      <c r="MTW405" s="2"/>
      <c r="MTX405" s="2"/>
      <c r="MTY405" s="2"/>
      <c r="MTZ405" s="2"/>
      <c r="MUA405" s="2"/>
      <c r="MUB405" s="2"/>
      <c r="MUC405" s="2"/>
      <c r="MUD405" s="2"/>
      <c r="MUE405" s="2"/>
      <c r="MUF405" s="2"/>
      <c r="MUG405" s="2"/>
      <c r="MUH405" s="2"/>
      <c r="MUI405" s="2"/>
      <c r="MUJ405" s="2"/>
      <c r="MUK405" s="2"/>
      <c r="MUL405" s="2"/>
      <c r="MUM405" s="2"/>
      <c r="MUN405" s="2"/>
      <c r="MUO405" s="2"/>
      <c r="MUP405" s="2"/>
      <c r="MUQ405" s="2"/>
      <c r="MUR405" s="2"/>
      <c r="MUS405" s="2"/>
      <c r="MUT405" s="2"/>
      <c r="MUU405" s="2"/>
      <c r="MUV405" s="2"/>
      <c r="MUW405" s="2"/>
      <c r="MUX405" s="2"/>
      <c r="MUY405" s="2"/>
      <c r="MUZ405" s="2"/>
      <c r="MVA405" s="2"/>
      <c r="MVB405" s="2"/>
      <c r="MVC405" s="2"/>
      <c r="MVD405" s="2"/>
      <c r="MVE405" s="2"/>
      <c r="MVF405" s="2"/>
      <c r="MVG405" s="2"/>
      <c r="MVH405" s="2"/>
      <c r="MVI405" s="2"/>
      <c r="MVJ405" s="2"/>
      <c r="MVK405" s="2"/>
      <c r="MVL405" s="2"/>
      <c r="MVM405" s="2"/>
      <c r="MVN405" s="2"/>
      <c r="MVO405" s="2"/>
      <c r="MVP405" s="2"/>
      <c r="MVQ405" s="2"/>
      <c r="MVR405" s="2"/>
      <c r="MVS405" s="2"/>
      <c r="MVT405" s="2"/>
      <c r="MVU405" s="2"/>
      <c r="MVV405" s="2"/>
      <c r="MVW405" s="2"/>
      <c r="MVX405" s="2"/>
      <c r="MVY405" s="2"/>
      <c r="MVZ405" s="2"/>
      <c r="MWA405" s="2"/>
      <c r="MWB405" s="2"/>
      <c r="MWC405" s="2"/>
      <c r="MWD405" s="2"/>
      <c r="MWE405" s="2"/>
      <c r="MWF405" s="2"/>
      <c r="MWG405" s="2"/>
      <c r="MWH405" s="2"/>
      <c r="MWI405" s="2"/>
      <c r="MWJ405" s="2"/>
      <c r="MWK405" s="2"/>
      <c r="MWL405" s="2"/>
      <c r="MWM405" s="2"/>
      <c r="MWN405" s="2"/>
      <c r="MWO405" s="2"/>
      <c r="MWP405" s="2"/>
      <c r="MWQ405" s="2"/>
      <c r="MWR405" s="2"/>
      <c r="MWS405" s="2"/>
      <c r="MWT405" s="2"/>
      <c r="MWU405" s="2"/>
      <c r="MWV405" s="2"/>
      <c r="MWW405" s="2"/>
      <c r="MWX405" s="2"/>
      <c r="MWY405" s="2"/>
      <c r="MWZ405" s="2"/>
      <c r="MXA405" s="2"/>
      <c r="MXB405" s="2"/>
      <c r="MXC405" s="2"/>
      <c r="MXD405" s="2"/>
      <c r="MXE405" s="2"/>
      <c r="MXF405" s="2"/>
      <c r="MXG405" s="2"/>
      <c r="MXH405" s="2"/>
      <c r="MXI405" s="2"/>
      <c r="MXJ405" s="2"/>
      <c r="MXK405" s="2"/>
      <c r="MXL405" s="2"/>
      <c r="MXM405" s="2"/>
      <c r="MXN405" s="2"/>
      <c r="MXO405" s="2"/>
      <c r="MXP405" s="2"/>
      <c r="MXQ405" s="2"/>
      <c r="MXR405" s="2"/>
      <c r="MXS405" s="2"/>
      <c r="MXT405" s="2"/>
      <c r="MXU405" s="2"/>
      <c r="MXV405" s="2"/>
      <c r="MXW405" s="2"/>
      <c r="MXX405" s="2"/>
      <c r="MXY405" s="2"/>
      <c r="MXZ405" s="2"/>
      <c r="MYA405" s="2"/>
      <c r="MYB405" s="2"/>
      <c r="MYC405" s="2"/>
      <c r="MYD405" s="2"/>
      <c r="MYE405" s="2"/>
      <c r="MYF405" s="2"/>
      <c r="MYG405" s="2"/>
      <c r="MYH405" s="2"/>
      <c r="MYI405" s="2"/>
      <c r="MYJ405" s="2"/>
      <c r="MYK405" s="2"/>
      <c r="MYL405" s="2"/>
      <c r="MYM405" s="2"/>
      <c r="MYN405" s="2"/>
      <c r="MYO405" s="2"/>
      <c r="MYP405" s="2"/>
      <c r="MYQ405" s="2"/>
      <c r="MYR405" s="2"/>
      <c r="MYS405" s="2"/>
      <c r="MYT405" s="2"/>
      <c r="MYU405" s="2"/>
      <c r="MYV405" s="2"/>
      <c r="MYW405" s="2"/>
      <c r="MYX405" s="2"/>
      <c r="MYY405" s="2"/>
      <c r="MYZ405" s="2"/>
      <c r="MZA405" s="2"/>
      <c r="MZB405" s="2"/>
      <c r="MZC405" s="2"/>
      <c r="MZD405" s="2"/>
      <c r="MZE405" s="2"/>
      <c r="MZF405" s="2"/>
      <c r="MZG405" s="2"/>
      <c r="MZH405" s="2"/>
      <c r="MZI405" s="2"/>
      <c r="MZJ405" s="2"/>
      <c r="MZK405" s="2"/>
      <c r="MZL405" s="2"/>
      <c r="MZM405" s="2"/>
      <c r="MZN405" s="2"/>
      <c r="MZO405" s="2"/>
      <c r="MZP405" s="2"/>
      <c r="MZQ405" s="2"/>
      <c r="MZR405" s="2"/>
      <c r="MZS405" s="2"/>
      <c r="MZT405" s="2"/>
      <c r="MZU405" s="2"/>
      <c r="MZV405" s="2"/>
      <c r="MZW405" s="2"/>
      <c r="MZX405" s="2"/>
      <c r="MZY405" s="2"/>
      <c r="MZZ405" s="2"/>
      <c r="NAA405" s="2"/>
      <c r="NAB405" s="2"/>
      <c r="NAC405" s="2"/>
      <c r="NAD405" s="2"/>
      <c r="NAE405" s="2"/>
      <c r="NAF405" s="2"/>
      <c r="NAG405" s="2"/>
      <c r="NAH405" s="2"/>
      <c r="NAI405" s="2"/>
      <c r="NAJ405" s="2"/>
      <c r="NAK405" s="2"/>
      <c r="NAL405" s="2"/>
      <c r="NAM405" s="2"/>
      <c r="NAN405" s="2"/>
      <c r="NAO405" s="2"/>
      <c r="NAP405" s="2"/>
      <c r="NAQ405" s="2"/>
      <c r="NAR405" s="2"/>
      <c r="NAS405" s="2"/>
      <c r="NAT405" s="2"/>
      <c r="NAU405" s="2"/>
      <c r="NAV405" s="2"/>
      <c r="NAW405" s="2"/>
      <c r="NAX405" s="2"/>
      <c r="NAY405" s="2"/>
      <c r="NAZ405" s="2"/>
      <c r="NBA405" s="2"/>
      <c r="NBB405" s="2"/>
      <c r="NBC405" s="2"/>
      <c r="NBD405" s="2"/>
      <c r="NBE405" s="2"/>
      <c r="NBF405" s="2"/>
      <c r="NBG405" s="2"/>
      <c r="NBH405" s="2"/>
      <c r="NBI405" s="2"/>
      <c r="NBJ405" s="2"/>
      <c r="NBK405" s="2"/>
      <c r="NBL405" s="2"/>
      <c r="NBM405" s="2"/>
      <c r="NBN405" s="2"/>
      <c r="NBO405" s="2"/>
      <c r="NBP405" s="2"/>
      <c r="NBQ405" s="2"/>
      <c r="NBR405" s="2"/>
      <c r="NBS405" s="2"/>
      <c r="NBT405" s="2"/>
      <c r="NBU405" s="2"/>
      <c r="NBV405" s="2"/>
      <c r="NBW405" s="2"/>
      <c r="NBX405" s="2"/>
      <c r="NBY405" s="2"/>
      <c r="NBZ405" s="2"/>
      <c r="NCA405" s="2"/>
      <c r="NCB405" s="2"/>
      <c r="NCC405" s="2"/>
      <c r="NCD405" s="2"/>
      <c r="NCE405" s="2"/>
      <c r="NCF405" s="2"/>
      <c r="NCG405" s="2"/>
      <c r="NCH405" s="2"/>
      <c r="NCI405" s="2"/>
      <c r="NCJ405" s="2"/>
      <c r="NCK405" s="2"/>
      <c r="NCL405" s="2"/>
      <c r="NCM405" s="2"/>
      <c r="NCN405" s="2"/>
      <c r="NCO405" s="2"/>
      <c r="NCP405" s="2"/>
      <c r="NCQ405" s="2"/>
      <c r="NCR405" s="2"/>
      <c r="NCS405" s="2"/>
      <c r="NCT405" s="2"/>
      <c r="NCU405" s="2"/>
      <c r="NCV405" s="2"/>
      <c r="NCW405" s="2"/>
      <c r="NCX405" s="2"/>
      <c r="NCY405" s="2"/>
      <c r="NCZ405" s="2"/>
      <c r="NDA405" s="2"/>
      <c r="NDB405" s="2"/>
      <c r="NDC405" s="2"/>
      <c r="NDD405" s="2"/>
      <c r="NDE405" s="2"/>
      <c r="NDF405" s="2"/>
      <c r="NDG405" s="2"/>
      <c r="NDH405" s="2"/>
      <c r="NDI405" s="2"/>
      <c r="NDJ405" s="2"/>
      <c r="NDK405" s="2"/>
      <c r="NDL405" s="2"/>
      <c r="NDM405" s="2"/>
      <c r="NDN405" s="2"/>
      <c r="NDO405" s="2"/>
      <c r="NDP405" s="2"/>
      <c r="NDQ405" s="2"/>
      <c r="NDR405" s="2"/>
      <c r="NDS405" s="2"/>
      <c r="NDT405" s="2"/>
      <c r="NDU405" s="2"/>
      <c r="NDV405" s="2"/>
      <c r="NDW405" s="2"/>
      <c r="NDX405" s="2"/>
      <c r="NDY405" s="2"/>
      <c r="NDZ405" s="2"/>
      <c r="NEA405" s="2"/>
      <c r="NEB405" s="2"/>
      <c r="NEC405" s="2"/>
      <c r="NED405" s="2"/>
      <c r="NEE405" s="2"/>
      <c r="NEF405" s="2"/>
      <c r="NEG405" s="2"/>
      <c r="NEH405" s="2"/>
      <c r="NEI405" s="2"/>
      <c r="NEJ405" s="2"/>
      <c r="NEK405" s="2"/>
      <c r="NEL405" s="2"/>
      <c r="NEM405" s="2"/>
      <c r="NEN405" s="2"/>
      <c r="NEO405" s="2"/>
      <c r="NEP405" s="2"/>
      <c r="NEQ405" s="2"/>
      <c r="NER405" s="2"/>
      <c r="NES405" s="2"/>
      <c r="NET405" s="2"/>
      <c r="NEU405" s="2"/>
      <c r="NEV405" s="2"/>
      <c r="NEW405" s="2"/>
      <c r="NEX405" s="2"/>
      <c r="NEY405" s="2"/>
      <c r="NEZ405" s="2"/>
      <c r="NFA405" s="2"/>
      <c r="NFB405" s="2"/>
      <c r="NFC405" s="2"/>
      <c r="NFD405" s="2"/>
      <c r="NFE405" s="2"/>
      <c r="NFF405" s="2"/>
      <c r="NFG405" s="2"/>
      <c r="NFH405" s="2"/>
      <c r="NFI405" s="2"/>
      <c r="NFJ405" s="2"/>
      <c r="NFK405" s="2"/>
      <c r="NFL405" s="2"/>
      <c r="NFM405" s="2"/>
      <c r="NFN405" s="2"/>
      <c r="NFO405" s="2"/>
      <c r="NFP405" s="2"/>
      <c r="NFQ405" s="2"/>
      <c r="NFR405" s="2"/>
      <c r="NFS405" s="2"/>
      <c r="NFT405" s="2"/>
      <c r="NFU405" s="2"/>
      <c r="NFV405" s="2"/>
      <c r="NFW405" s="2"/>
      <c r="NFX405" s="2"/>
      <c r="NFY405" s="2"/>
      <c r="NFZ405" s="2"/>
      <c r="NGA405" s="2"/>
      <c r="NGB405" s="2"/>
      <c r="NGC405" s="2"/>
      <c r="NGD405" s="2"/>
      <c r="NGE405" s="2"/>
      <c r="NGF405" s="2"/>
      <c r="NGG405" s="2"/>
      <c r="NGH405" s="2"/>
      <c r="NGI405" s="2"/>
      <c r="NGJ405" s="2"/>
      <c r="NGK405" s="2"/>
      <c r="NGL405" s="2"/>
      <c r="NGM405" s="2"/>
      <c r="NGN405" s="2"/>
      <c r="NGO405" s="2"/>
      <c r="NGP405" s="2"/>
      <c r="NGQ405" s="2"/>
      <c r="NGR405" s="2"/>
      <c r="NGS405" s="2"/>
      <c r="NGT405" s="2"/>
      <c r="NGU405" s="2"/>
      <c r="NGV405" s="2"/>
      <c r="NGW405" s="2"/>
      <c r="NGX405" s="2"/>
      <c r="NGY405" s="2"/>
      <c r="NGZ405" s="2"/>
      <c r="NHA405" s="2"/>
      <c r="NHB405" s="2"/>
      <c r="NHC405" s="2"/>
      <c r="NHD405" s="2"/>
      <c r="NHE405" s="2"/>
      <c r="NHF405" s="2"/>
      <c r="NHG405" s="2"/>
      <c r="NHH405" s="2"/>
      <c r="NHI405" s="2"/>
      <c r="NHJ405" s="2"/>
      <c r="NHK405" s="2"/>
      <c r="NHL405" s="2"/>
      <c r="NHM405" s="2"/>
      <c r="NHN405" s="2"/>
      <c r="NHO405" s="2"/>
      <c r="NHP405" s="2"/>
      <c r="NHQ405" s="2"/>
      <c r="NHR405" s="2"/>
      <c r="NHS405" s="2"/>
      <c r="NHT405" s="2"/>
      <c r="NHU405" s="2"/>
      <c r="NHV405" s="2"/>
      <c r="NHW405" s="2"/>
      <c r="NHX405" s="2"/>
      <c r="NHY405" s="2"/>
      <c r="NHZ405" s="2"/>
      <c r="NIA405" s="2"/>
      <c r="NIB405" s="2"/>
      <c r="NIC405" s="2"/>
      <c r="NID405" s="2"/>
      <c r="NIE405" s="2"/>
      <c r="NIF405" s="2"/>
      <c r="NIG405" s="2"/>
      <c r="NIH405" s="2"/>
      <c r="NII405" s="2"/>
      <c r="NIJ405" s="2"/>
      <c r="NIK405" s="2"/>
      <c r="NIL405" s="2"/>
      <c r="NIM405" s="2"/>
      <c r="NIN405" s="2"/>
      <c r="NIO405" s="2"/>
      <c r="NIP405" s="2"/>
      <c r="NIQ405" s="2"/>
      <c r="NIR405" s="2"/>
      <c r="NIS405" s="2"/>
      <c r="NIT405" s="2"/>
      <c r="NIU405" s="2"/>
      <c r="NIV405" s="2"/>
      <c r="NIW405" s="2"/>
      <c r="NIX405" s="2"/>
      <c r="NIY405" s="2"/>
      <c r="NIZ405" s="2"/>
      <c r="NJA405" s="2"/>
      <c r="NJB405" s="2"/>
      <c r="NJC405" s="2"/>
      <c r="NJD405" s="2"/>
      <c r="NJE405" s="2"/>
      <c r="NJF405" s="2"/>
      <c r="NJG405" s="2"/>
      <c r="NJH405" s="2"/>
      <c r="NJI405" s="2"/>
      <c r="NJJ405" s="2"/>
      <c r="NJK405" s="2"/>
      <c r="NJL405" s="2"/>
      <c r="NJM405" s="2"/>
      <c r="NJN405" s="2"/>
      <c r="NJO405" s="2"/>
      <c r="NJP405" s="2"/>
      <c r="NJQ405" s="2"/>
      <c r="NJR405" s="2"/>
      <c r="NJS405" s="2"/>
      <c r="NJT405" s="2"/>
      <c r="NJU405" s="2"/>
      <c r="NJV405" s="2"/>
      <c r="NJW405" s="2"/>
      <c r="NJX405" s="2"/>
      <c r="NJY405" s="2"/>
      <c r="NJZ405" s="2"/>
      <c r="NKA405" s="2"/>
      <c r="NKB405" s="2"/>
      <c r="NKC405" s="2"/>
      <c r="NKD405" s="2"/>
      <c r="NKE405" s="2"/>
      <c r="NKF405" s="2"/>
      <c r="NKG405" s="2"/>
      <c r="NKH405" s="2"/>
      <c r="NKI405" s="2"/>
      <c r="NKJ405" s="2"/>
      <c r="NKK405" s="2"/>
      <c r="NKL405" s="2"/>
      <c r="NKM405" s="2"/>
      <c r="NKN405" s="2"/>
      <c r="NKO405" s="2"/>
      <c r="NKP405" s="2"/>
      <c r="NKQ405" s="2"/>
      <c r="NKR405" s="2"/>
      <c r="NKS405" s="2"/>
      <c r="NKT405" s="2"/>
      <c r="NKU405" s="2"/>
      <c r="NKV405" s="2"/>
      <c r="NKW405" s="2"/>
      <c r="NKX405" s="2"/>
      <c r="NKY405" s="2"/>
      <c r="NKZ405" s="2"/>
      <c r="NLA405" s="2"/>
      <c r="NLB405" s="2"/>
      <c r="NLC405" s="2"/>
      <c r="NLD405" s="2"/>
      <c r="NLE405" s="2"/>
      <c r="NLF405" s="2"/>
      <c r="NLG405" s="2"/>
      <c r="NLH405" s="2"/>
      <c r="NLI405" s="2"/>
      <c r="NLJ405" s="2"/>
      <c r="NLK405" s="2"/>
      <c r="NLL405" s="2"/>
      <c r="NLM405" s="2"/>
      <c r="NLN405" s="2"/>
      <c r="NLO405" s="2"/>
      <c r="NLP405" s="2"/>
      <c r="NLQ405" s="2"/>
      <c r="NLR405" s="2"/>
      <c r="NLS405" s="2"/>
      <c r="NLT405" s="2"/>
      <c r="NLU405" s="2"/>
      <c r="NLV405" s="2"/>
      <c r="NLW405" s="2"/>
      <c r="NLX405" s="2"/>
      <c r="NLY405" s="2"/>
      <c r="NLZ405" s="2"/>
      <c r="NMA405" s="2"/>
      <c r="NMB405" s="2"/>
      <c r="NMC405" s="2"/>
      <c r="NMD405" s="2"/>
      <c r="NME405" s="2"/>
      <c r="NMF405" s="2"/>
      <c r="NMG405" s="2"/>
      <c r="NMH405" s="2"/>
      <c r="NMI405" s="2"/>
      <c r="NMJ405" s="2"/>
      <c r="NMK405" s="2"/>
      <c r="NML405" s="2"/>
      <c r="NMM405" s="2"/>
      <c r="NMN405" s="2"/>
      <c r="NMO405" s="2"/>
      <c r="NMP405" s="2"/>
      <c r="NMQ405" s="2"/>
      <c r="NMR405" s="2"/>
      <c r="NMS405" s="2"/>
      <c r="NMT405" s="2"/>
      <c r="NMU405" s="2"/>
      <c r="NMV405" s="2"/>
      <c r="NMW405" s="2"/>
      <c r="NMX405" s="2"/>
      <c r="NMY405" s="2"/>
      <c r="NMZ405" s="2"/>
      <c r="NNA405" s="2"/>
      <c r="NNB405" s="2"/>
      <c r="NNC405" s="2"/>
      <c r="NND405" s="2"/>
      <c r="NNE405" s="2"/>
      <c r="NNF405" s="2"/>
      <c r="NNG405" s="2"/>
      <c r="NNH405" s="2"/>
      <c r="NNI405" s="2"/>
      <c r="NNJ405" s="2"/>
      <c r="NNK405" s="2"/>
      <c r="NNL405" s="2"/>
      <c r="NNM405" s="2"/>
      <c r="NNN405" s="2"/>
      <c r="NNO405" s="2"/>
      <c r="NNP405" s="2"/>
      <c r="NNQ405" s="2"/>
      <c r="NNR405" s="2"/>
      <c r="NNS405" s="2"/>
      <c r="NNT405" s="2"/>
      <c r="NNU405" s="2"/>
      <c r="NNV405" s="2"/>
      <c r="NNW405" s="2"/>
      <c r="NNX405" s="2"/>
      <c r="NNY405" s="2"/>
      <c r="NNZ405" s="2"/>
      <c r="NOA405" s="2"/>
      <c r="NOB405" s="2"/>
      <c r="NOC405" s="2"/>
      <c r="NOD405" s="2"/>
      <c r="NOE405" s="2"/>
      <c r="NOF405" s="2"/>
      <c r="NOG405" s="2"/>
      <c r="NOH405" s="2"/>
      <c r="NOI405" s="2"/>
      <c r="NOJ405" s="2"/>
      <c r="NOK405" s="2"/>
      <c r="NOL405" s="2"/>
      <c r="NOM405" s="2"/>
      <c r="NON405" s="2"/>
      <c r="NOO405" s="2"/>
      <c r="NOP405" s="2"/>
      <c r="NOQ405" s="2"/>
      <c r="NOR405" s="2"/>
      <c r="NOS405" s="2"/>
      <c r="NOT405" s="2"/>
      <c r="NOU405" s="2"/>
      <c r="NOV405" s="2"/>
      <c r="NOW405" s="2"/>
      <c r="NOX405" s="2"/>
      <c r="NOY405" s="2"/>
      <c r="NOZ405" s="2"/>
      <c r="NPA405" s="2"/>
      <c r="NPB405" s="2"/>
      <c r="NPC405" s="2"/>
      <c r="NPD405" s="2"/>
      <c r="NPE405" s="2"/>
      <c r="NPF405" s="2"/>
      <c r="NPG405" s="2"/>
      <c r="NPH405" s="2"/>
      <c r="NPI405" s="2"/>
      <c r="NPJ405" s="2"/>
      <c r="NPK405" s="2"/>
      <c r="NPL405" s="2"/>
      <c r="NPM405" s="2"/>
      <c r="NPN405" s="2"/>
      <c r="NPO405" s="2"/>
      <c r="NPP405" s="2"/>
      <c r="NPQ405" s="2"/>
      <c r="NPR405" s="2"/>
      <c r="NPS405" s="2"/>
      <c r="NPT405" s="2"/>
      <c r="NPU405" s="2"/>
      <c r="NPV405" s="2"/>
      <c r="NPW405" s="2"/>
      <c r="NPX405" s="2"/>
      <c r="NPY405" s="2"/>
      <c r="NPZ405" s="2"/>
      <c r="NQA405" s="2"/>
      <c r="NQB405" s="2"/>
      <c r="NQC405" s="2"/>
      <c r="NQD405" s="2"/>
      <c r="NQE405" s="2"/>
      <c r="NQF405" s="2"/>
      <c r="NQG405" s="2"/>
      <c r="NQH405" s="2"/>
      <c r="NQI405" s="2"/>
      <c r="NQJ405" s="2"/>
      <c r="NQK405" s="2"/>
      <c r="NQL405" s="2"/>
      <c r="NQM405" s="2"/>
      <c r="NQN405" s="2"/>
      <c r="NQO405" s="2"/>
      <c r="NQP405" s="2"/>
      <c r="NQQ405" s="2"/>
      <c r="NQR405" s="2"/>
      <c r="NQS405" s="2"/>
      <c r="NQT405" s="2"/>
      <c r="NQU405" s="2"/>
      <c r="NQV405" s="2"/>
      <c r="NQW405" s="2"/>
      <c r="NQX405" s="2"/>
      <c r="NQY405" s="2"/>
      <c r="NQZ405" s="2"/>
      <c r="NRA405" s="2"/>
      <c r="NRB405" s="2"/>
      <c r="NRC405" s="2"/>
      <c r="NRD405" s="2"/>
      <c r="NRE405" s="2"/>
      <c r="NRF405" s="2"/>
      <c r="NRG405" s="2"/>
      <c r="NRH405" s="2"/>
      <c r="NRI405" s="2"/>
      <c r="NRJ405" s="2"/>
      <c r="NRK405" s="2"/>
      <c r="NRL405" s="2"/>
      <c r="NRM405" s="2"/>
      <c r="NRN405" s="2"/>
      <c r="NRO405" s="2"/>
      <c r="NRP405" s="2"/>
      <c r="NRQ405" s="2"/>
      <c r="NRR405" s="2"/>
      <c r="NRS405" s="2"/>
      <c r="NRT405" s="2"/>
      <c r="NRU405" s="2"/>
      <c r="NRV405" s="2"/>
      <c r="NRW405" s="2"/>
      <c r="NRX405" s="2"/>
      <c r="NRY405" s="2"/>
      <c r="NRZ405" s="2"/>
      <c r="NSA405" s="2"/>
      <c r="NSB405" s="2"/>
      <c r="NSC405" s="2"/>
      <c r="NSD405" s="2"/>
      <c r="NSE405" s="2"/>
      <c r="NSF405" s="2"/>
      <c r="NSG405" s="2"/>
      <c r="NSH405" s="2"/>
      <c r="NSI405" s="2"/>
      <c r="NSJ405" s="2"/>
      <c r="NSK405" s="2"/>
      <c r="NSL405" s="2"/>
      <c r="NSM405" s="2"/>
      <c r="NSN405" s="2"/>
      <c r="NSO405" s="2"/>
      <c r="NSP405" s="2"/>
      <c r="NSQ405" s="2"/>
      <c r="NSR405" s="2"/>
      <c r="NSS405" s="2"/>
      <c r="NST405" s="2"/>
      <c r="NSU405" s="2"/>
      <c r="NSV405" s="2"/>
      <c r="NSW405" s="2"/>
      <c r="NSX405" s="2"/>
      <c r="NSY405" s="2"/>
      <c r="NSZ405" s="2"/>
      <c r="NTA405" s="2"/>
      <c r="NTB405" s="2"/>
      <c r="NTC405" s="2"/>
      <c r="NTD405" s="2"/>
      <c r="NTE405" s="2"/>
      <c r="NTF405" s="2"/>
      <c r="NTG405" s="2"/>
      <c r="NTH405" s="2"/>
      <c r="NTI405" s="2"/>
      <c r="NTJ405" s="2"/>
      <c r="NTK405" s="2"/>
      <c r="NTL405" s="2"/>
      <c r="NTM405" s="2"/>
      <c r="NTN405" s="2"/>
      <c r="NTO405" s="2"/>
      <c r="NTP405" s="2"/>
      <c r="NTQ405" s="2"/>
      <c r="NTR405" s="2"/>
      <c r="NTS405" s="2"/>
      <c r="NTT405" s="2"/>
      <c r="NTU405" s="2"/>
      <c r="NTV405" s="2"/>
      <c r="NTW405" s="2"/>
      <c r="NTX405" s="2"/>
      <c r="NTY405" s="2"/>
      <c r="NTZ405" s="2"/>
      <c r="NUA405" s="2"/>
      <c r="NUB405" s="2"/>
      <c r="NUC405" s="2"/>
      <c r="NUD405" s="2"/>
      <c r="NUE405" s="2"/>
      <c r="NUF405" s="2"/>
      <c r="NUG405" s="2"/>
      <c r="NUH405" s="2"/>
      <c r="NUI405" s="2"/>
      <c r="NUJ405" s="2"/>
      <c r="NUK405" s="2"/>
      <c r="NUL405" s="2"/>
      <c r="NUM405" s="2"/>
      <c r="NUN405" s="2"/>
      <c r="NUO405" s="2"/>
      <c r="NUP405" s="2"/>
      <c r="NUQ405" s="2"/>
      <c r="NUR405" s="2"/>
      <c r="NUS405" s="2"/>
      <c r="NUT405" s="2"/>
      <c r="NUU405" s="2"/>
      <c r="NUV405" s="2"/>
      <c r="NUW405" s="2"/>
      <c r="NUX405" s="2"/>
      <c r="NUY405" s="2"/>
      <c r="NUZ405" s="2"/>
      <c r="NVA405" s="2"/>
      <c r="NVB405" s="2"/>
      <c r="NVC405" s="2"/>
      <c r="NVD405" s="2"/>
      <c r="NVE405" s="2"/>
      <c r="NVF405" s="2"/>
      <c r="NVG405" s="2"/>
      <c r="NVH405" s="2"/>
      <c r="NVI405" s="2"/>
      <c r="NVJ405" s="2"/>
      <c r="NVK405" s="2"/>
      <c r="NVL405" s="2"/>
      <c r="NVM405" s="2"/>
      <c r="NVN405" s="2"/>
      <c r="NVO405" s="2"/>
      <c r="NVP405" s="2"/>
      <c r="NVQ405" s="2"/>
      <c r="NVR405" s="2"/>
      <c r="NVS405" s="2"/>
      <c r="NVT405" s="2"/>
      <c r="NVU405" s="2"/>
      <c r="NVV405" s="2"/>
      <c r="NVW405" s="2"/>
      <c r="NVX405" s="2"/>
      <c r="NVY405" s="2"/>
      <c r="NVZ405" s="2"/>
      <c r="NWA405" s="2"/>
      <c r="NWB405" s="2"/>
      <c r="NWC405" s="2"/>
      <c r="NWD405" s="2"/>
      <c r="NWE405" s="2"/>
      <c r="NWF405" s="2"/>
      <c r="NWG405" s="2"/>
      <c r="NWH405" s="2"/>
      <c r="NWI405" s="2"/>
      <c r="NWJ405" s="2"/>
      <c r="NWK405" s="2"/>
      <c r="NWL405" s="2"/>
      <c r="NWM405" s="2"/>
      <c r="NWN405" s="2"/>
      <c r="NWO405" s="2"/>
      <c r="NWP405" s="2"/>
      <c r="NWQ405" s="2"/>
      <c r="NWR405" s="2"/>
      <c r="NWS405" s="2"/>
      <c r="NWT405" s="2"/>
      <c r="NWU405" s="2"/>
      <c r="NWV405" s="2"/>
      <c r="NWW405" s="2"/>
      <c r="NWX405" s="2"/>
      <c r="NWY405" s="2"/>
      <c r="NWZ405" s="2"/>
      <c r="NXA405" s="2"/>
      <c r="NXB405" s="2"/>
      <c r="NXC405" s="2"/>
      <c r="NXD405" s="2"/>
      <c r="NXE405" s="2"/>
      <c r="NXF405" s="2"/>
      <c r="NXG405" s="2"/>
      <c r="NXH405" s="2"/>
      <c r="NXI405" s="2"/>
      <c r="NXJ405" s="2"/>
      <c r="NXK405" s="2"/>
      <c r="NXL405" s="2"/>
      <c r="NXM405" s="2"/>
      <c r="NXN405" s="2"/>
      <c r="NXO405" s="2"/>
      <c r="NXP405" s="2"/>
      <c r="NXQ405" s="2"/>
      <c r="NXR405" s="2"/>
      <c r="NXS405" s="2"/>
      <c r="NXT405" s="2"/>
      <c r="NXU405" s="2"/>
      <c r="NXV405" s="2"/>
      <c r="NXW405" s="2"/>
      <c r="NXX405" s="2"/>
      <c r="NXY405" s="2"/>
      <c r="NXZ405" s="2"/>
      <c r="NYA405" s="2"/>
      <c r="NYB405" s="2"/>
      <c r="NYC405" s="2"/>
      <c r="NYD405" s="2"/>
      <c r="NYE405" s="2"/>
      <c r="NYF405" s="2"/>
      <c r="NYG405" s="2"/>
      <c r="NYH405" s="2"/>
      <c r="NYI405" s="2"/>
      <c r="NYJ405" s="2"/>
      <c r="NYK405" s="2"/>
      <c r="NYL405" s="2"/>
      <c r="NYM405" s="2"/>
      <c r="NYN405" s="2"/>
      <c r="NYO405" s="2"/>
      <c r="NYP405" s="2"/>
      <c r="NYQ405" s="2"/>
      <c r="NYR405" s="2"/>
      <c r="NYS405" s="2"/>
      <c r="NYT405" s="2"/>
      <c r="NYU405" s="2"/>
      <c r="NYV405" s="2"/>
      <c r="NYW405" s="2"/>
      <c r="NYX405" s="2"/>
      <c r="NYY405" s="2"/>
      <c r="NYZ405" s="2"/>
      <c r="NZA405" s="2"/>
      <c r="NZB405" s="2"/>
      <c r="NZC405" s="2"/>
      <c r="NZD405" s="2"/>
      <c r="NZE405" s="2"/>
      <c r="NZF405" s="2"/>
      <c r="NZG405" s="2"/>
      <c r="NZH405" s="2"/>
      <c r="NZI405" s="2"/>
      <c r="NZJ405" s="2"/>
      <c r="NZK405" s="2"/>
      <c r="NZL405" s="2"/>
      <c r="NZM405" s="2"/>
      <c r="NZN405" s="2"/>
      <c r="NZO405" s="2"/>
      <c r="NZP405" s="2"/>
      <c r="NZQ405" s="2"/>
      <c r="NZR405" s="2"/>
      <c r="NZS405" s="2"/>
      <c r="NZT405" s="2"/>
      <c r="NZU405" s="2"/>
      <c r="NZV405" s="2"/>
      <c r="NZW405" s="2"/>
      <c r="NZX405" s="2"/>
      <c r="NZY405" s="2"/>
      <c r="NZZ405" s="2"/>
      <c r="OAA405" s="2"/>
      <c r="OAB405" s="2"/>
      <c r="OAC405" s="2"/>
      <c r="OAD405" s="2"/>
      <c r="OAE405" s="2"/>
      <c r="OAF405" s="2"/>
      <c r="OAG405" s="2"/>
      <c r="OAH405" s="2"/>
      <c r="OAI405" s="2"/>
      <c r="OAJ405" s="2"/>
      <c r="OAK405" s="2"/>
      <c r="OAL405" s="2"/>
      <c r="OAM405" s="2"/>
      <c r="OAN405" s="2"/>
      <c r="OAO405" s="2"/>
      <c r="OAP405" s="2"/>
      <c r="OAQ405" s="2"/>
      <c r="OAR405" s="2"/>
      <c r="OAS405" s="2"/>
      <c r="OAT405" s="2"/>
      <c r="OAU405" s="2"/>
      <c r="OAV405" s="2"/>
      <c r="OAW405" s="2"/>
      <c r="OAX405" s="2"/>
      <c r="OAY405" s="2"/>
      <c r="OAZ405" s="2"/>
      <c r="OBA405" s="2"/>
      <c r="OBB405" s="2"/>
      <c r="OBC405" s="2"/>
      <c r="OBD405" s="2"/>
      <c r="OBE405" s="2"/>
      <c r="OBF405" s="2"/>
      <c r="OBG405" s="2"/>
      <c r="OBH405" s="2"/>
      <c r="OBI405" s="2"/>
      <c r="OBJ405" s="2"/>
      <c r="OBK405" s="2"/>
      <c r="OBL405" s="2"/>
      <c r="OBM405" s="2"/>
      <c r="OBN405" s="2"/>
      <c r="OBO405" s="2"/>
      <c r="OBP405" s="2"/>
      <c r="OBQ405" s="2"/>
      <c r="OBR405" s="2"/>
      <c r="OBS405" s="2"/>
      <c r="OBT405" s="2"/>
      <c r="OBU405" s="2"/>
      <c r="OBV405" s="2"/>
      <c r="OBW405" s="2"/>
      <c r="OBX405" s="2"/>
      <c r="OBY405" s="2"/>
      <c r="OBZ405" s="2"/>
      <c r="OCA405" s="2"/>
      <c r="OCB405" s="2"/>
      <c r="OCC405" s="2"/>
      <c r="OCD405" s="2"/>
      <c r="OCE405" s="2"/>
      <c r="OCF405" s="2"/>
      <c r="OCG405" s="2"/>
      <c r="OCH405" s="2"/>
      <c r="OCI405" s="2"/>
      <c r="OCJ405" s="2"/>
      <c r="OCK405" s="2"/>
      <c r="OCL405" s="2"/>
      <c r="OCM405" s="2"/>
      <c r="OCN405" s="2"/>
      <c r="OCO405" s="2"/>
      <c r="OCP405" s="2"/>
      <c r="OCQ405" s="2"/>
      <c r="OCR405" s="2"/>
      <c r="OCS405" s="2"/>
      <c r="OCT405" s="2"/>
      <c r="OCU405" s="2"/>
      <c r="OCV405" s="2"/>
      <c r="OCW405" s="2"/>
      <c r="OCX405" s="2"/>
      <c r="OCY405" s="2"/>
      <c r="OCZ405" s="2"/>
      <c r="ODA405" s="2"/>
      <c r="ODB405" s="2"/>
      <c r="ODC405" s="2"/>
      <c r="ODD405" s="2"/>
      <c r="ODE405" s="2"/>
      <c r="ODF405" s="2"/>
      <c r="ODG405" s="2"/>
      <c r="ODH405" s="2"/>
      <c r="ODI405" s="2"/>
      <c r="ODJ405" s="2"/>
      <c r="ODK405" s="2"/>
      <c r="ODL405" s="2"/>
      <c r="ODM405" s="2"/>
      <c r="ODN405" s="2"/>
      <c r="ODO405" s="2"/>
      <c r="ODP405" s="2"/>
      <c r="ODQ405" s="2"/>
      <c r="ODR405" s="2"/>
      <c r="ODS405" s="2"/>
      <c r="ODT405" s="2"/>
      <c r="ODU405" s="2"/>
      <c r="ODV405" s="2"/>
      <c r="ODW405" s="2"/>
      <c r="ODX405" s="2"/>
      <c r="ODY405" s="2"/>
      <c r="ODZ405" s="2"/>
      <c r="OEA405" s="2"/>
      <c r="OEB405" s="2"/>
      <c r="OEC405" s="2"/>
      <c r="OED405" s="2"/>
      <c r="OEE405" s="2"/>
      <c r="OEF405" s="2"/>
      <c r="OEG405" s="2"/>
      <c r="OEH405" s="2"/>
      <c r="OEI405" s="2"/>
      <c r="OEJ405" s="2"/>
      <c r="OEK405" s="2"/>
      <c r="OEL405" s="2"/>
      <c r="OEM405" s="2"/>
      <c r="OEN405" s="2"/>
      <c r="OEO405" s="2"/>
      <c r="OEP405" s="2"/>
      <c r="OEQ405" s="2"/>
      <c r="OER405" s="2"/>
      <c r="OES405" s="2"/>
      <c r="OET405" s="2"/>
      <c r="OEU405" s="2"/>
      <c r="OEV405" s="2"/>
      <c r="OEW405" s="2"/>
      <c r="OEX405" s="2"/>
      <c r="OEY405" s="2"/>
      <c r="OEZ405" s="2"/>
      <c r="OFA405" s="2"/>
      <c r="OFB405" s="2"/>
      <c r="OFC405" s="2"/>
      <c r="OFD405" s="2"/>
      <c r="OFE405" s="2"/>
      <c r="OFF405" s="2"/>
      <c r="OFG405" s="2"/>
      <c r="OFH405" s="2"/>
      <c r="OFI405" s="2"/>
      <c r="OFJ405" s="2"/>
      <c r="OFK405" s="2"/>
      <c r="OFL405" s="2"/>
      <c r="OFM405" s="2"/>
      <c r="OFN405" s="2"/>
      <c r="OFO405" s="2"/>
      <c r="OFP405" s="2"/>
      <c r="OFQ405" s="2"/>
      <c r="OFR405" s="2"/>
      <c r="OFS405" s="2"/>
      <c r="OFT405" s="2"/>
      <c r="OFU405" s="2"/>
      <c r="OFV405" s="2"/>
      <c r="OFW405" s="2"/>
      <c r="OFX405" s="2"/>
      <c r="OFY405" s="2"/>
      <c r="OFZ405" s="2"/>
      <c r="OGA405" s="2"/>
      <c r="OGB405" s="2"/>
      <c r="OGC405" s="2"/>
      <c r="OGD405" s="2"/>
      <c r="OGE405" s="2"/>
      <c r="OGF405" s="2"/>
      <c r="OGG405" s="2"/>
      <c r="OGH405" s="2"/>
      <c r="OGI405" s="2"/>
      <c r="OGJ405" s="2"/>
      <c r="OGK405" s="2"/>
      <c r="OGL405" s="2"/>
      <c r="OGM405" s="2"/>
      <c r="OGN405" s="2"/>
      <c r="OGO405" s="2"/>
      <c r="OGP405" s="2"/>
      <c r="OGQ405" s="2"/>
      <c r="OGR405" s="2"/>
      <c r="OGS405" s="2"/>
      <c r="OGT405" s="2"/>
      <c r="OGU405" s="2"/>
      <c r="OGV405" s="2"/>
      <c r="OGW405" s="2"/>
      <c r="OGX405" s="2"/>
      <c r="OGY405" s="2"/>
      <c r="OGZ405" s="2"/>
      <c r="OHA405" s="2"/>
      <c r="OHB405" s="2"/>
      <c r="OHC405" s="2"/>
      <c r="OHD405" s="2"/>
      <c r="OHE405" s="2"/>
      <c r="OHF405" s="2"/>
      <c r="OHG405" s="2"/>
      <c r="OHH405" s="2"/>
      <c r="OHI405" s="2"/>
      <c r="OHJ405" s="2"/>
      <c r="OHK405" s="2"/>
      <c r="OHL405" s="2"/>
      <c r="OHM405" s="2"/>
      <c r="OHN405" s="2"/>
      <c r="OHO405" s="2"/>
      <c r="OHP405" s="2"/>
      <c r="OHQ405" s="2"/>
      <c r="OHR405" s="2"/>
      <c r="OHS405" s="2"/>
      <c r="OHT405" s="2"/>
      <c r="OHU405" s="2"/>
      <c r="OHV405" s="2"/>
      <c r="OHW405" s="2"/>
      <c r="OHX405" s="2"/>
      <c r="OHY405" s="2"/>
      <c r="OHZ405" s="2"/>
      <c r="OIA405" s="2"/>
      <c r="OIB405" s="2"/>
      <c r="OIC405" s="2"/>
      <c r="OID405" s="2"/>
      <c r="OIE405" s="2"/>
      <c r="OIF405" s="2"/>
      <c r="OIG405" s="2"/>
      <c r="OIH405" s="2"/>
      <c r="OII405" s="2"/>
      <c r="OIJ405" s="2"/>
      <c r="OIK405" s="2"/>
      <c r="OIL405" s="2"/>
      <c r="OIM405" s="2"/>
      <c r="OIN405" s="2"/>
      <c r="OIO405" s="2"/>
      <c r="OIP405" s="2"/>
      <c r="OIQ405" s="2"/>
      <c r="OIR405" s="2"/>
      <c r="OIS405" s="2"/>
      <c r="OIT405" s="2"/>
      <c r="OIU405" s="2"/>
      <c r="OIV405" s="2"/>
      <c r="OIW405" s="2"/>
      <c r="OIX405" s="2"/>
      <c r="OIY405" s="2"/>
      <c r="OIZ405" s="2"/>
      <c r="OJA405" s="2"/>
      <c r="OJB405" s="2"/>
      <c r="OJC405" s="2"/>
      <c r="OJD405" s="2"/>
      <c r="OJE405" s="2"/>
      <c r="OJF405" s="2"/>
      <c r="OJG405" s="2"/>
      <c r="OJH405" s="2"/>
      <c r="OJI405" s="2"/>
      <c r="OJJ405" s="2"/>
      <c r="OJK405" s="2"/>
      <c r="OJL405" s="2"/>
      <c r="OJM405" s="2"/>
      <c r="OJN405" s="2"/>
      <c r="OJO405" s="2"/>
      <c r="OJP405" s="2"/>
      <c r="OJQ405" s="2"/>
      <c r="OJR405" s="2"/>
      <c r="OJS405" s="2"/>
      <c r="OJT405" s="2"/>
      <c r="OJU405" s="2"/>
      <c r="OJV405" s="2"/>
      <c r="OJW405" s="2"/>
      <c r="OJX405" s="2"/>
      <c r="OJY405" s="2"/>
      <c r="OJZ405" s="2"/>
      <c r="OKA405" s="2"/>
      <c r="OKB405" s="2"/>
      <c r="OKC405" s="2"/>
      <c r="OKD405" s="2"/>
      <c r="OKE405" s="2"/>
      <c r="OKF405" s="2"/>
      <c r="OKG405" s="2"/>
      <c r="OKH405" s="2"/>
      <c r="OKI405" s="2"/>
      <c r="OKJ405" s="2"/>
      <c r="OKK405" s="2"/>
      <c r="OKL405" s="2"/>
      <c r="OKM405" s="2"/>
      <c r="OKN405" s="2"/>
      <c r="OKO405" s="2"/>
      <c r="OKP405" s="2"/>
      <c r="OKQ405" s="2"/>
      <c r="OKR405" s="2"/>
      <c r="OKS405" s="2"/>
      <c r="OKT405" s="2"/>
      <c r="OKU405" s="2"/>
      <c r="OKV405" s="2"/>
      <c r="OKW405" s="2"/>
      <c r="OKX405" s="2"/>
      <c r="OKY405" s="2"/>
      <c r="OKZ405" s="2"/>
      <c r="OLA405" s="2"/>
      <c r="OLB405" s="2"/>
      <c r="OLC405" s="2"/>
      <c r="OLD405" s="2"/>
      <c r="OLE405" s="2"/>
      <c r="OLF405" s="2"/>
      <c r="OLG405" s="2"/>
      <c r="OLH405" s="2"/>
      <c r="OLI405" s="2"/>
      <c r="OLJ405" s="2"/>
      <c r="OLK405" s="2"/>
      <c r="OLL405" s="2"/>
      <c r="OLM405" s="2"/>
      <c r="OLN405" s="2"/>
      <c r="OLO405" s="2"/>
      <c r="OLP405" s="2"/>
      <c r="OLQ405" s="2"/>
      <c r="OLR405" s="2"/>
      <c r="OLS405" s="2"/>
      <c r="OLT405" s="2"/>
      <c r="OLU405" s="2"/>
      <c r="OLV405" s="2"/>
      <c r="OLW405" s="2"/>
      <c r="OLX405" s="2"/>
      <c r="OLY405" s="2"/>
      <c r="OLZ405" s="2"/>
      <c r="OMA405" s="2"/>
      <c r="OMB405" s="2"/>
      <c r="OMC405" s="2"/>
      <c r="OMD405" s="2"/>
      <c r="OME405" s="2"/>
      <c r="OMF405" s="2"/>
      <c r="OMG405" s="2"/>
      <c r="OMH405" s="2"/>
      <c r="OMI405" s="2"/>
      <c r="OMJ405" s="2"/>
      <c r="OMK405" s="2"/>
      <c r="OML405" s="2"/>
      <c r="OMM405" s="2"/>
      <c r="OMN405" s="2"/>
      <c r="OMO405" s="2"/>
      <c r="OMP405" s="2"/>
      <c r="OMQ405" s="2"/>
      <c r="OMR405" s="2"/>
      <c r="OMS405" s="2"/>
      <c r="OMT405" s="2"/>
      <c r="OMU405" s="2"/>
      <c r="OMV405" s="2"/>
      <c r="OMW405" s="2"/>
      <c r="OMX405" s="2"/>
      <c r="OMY405" s="2"/>
      <c r="OMZ405" s="2"/>
      <c r="ONA405" s="2"/>
      <c r="ONB405" s="2"/>
      <c r="ONC405" s="2"/>
      <c r="OND405" s="2"/>
      <c r="ONE405" s="2"/>
      <c r="ONF405" s="2"/>
      <c r="ONG405" s="2"/>
      <c r="ONH405" s="2"/>
      <c r="ONI405" s="2"/>
      <c r="ONJ405" s="2"/>
      <c r="ONK405" s="2"/>
      <c r="ONL405" s="2"/>
      <c r="ONM405" s="2"/>
      <c r="ONN405" s="2"/>
      <c r="ONO405" s="2"/>
      <c r="ONP405" s="2"/>
      <c r="ONQ405" s="2"/>
      <c r="ONR405" s="2"/>
      <c r="ONS405" s="2"/>
      <c r="ONT405" s="2"/>
      <c r="ONU405" s="2"/>
      <c r="ONV405" s="2"/>
      <c r="ONW405" s="2"/>
      <c r="ONX405" s="2"/>
      <c r="ONY405" s="2"/>
      <c r="ONZ405" s="2"/>
      <c r="OOA405" s="2"/>
      <c r="OOB405" s="2"/>
      <c r="OOC405" s="2"/>
      <c r="OOD405" s="2"/>
      <c r="OOE405" s="2"/>
      <c r="OOF405" s="2"/>
      <c r="OOG405" s="2"/>
      <c r="OOH405" s="2"/>
      <c r="OOI405" s="2"/>
      <c r="OOJ405" s="2"/>
      <c r="OOK405" s="2"/>
      <c r="OOL405" s="2"/>
      <c r="OOM405" s="2"/>
      <c r="OON405" s="2"/>
      <c r="OOO405" s="2"/>
      <c r="OOP405" s="2"/>
      <c r="OOQ405" s="2"/>
      <c r="OOR405" s="2"/>
      <c r="OOS405" s="2"/>
      <c r="OOT405" s="2"/>
      <c r="OOU405" s="2"/>
      <c r="OOV405" s="2"/>
      <c r="OOW405" s="2"/>
      <c r="OOX405" s="2"/>
      <c r="OOY405" s="2"/>
      <c r="OOZ405" s="2"/>
      <c r="OPA405" s="2"/>
      <c r="OPB405" s="2"/>
      <c r="OPC405" s="2"/>
      <c r="OPD405" s="2"/>
      <c r="OPE405" s="2"/>
      <c r="OPF405" s="2"/>
      <c r="OPG405" s="2"/>
      <c r="OPH405" s="2"/>
      <c r="OPI405" s="2"/>
      <c r="OPJ405" s="2"/>
      <c r="OPK405" s="2"/>
      <c r="OPL405" s="2"/>
      <c r="OPM405" s="2"/>
      <c r="OPN405" s="2"/>
      <c r="OPO405" s="2"/>
      <c r="OPP405" s="2"/>
      <c r="OPQ405" s="2"/>
      <c r="OPR405" s="2"/>
      <c r="OPS405" s="2"/>
      <c r="OPT405" s="2"/>
      <c r="OPU405" s="2"/>
      <c r="OPV405" s="2"/>
      <c r="OPW405" s="2"/>
      <c r="OPX405" s="2"/>
      <c r="OPY405" s="2"/>
      <c r="OPZ405" s="2"/>
      <c r="OQA405" s="2"/>
      <c r="OQB405" s="2"/>
      <c r="OQC405" s="2"/>
      <c r="OQD405" s="2"/>
      <c r="OQE405" s="2"/>
      <c r="OQF405" s="2"/>
      <c r="OQG405" s="2"/>
      <c r="OQH405" s="2"/>
      <c r="OQI405" s="2"/>
      <c r="OQJ405" s="2"/>
      <c r="OQK405" s="2"/>
      <c r="OQL405" s="2"/>
      <c r="OQM405" s="2"/>
      <c r="OQN405" s="2"/>
      <c r="OQO405" s="2"/>
      <c r="OQP405" s="2"/>
      <c r="OQQ405" s="2"/>
      <c r="OQR405" s="2"/>
      <c r="OQS405" s="2"/>
      <c r="OQT405" s="2"/>
      <c r="OQU405" s="2"/>
      <c r="OQV405" s="2"/>
      <c r="OQW405" s="2"/>
      <c r="OQX405" s="2"/>
      <c r="OQY405" s="2"/>
      <c r="OQZ405" s="2"/>
      <c r="ORA405" s="2"/>
      <c r="ORB405" s="2"/>
      <c r="ORC405" s="2"/>
      <c r="ORD405" s="2"/>
      <c r="ORE405" s="2"/>
      <c r="ORF405" s="2"/>
      <c r="ORG405" s="2"/>
      <c r="ORH405" s="2"/>
      <c r="ORI405" s="2"/>
      <c r="ORJ405" s="2"/>
      <c r="ORK405" s="2"/>
      <c r="ORL405" s="2"/>
      <c r="ORM405" s="2"/>
      <c r="ORN405" s="2"/>
      <c r="ORO405" s="2"/>
      <c r="ORP405" s="2"/>
      <c r="ORQ405" s="2"/>
      <c r="ORR405" s="2"/>
      <c r="ORS405" s="2"/>
      <c r="ORT405" s="2"/>
      <c r="ORU405" s="2"/>
      <c r="ORV405" s="2"/>
      <c r="ORW405" s="2"/>
      <c r="ORX405" s="2"/>
      <c r="ORY405" s="2"/>
      <c r="ORZ405" s="2"/>
      <c r="OSA405" s="2"/>
      <c r="OSB405" s="2"/>
      <c r="OSC405" s="2"/>
      <c r="OSD405" s="2"/>
      <c r="OSE405" s="2"/>
      <c r="OSF405" s="2"/>
      <c r="OSG405" s="2"/>
      <c r="OSH405" s="2"/>
      <c r="OSI405" s="2"/>
      <c r="OSJ405" s="2"/>
      <c r="OSK405" s="2"/>
      <c r="OSL405" s="2"/>
      <c r="OSM405" s="2"/>
      <c r="OSN405" s="2"/>
      <c r="OSO405" s="2"/>
      <c r="OSP405" s="2"/>
      <c r="OSQ405" s="2"/>
      <c r="OSR405" s="2"/>
      <c r="OSS405" s="2"/>
      <c r="OST405" s="2"/>
      <c r="OSU405" s="2"/>
      <c r="OSV405" s="2"/>
      <c r="OSW405" s="2"/>
      <c r="OSX405" s="2"/>
      <c r="OSY405" s="2"/>
      <c r="OSZ405" s="2"/>
      <c r="OTA405" s="2"/>
      <c r="OTB405" s="2"/>
      <c r="OTC405" s="2"/>
      <c r="OTD405" s="2"/>
      <c r="OTE405" s="2"/>
      <c r="OTF405" s="2"/>
      <c r="OTG405" s="2"/>
      <c r="OTH405" s="2"/>
      <c r="OTI405" s="2"/>
      <c r="OTJ405" s="2"/>
      <c r="OTK405" s="2"/>
      <c r="OTL405" s="2"/>
      <c r="OTM405" s="2"/>
      <c r="OTN405" s="2"/>
      <c r="OTO405" s="2"/>
      <c r="OTP405" s="2"/>
      <c r="OTQ405" s="2"/>
      <c r="OTR405" s="2"/>
      <c r="OTS405" s="2"/>
      <c r="OTT405" s="2"/>
      <c r="OTU405" s="2"/>
      <c r="OTV405" s="2"/>
      <c r="OTW405" s="2"/>
      <c r="OTX405" s="2"/>
      <c r="OTY405" s="2"/>
      <c r="OTZ405" s="2"/>
      <c r="OUA405" s="2"/>
      <c r="OUB405" s="2"/>
      <c r="OUC405" s="2"/>
      <c r="OUD405" s="2"/>
      <c r="OUE405" s="2"/>
      <c r="OUF405" s="2"/>
      <c r="OUG405" s="2"/>
      <c r="OUH405" s="2"/>
      <c r="OUI405" s="2"/>
      <c r="OUJ405" s="2"/>
      <c r="OUK405" s="2"/>
      <c r="OUL405" s="2"/>
      <c r="OUM405" s="2"/>
      <c r="OUN405" s="2"/>
      <c r="OUO405" s="2"/>
      <c r="OUP405" s="2"/>
      <c r="OUQ405" s="2"/>
      <c r="OUR405" s="2"/>
      <c r="OUS405" s="2"/>
      <c r="OUT405" s="2"/>
      <c r="OUU405" s="2"/>
      <c r="OUV405" s="2"/>
      <c r="OUW405" s="2"/>
      <c r="OUX405" s="2"/>
      <c r="OUY405" s="2"/>
      <c r="OUZ405" s="2"/>
      <c r="OVA405" s="2"/>
      <c r="OVB405" s="2"/>
      <c r="OVC405" s="2"/>
      <c r="OVD405" s="2"/>
      <c r="OVE405" s="2"/>
      <c r="OVF405" s="2"/>
      <c r="OVG405" s="2"/>
      <c r="OVH405" s="2"/>
      <c r="OVI405" s="2"/>
      <c r="OVJ405" s="2"/>
      <c r="OVK405" s="2"/>
      <c r="OVL405" s="2"/>
      <c r="OVM405" s="2"/>
      <c r="OVN405" s="2"/>
      <c r="OVO405" s="2"/>
      <c r="OVP405" s="2"/>
      <c r="OVQ405" s="2"/>
      <c r="OVR405" s="2"/>
      <c r="OVS405" s="2"/>
      <c r="OVT405" s="2"/>
      <c r="OVU405" s="2"/>
      <c r="OVV405" s="2"/>
      <c r="OVW405" s="2"/>
      <c r="OVX405" s="2"/>
      <c r="OVY405" s="2"/>
      <c r="OVZ405" s="2"/>
      <c r="OWA405" s="2"/>
      <c r="OWB405" s="2"/>
      <c r="OWC405" s="2"/>
      <c r="OWD405" s="2"/>
      <c r="OWE405" s="2"/>
      <c r="OWF405" s="2"/>
      <c r="OWG405" s="2"/>
      <c r="OWH405" s="2"/>
      <c r="OWI405" s="2"/>
      <c r="OWJ405" s="2"/>
      <c r="OWK405" s="2"/>
      <c r="OWL405" s="2"/>
      <c r="OWM405" s="2"/>
      <c r="OWN405" s="2"/>
      <c r="OWO405" s="2"/>
      <c r="OWP405" s="2"/>
      <c r="OWQ405" s="2"/>
      <c r="OWR405" s="2"/>
      <c r="OWS405" s="2"/>
      <c r="OWT405" s="2"/>
      <c r="OWU405" s="2"/>
      <c r="OWV405" s="2"/>
      <c r="OWW405" s="2"/>
      <c r="OWX405" s="2"/>
      <c r="OWY405" s="2"/>
      <c r="OWZ405" s="2"/>
      <c r="OXA405" s="2"/>
      <c r="OXB405" s="2"/>
      <c r="OXC405" s="2"/>
      <c r="OXD405" s="2"/>
      <c r="OXE405" s="2"/>
      <c r="OXF405" s="2"/>
      <c r="OXG405" s="2"/>
      <c r="OXH405" s="2"/>
      <c r="OXI405" s="2"/>
      <c r="OXJ405" s="2"/>
      <c r="OXK405" s="2"/>
      <c r="OXL405" s="2"/>
      <c r="OXM405" s="2"/>
      <c r="OXN405" s="2"/>
      <c r="OXO405" s="2"/>
      <c r="OXP405" s="2"/>
      <c r="OXQ405" s="2"/>
      <c r="OXR405" s="2"/>
      <c r="OXS405" s="2"/>
      <c r="OXT405" s="2"/>
      <c r="OXU405" s="2"/>
      <c r="OXV405" s="2"/>
      <c r="OXW405" s="2"/>
      <c r="OXX405" s="2"/>
      <c r="OXY405" s="2"/>
      <c r="OXZ405" s="2"/>
      <c r="OYA405" s="2"/>
      <c r="OYB405" s="2"/>
      <c r="OYC405" s="2"/>
      <c r="OYD405" s="2"/>
      <c r="OYE405" s="2"/>
      <c r="OYF405" s="2"/>
      <c r="OYG405" s="2"/>
      <c r="OYH405" s="2"/>
      <c r="OYI405" s="2"/>
      <c r="OYJ405" s="2"/>
      <c r="OYK405" s="2"/>
      <c r="OYL405" s="2"/>
      <c r="OYM405" s="2"/>
      <c r="OYN405" s="2"/>
      <c r="OYO405" s="2"/>
      <c r="OYP405" s="2"/>
      <c r="OYQ405" s="2"/>
      <c r="OYR405" s="2"/>
      <c r="OYS405" s="2"/>
      <c r="OYT405" s="2"/>
      <c r="OYU405" s="2"/>
      <c r="OYV405" s="2"/>
      <c r="OYW405" s="2"/>
      <c r="OYX405" s="2"/>
      <c r="OYY405" s="2"/>
      <c r="OYZ405" s="2"/>
      <c r="OZA405" s="2"/>
      <c r="OZB405" s="2"/>
      <c r="OZC405" s="2"/>
      <c r="OZD405" s="2"/>
      <c r="OZE405" s="2"/>
      <c r="OZF405" s="2"/>
      <c r="OZG405" s="2"/>
      <c r="OZH405" s="2"/>
      <c r="OZI405" s="2"/>
      <c r="OZJ405" s="2"/>
      <c r="OZK405" s="2"/>
      <c r="OZL405" s="2"/>
      <c r="OZM405" s="2"/>
      <c r="OZN405" s="2"/>
      <c r="OZO405" s="2"/>
      <c r="OZP405" s="2"/>
      <c r="OZQ405" s="2"/>
      <c r="OZR405" s="2"/>
      <c r="OZS405" s="2"/>
      <c r="OZT405" s="2"/>
      <c r="OZU405" s="2"/>
      <c r="OZV405" s="2"/>
      <c r="OZW405" s="2"/>
      <c r="OZX405" s="2"/>
      <c r="OZY405" s="2"/>
      <c r="OZZ405" s="2"/>
      <c r="PAA405" s="2"/>
      <c r="PAB405" s="2"/>
      <c r="PAC405" s="2"/>
      <c r="PAD405" s="2"/>
      <c r="PAE405" s="2"/>
      <c r="PAF405" s="2"/>
      <c r="PAG405" s="2"/>
      <c r="PAH405" s="2"/>
      <c r="PAI405" s="2"/>
      <c r="PAJ405" s="2"/>
      <c r="PAK405" s="2"/>
      <c r="PAL405" s="2"/>
      <c r="PAM405" s="2"/>
      <c r="PAN405" s="2"/>
      <c r="PAO405" s="2"/>
      <c r="PAP405" s="2"/>
      <c r="PAQ405" s="2"/>
      <c r="PAR405" s="2"/>
      <c r="PAS405" s="2"/>
      <c r="PAT405" s="2"/>
      <c r="PAU405" s="2"/>
      <c r="PAV405" s="2"/>
      <c r="PAW405" s="2"/>
      <c r="PAX405" s="2"/>
      <c r="PAY405" s="2"/>
      <c r="PAZ405" s="2"/>
      <c r="PBA405" s="2"/>
      <c r="PBB405" s="2"/>
      <c r="PBC405" s="2"/>
      <c r="PBD405" s="2"/>
      <c r="PBE405" s="2"/>
      <c r="PBF405" s="2"/>
      <c r="PBG405" s="2"/>
      <c r="PBH405" s="2"/>
      <c r="PBI405" s="2"/>
      <c r="PBJ405" s="2"/>
      <c r="PBK405" s="2"/>
      <c r="PBL405" s="2"/>
      <c r="PBM405" s="2"/>
      <c r="PBN405" s="2"/>
      <c r="PBO405" s="2"/>
      <c r="PBP405" s="2"/>
      <c r="PBQ405" s="2"/>
      <c r="PBR405" s="2"/>
      <c r="PBS405" s="2"/>
      <c r="PBT405" s="2"/>
      <c r="PBU405" s="2"/>
      <c r="PBV405" s="2"/>
      <c r="PBW405" s="2"/>
      <c r="PBX405" s="2"/>
      <c r="PBY405" s="2"/>
      <c r="PBZ405" s="2"/>
      <c r="PCA405" s="2"/>
      <c r="PCB405" s="2"/>
      <c r="PCC405" s="2"/>
      <c r="PCD405" s="2"/>
      <c r="PCE405" s="2"/>
      <c r="PCF405" s="2"/>
      <c r="PCG405" s="2"/>
      <c r="PCH405" s="2"/>
      <c r="PCI405" s="2"/>
      <c r="PCJ405" s="2"/>
      <c r="PCK405" s="2"/>
      <c r="PCL405" s="2"/>
      <c r="PCM405" s="2"/>
      <c r="PCN405" s="2"/>
      <c r="PCO405" s="2"/>
      <c r="PCP405" s="2"/>
      <c r="PCQ405" s="2"/>
      <c r="PCR405" s="2"/>
      <c r="PCS405" s="2"/>
      <c r="PCT405" s="2"/>
      <c r="PCU405" s="2"/>
      <c r="PCV405" s="2"/>
      <c r="PCW405" s="2"/>
      <c r="PCX405" s="2"/>
      <c r="PCY405" s="2"/>
      <c r="PCZ405" s="2"/>
      <c r="PDA405" s="2"/>
      <c r="PDB405" s="2"/>
      <c r="PDC405" s="2"/>
      <c r="PDD405" s="2"/>
      <c r="PDE405" s="2"/>
      <c r="PDF405" s="2"/>
      <c r="PDG405" s="2"/>
      <c r="PDH405" s="2"/>
      <c r="PDI405" s="2"/>
      <c r="PDJ405" s="2"/>
      <c r="PDK405" s="2"/>
      <c r="PDL405" s="2"/>
      <c r="PDM405" s="2"/>
      <c r="PDN405" s="2"/>
      <c r="PDO405" s="2"/>
      <c r="PDP405" s="2"/>
      <c r="PDQ405" s="2"/>
      <c r="PDR405" s="2"/>
      <c r="PDS405" s="2"/>
      <c r="PDT405" s="2"/>
      <c r="PDU405" s="2"/>
      <c r="PDV405" s="2"/>
      <c r="PDW405" s="2"/>
      <c r="PDX405" s="2"/>
      <c r="PDY405" s="2"/>
      <c r="PDZ405" s="2"/>
      <c r="PEA405" s="2"/>
      <c r="PEB405" s="2"/>
      <c r="PEC405" s="2"/>
      <c r="PED405" s="2"/>
      <c r="PEE405" s="2"/>
      <c r="PEF405" s="2"/>
      <c r="PEG405" s="2"/>
      <c r="PEH405" s="2"/>
      <c r="PEI405" s="2"/>
      <c r="PEJ405" s="2"/>
      <c r="PEK405" s="2"/>
      <c r="PEL405" s="2"/>
      <c r="PEM405" s="2"/>
      <c r="PEN405" s="2"/>
      <c r="PEO405" s="2"/>
      <c r="PEP405" s="2"/>
      <c r="PEQ405" s="2"/>
      <c r="PER405" s="2"/>
      <c r="PES405" s="2"/>
      <c r="PET405" s="2"/>
      <c r="PEU405" s="2"/>
      <c r="PEV405" s="2"/>
      <c r="PEW405" s="2"/>
      <c r="PEX405" s="2"/>
      <c r="PEY405" s="2"/>
      <c r="PEZ405" s="2"/>
      <c r="PFA405" s="2"/>
      <c r="PFB405" s="2"/>
      <c r="PFC405" s="2"/>
      <c r="PFD405" s="2"/>
      <c r="PFE405" s="2"/>
      <c r="PFF405" s="2"/>
      <c r="PFG405" s="2"/>
      <c r="PFH405" s="2"/>
      <c r="PFI405" s="2"/>
      <c r="PFJ405" s="2"/>
      <c r="PFK405" s="2"/>
      <c r="PFL405" s="2"/>
      <c r="PFM405" s="2"/>
      <c r="PFN405" s="2"/>
      <c r="PFO405" s="2"/>
      <c r="PFP405" s="2"/>
      <c r="PFQ405" s="2"/>
      <c r="PFR405" s="2"/>
      <c r="PFS405" s="2"/>
      <c r="PFT405" s="2"/>
      <c r="PFU405" s="2"/>
      <c r="PFV405" s="2"/>
      <c r="PFW405" s="2"/>
      <c r="PFX405" s="2"/>
      <c r="PFY405" s="2"/>
      <c r="PFZ405" s="2"/>
      <c r="PGA405" s="2"/>
      <c r="PGB405" s="2"/>
      <c r="PGC405" s="2"/>
      <c r="PGD405" s="2"/>
      <c r="PGE405" s="2"/>
      <c r="PGF405" s="2"/>
      <c r="PGG405" s="2"/>
      <c r="PGH405" s="2"/>
      <c r="PGI405" s="2"/>
      <c r="PGJ405" s="2"/>
      <c r="PGK405" s="2"/>
      <c r="PGL405" s="2"/>
      <c r="PGM405" s="2"/>
      <c r="PGN405" s="2"/>
      <c r="PGO405" s="2"/>
      <c r="PGP405" s="2"/>
      <c r="PGQ405" s="2"/>
      <c r="PGR405" s="2"/>
      <c r="PGS405" s="2"/>
      <c r="PGT405" s="2"/>
      <c r="PGU405" s="2"/>
      <c r="PGV405" s="2"/>
      <c r="PGW405" s="2"/>
      <c r="PGX405" s="2"/>
      <c r="PGY405" s="2"/>
      <c r="PGZ405" s="2"/>
      <c r="PHA405" s="2"/>
      <c r="PHB405" s="2"/>
      <c r="PHC405" s="2"/>
      <c r="PHD405" s="2"/>
      <c r="PHE405" s="2"/>
      <c r="PHF405" s="2"/>
      <c r="PHG405" s="2"/>
      <c r="PHH405" s="2"/>
      <c r="PHI405" s="2"/>
      <c r="PHJ405" s="2"/>
      <c r="PHK405" s="2"/>
      <c r="PHL405" s="2"/>
      <c r="PHM405" s="2"/>
      <c r="PHN405" s="2"/>
      <c r="PHO405" s="2"/>
      <c r="PHP405" s="2"/>
      <c r="PHQ405" s="2"/>
      <c r="PHR405" s="2"/>
      <c r="PHS405" s="2"/>
      <c r="PHT405" s="2"/>
      <c r="PHU405" s="2"/>
      <c r="PHV405" s="2"/>
      <c r="PHW405" s="2"/>
      <c r="PHX405" s="2"/>
      <c r="PHY405" s="2"/>
      <c r="PHZ405" s="2"/>
      <c r="PIA405" s="2"/>
      <c r="PIB405" s="2"/>
      <c r="PIC405" s="2"/>
      <c r="PID405" s="2"/>
      <c r="PIE405" s="2"/>
      <c r="PIF405" s="2"/>
      <c r="PIG405" s="2"/>
      <c r="PIH405" s="2"/>
      <c r="PII405" s="2"/>
      <c r="PIJ405" s="2"/>
      <c r="PIK405" s="2"/>
      <c r="PIL405" s="2"/>
      <c r="PIM405" s="2"/>
      <c r="PIN405" s="2"/>
      <c r="PIO405" s="2"/>
      <c r="PIP405" s="2"/>
      <c r="PIQ405" s="2"/>
      <c r="PIR405" s="2"/>
      <c r="PIS405" s="2"/>
      <c r="PIT405" s="2"/>
      <c r="PIU405" s="2"/>
      <c r="PIV405" s="2"/>
      <c r="PIW405" s="2"/>
      <c r="PIX405" s="2"/>
      <c r="PIY405" s="2"/>
      <c r="PIZ405" s="2"/>
      <c r="PJA405" s="2"/>
      <c r="PJB405" s="2"/>
      <c r="PJC405" s="2"/>
      <c r="PJD405" s="2"/>
      <c r="PJE405" s="2"/>
      <c r="PJF405" s="2"/>
      <c r="PJG405" s="2"/>
      <c r="PJH405" s="2"/>
      <c r="PJI405" s="2"/>
      <c r="PJJ405" s="2"/>
      <c r="PJK405" s="2"/>
      <c r="PJL405" s="2"/>
      <c r="PJM405" s="2"/>
      <c r="PJN405" s="2"/>
      <c r="PJO405" s="2"/>
      <c r="PJP405" s="2"/>
      <c r="PJQ405" s="2"/>
      <c r="PJR405" s="2"/>
      <c r="PJS405" s="2"/>
      <c r="PJT405" s="2"/>
      <c r="PJU405" s="2"/>
      <c r="PJV405" s="2"/>
      <c r="PJW405" s="2"/>
      <c r="PJX405" s="2"/>
      <c r="PJY405" s="2"/>
      <c r="PJZ405" s="2"/>
      <c r="PKA405" s="2"/>
      <c r="PKB405" s="2"/>
      <c r="PKC405" s="2"/>
      <c r="PKD405" s="2"/>
      <c r="PKE405" s="2"/>
      <c r="PKF405" s="2"/>
      <c r="PKG405" s="2"/>
      <c r="PKH405" s="2"/>
      <c r="PKI405" s="2"/>
      <c r="PKJ405" s="2"/>
      <c r="PKK405" s="2"/>
      <c r="PKL405" s="2"/>
      <c r="PKM405" s="2"/>
      <c r="PKN405" s="2"/>
      <c r="PKO405" s="2"/>
      <c r="PKP405" s="2"/>
      <c r="PKQ405" s="2"/>
      <c r="PKR405" s="2"/>
      <c r="PKS405" s="2"/>
      <c r="PKT405" s="2"/>
      <c r="PKU405" s="2"/>
      <c r="PKV405" s="2"/>
      <c r="PKW405" s="2"/>
      <c r="PKX405" s="2"/>
      <c r="PKY405" s="2"/>
      <c r="PKZ405" s="2"/>
      <c r="PLA405" s="2"/>
      <c r="PLB405" s="2"/>
      <c r="PLC405" s="2"/>
      <c r="PLD405" s="2"/>
      <c r="PLE405" s="2"/>
      <c r="PLF405" s="2"/>
      <c r="PLG405" s="2"/>
      <c r="PLH405" s="2"/>
      <c r="PLI405" s="2"/>
      <c r="PLJ405" s="2"/>
      <c r="PLK405" s="2"/>
      <c r="PLL405" s="2"/>
      <c r="PLM405" s="2"/>
      <c r="PLN405" s="2"/>
      <c r="PLO405" s="2"/>
      <c r="PLP405" s="2"/>
      <c r="PLQ405" s="2"/>
      <c r="PLR405" s="2"/>
      <c r="PLS405" s="2"/>
      <c r="PLT405" s="2"/>
      <c r="PLU405" s="2"/>
      <c r="PLV405" s="2"/>
      <c r="PLW405" s="2"/>
      <c r="PLX405" s="2"/>
      <c r="PLY405" s="2"/>
      <c r="PLZ405" s="2"/>
      <c r="PMA405" s="2"/>
      <c r="PMB405" s="2"/>
      <c r="PMC405" s="2"/>
      <c r="PMD405" s="2"/>
      <c r="PME405" s="2"/>
      <c r="PMF405" s="2"/>
      <c r="PMG405" s="2"/>
      <c r="PMH405" s="2"/>
      <c r="PMI405" s="2"/>
      <c r="PMJ405" s="2"/>
      <c r="PMK405" s="2"/>
      <c r="PML405" s="2"/>
      <c r="PMM405" s="2"/>
      <c r="PMN405" s="2"/>
      <c r="PMO405" s="2"/>
      <c r="PMP405" s="2"/>
      <c r="PMQ405" s="2"/>
      <c r="PMR405" s="2"/>
      <c r="PMS405" s="2"/>
      <c r="PMT405" s="2"/>
      <c r="PMU405" s="2"/>
      <c r="PMV405" s="2"/>
      <c r="PMW405" s="2"/>
      <c r="PMX405" s="2"/>
      <c r="PMY405" s="2"/>
      <c r="PMZ405" s="2"/>
      <c r="PNA405" s="2"/>
      <c r="PNB405" s="2"/>
      <c r="PNC405" s="2"/>
      <c r="PND405" s="2"/>
      <c r="PNE405" s="2"/>
      <c r="PNF405" s="2"/>
      <c r="PNG405" s="2"/>
      <c r="PNH405" s="2"/>
      <c r="PNI405" s="2"/>
      <c r="PNJ405" s="2"/>
      <c r="PNK405" s="2"/>
      <c r="PNL405" s="2"/>
      <c r="PNM405" s="2"/>
      <c r="PNN405" s="2"/>
      <c r="PNO405" s="2"/>
      <c r="PNP405" s="2"/>
      <c r="PNQ405" s="2"/>
      <c r="PNR405" s="2"/>
      <c r="PNS405" s="2"/>
      <c r="PNT405" s="2"/>
      <c r="PNU405" s="2"/>
      <c r="PNV405" s="2"/>
      <c r="PNW405" s="2"/>
      <c r="PNX405" s="2"/>
      <c r="PNY405" s="2"/>
      <c r="PNZ405" s="2"/>
      <c r="POA405" s="2"/>
      <c r="POB405" s="2"/>
      <c r="POC405" s="2"/>
      <c r="POD405" s="2"/>
      <c r="POE405" s="2"/>
      <c r="POF405" s="2"/>
      <c r="POG405" s="2"/>
      <c r="POH405" s="2"/>
      <c r="POI405" s="2"/>
      <c r="POJ405" s="2"/>
      <c r="POK405" s="2"/>
      <c r="POL405" s="2"/>
      <c r="POM405" s="2"/>
      <c r="PON405" s="2"/>
      <c r="POO405" s="2"/>
      <c r="POP405" s="2"/>
      <c r="POQ405" s="2"/>
      <c r="POR405" s="2"/>
      <c r="POS405" s="2"/>
      <c r="POT405" s="2"/>
      <c r="POU405" s="2"/>
      <c r="POV405" s="2"/>
      <c r="POW405" s="2"/>
      <c r="POX405" s="2"/>
      <c r="POY405" s="2"/>
      <c r="POZ405" s="2"/>
      <c r="PPA405" s="2"/>
      <c r="PPB405" s="2"/>
      <c r="PPC405" s="2"/>
      <c r="PPD405" s="2"/>
      <c r="PPE405" s="2"/>
      <c r="PPF405" s="2"/>
      <c r="PPG405" s="2"/>
      <c r="PPH405" s="2"/>
      <c r="PPI405" s="2"/>
      <c r="PPJ405" s="2"/>
      <c r="PPK405" s="2"/>
      <c r="PPL405" s="2"/>
      <c r="PPM405" s="2"/>
      <c r="PPN405" s="2"/>
      <c r="PPO405" s="2"/>
      <c r="PPP405" s="2"/>
      <c r="PPQ405" s="2"/>
      <c r="PPR405" s="2"/>
      <c r="PPS405" s="2"/>
      <c r="PPT405" s="2"/>
      <c r="PPU405" s="2"/>
      <c r="PPV405" s="2"/>
      <c r="PPW405" s="2"/>
      <c r="PPX405" s="2"/>
      <c r="PPY405" s="2"/>
      <c r="PPZ405" s="2"/>
      <c r="PQA405" s="2"/>
      <c r="PQB405" s="2"/>
      <c r="PQC405" s="2"/>
      <c r="PQD405" s="2"/>
      <c r="PQE405" s="2"/>
      <c r="PQF405" s="2"/>
      <c r="PQG405" s="2"/>
      <c r="PQH405" s="2"/>
      <c r="PQI405" s="2"/>
      <c r="PQJ405" s="2"/>
      <c r="PQK405" s="2"/>
      <c r="PQL405" s="2"/>
      <c r="PQM405" s="2"/>
      <c r="PQN405" s="2"/>
      <c r="PQO405" s="2"/>
      <c r="PQP405" s="2"/>
      <c r="PQQ405" s="2"/>
      <c r="PQR405" s="2"/>
      <c r="PQS405" s="2"/>
      <c r="PQT405" s="2"/>
      <c r="PQU405" s="2"/>
      <c r="PQV405" s="2"/>
      <c r="PQW405" s="2"/>
      <c r="PQX405" s="2"/>
      <c r="PQY405" s="2"/>
      <c r="PQZ405" s="2"/>
      <c r="PRA405" s="2"/>
      <c r="PRB405" s="2"/>
      <c r="PRC405" s="2"/>
      <c r="PRD405" s="2"/>
      <c r="PRE405" s="2"/>
      <c r="PRF405" s="2"/>
      <c r="PRG405" s="2"/>
      <c r="PRH405" s="2"/>
      <c r="PRI405" s="2"/>
      <c r="PRJ405" s="2"/>
      <c r="PRK405" s="2"/>
      <c r="PRL405" s="2"/>
      <c r="PRM405" s="2"/>
      <c r="PRN405" s="2"/>
      <c r="PRO405" s="2"/>
      <c r="PRP405" s="2"/>
      <c r="PRQ405" s="2"/>
      <c r="PRR405" s="2"/>
      <c r="PRS405" s="2"/>
      <c r="PRT405" s="2"/>
      <c r="PRU405" s="2"/>
      <c r="PRV405" s="2"/>
      <c r="PRW405" s="2"/>
      <c r="PRX405" s="2"/>
      <c r="PRY405" s="2"/>
      <c r="PRZ405" s="2"/>
      <c r="PSA405" s="2"/>
      <c r="PSB405" s="2"/>
      <c r="PSC405" s="2"/>
      <c r="PSD405" s="2"/>
      <c r="PSE405" s="2"/>
      <c r="PSF405" s="2"/>
      <c r="PSG405" s="2"/>
      <c r="PSH405" s="2"/>
      <c r="PSI405" s="2"/>
      <c r="PSJ405" s="2"/>
      <c r="PSK405" s="2"/>
      <c r="PSL405" s="2"/>
      <c r="PSM405" s="2"/>
      <c r="PSN405" s="2"/>
      <c r="PSO405" s="2"/>
      <c r="PSP405" s="2"/>
      <c r="PSQ405" s="2"/>
      <c r="PSR405" s="2"/>
      <c r="PSS405" s="2"/>
      <c r="PST405" s="2"/>
      <c r="PSU405" s="2"/>
      <c r="PSV405" s="2"/>
      <c r="PSW405" s="2"/>
      <c r="PSX405" s="2"/>
      <c r="PSY405" s="2"/>
      <c r="PSZ405" s="2"/>
      <c r="PTA405" s="2"/>
      <c r="PTB405" s="2"/>
      <c r="PTC405" s="2"/>
      <c r="PTD405" s="2"/>
      <c r="PTE405" s="2"/>
      <c r="PTF405" s="2"/>
      <c r="PTG405" s="2"/>
      <c r="PTH405" s="2"/>
      <c r="PTI405" s="2"/>
      <c r="PTJ405" s="2"/>
      <c r="PTK405" s="2"/>
      <c r="PTL405" s="2"/>
      <c r="PTM405" s="2"/>
      <c r="PTN405" s="2"/>
      <c r="PTO405" s="2"/>
      <c r="PTP405" s="2"/>
      <c r="PTQ405" s="2"/>
      <c r="PTR405" s="2"/>
      <c r="PTS405" s="2"/>
      <c r="PTT405" s="2"/>
      <c r="PTU405" s="2"/>
      <c r="PTV405" s="2"/>
      <c r="PTW405" s="2"/>
      <c r="PTX405" s="2"/>
      <c r="PTY405" s="2"/>
      <c r="PTZ405" s="2"/>
      <c r="PUA405" s="2"/>
      <c r="PUB405" s="2"/>
      <c r="PUC405" s="2"/>
      <c r="PUD405" s="2"/>
      <c r="PUE405" s="2"/>
      <c r="PUF405" s="2"/>
      <c r="PUG405" s="2"/>
      <c r="PUH405" s="2"/>
      <c r="PUI405" s="2"/>
      <c r="PUJ405" s="2"/>
      <c r="PUK405" s="2"/>
      <c r="PUL405" s="2"/>
      <c r="PUM405" s="2"/>
      <c r="PUN405" s="2"/>
      <c r="PUO405" s="2"/>
      <c r="PUP405" s="2"/>
      <c r="PUQ405" s="2"/>
      <c r="PUR405" s="2"/>
      <c r="PUS405" s="2"/>
      <c r="PUT405" s="2"/>
      <c r="PUU405" s="2"/>
      <c r="PUV405" s="2"/>
      <c r="PUW405" s="2"/>
      <c r="PUX405" s="2"/>
      <c r="PUY405" s="2"/>
      <c r="PUZ405" s="2"/>
      <c r="PVA405" s="2"/>
      <c r="PVB405" s="2"/>
      <c r="PVC405" s="2"/>
      <c r="PVD405" s="2"/>
      <c r="PVE405" s="2"/>
      <c r="PVF405" s="2"/>
      <c r="PVG405" s="2"/>
      <c r="PVH405" s="2"/>
      <c r="PVI405" s="2"/>
      <c r="PVJ405" s="2"/>
      <c r="PVK405" s="2"/>
      <c r="PVL405" s="2"/>
      <c r="PVM405" s="2"/>
      <c r="PVN405" s="2"/>
      <c r="PVO405" s="2"/>
      <c r="PVP405" s="2"/>
      <c r="PVQ405" s="2"/>
      <c r="PVR405" s="2"/>
      <c r="PVS405" s="2"/>
      <c r="PVT405" s="2"/>
      <c r="PVU405" s="2"/>
      <c r="PVV405" s="2"/>
      <c r="PVW405" s="2"/>
      <c r="PVX405" s="2"/>
      <c r="PVY405" s="2"/>
      <c r="PVZ405" s="2"/>
      <c r="PWA405" s="2"/>
      <c r="PWB405" s="2"/>
      <c r="PWC405" s="2"/>
      <c r="PWD405" s="2"/>
      <c r="PWE405" s="2"/>
      <c r="PWF405" s="2"/>
      <c r="PWG405" s="2"/>
      <c r="PWH405" s="2"/>
      <c r="PWI405" s="2"/>
      <c r="PWJ405" s="2"/>
      <c r="PWK405" s="2"/>
      <c r="PWL405" s="2"/>
      <c r="PWM405" s="2"/>
      <c r="PWN405" s="2"/>
      <c r="PWO405" s="2"/>
      <c r="PWP405" s="2"/>
      <c r="PWQ405" s="2"/>
      <c r="PWR405" s="2"/>
      <c r="PWS405" s="2"/>
      <c r="PWT405" s="2"/>
      <c r="PWU405" s="2"/>
      <c r="PWV405" s="2"/>
      <c r="PWW405" s="2"/>
      <c r="PWX405" s="2"/>
      <c r="PWY405" s="2"/>
      <c r="PWZ405" s="2"/>
      <c r="PXA405" s="2"/>
      <c r="PXB405" s="2"/>
      <c r="PXC405" s="2"/>
      <c r="PXD405" s="2"/>
      <c r="PXE405" s="2"/>
      <c r="PXF405" s="2"/>
      <c r="PXG405" s="2"/>
      <c r="PXH405" s="2"/>
      <c r="PXI405" s="2"/>
      <c r="PXJ405" s="2"/>
      <c r="PXK405" s="2"/>
      <c r="PXL405" s="2"/>
      <c r="PXM405" s="2"/>
      <c r="PXN405" s="2"/>
      <c r="PXO405" s="2"/>
      <c r="PXP405" s="2"/>
      <c r="PXQ405" s="2"/>
      <c r="PXR405" s="2"/>
      <c r="PXS405" s="2"/>
      <c r="PXT405" s="2"/>
      <c r="PXU405" s="2"/>
      <c r="PXV405" s="2"/>
      <c r="PXW405" s="2"/>
      <c r="PXX405" s="2"/>
      <c r="PXY405" s="2"/>
      <c r="PXZ405" s="2"/>
      <c r="PYA405" s="2"/>
      <c r="PYB405" s="2"/>
      <c r="PYC405" s="2"/>
      <c r="PYD405" s="2"/>
      <c r="PYE405" s="2"/>
      <c r="PYF405" s="2"/>
      <c r="PYG405" s="2"/>
      <c r="PYH405" s="2"/>
      <c r="PYI405" s="2"/>
      <c r="PYJ405" s="2"/>
      <c r="PYK405" s="2"/>
      <c r="PYL405" s="2"/>
      <c r="PYM405" s="2"/>
      <c r="PYN405" s="2"/>
      <c r="PYO405" s="2"/>
      <c r="PYP405" s="2"/>
      <c r="PYQ405" s="2"/>
      <c r="PYR405" s="2"/>
      <c r="PYS405" s="2"/>
      <c r="PYT405" s="2"/>
      <c r="PYU405" s="2"/>
      <c r="PYV405" s="2"/>
      <c r="PYW405" s="2"/>
      <c r="PYX405" s="2"/>
      <c r="PYY405" s="2"/>
      <c r="PYZ405" s="2"/>
      <c r="PZA405" s="2"/>
      <c r="PZB405" s="2"/>
      <c r="PZC405" s="2"/>
      <c r="PZD405" s="2"/>
      <c r="PZE405" s="2"/>
      <c r="PZF405" s="2"/>
      <c r="PZG405" s="2"/>
      <c r="PZH405" s="2"/>
      <c r="PZI405" s="2"/>
      <c r="PZJ405" s="2"/>
      <c r="PZK405" s="2"/>
      <c r="PZL405" s="2"/>
      <c r="PZM405" s="2"/>
      <c r="PZN405" s="2"/>
      <c r="PZO405" s="2"/>
      <c r="PZP405" s="2"/>
      <c r="PZQ405" s="2"/>
      <c r="PZR405" s="2"/>
      <c r="PZS405" s="2"/>
      <c r="PZT405" s="2"/>
      <c r="PZU405" s="2"/>
      <c r="PZV405" s="2"/>
      <c r="PZW405" s="2"/>
      <c r="PZX405" s="2"/>
      <c r="PZY405" s="2"/>
      <c r="PZZ405" s="2"/>
      <c r="QAA405" s="2"/>
      <c r="QAB405" s="2"/>
      <c r="QAC405" s="2"/>
      <c r="QAD405" s="2"/>
      <c r="QAE405" s="2"/>
      <c r="QAF405" s="2"/>
      <c r="QAG405" s="2"/>
      <c r="QAH405" s="2"/>
      <c r="QAI405" s="2"/>
      <c r="QAJ405" s="2"/>
      <c r="QAK405" s="2"/>
      <c r="QAL405" s="2"/>
      <c r="QAM405" s="2"/>
      <c r="QAN405" s="2"/>
      <c r="QAO405" s="2"/>
      <c r="QAP405" s="2"/>
      <c r="QAQ405" s="2"/>
      <c r="QAR405" s="2"/>
      <c r="QAS405" s="2"/>
      <c r="QAT405" s="2"/>
      <c r="QAU405" s="2"/>
      <c r="QAV405" s="2"/>
      <c r="QAW405" s="2"/>
      <c r="QAX405" s="2"/>
      <c r="QAY405" s="2"/>
      <c r="QAZ405" s="2"/>
      <c r="QBA405" s="2"/>
      <c r="QBB405" s="2"/>
      <c r="QBC405" s="2"/>
      <c r="QBD405" s="2"/>
      <c r="QBE405" s="2"/>
      <c r="QBF405" s="2"/>
      <c r="QBG405" s="2"/>
      <c r="QBH405" s="2"/>
      <c r="QBI405" s="2"/>
      <c r="QBJ405" s="2"/>
      <c r="QBK405" s="2"/>
      <c r="QBL405" s="2"/>
      <c r="QBM405" s="2"/>
      <c r="QBN405" s="2"/>
      <c r="QBO405" s="2"/>
      <c r="QBP405" s="2"/>
      <c r="QBQ405" s="2"/>
      <c r="QBR405" s="2"/>
      <c r="QBS405" s="2"/>
      <c r="QBT405" s="2"/>
      <c r="QBU405" s="2"/>
      <c r="QBV405" s="2"/>
      <c r="QBW405" s="2"/>
      <c r="QBX405" s="2"/>
      <c r="QBY405" s="2"/>
      <c r="QBZ405" s="2"/>
      <c r="QCA405" s="2"/>
      <c r="QCB405" s="2"/>
      <c r="QCC405" s="2"/>
      <c r="QCD405" s="2"/>
      <c r="QCE405" s="2"/>
      <c r="QCF405" s="2"/>
      <c r="QCG405" s="2"/>
      <c r="QCH405" s="2"/>
      <c r="QCI405" s="2"/>
      <c r="QCJ405" s="2"/>
      <c r="QCK405" s="2"/>
      <c r="QCL405" s="2"/>
      <c r="QCM405" s="2"/>
      <c r="QCN405" s="2"/>
      <c r="QCO405" s="2"/>
      <c r="QCP405" s="2"/>
      <c r="QCQ405" s="2"/>
      <c r="QCR405" s="2"/>
      <c r="QCS405" s="2"/>
      <c r="QCT405" s="2"/>
      <c r="QCU405" s="2"/>
      <c r="QCV405" s="2"/>
      <c r="QCW405" s="2"/>
      <c r="QCX405" s="2"/>
      <c r="QCY405" s="2"/>
      <c r="QCZ405" s="2"/>
      <c r="QDA405" s="2"/>
      <c r="QDB405" s="2"/>
      <c r="QDC405" s="2"/>
      <c r="QDD405" s="2"/>
      <c r="QDE405" s="2"/>
      <c r="QDF405" s="2"/>
      <c r="QDG405" s="2"/>
      <c r="QDH405" s="2"/>
      <c r="QDI405" s="2"/>
      <c r="QDJ405" s="2"/>
      <c r="QDK405" s="2"/>
      <c r="QDL405" s="2"/>
      <c r="QDM405" s="2"/>
      <c r="QDN405" s="2"/>
      <c r="QDO405" s="2"/>
      <c r="QDP405" s="2"/>
      <c r="QDQ405" s="2"/>
      <c r="QDR405" s="2"/>
      <c r="QDS405" s="2"/>
      <c r="QDT405" s="2"/>
      <c r="QDU405" s="2"/>
      <c r="QDV405" s="2"/>
      <c r="QDW405" s="2"/>
      <c r="QDX405" s="2"/>
      <c r="QDY405" s="2"/>
      <c r="QDZ405" s="2"/>
      <c r="QEA405" s="2"/>
      <c r="QEB405" s="2"/>
      <c r="QEC405" s="2"/>
      <c r="QED405" s="2"/>
      <c r="QEE405" s="2"/>
      <c r="QEF405" s="2"/>
      <c r="QEG405" s="2"/>
      <c r="QEH405" s="2"/>
      <c r="QEI405" s="2"/>
      <c r="QEJ405" s="2"/>
      <c r="QEK405" s="2"/>
      <c r="QEL405" s="2"/>
      <c r="QEM405" s="2"/>
      <c r="QEN405" s="2"/>
      <c r="QEO405" s="2"/>
      <c r="QEP405" s="2"/>
      <c r="QEQ405" s="2"/>
      <c r="QER405" s="2"/>
      <c r="QES405" s="2"/>
      <c r="QET405" s="2"/>
      <c r="QEU405" s="2"/>
      <c r="QEV405" s="2"/>
      <c r="QEW405" s="2"/>
      <c r="QEX405" s="2"/>
      <c r="QEY405" s="2"/>
      <c r="QEZ405" s="2"/>
      <c r="QFA405" s="2"/>
      <c r="QFB405" s="2"/>
      <c r="QFC405" s="2"/>
      <c r="QFD405" s="2"/>
      <c r="QFE405" s="2"/>
      <c r="QFF405" s="2"/>
      <c r="QFG405" s="2"/>
      <c r="QFH405" s="2"/>
      <c r="QFI405" s="2"/>
      <c r="QFJ405" s="2"/>
      <c r="QFK405" s="2"/>
      <c r="QFL405" s="2"/>
      <c r="QFM405" s="2"/>
      <c r="QFN405" s="2"/>
      <c r="QFO405" s="2"/>
      <c r="QFP405" s="2"/>
      <c r="QFQ405" s="2"/>
      <c r="QFR405" s="2"/>
      <c r="QFS405" s="2"/>
      <c r="QFT405" s="2"/>
      <c r="QFU405" s="2"/>
      <c r="QFV405" s="2"/>
      <c r="QFW405" s="2"/>
      <c r="QFX405" s="2"/>
      <c r="QFY405" s="2"/>
      <c r="QFZ405" s="2"/>
      <c r="QGA405" s="2"/>
      <c r="QGB405" s="2"/>
      <c r="QGC405" s="2"/>
      <c r="QGD405" s="2"/>
      <c r="QGE405" s="2"/>
      <c r="QGF405" s="2"/>
      <c r="QGG405" s="2"/>
      <c r="QGH405" s="2"/>
      <c r="QGI405" s="2"/>
      <c r="QGJ405" s="2"/>
      <c r="QGK405" s="2"/>
      <c r="QGL405" s="2"/>
      <c r="QGM405" s="2"/>
      <c r="QGN405" s="2"/>
      <c r="QGO405" s="2"/>
      <c r="QGP405" s="2"/>
      <c r="QGQ405" s="2"/>
      <c r="QGR405" s="2"/>
      <c r="QGS405" s="2"/>
      <c r="QGT405" s="2"/>
      <c r="QGU405" s="2"/>
      <c r="QGV405" s="2"/>
      <c r="QGW405" s="2"/>
      <c r="QGX405" s="2"/>
      <c r="QGY405" s="2"/>
      <c r="QGZ405" s="2"/>
      <c r="QHA405" s="2"/>
      <c r="QHB405" s="2"/>
      <c r="QHC405" s="2"/>
      <c r="QHD405" s="2"/>
      <c r="QHE405" s="2"/>
      <c r="QHF405" s="2"/>
      <c r="QHG405" s="2"/>
      <c r="QHH405" s="2"/>
      <c r="QHI405" s="2"/>
      <c r="QHJ405" s="2"/>
      <c r="QHK405" s="2"/>
      <c r="QHL405" s="2"/>
      <c r="QHM405" s="2"/>
      <c r="QHN405" s="2"/>
      <c r="QHO405" s="2"/>
      <c r="QHP405" s="2"/>
      <c r="QHQ405" s="2"/>
      <c r="QHR405" s="2"/>
      <c r="QHS405" s="2"/>
      <c r="QHT405" s="2"/>
      <c r="QHU405" s="2"/>
      <c r="QHV405" s="2"/>
      <c r="QHW405" s="2"/>
      <c r="QHX405" s="2"/>
      <c r="QHY405" s="2"/>
      <c r="QHZ405" s="2"/>
      <c r="QIA405" s="2"/>
      <c r="QIB405" s="2"/>
      <c r="QIC405" s="2"/>
      <c r="QID405" s="2"/>
      <c r="QIE405" s="2"/>
      <c r="QIF405" s="2"/>
      <c r="QIG405" s="2"/>
      <c r="QIH405" s="2"/>
      <c r="QII405" s="2"/>
      <c r="QIJ405" s="2"/>
      <c r="QIK405" s="2"/>
      <c r="QIL405" s="2"/>
      <c r="QIM405" s="2"/>
      <c r="QIN405" s="2"/>
      <c r="QIO405" s="2"/>
      <c r="QIP405" s="2"/>
      <c r="QIQ405" s="2"/>
      <c r="QIR405" s="2"/>
      <c r="QIS405" s="2"/>
      <c r="QIT405" s="2"/>
      <c r="QIU405" s="2"/>
      <c r="QIV405" s="2"/>
      <c r="QIW405" s="2"/>
      <c r="QIX405" s="2"/>
      <c r="QIY405" s="2"/>
      <c r="QIZ405" s="2"/>
      <c r="QJA405" s="2"/>
      <c r="QJB405" s="2"/>
      <c r="QJC405" s="2"/>
      <c r="QJD405" s="2"/>
      <c r="QJE405" s="2"/>
      <c r="QJF405" s="2"/>
      <c r="QJG405" s="2"/>
      <c r="QJH405" s="2"/>
      <c r="QJI405" s="2"/>
      <c r="QJJ405" s="2"/>
      <c r="QJK405" s="2"/>
      <c r="QJL405" s="2"/>
      <c r="QJM405" s="2"/>
      <c r="QJN405" s="2"/>
      <c r="QJO405" s="2"/>
      <c r="QJP405" s="2"/>
      <c r="QJQ405" s="2"/>
      <c r="QJR405" s="2"/>
      <c r="QJS405" s="2"/>
      <c r="QJT405" s="2"/>
      <c r="QJU405" s="2"/>
      <c r="QJV405" s="2"/>
      <c r="QJW405" s="2"/>
      <c r="QJX405" s="2"/>
      <c r="QJY405" s="2"/>
      <c r="QJZ405" s="2"/>
      <c r="QKA405" s="2"/>
      <c r="QKB405" s="2"/>
      <c r="QKC405" s="2"/>
      <c r="QKD405" s="2"/>
      <c r="QKE405" s="2"/>
      <c r="QKF405" s="2"/>
      <c r="QKG405" s="2"/>
      <c r="QKH405" s="2"/>
      <c r="QKI405" s="2"/>
      <c r="QKJ405" s="2"/>
      <c r="QKK405" s="2"/>
      <c r="QKL405" s="2"/>
      <c r="QKM405" s="2"/>
      <c r="QKN405" s="2"/>
      <c r="QKO405" s="2"/>
      <c r="QKP405" s="2"/>
      <c r="QKQ405" s="2"/>
      <c r="QKR405" s="2"/>
      <c r="QKS405" s="2"/>
      <c r="QKT405" s="2"/>
      <c r="QKU405" s="2"/>
      <c r="QKV405" s="2"/>
      <c r="QKW405" s="2"/>
      <c r="QKX405" s="2"/>
      <c r="QKY405" s="2"/>
      <c r="QKZ405" s="2"/>
      <c r="QLA405" s="2"/>
      <c r="QLB405" s="2"/>
      <c r="QLC405" s="2"/>
      <c r="QLD405" s="2"/>
      <c r="QLE405" s="2"/>
      <c r="QLF405" s="2"/>
      <c r="QLG405" s="2"/>
      <c r="QLH405" s="2"/>
      <c r="QLI405" s="2"/>
      <c r="QLJ405" s="2"/>
      <c r="QLK405" s="2"/>
      <c r="QLL405" s="2"/>
      <c r="QLM405" s="2"/>
      <c r="QLN405" s="2"/>
      <c r="QLO405" s="2"/>
      <c r="QLP405" s="2"/>
      <c r="QLQ405" s="2"/>
      <c r="QLR405" s="2"/>
      <c r="QLS405" s="2"/>
      <c r="QLT405" s="2"/>
      <c r="QLU405" s="2"/>
      <c r="QLV405" s="2"/>
      <c r="QLW405" s="2"/>
      <c r="QLX405" s="2"/>
      <c r="QLY405" s="2"/>
      <c r="QLZ405" s="2"/>
      <c r="QMA405" s="2"/>
      <c r="QMB405" s="2"/>
      <c r="QMC405" s="2"/>
      <c r="QMD405" s="2"/>
      <c r="QME405" s="2"/>
      <c r="QMF405" s="2"/>
      <c r="QMG405" s="2"/>
      <c r="QMH405" s="2"/>
      <c r="QMI405" s="2"/>
      <c r="QMJ405" s="2"/>
      <c r="QMK405" s="2"/>
      <c r="QML405" s="2"/>
      <c r="QMM405" s="2"/>
      <c r="QMN405" s="2"/>
      <c r="QMO405" s="2"/>
      <c r="QMP405" s="2"/>
      <c r="QMQ405" s="2"/>
      <c r="QMR405" s="2"/>
      <c r="QMS405" s="2"/>
      <c r="QMT405" s="2"/>
      <c r="QMU405" s="2"/>
      <c r="QMV405" s="2"/>
      <c r="QMW405" s="2"/>
      <c r="QMX405" s="2"/>
      <c r="QMY405" s="2"/>
      <c r="QMZ405" s="2"/>
      <c r="QNA405" s="2"/>
      <c r="QNB405" s="2"/>
      <c r="QNC405" s="2"/>
      <c r="QND405" s="2"/>
      <c r="QNE405" s="2"/>
      <c r="QNF405" s="2"/>
      <c r="QNG405" s="2"/>
      <c r="QNH405" s="2"/>
      <c r="QNI405" s="2"/>
      <c r="QNJ405" s="2"/>
      <c r="QNK405" s="2"/>
      <c r="QNL405" s="2"/>
      <c r="QNM405" s="2"/>
      <c r="QNN405" s="2"/>
      <c r="QNO405" s="2"/>
      <c r="QNP405" s="2"/>
      <c r="QNQ405" s="2"/>
      <c r="QNR405" s="2"/>
      <c r="QNS405" s="2"/>
      <c r="QNT405" s="2"/>
      <c r="QNU405" s="2"/>
      <c r="QNV405" s="2"/>
      <c r="QNW405" s="2"/>
      <c r="QNX405" s="2"/>
      <c r="QNY405" s="2"/>
      <c r="QNZ405" s="2"/>
      <c r="QOA405" s="2"/>
      <c r="QOB405" s="2"/>
      <c r="QOC405" s="2"/>
      <c r="QOD405" s="2"/>
      <c r="QOE405" s="2"/>
      <c r="QOF405" s="2"/>
      <c r="QOG405" s="2"/>
      <c r="QOH405" s="2"/>
      <c r="QOI405" s="2"/>
      <c r="QOJ405" s="2"/>
      <c r="QOK405" s="2"/>
      <c r="QOL405" s="2"/>
      <c r="QOM405" s="2"/>
      <c r="QON405" s="2"/>
      <c r="QOO405" s="2"/>
      <c r="QOP405" s="2"/>
      <c r="QOQ405" s="2"/>
      <c r="QOR405" s="2"/>
      <c r="QOS405" s="2"/>
      <c r="QOT405" s="2"/>
      <c r="QOU405" s="2"/>
      <c r="QOV405" s="2"/>
      <c r="QOW405" s="2"/>
      <c r="QOX405" s="2"/>
      <c r="QOY405" s="2"/>
      <c r="QOZ405" s="2"/>
      <c r="QPA405" s="2"/>
      <c r="QPB405" s="2"/>
      <c r="QPC405" s="2"/>
      <c r="QPD405" s="2"/>
      <c r="QPE405" s="2"/>
      <c r="QPF405" s="2"/>
      <c r="QPG405" s="2"/>
      <c r="QPH405" s="2"/>
      <c r="QPI405" s="2"/>
      <c r="QPJ405" s="2"/>
      <c r="QPK405" s="2"/>
      <c r="QPL405" s="2"/>
      <c r="QPM405" s="2"/>
      <c r="QPN405" s="2"/>
      <c r="QPO405" s="2"/>
      <c r="QPP405" s="2"/>
      <c r="QPQ405" s="2"/>
      <c r="QPR405" s="2"/>
      <c r="QPS405" s="2"/>
      <c r="QPT405" s="2"/>
      <c r="QPU405" s="2"/>
      <c r="QPV405" s="2"/>
      <c r="QPW405" s="2"/>
      <c r="QPX405" s="2"/>
      <c r="QPY405" s="2"/>
      <c r="QPZ405" s="2"/>
      <c r="QQA405" s="2"/>
      <c r="QQB405" s="2"/>
      <c r="QQC405" s="2"/>
      <c r="QQD405" s="2"/>
      <c r="QQE405" s="2"/>
      <c r="QQF405" s="2"/>
      <c r="QQG405" s="2"/>
      <c r="QQH405" s="2"/>
      <c r="QQI405" s="2"/>
      <c r="QQJ405" s="2"/>
      <c r="QQK405" s="2"/>
      <c r="QQL405" s="2"/>
      <c r="QQM405" s="2"/>
      <c r="QQN405" s="2"/>
      <c r="QQO405" s="2"/>
      <c r="QQP405" s="2"/>
      <c r="QQQ405" s="2"/>
      <c r="QQR405" s="2"/>
      <c r="QQS405" s="2"/>
      <c r="QQT405" s="2"/>
      <c r="QQU405" s="2"/>
      <c r="QQV405" s="2"/>
      <c r="QQW405" s="2"/>
      <c r="QQX405" s="2"/>
      <c r="QQY405" s="2"/>
      <c r="QQZ405" s="2"/>
      <c r="QRA405" s="2"/>
      <c r="QRB405" s="2"/>
      <c r="QRC405" s="2"/>
      <c r="QRD405" s="2"/>
      <c r="QRE405" s="2"/>
      <c r="QRF405" s="2"/>
      <c r="QRG405" s="2"/>
      <c r="QRH405" s="2"/>
      <c r="QRI405" s="2"/>
      <c r="QRJ405" s="2"/>
      <c r="QRK405" s="2"/>
      <c r="QRL405" s="2"/>
      <c r="QRM405" s="2"/>
      <c r="QRN405" s="2"/>
      <c r="QRO405" s="2"/>
      <c r="QRP405" s="2"/>
      <c r="QRQ405" s="2"/>
      <c r="QRR405" s="2"/>
      <c r="QRS405" s="2"/>
      <c r="QRT405" s="2"/>
      <c r="QRU405" s="2"/>
      <c r="QRV405" s="2"/>
      <c r="QRW405" s="2"/>
      <c r="QRX405" s="2"/>
      <c r="QRY405" s="2"/>
      <c r="QRZ405" s="2"/>
      <c r="QSA405" s="2"/>
      <c r="QSB405" s="2"/>
      <c r="QSC405" s="2"/>
      <c r="QSD405" s="2"/>
      <c r="QSE405" s="2"/>
      <c r="QSF405" s="2"/>
      <c r="QSG405" s="2"/>
      <c r="QSH405" s="2"/>
      <c r="QSI405" s="2"/>
      <c r="QSJ405" s="2"/>
      <c r="QSK405" s="2"/>
      <c r="QSL405" s="2"/>
      <c r="QSM405" s="2"/>
      <c r="QSN405" s="2"/>
      <c r="QSO405" s="2"/>
      <c r="QSP405" s="2"/>
      <c r="QSQ405" s="2"/>
      <c r="QSR405" s="2"/>
      <c r="QSS405" s="2"/>
      <c r="QST405" s="2"/>
      <c r="QSU405" s="2"/>
      <c r="QSV405" s="2"/>
      <c r="QSW405" s="2"/>
      <c r="QSX405" s="2"/>
      <c r="QSY405" s="2"/>
      <c r="QSZ405" s="2"/>
      <c r="QTA405" s="2"/>
      <c r="QTB405" s="2"/>
      <c r="QTC405" s="2"/>
      <c r="QTD405" s="2"/>
      <c r="QTE405" s="2"/>
      <c r="QTF405" s="2"/>
      <c r="QTG405" s="2"/>
      <c r="QTH405" s="2"/>
      <c r="QTI405" s="2"/>
      <c r="QTJ405" s="2"/>
      <c r="QTK405" s="2"/>
      <c r="QTL405" s="2"/>
      <c r="QTM405" s="2"/>
      <c r="QTN405" s="2"/>
      <c r="QTO405" s="2"/>
      <c r="QTP405" s="2"/>
      <c r="QTQ405" s="2"/>
      <c r="QTR405" s="2"/>
      <c r="QTS405" s="2"/>
      <c r="QTT405" s="2"/>
      <c r="QTU405" s="2"/>
      <c r="QTV405" s="2"/>
      <c r="QTW405" s="2"/>
      <c r="QTX405" s="2"/>
      <c r="QTY405" s="2"/>
      <c r="QTZ405" s="2"/>
      <c r="QUA405" s="2"/>
      <c r="QUB405" s="2"/>
      <c r="QUC405" s="2"/>
      <c r="QUD405" s="2"/>
      <c r="QUE405" s="2"/>
      <c r="QUF405" s="2"/>
      <c r="QUG405" s="2"/>
      <c r="QUH405" s="2"/>
      <c r="QUI405" s="2"/>
      <c r="QUJ405" s="2"/>
      <c r="QUK405" s="2"/>
      <c r="QUL405" s="2"/>
      <c r="QUM405" s="2"/>
      <c r="QUN405" s="2"/>
      <c r="QUO405" s="2"/>
      <c r="QUP405" s="2"/>
      <c r="QUQ405" s="2"/>
      <c r="QUR405" s="2"/>
      <c r="QUS405" s="2"/>
      <c r="QUT405" s="2"/>
      <c r="QUU405" s="2"/>
      <c r="QUV405" s="2"/>
      <c r="QUW405" s="2"/>
      <c r="QUX405" s="2"/>
      <c r="QUY405" s="2"/>
      <c r="QUZ405" s="2"/>
      <c r="QVA405" s="2"/>
      <c r="QVB405" s="2"/>
      <c r="QVC405" s="2"/>
      <c r="QVD405" s="2"/>
      <c r="QVE405" s="2"/>
      <c r="QVF405" s="2"/>
      <c r="QVG405" s="2"/>
      <c r="QVH405" s="2"/>
      <c r="QVI405" s="2"/>
      <c r="QVJ405" s="2"/>
      <c r="QVK405" s="2"/>
      <c r="QVL405" s="2"/>
      <c r="QVM405" s="2"/>
      <c r="QVN405" s="2"/>
      <c r="QVO405" s="2"/>
      <c r="QVP405" s="2"/>
      <c r="QVQ405" s="2"/>
      <c r="QVR405" s="2"/>
      <c r="QVS405" s="2"/>
      <c r="QVT405" s="2"/>
      <c r="QVU405" s="2"/>
      <c r="QVV405" s="2"/>
      <c r="QVW405" s="2"/>
      <c r="QVX405" s="2"/>
      <c r="QVY405" s="2"/>
      <c r="QVZ405" s="2"/>
      <c r="QWA405" s="2"/>
      <c r="QWB405" s="2"/>
      <c r="QWC405" s="2"/>
      <c r="QWD405" s="2"/>
      <c r="QWE405" s="2"/>
      <c r="QWF405" s="2"/>
      <c r="QWG405" s="2"/>
      <c r="QWH405" s="2"/>
      <c r="QWI405" s="2"/>
      <c r="QWJ405" s="2"/>
      <c r="QWK405" s="2"/>
      <c r="QWL405" s="2"/>
      <c r="QWM405" s="2"/>
      <c r="QWN405" s="2"/>
      <c r="QWO405" s="2"/>
      <c r="QWP405" s="2"/>
      <c r="QWQ405" s="2"/>
      <c r="QWR405" s="2"/>
      <c r="QWS405" s="2"/>
      <c r="QWT405" s="2"/>
      <c r="QWU405" s="2"/>
      <c r="QWV405" s="2"/>
      <c r="QWW405" s="2"/>
      <c r="QWX405" s="2"/>
      <c r="QWY405" s="2"/>
      <c r="QWZ405" s="2"/>
      <c r="QXA405" s="2"/>
      <c r="QXB405" s="2"/>
      <c r="QXC405" s="2"/>
      <c r="QXD405" s="2"/>
      <c r="QXE405" s="2"/>
      <c r="QXF405" s="2"/>
      <c r="QXG405" s="2"/>
      <c r="QXH405" s="2"/>
      <c r="QXI405" s="2"/>
      <c r="QXJ405" s="2"/>
      <c r="QXK405" s="2"/>
      <c r="QXL405" s="2"/>
      <c r="QXM405" s="2"/>
      <c r="QXN405" s="2"/>
      <c r="QXO405" s="2"/>
      <c r="QXP405" s="2"/>
      <c r="QXQ405" s="2"/>
      <c r="QXR405" s="2"/>
      <c r="QXS405" s="2"/>
      <c r="QXT405" s="2"/>
      <c r="QXU405" s="2"/>
      <c r="QXV405" s="2"/>
      <c r="QXW405" s="2"/>
      <c r="QXX405" s="2"/>
      <c r="QXY405" s="2"/>
      <c r="QXZ405" s="2"/>
      <c r="QYA405" s="2"/>
      <c r="QYB405" s="2"/>
      <c r="QYC405" s="2"/>
      <c r="QYD405" s="2"/>
      <c r="QYE405" s="2"/>
      <c r="QYF405" s="2"/>
      <c r="QYG405" s="2"/>
      <c r="QYH405" s="2"/>
      <c r="QYI405" s="2"/>
      <c r="QYJ405" s="2"/>
      <c r="QYK405" s="2"/>
      <c r="QYL405" s="2"/>
      <c r="QYM405" s="2"/>
      <c r="QYN405" s="2"/>
      <c r="QYO405" s="2"/>
      <c r="QYP405" s="2"/>
      <c r="QYQ405" s="2"/>
      <c r="QYR405" s="2"/>
      <c r="QYS405" s="2"/>
      <c r="QYT405" s="2"/>
      <c r="QYU405" s="2"/>
      <c r="QYV405" s="2"/>
      <c r="QYW405" s="2"/>
      <c r="QYX405" s="2"/>
      <c r="QYY405" s="2"/>
      <c r="QYZ405" s="2"/>
      <c r="QZA405" s="2"/>
      <c r="QZB405" s="2"/>
      <c r="QZC405" s="2"/>
      <c r="QZD405" s="2"/>
      <c r="QZE405" s="2"/>
      <c r="QZF405" s="2"/>
      <c r="QZG405" s="2"/>
      <c r="QZH405" s="2"/>
      <c r="QZI405" s="2"/>
      <c r="QZJ405" s="2"/>
      <c r="QZK405" s="2"/>
      <c r="QZL405" s="2"/>
      <c r="QZM405" s="2"/>
      <c r="QZN405" s="2"/>
      <c r="QZO405" s="2"/>
      <c r="QZP405" s="2"/>
      <c r="QZQ405" s="2"/>
      <c r="QZR405" s="2"/>
      <c r="QZS405" s="2"/>
      <c r="QZT405" s="2"/>
      <c r="QZU405" s="2"/>
      <c r="QZV405" s="2"/>
      <c r="QZW405" s="2"/>
      <c r="QZX405" s="2"/>
      <c r="QZY405" s="2"/>
      <c r="QZZ405" s="2"/>
      <c r="RAA405" s="2"/>
      <c r="RAB405" s="2"/>
      <c r="RAC405" s="2"/>
      <c r="RAD405" s="2"/>
      <c r="RAE405" s="2"/>
      <c r="RAF405" s="2"/>
      <c r="RAG405" s="2"/>
      <c r="RAH405" s="2"/>
      <c r="RAI405" s="2"/>
      <c r="RAJ405" s="2"/>
      <c r="RAK405" s="2"/>
      <c r="RAL405" s="2"/>
      <c r="RAM405" s="2"/>
      <c r="RAN405" s="2"/>
      <c r="RAO405" s="2"/>
      <c r="RAP405" s="2"/>
      <c r="RAQ405" s="2"/>
      <c r="RAR405" s="2"/>
      <c r="RAS405" s="2"/>
      <c r="RAT405" s="2"/>
      <c r="RAU405" s="2"/>
      <c r="RAV405" s="2"/>
      <c r="RAW405" s="2"/>
      <c r="RAX405" s="2"/>
      <c r="RAY405" s="2"/>
      <c r="RAZ405" s="2"/>
      <c r="RBA405" s="2"/>
      <c r="RBB405" s="2"/>
      <c r="RBC405" s="2"/>
      <c r="RBD405" s="2"/>
      <c r="RBE405" s="2"/>
      <c r="RBF405" s="2"/>
      <c r="RBG405" s="2"/>
      <c r="RBH405" s="2"/>
      <c r="RBI405" s="2"/>
      <c r="RBJ405" s="2"/>
      <c r="RBK405" s="2"/>
      <c r="RBL405" s="2"/>
      <c r="RBM405" s="2"/>
      <c r="RBN405" s="2"/>
      <c r="RBO405" s="2"/>
      <c r="RBP405" s="2"/>
      <c r="RBQ405" s="2"/>
      <c r="RBR405" s="2"/>
      <c r="RBS405" s="2"/>
      <c r="RBT405" s="2"/>
      <c r="RBU405" s="2"/>
      <c r="RBV405" s="2"/>
      <c r="RBW405" s="2"/>
      <c r="RBX405" s="2"/>
      <c r="RBY405" s="2"/>
      <c r="RBZ405" s="2"/>
      <c r="RCA405" s="2"/>
      <c r="RCB405" s="2"/>
      <c r="RCC405" s="2"/>
      <c r="RCD405" s="2"/>
      <c r="RCE405" s="2"/>
      <c r="RCF405" s="2"/>
      <c r="RCG405" s="2"/>
      <c r="RCH405" s="2"/>
      <c r="RCI405" s="2"/>
      <c r="RCJ405" s="2"/>
      <c r="RCK405" s="2"/>
      <c r="RCL405" s="2"/>
      <c r="RCM405" s="2"/>
      <c r="RCN405" s="2"/>
      <c r="RCO405" s="2"/>
      <c r="RCP405" s="2"/>
      <c r="RCQ405" s="2"/>
      <c r="RCR405" s="2"/>
      <c r="RCS405" s="2"/>
      <c r="RCT405" s="2"/>
      <c r="RCU405" s="2"/>
      <c r="RCV405" s="2"/>
      <c r="RCW405" s="2"/>
      <c r="RCX405" s="2"/>
      <c r="RCY405" s="2"/>
      <c r="RCZ405" s="2"/>
      <c r="RDA405" s="2"/>
      <c r="RDB405" s="2"/>
      <c r="RDC405" s="2"/>
      <c r="RDD405" s="2"/>
      <c r="RDE405" s="2"/>
      <c r="RDF405" s="2"/>
      <c r="RDG405" s="2"/>
      <c r="RDH405" s="2"/>
      <c r="RDI405" s="2"/>
      <c r="RDJ405" s="2"/>
      <c r="RDK405" s="2"/>
      <c r="RDL405" s="2"/>
      <c r="RDM405" s="2"/>
      <c r="RDN405" s="2"/>
      <c r="RDO405" s="2"/>
      <c r="RDP405" s="2"/>
      <c r="RDQ405" s="2"/>
      <c r="RDR405" s="2"/>
      <c r="RDS405" s="2"/>
      <c r="RDT405" s="2"/>
      <c r="RDU405" s="2"/>
      <c r="RDV405" s="2"/>
      <c r="RDW405" s="2"/>
      <c r="RDX405" s="2"/>
      <c r="RDY405" s="2"/>
      <c r="RDZ405" s="2"/>
      <c r="REA405" s="2"/>
      <c r="REB405" s="2"/>
      <c r="REC405" s="2"/>
      <c r="RED405" s="2"/>
      <c r="REE405" s="2"/>
      <c r="REF405" s="2"/>
      <c r="REG405" s="2"/>
      <c r="REH405" s="2"/>
      <c r="REI405" s="2"/>
      <c r="REJ405" s="2"/>
      <c r="REK405" s="2"/>
      <c r="REL405" s="2"/>
      <c r="REM405" s="2"/>
      <c r="REN405" s="2"/>
      <c r="REO405" s="2"/>
      <c r="REP405" s="2"/>
      <c r="REQ405" s="2"/>
      <c r="RER405" s="2"/>
      <c r="RES405" s="2"/>
      <c r="RET405" s="2"/>
      <c r="REU405" s="2"/>
      <c r="REV405" s="2"/>
      <c r="REW405" s="2"/>
      <c r="REX405" s="2"/>
      <c r="REY405" s="2"/>
      <c r="REZ405" s="2"/>
      <c r="RFA405" s="2"/>
      <c r="RFB405" s="2"/>
      <c r="RFC405" s="2"/>
      <c r="RFD405" s="2"/>
      <c r="RFE405" s="2"/>
      <c r="RFF405" s="2"/>
      <c r="RFG405" s="2"/>
      <c r="RFH405" s="2"/>
      <c r="RFI405" s="2"/>
      <c r="RFJ405" s="2"/>
      <c r="RFK405" s="2"/>
      <c r="RFL405" s="2"/>
      <c r="RFM405" s="2"/>
      <c r="RFN405" s="2"/>
      <c r="RFO405" s="2"/>
      <c r="RFP405" s="2"/>
      <c r="RFQ405" s="2"/>
      <c r="RFR405" s="2"/>
      <c r="RFS405" s="2"/>
      <c r="RFT405" s="2"/>
      <c r="RFU405" s="2"/>
      <c r="RFV405" s="2"/>
      <c r="RFW405" s="2"/>
      <c r="RFX405" s="2"/>
      <c r="RFY405" s="2"/>
      <c r="RFZ405" s="2"/>
      <c r="RGA405" s="2"/>
      <c r="RGB405" s="2"/>
      <c r="RGC405" s="2"/>
      <c r="RGD405" s="2"/>
      <c r="RGE405" s="2"/>
      <c r="RGF405" s="2"/>
      <c r="RGG405" s="2"/>
      <c r="RGH405" s="2"/>
      <c r="RGI405" s="2"/>
      <c r="RGJ405" s="2"/>
      <c r="RGK405" s="2"/>
      <c r="RGL405" s="2"/>
      <c r="RGM405" s="2"/>
      <c r="RGN405" s="2"/>
      <c r="RGO405" s="2"/>
      <c r="RGP405" s="2"/>
      <c r="RGQ405" s="2"/>
      <c r="RGR405" s="2"/>
      <c r="RGS405" s="2"/>
      <c r="RGT405" s="2"/>
      <c r="RGU405" s="2"/>
      <c r="RGV405" s="2"/>
      <c r="RGW405" s="2"/>
      <c r="RGX405" s="2"/>
      <c r="RGY405" s="2"/>
      <c r="RGZ405" s="2"/>
      <c r="RHA405" s="2"/>
      <c r="RHB405" s="2"/>
      <c r="RHC405" s="2"/>
      <c r="RHD405" s="2"/>
      <c r="RHE405" s="2"/>
      <c r="RHF405" s="2"/>
      <c r="RHG405" s="2"/>
      <c r="RHH405" s="2"/>
      <c r="RHI405" s="2"/>
      <c r="RHJ405" s="2"/>
      <c r="RHK405" s="2"/>
      <c r="RHL405" s="2"/>
      <c r="RHM405" s="2"/>
      <c r="RHN405" s="2"/>
      <c r="RHO405" s="2"/>
      <c r="RHP405" s="2"/>
      <c r="RHQ405" s="2"/>
      <c r="RHR405" s="2"/>
      <c r="RHS405" s="2"/>
      <c r="RHT405" s="2"/>
      <c r="RHU405" s="2"/>
      <c r="RHV405" s="2"/>
      <c r="RHW405" s="2"/>
      <c r="RHX405" s="2"/>
      <c r="RHY405" s="2"/>
      <c r="RHZ405" s="2"/>
      <c r="RIA405" s="2"/>
      <c r="RIB405" s="2"/>
      <c r="RIC405" s="2"/>
      <c r="RID405" s="2"/>
      <c r="RIE405" s="2"/>
      <c r="RIF405" s="2"/>
      <c r="RIG405" s="2"/>
      <c r="RIH405" s="2"/>
      <c r="RII405" s="2"/>
      <c r="RIJ405" s="2"/>
      <c r="RIK405" s="2"/>
      <c r="RIL405" s="2"/>
      <c r="RIM405" s="2"/>
      <c r="RIN405" s="2"/>
      <c r="RIO405" s="2"/>
      <c r="RIP405" s="2"/>
      <c r="RIQ405" s="2"/>
      <c r="RIR405" s="2"/>
      <c r="RIS405" s="2"/>
      <c r="RIT405" s="2"/>
      <c r="RIU405" s="2"/>
      <c r="RIV405" s="2"/>
      <c r="RIW405" s="2"/>
      <c r="RIX405" s="2"/>
      <c r="RIY405" s="2"/>
      <c r="RIZ405" s="2"/>
      <c r="RJA405" s="2"/>
      <c r="RJB405" s="2"/>
      <c r="RJC405" s="2"/>
      <c r="RJD405" s="2"/>
      <c r="RJE405" s="2"/>
      <c r="RJF405" s="2"/>
      <c r="RJG405" s="2"/>
      <c r="RJH405" s="2"/>
      <c r="RJI405" s="2"/>
      <c r="RJJ405" s="2"/>
      <c r="RJK405" s="2"/>
      <c r="RJL405" s="2"/>
      <c r="RJM405" s="2"/>
      <c r="RJN405" s="2"/>
      <c r="RJO405" s="2"/>
      <c r="RJP405" s="2"/>
      <c r="RJQ405" s="2"/>
      <c r="RJR405" s="2"/>
      <c r="RJS405" s="2"/>
      <c r="RJT405" s="2"/>
      <c r="RJU405" s="2"/>
      <c r="RJV405" s="2"/>
      <c r="RJW405" s="2"/>
      <c r="RJX405" s="2"/>
      <c r="RJY405" s="2"/>
      <c r="RJZ405" s="2"/>
      <c r="RKA405" s="2"/>
      <c r="RKB405" s="2"/>
      <c r="RKC405" s="2"/>
      <c r="RKD405" s="2"/>
      <c r="RKE405" s="2"/>
      <c r="RKF405" s="2"/>
      <c r="RKG405" s="2"/>
      <c r="RKH405" s="2"/>
      <c r="RKI405" s="2"/>
      <c r="RKJ405" s="2"/>
      <c r="RKK405" s="2"/>
      <c r="RKL405" s="2"/>
      <c r="RKM405" s="2"/>
      <c r="RKN405" s="2"/>
      <c r="RKO405" s="2"/>
      <c r="RKP405" s="2"/>
      <c r="RKQ405" s="2"/>
      <c r="RKR405" s="2"/>
      <c r="RKS405" s="2"/>
      <c r="RKT405" s="2"/>
      <c r="RKU405" s="2"/>
      <c r="RKV405" s="2"/>
      <c r="RKW405" s="2"/>
      <c r="RKX405" s="2"/>
      <c r="RKY405" s="2"/>
      <c r="RKZ405" s="2"/>
      <c r="RLA405" s="2"/>
      <c r="RLB405" s="2"/>
      <c r="RLC405" s="2"/>
      <c r="RLD405" s="2"/>
      <c r="RLE405" s="2"/>
      <c r="RLF405" s="2"/>
      <c r="RLG405" s="2"/>
      <c r="RLH405" s="2"/>
      <c r="RLI405" s="2"/>
      <c r="RLJ405" s="2"/>
      <c r="RLK405" s="2"/>
      <c r="RLL405" s="2"/>
      <c r="RLM405" s="2"/>
      <c r="RLN405" s="2"/>
      <c r="RLO405" s="2"/>
      <c r="RLP405" s="2"/>
      <c r="RLQ405" s="2"/>
      <c r="RLR405" s="2"/>
      <c r="RLS405" s="2"/>
      <c r="RLT405" s="2"/>
      <c r="RLU405" s="2"/>
      <c r="RLV405" s="2"/>
      <c r="RLW405" s="2"/>
      <c r="RLX405" s="2"/>
      <c r="RLY405" s="2"/>
      <c r="RLZ405" s="2"/>
      <c r="RMA405" s="2"/>
      <c r="RMB405" s="2"/>
      <c r="RMC405" s="2"/>
      <c r="RMD405" s="2"/>
      <c r="RME405" s="2"/>
      <c r="RMF405" s="2"/>
      <c r="RMG405" s="2"/>
      <c r="RMH405" s="2"/>
      <c r="RMI405" s="2"/>
      <c r="RMJ405" s="2"/>
      <c r="RMK405" s="2"/>
      <c r="RML405" s="2"/>
      <c r="RMM405" s="2"/>
      <c r="RMN405" s="2"/>
      <c r="RMO405" s="2"/>
      <c r="RMP405" s="2"/>
      <c r="RMQ405" s="2"/>
      <c r="RMR405" s="2"/>
      <c r="RMS405" s="2"/>
      <c r="RMT405" s="2"/>
      <c r="RMU405" s="2"/>
      <c r="RMV405" s="2"/>
      <c r="RMW405" s="2"/>
      <c r="RMX405" s="2"/>
      <c r="RMY405" s="2"/>
      <c r="RMZ405" s="2"/>
      <c r="RNA405" s="2"/>
      <c r="RNB405" s="2"/>
      <c r="RNC405" s="2"/>
      <c r="RND405" s="2"/>
      <c r="RNE405" s="2"/>
      <c r="RNF405" s="2"/>
      <c r="RNG405" s="2"/>
      <c r="RNH405" s="2"/>
      <c r="RNI405" s="2"/>
      <c r="RNJ405" s="2"/>
      <c r="RNK405" s="2"/>
      <c r="RNL405" s="2"/>
      <c r="RNM405" s="2"/>
      <c r="RNN405" s="2"/>
      <c r="RNO405" s="2"/>
      <c r="RNP405" s="2"/>
      <c r="RNQ405" s="2"/>
      <c r="RNR405" s="2"/>
      <c r="RNS405" s="2"/>
      <c r="RNT405" s="2"/>
      <c r="RNU405" s="2"/>
      <c r="RNV405" s="2"/>
      <c r="RNW405" s="2"/>
      <c r="RNX405" s="2"/>
      <c r="RNY405" s="2"/>
      <c r="RNZ405" s="2"/>
      <c r="ROA405" s="2"/>
      <c r="ROB405" s="2"/>
      <c r="ROC405" s="2"/>
      <c r="ROD405" s="2"/>
      <c r="ROE405" s="2"/>
      <c r="ROF405" s="2"/>
      <c r="ROG405" s="2"/>
      <c r="ROH405" s="2"/>
      <c r="ROI405" s="2"/>
      <c r="ROJ405" s="2"/>
      <c r="ROK405" s="2"/>
      <c r="ROL405" s="2"/>
      <c r="ROM405" s="2"/>
      <c r="RON405" s="2"/>
      <c r="ROO405" s="2"/>
      <c r="ROP405" s="2"/>
      <c r="ROQ405" s="2"/>
      <c r="ROR405" s="2"/>
      <c r="ROS405" s="2"/>
      <c r="ROT405" s="2"/>
      <c r="ROU405" s="2"/>
      <c r="ROV405" s="2"/>
      <c r="ROW405" s="2"/>
      <c r="ROX405" s="2"/>
      <c r="ROY405" s="2"/>
      <c r="ROZ405" s="2"/>
      <c r="RPA405" s="2"/>
      <c r="RPB405" s="2"/>
      <c r="RPC405" s="2"/>
      <c r="RPD405" s="2"/>
      <c r="RPE405" s="2"/>
      <c r="RPF405" s="2"/>
      <c r="RPG405" s="2"/>
      <c r="RPH405" s="2"/>
      <c r="RPI405" s="2"/>
      <c r="RPJ405" s="2"/>
      <c r="RPK405" s="2"/>
      <c r="RPL405" s="2"/>
      <c r="RPM405" s="2"/>
      <c r="RPN405" s="2"/>
      <c r="RPO405" s="2"/>
      <c r="RPP405" s="2"/>
      <c r="RPQ405" s="2"/>
      <c r="RPR405" s="2"/>
      <c r="RPS405" s="2"/>
      <c r="RPT405" s="2"/>
      <c r="RPU405" s="2"/>
      <c r="RPV405" s="2"/>
      <c r="RPW405" s="2"/>
      <c r="RPX405" s="2"/>
      <c r="RPY405" s="2"/>
      <c r="RPZ405" s="2"/>
      <c r="RQA405" s="2"/>
      <c r="RQB405" s="2"/>
      <c r="RQC405" s="2"/>
      <c r="RQD405" s="2"/>
      <c r="RQE405" s="2"/>
      <c r="RQF405" s="2"/>
      <c r="RQG405" s="2"/>
      <c r="RQH405" s="2"/>
      <c r="RQI405" s="2"/>
      <c r="RQJ405" s="2"/>
      <c r="RQK405" s="2"/>
      <c r="RQL405" s="2"/>
      <c r="RQM405" s="2"/>
      <c r="RQN405" s="2"/>
      <c r="RQO405" s="2"/>
      <c r="RQP405" s="2"/>
      <c r="RQQ405" s="2"/>
      <c r="RQR405" s="2"/>
      <c r="RQS405" s="2"/>
      <c r="RQT405" s="2"/>
      <c r="RQU405" s="2"/>
      <c r="RQV405" s="2"/>
      <c r="RQW405" s="2"/>
      <c r="RQX405" s="2"/>
      <c r="RQY405" s="2"/>
      <c r="RQZ405" s="2"/>
      <c r="RRA405" s="2"/>
      <c r="RRB405" s="2"/>
      <c r="RRC405" s="2"/>
      <c r="RRD405" s="2"/>
      <c r="RRE405" s="2"/>
      <c r="RRF405" s="2"/>
      <c r="RRG405" s="2"/>
      <c r="RRH405" s="2"/>
      <c r="RRI405" s="2"/>
      <c r="RRJ405" s="2"/>
      <c r="RRK405" s="2"/>
      <c r="RRL405" s="2"/>
      <c r="RRM405" s="2"/>
      <c r="RRN405" s="2"/>
      <c r="RRO405" s="2"/>
      <c r="RRP405" s="2"/>
      <c r="RRQ405" s="2"/>
      <c r="RRR405" s="2"/>
      <c r="RRS405" s="2"/>
      <c r="RRT405" s="2"/>
      <c r="RRU405" s="2"/>
      <c r="RRV405" s="2"/>
      <c r="RRW405" s="2"/>
      <c r="RRX405" s="2"/>
      <c r="RRY405" s="2"/>
      <c r="RRZ405" s="2"/>
      <c r="RSA405" s="2"/>
      <c r="RSB405" s="2"/>
      <c r="RSC405" s="2"/>
      <c r="RSD405" s="2"/>
      <c r="RSE405" s="2"/>
      <c r="RSF405" s="2"/>
      <c r="RSG405" s="2"/>
      <c r="RSH405" s="2"/>
      <c r="RSI405" s="2"/>
      <c r="RSJ405" s="2"/>
      <c r="RSK405" s="2"/>
      <c r="RSL405" s="2"/>
      <c r="RSM405" s="2"/>
      <c r="RSN405" s="2"/>
      <c r="RSO405" s="2"/>
      <c r="RSP405" s="2"/>
      <c r="RSQ405" s="2"/>
      <c r="RSR405" s="2"/>
      <c r="RSS405" s="2"/>
      <c r="RST405" s="2"/>
      <c r="RSU405" s="2"/>
      <c r="RSV405" s="2"/>
      <c r="RSW405" s="2"/>
      <c r="RSX405" s="2"/>
      <c r="RSY405" s="2"/>
      <c r="RSZ405" s="2"/>
      <c r="RTA405" s="2"/>
      <c r="RTB405" s="2"/>
      <c r="RTC405" s="2"/>
      <c r="RTD405" s="2"/>
      <c r="RTE405" s="2"/>
      <c r="RTF405" s="2"/>
      <c r="RTG405" s="2"/>
      <c r="RTH405" s="2"/>
      <c r="RTI405" s="2"/>
      <c r="RTJ405" s="2"/>
      <c r="RTK405" s="2"/>
      <c r="RTL405" s="2"/>
      <c r="RTM405" s="2"/>
      <c r="RTN405" s="2"/>
      <c r="RTO405" s="2"/>
      <c r="RTP405" s="2"/>
      <c r="RTQ405" s="2"/>
      <c r="RTR405" s="2"/>
      <c r="RTS405" s="2"/>
      <c r="RTT405" s="2"/>
      <c r="RTU405" s="2"/>
      <c r="RTV405" s="2"/>
      <c r="RTW405" s="2"/>
      <c r="RTX405" s="2"/>
      <c r="RTY405" s="2"/>
      <c r="RTZ405" s="2"/>
      <c r="RUA405" s="2"/>
      <c r="RUB405" s="2"/>
      <c r="RUC405" s="2"/>
      <c r="RUD405" s="2"/>
      <c r="RUE405" s="2"/>
      <c r="RUF405" s="2"/>
      <c r="RUG405" s="2"/>
      <c r="RUH405" s="2"/>
      <c r="RUI405" s="2"/>
      <c r="RUJ405" s="2"/>
      <c r="RUK405" s="2"/>
      <c r="RUL405" s="2"/>
      <c r="RUM405" s="2"/>
      <c r="RUN405" s="2"/>
      <c r="RUO405" s="2"/>
      <c r="RUP405" s="2"/>
      <c r="RUQ405" s="2"/>
      <c r="RUR405" s="2"/>
      <c r="RUS405" s="2"/>
      <c r="RUT405" s="2"/>
      <c r="RUU405" s="2"/>
      <c r="RUV405" s="2"/>
      <c r="RUW405" s="2"/>
      <c r="RUX405" s="2"/>
      <c r="RUY405" s="2"/>
      <c r="RUZ405" s="2"/>
      <c r="RVA405" s="2"/>
      <c r="RVB405" s="2"/>
      <c r="RVC405" s="2"/>
      <c r="RVD405" s="2"/>
      <c r="RVE405" s="2"/>
      <c r="RVF405" s="2"/>
      <c r="RVG405" s="2"/>
      <c r="RVH405" s="2"/>
      <c r="RVI405" s="2"/>
      <c r="RVJ405" s="2"/>
      <c r="RVK405" s="2"/>
      <c r="RVL405" s="2"/>
      <c r="RVM405" s="2"/>
      <c r="RVN405" s="2"/>
      <c r="RVO405" s="2"/>
      <c r="RVP405" s="2"/>
      <c r="RVQ405" s="2"/>
      <c r="RVR405" s="2"/>
      <c r="RVS405" s="2"/>
      <c r="RVT405" s="2"/>
      <c r="RVU405" s="2"/>
      <c r="RVV405" s="2"/>
      <c r="RVW405" s="2"/>
      <c r="RVX405" s="2"/>
      <c r="RVY405" s="2"/>
      <c r="RVZ405" s="2"/>
      <c r="RWA405" s="2"/>
      <c r="RWB405" s="2"/>
      <c r="RWC405" s="2"/>
      <c r="RWD405" s="2"/>
      <c r="RWE405" s="2"/>
      <c r="RWF405" s="2"/>
      <c r="RWG405" s="2"/>
      <c r="RWH405" s="2"/>
      <c r="RWI405" s="2"/>
      <c r="RWJ405" s="2"/>
      <c r="RWK405" s="2"/>
      <c r="RWL405" s="2"/>
      <c r="RWM405" s="2"/>
      <c r="RWN405" s="2"/>
      <c r="RWO405" s="2"/>
      <c r="RWP405" s="2"/>
      <c r="RWQ405" s="2"/>
      <c r="RWR405" s="2"/>
      <c r="RWS405" s="2"/>
      <c r="RWT405" s="2"/>
      <c r="RWU405" s="2"/>
      <c r="RWV405" s="2"/>
      <c r="RWW405" s="2"/>
      <c r="RWX405" s="2"/>
      <c r="RWY405" s="2"/>
      <c r="RWZ405" s="2"/>
      <c r="RXA405" s="2"/>
      <c r="RXB405" s="2"/>
      <c r="RXC405" s="2"/>
      <c r="RXD405" s="2"/>
      <c r="RXE405" s="2"/>
      <c r="RXF405" s="2"/>
      <c r="RXG405" s="2"/>
      <c r="RXH405" s="2"/>
      <c r="RXI405" s="2"/>
      <c r="RXJ405" s="2"/>
      <c r="RXK405" s="2"/>
      <c r="RXL405" s="2"/>
      <c r="RXM405" s="2"/>
      <c r="RXN405" s="2"/>
      <c r="RXO405" s="2"/>
      <c r="RXP405" s="2"/>
      <c r="RXQ405" s="2"/>
      <c r="RXR405" s="2"/>
      <c r="RXS405" s="2"/>
      <c r="RXT405" s="2"/>
      <c r="RXU405" s="2"/>
      <c r="RXV405" s="2"/>
      <c r="RXW405" s="2"/>
      <c r="RXX405" s="2"/>
      <c r="RXY405" s="2"/>
      <c r="RXZ405" s="2"/>
      <c r="RYA405" s="2"/>
      <c r="RYB405" s="2"/>
      <c r="RYC405" s="2"/>
      <c r="RYD405" s="2"/>
      <c r="RYE405" s="2"/>
      <c r="RYF405" s="2"/>
      <c r="RYG405" s="2"/>
      <c r="RYH405" s="2"/>
      <c r="RYI405" s="2"/>
      <c r="RYJ405" s="2"/>
      <c r="RYK405" s="2"/>
      <c r="RYL405" s="2"/>
      <c r="RYM405" s="2"/>
      <c r="RYN405" s="2"/>
      <c r="RYO405" s="2"/>
      <c r="RYP405" s="2"/>
      <c r="RYQ405" s="2"/>
      <c r="RYR405" s="2"/>
      <c r="RYS405" s="2"/>
      <c r="RYT405" s="2"/>
      <c r="RYU405" s="2"/>
      <c r="RYV405" s="2"/>
      <c r="RYW405" s="2"/>
      <c r="RYX405" s="2"/>
      <c r="RYY405" s="2"/>
      <c r="RYZ405" s="2"/>
      <c r="RZA405" s="2"/>
      <c r="RZB405" s="2"/>
      <c r="RZC405" s="2"/>
      <c r="RZD405" s="2"/>
      <c r="RZE405" s="2"/>
      <c r="RZF405" s="2"/>
      <c r="RZG405" s="2"/>
      <c r="RZH405" s="2"/>
      <c r="RZI405" s="2"/>
      <c r="RZJ405" s="2"/>
      <c r="RZK405" s="2"/>
      <c r="RZL405" s="2"/>
      <c r="RZM405" s="2"/>
      <c r="RZN405" s="2"/>
      <c r="RZO405" s="2"/>
      <c r="RZP405" s="2"/>
      <c r="RZQ405" s="2"/>
      <c r="RZR405" s="2"/>
      <c r="RZS405" s="2"/>
      <c r="RZT405" s="2"/>
      <c r="RZU405" s="2"/>
      <c r="RZV405" s="2"/>
      <c r="RZW405" s="2"/>
      <c r="RZX405" s="2"/>
      <c r="RZY405" s="2"/>
      <c r="RZZ405" s="2"/>
      <c r="SAA405" s="2"/>
      <c r="SAB405" s="2"/>
      <c r="SAC405" s="2"/>
      <c r="SAD405" s="2"/>
      <c r="SAE405" s="2"/>
      <c r="SAF405" s="2"/>
      <c r="SAG405" s="2"/>
      <c r="SAH405" s="2"/>
      <c r="SAI405" s="2"/>
      <c r="SAJ405" s="2"/>
      <c r="SAK405" s="2"/>
      <c r="SAL405" s="2"/>
      <c r="SAM405" s="2"/>
      <c r="SAN405" s="2"/>
      <c r="SAO405" s="2"/>
      <c r="SAP405" s="2"/>
      <c r="SAQ405" s="2"/>
      <c r="SAR405" s="2"/>
      <c r="SAS405" s="2"/>
      <c r="SAT405" s="2"/>
      <c r="SAU405" s="2"/>
      <c r="SAV405" s="2"/>
      <c r="SAW405" s="2"/>
      <c r="SAX405" s="2"/>
      <c r="SAY405" s="2"/>
      <c r="SAZ405" s="2"/>
      <c r="SBA405" s="2"/>
      <c r="SBB405" s="2"/>
      <c r="SBC405" s="2"/>
      <c r="SBD405" s="2"/>
      <c r="SBE405" s="2"/>
      <c r="SBF405" s="2"/>
      <c r="SBG405" s="2"/>
      <c r="SBH405" s="2"/>
      <c r="SBI405" s="2"/>
      <c r="SBJ405" s="2"/>
      <c r="SBK405" s="2"/>
      <c r="SBL405" s="2"/>
      <c r="SBM405" s="2"/>
      <c r="SBN405" s="2"/>
      <c r="SBO405" s="2"/>
      <c r="SBP405" s="2"/>
      <c r="SBQ405" s="2"/>
      <c r="SBR405" s="2"/>
      <c r="SBS405" s="2"/>
      <c r="SBT405" s="2"/>
      <c r="SBU405" s="2"/>
      <c r="SBV405" s="2"/>
      <c r="SBW405" s="2"/>
      <c r="SBX405" s="2"/>
      <c r="SBY405" s="2"/>
      <c r="SBZ405" s="2"/>
      <c r="SCA405" s="2"/>
      <c r="SCB405" s="2"/>
      <c r="SCC405" s="2"/>
      <c r="SCD405" s="2"/>
      <c r="SCE405" s="2"/>
      <c r="SCF405" s="2"/>
      <c r="SCG405" s="2"/>
      <c r="SCH405" s="2"/>
      <c r="SCI405" s="2"/>
      <c r="SCJ405" s="2"/>
      <c r="SCK405" s="2"/>
      <c r="SCL405" s="2"/>
      <c r="SCM405" s="2"/>
      <c r="SCN405" s="2"/>
      <c r="SCO405" s="2"/>
      <c r="SCP405" s="2"/>
      <c r="SCQ405" s="2"/>
      <c r="SCR405" s="2"/>
      <c r="SCS405" s="2"/>
      <c r="SCT405" s="2"/>
      <c r="SCU405" s="2"/>
      <c r="SCV405" s="2"/>
      <c r="SCW405" s="2"/>
      <c r="SCX405" s="2"/>
      <c r="SCY405" s="2"/>
      <c r="SCZ405" s="2"/>
      <c r="SDA405" s="2"/>
      <c r="SDB405" s="2"/>
      <c r="SDC405" s="2"/>
      <c r="SDD405" s="2"/>
      <c r="SDE405" s="2"/>
      <c r="SDF405" s="2"/>
      <c r="SDG405" s="2"/>
      <c r="SDH405" s="2"/>
      <c r="SDI405" s="2"/>
      <c r="SDJ405" s="2"/>
      <c r="SDK405" s="2"/>
      <c r="SDL405" s="2"/>
      <c r="SDM405" s="2"/>
      <c r="SDN405" s="2"/>
      <c r="SDO405" s="2"/>
      <c r="SDP405" s="2"/>
      <c r="SDQ405" s="2"/>
      <c r="SDR405" s="2"/>
      <c r="SDS405" s="2"/>
      <c r="SDT405" s="2"/>
      <c r="SDU405" s="2"/>
      <c r="SDV405" s="2"/>
      <c r="SDW405" s="2"/>
      <c r="SDX405" s="2"/>
      <c r="SDY405" s="2"/>
      <c r="SDZ405" s="2"/>
      <c r="SEA405" s="2"/>
      <c r="SEB405" s="2"/>
      <c r="SEC405" s="2"/>
      <c r="SED405" s="2"/>
      <c r="SEE405" s="2"/>
      <c r="SEF405" s="2"/>
      <c r="SEG405" s="2"/>
      <c r="SEH405" s="2"/>
      <c r="SEI405" s="2"/>
      <c r="SEJ405" s="2"/>
      <c r="SEK405" s="2"/>
      <c r="SEL405" s="2"/>
      <c r="SEM405" s="2"/>
      <c r="SEN405" s="2"/>
      <c r="SEO405" s="2"/>
      <c r="SEP405" s="2"/>
      <c r="SEQ405" s="2"/>
      <c r="SER405" s="2"/>
      <c r="SES405" s="2"/>
      <c r="SET405" s="2"/>
      <c r="SEU405" s="2"/>
      <c r="SEV405" s="2"/>
      <c r="SEW405" s="2"/>
      <c r="SEX405" s="2"/>
      <c r="SEY405" s="2"/>
      <c r="SEZ405" s="2"/>
      <c r="SFA405" s="2"/>
      <c r="SFB405" s="2"/>
      <c r="SFC405" s="2"/>
      <c r="SFD405" s="2"/>
      <c r="SFE405" s="2"/>
      <c r="SFF405" s="2"/>
      <c r="SFG405" s="2"/>
      <c r="SFH405" s="2"/>
      <c r="SFI405" s="2"/>
      <c r="SFJ405" s="2"/>
      <c r="SFK405" s="2"/>
      <c r="SFL405" s="2"/>
      <c r="SFM405" s="2"/>
      <c r="SFN405" s="2"/>
      <c r="SFO405" s="2"/>
      <c r="SFP405" s="2"/>
      <c r="SFQ405" s="2"/>
      <c r="SFR405" s="2"/>
      <c r="SFS405" s="2"/>
      <c r="SFT405" s="2"/>
      <c r="SFU405" s="2"/>
      <c r="SFV405" s="2"/>
      <c r="SFW405" s="2"/>
      <c r="SFX405" s="2"/>
      <c r="SFY405" s="2"/>
      <c r="SFZ405" s="2"/>
      <c r="SGA405" s="2"/>
      <c r="SGB405" s="2"/>
      <c r="SGC405" s="2"/>
      <c r="SGD405" s="2"/>
      <c r="SGE405" s="2"/>
      <c r="SGF405" s="2"/>
      <c r="SGG405" s="2"/>
      <c r="SGH405" s="2"/>
      <c r="SGI405" s="2"/>
      <c r="SGJ405" s="2"/>
      <c r="SGK405" s="2"/>
      <c r="SGL405" s="2"/>
      <c r="SGM405" s="2"/>
      <c r="SGN405" s="2"/>
      <c r="SGO405" s="2"/>
      <c r="SGP405" s="2"/>
      <c r="SGQ405" s="2"/>
      <c r="SGR405" s="2"/>
      <c r="SGS405" s="2"/>
      <c r="SGT405" s="2"/>
      <c r="SGU405" s="2"/>
      <c r="SGV405" s="2"/>
      <c r="SGW405" s="2"/>
      <c r="SGX405" s="2"/>
      <c r="SGY405" s="2"/>
      <c r="SGZ405" s="2"/>
      <c r="SHA405" s="2"/>
      <c r="SHB405" s="2"/>
      <c r="SHC405" s="2"/>
      <c r="SHD405" s="2"/>
      <c r="SHE405" s="2"/>
      <c r="SHF405" s="2"/>
      <c r="SHG405" s="2"/>
      <c r="SHH405" s="2"/>
      <c r="SHI405" s="2"/>
      <c r="SHJ405" s="2"/>
      <c r="SHK405" s="2"/>
      <c r="SHL405" s="2"/>
      <c r="SHM405" s="2"/>
      <c r="SHN405" s="2"/>
      <c r="SHO405" s="2"/>
      <c r="SHP405" s="2"/>
      <c r="SHQ405" s="2"/>
      <c r="SHR405" s="2"/>
      <c r="SHS405" s="2"/>
      <c r="SHT405" s="2"/>
      <c r="SHU405" s="2"/>
      <c r="SHV405" s="2"/>
      <c r="SHW405" s="2"/>
      <c r="SHX405" s="2"/>
      <c r="SHY405" s="2"/>
      <c r="SHZ405" s="2"/>
      <c r="SIA405" s="2"/>
      <c r="SIB405" s="2"/>
      <c r="SIC405" s="2"/>
      <c r="SID405" s="2"/>
      <c r="SIE405" s="2"/>
      <c r="SIF405" s="2"/>
      <c r="SIG405" s="2"/>
      <c r="SIH405" s="2"/>
      <c r="SII405" s="2"/>
      <c r="SIJ405" s="2"/>
      <c r="SIK405" s="2"/>
      <c r="SIL405" s="2"/>
      <c r="SIM405" s="2"/>
      <c r="SIN405" s="2"/>
      <c r="SIO405" s="2"/>
      <c r="SIP405" s="2"/>
      <c r="SIQ405" s="2"/>
      <c r="SIR405" s="2"/>
      <c r="SIS405" s="2"/>
      <c r="SIT405" s="2"/>
      <c r="SIU405" s="2"/>
      <c r="SIV405" s="2"/>
      <c r="SIW405" s="2"/>
      <c r="SIX405" s="2"/>
      <c r="SIY405" s="2"/>
      <c r="SIZ405" s="2"/>
      <c r="SJA405" s="2"/>
      <c r="SJB405" s="2"/>
      <c r="SJC405" s="2"/>
      <c r="SJD405" s="2"/>
      <c r="SJE405" s="2"/>
      <c r="SJF405" s="2"/>
      <c r="SJG405" s="2"/>
      <c r="SJH405" s="2"/>
      <c r="SJI405" s="2"/>
      <c r="SJJ405" s="2"/>
      <c r="SJK405" s="2"/>
      <c r="SJL405" s="2"/>
      <c r="SJM405" s="2"/>
      <c r="SJN405" s="2"/>
      <c r="SJO405" s="2"/>
      <c r="SJP405" s="2"/>
      <c r="SJQ405" s="2"/>
      <c r="SJR405" s="2"/>
      <c r="SJS405" s="2"/>
      <c r="SJT405" s="2"/>
      <c r="SJU405" s="2"/>
      <c r="SJV405" s="2"/>
      <c r="SJW405" s="2"/>
      <c r="SJX405" s="2"/>
      <c r="SJY405" s="2"/>
      <c r="SJZ405" s="2"/>
      <c r="SKA405" s="2"/>
      <c r="SKB405" s="2"/>
      <c r="SKC405" s="2"/>
      <c r="SKD405" s="2"/>
      <c r="SKE405" s="2"/>
      <c r="SKF405" s="2"/>
      <c r="SKG405" s="2"/>
      <c r="SKH405" s="2"/>
      <c r="SKI405" s="2"/>
      <c r="SKJ405" s="2"/>
      <c r="SKK405" s="2"/>
      <c r="SKL405" s="2"/>
      <c r="SKM405" s="2"/>
      <c r="SKN405" s="2"/>
      <c r="SKO405" s="2"/>
      <c r="SKP405" s="2"/>
      <c r="SKQ405" s="2"/>
      <c r="SKR405" s="2"/>
      <c r="SKS405" s="2"/>
      <c r="SKT405" s="2"/>
      <c r="SKU405" s="2"/>
      <c r="SKV405" s="2"/>
      <c r="SKW405" s="2"/>
      <c r="SKX405" s="2"/>
      <c r="SKY405" s="2"/>
      <c r="SKZ405" s="2"/>
      <c r="SLA405" s="2"/>
      <c r="SLB405" s="2"/>
      <c r="SLC405" s="2"/>
      <c r="SLD405" s="2"/>
      <c r="SLE405" s="2"/>
      <c r="SLF405" s="2"/>
      <c r="SLG405" s="2"/>
      <c r="SLH405" s="2"/>
      <c r="SLI405" s="2"/>
      <c r="SLJ405" s="2"/>
      <c r="SLK405" s="2"/>
      <c r="SLL405" s="2"/>
      <c r="SLM405" s="2"/>
      <c r="SLN405" s="2"/>
      <c r="SLO405" s="2"/>
      <c r="SLP405" s="2"/>
      <c r="SLQ405" s="2"/>
      <c r="SLR405" s="2"/>
      <c r="SLS405" s="2"/>
      <c r="SLT405" s="2"/>
      <c r="SLU405" s="2"/>
      <c r="SLV405" s="2"/>
      <c r="SLW405" s="2"/>
      <c r="SLX405" s="2"/>
      <c r="SLY405" s="2"/>
      <c r="SLZ405" s="2"/>
      <c r="SMA405" s="2"/>
      <c r="SMB405" s="2"/>
      <c r="SMC405" s="2"/>
      <c r="SMD405" s="2"/>
      <c r="SME405" s="2"/>
      <c r="SMF405" s="2"/>
      <c r="SMG405" s="2"/>
      <c r="SMH405" s="2"/>
      <c r="SMI405" s="2"/>
      <c r="SMJ405" s="2"/>
      <c r="SMK405" s="2"/>
      <c r="SML405" s="2"/>
      <c r="SMM405" s="2"/>
      <c r="SMN405" s="2"/>
      <c r="SMO405" s="2"/>
      <c r="SMP405" s="2"/>
      <c r="SMQ405" s="2"/>
      <c r="SMR405" s="2"/>
      <c r="SMS405" s="2"/>
      <c r="SMT405" s="2"/>
      <c r="SMU405" s="2"/>
      <c r="SMV405" s="2"/>
      <c r="SMW405" s="2"/>
      <c r="SMX405" s="2"/>
      <c r="SMY405" s="2"/>
      <c r="SMZ405" s="2"/>
      <c r="SNA405" s="2"/>
      <c r="SNB405" s="2"/>
      <c r="SNC405" s="2"/>
      <c r="SND405" s="2"/>
      <c r="SNE405" s="2"/>
      <c r="SNF405" s="2"/>
      <c r="SNG405" s="2"/>
      <c r="SNH405" s="2"/>
      <c r="SNI405" s="2"/>
      <c r="SNJ405" s="2"/>
      <c r="SNK405" s="2"/>
      <c r="SNL405" s="2"/>
      <c r="SNM405" s="2"/>
      <c r="SNN405" s="2"/>
      <c r="SNO405" s="2"/>
      <c r="SNP405" s="2"/>
      <c r="SNQ405" s="2"/>
      <c r="SNR405" s="2"/>
      <c r="SNS405" s="2"/>
      <c r="SNT405" s="2"/>
      <c r="SNU405" s="2"/>
      <c r="SNV405" s="2"/>
      <c r="SNW405" s="2"/>
      <c r="SNX405" s="2"/>
      <c r="SNY405" s="2"/>
      <c r="SNZ405" s="2"/>
      <c r="SOA405" s="2"/>
      <c r="SOB405" s="2"/>
      <c r="SOC405" s="2"/>
      <c r="SOD405" s="2"/>
      <c r="SOE405" s="2"/>
      <c r="SOF405" s="2"/>
      <c r="SOG405" s="2"/>
      <c r="SOH405" s="2"/>
      <c r="SOI405" s="2"/>
      <c r="SOJ405" s="2"/>
      <c r="SOK405" s="2"/>
      <c r="SOL405" s="2"/>
      <c r="SOM405" s="2"/>
      <c r="SON405" s="2"/>
      <c r="SOO405" s="2"/>
      <c r="SOP405" s="2"/>
      <c r="SOQ405" s="2"/>
      <c r="SOR405" s="2"/>
      <c r="SOS405" s="2"/>
      <c r="SOT405" s="2"/>
      <c r="SOU405" s="2"/>
      <c r="SOV405" s="2"/>
      <c r="SOW405" s="2"/>
      <c r="SOX405" s="2"/>
      <c r="SOY405" s="2"/>
      <c r="SOZ405" s="2"/>
      <c r="SPA405" s="2"/>
      <c r="SPB405" s="2"/>
      <c r="SPC405" s="2"/>
      <c r="SPD405" s="2"/>
      <c r="SPE405" s="2"/>
      <c r="SPF405" s="2"/>
      <c r="SPG405" s="2"/>
      <c r="SPH405" s="2"/>
      <c r="SPI405" s="2"/>
      <c r="SPJ405" s="2"/>
      <c r="SPK405" s="2"/>
      <c r="SPL405" s="2"/>
      <c r="SPM405" s="2"/>
      <c r="SPN405" s="2"/>
      <c r="SPO405" s="2"/>
      <c r="SPP405" s="2"/>
      <c r="SPQ405" s="2"/>
      <c r="SPR405" s="2"/>
      <c r="SPS405" s="2"/>
      <c r="SPT405" s="2"/>
      <c r="SPU405" s="2"/>
      <c r="SPV405" s="2"/>
      <c r="SPW405" s="2"/>
      <c r="SPX405" s="2"/>
      <c r="SPY405" s="2"/>
      <c r="SPZ405" s="2"/>
      <c r="SQA405" s="2"/>
      <c r="SQB405" s="2"/>
      <c r="SQC405" s="2"/>
      <c r="SQD405" s="2"/>
      <c r="SQE405" s="2"/>
      <c r="SQF405" s="2"/>
      <c r="SQG405" s="2"/>
      <c r="SQH405" s="2"/>
      <c r="SQI405" s="2"/>
      <c r="SQJ405" s="2"/>
      <c r="SQK405" s="2"/>
      <c r="SQL405" s="2"/>
      <c r="SQM405" s="2"/>
      <c r="SQN405" s="2"/>
      <c r="SQO405" s="2"/>
      <c r="SQP405" s="2"/>
      <c r="SQQ405" s="2"/>
      <c r="SQR405" s="2"/>
      <c r="SQS405" s="2"/>
      <c r="SQT405" s="2"/>
      <c r="SQU405" s="2"/>
      <c r="SQV405" s="2"/>
      <c r="SQW405" s="2"/>
      <c r="SQX405" s="2"/>
      <c r="SQY405" s="2"/>
      <c r="SQZ405" s="2"/>
      <c r="SRA405" s="2"/>
      <c r="SRB405" s="2"/>
      <c r="SRC405" s="2"/>
      <c r="SRD405" s="2"/>
      <c r="SRE405" s="2"/>
      <c r="SRF405" s="2"/>
      <c r="SRG405" s="2"/>
      <c r="SRH405" s="2"/>
      <c r="SRI405" s="2"/>
      <c r="SRJ405" s="2"/>
      <c r="SRK405" s="2"/>
      <c r="SRL405" s="2"/>
      <c r="SRM405" s="2"/>
      <c r="SRN405" s="2"/>
      <c r="SRO405" s="2"/>
      <c r="SRP405" s="2"/>
      <c r="SRQ405" s="2"/>
      <c r="SRR405" s="2"/>
      <c r="SRS405" s="2"/>
      <c r="SRT405" s="2"/>
      <c r="SRU405" s="2"/>
      <c r="SRV405" s="2"/>
      <c r="SRW405" s="2"/>
      <c r="SRX405" s="2"/>
      <c r="SRY405" s="2"/>
      <c r="SRZ405" s="2"/>
      <c r="SSA405" s="2"/>
      <c r="SSB405" s="2"/>
      <c r="SSC405" s="2"/>
      <c r="SSD405" s="2"/>
      <c r="SSE405" s="2"/>
      <c r="SSF405" s="2"/>
      <c r="SSG405" s="2"/>
      <c r="SSH405" s="2"/>
      <c r="SSI405" s="2"/>
      <c r="SSJ405" s="2"/>
      <c r="SSK405" s="2"/>
      <c r="SSL405" s="2"/>
      <c r="SSM405" s="2"/>
      <c r="SSN405" s="2"/>
      <c r="SSO405" s="2"/>
      <c r="SSP405" s="2"/>
      <c r="SSQ405" s="2"/>
      <c r="SSR405" s="2"/>
      <c r="SSS405" s="2"/>
      <c r="SST405" s="2"/>
      <c r="SSU405" s="2"/>
      <c r="SSV405" s="2"/>
      <c r="SSW405" s="2"/>
      <c r="SSX405" s="2"/>
      <c r="SSY405" s="2"/>
      <c r="SSZ405" s="2"/>
      <c r="STA405" s="2"/>
      <c r="STB405" s="2"/>
      <c r="STC405" s="2"/>
      <c r="STD405" s="2"/>
      <c r="STE405" s="2"/>
      <c r="STF405" s="2"/>
      <c r="STG405" s="2"/>
      <c r="STH405" s="2"/>
      <c r="STI405" s="2"/>
      <c r="STJ405" s="2"/>
      <c r="STK405" s="2"/>
      <c r="STL405" s="2"/>
      <c r="STM405" s="2"/>
      <c r="STN405" s="2"/>
      <c r="STO405" s="2"/>
      <c r="STP405" s="2"/>
      <c r="STQ405" s="2"/>
      <c r="STR405" s="2"/>
      <c r="STS405" s="2"/>
      <c r="STT405" s="2"/>
      <c r="STU405" s="2"/>
      <c r="STV405" s="2"/>
      <c r="STW405" s="2"/>
      <c r="STX405" s="2"/>
      <c r="STY405" s="2"/>
      <c r="STZ405" s="2"/>
      <c r="SUA405" s="2"/>
      <c r="SUB405" s="2"/>
      <c r="SUC405" s="2"/>
      <c r="SUD405" s="2"/>
      <c r="SUE405" s="2"/>
      <c r="SUF405" s="2"/>
      <c r="SUG405" s="2"/>
      <c r="SUH405" s="2"/>
      <c r="SUI405" s="2"/>
      <c r="SUJ405" s="2"/>
      <c r="SUK405" s="2"/>
      <c r="SUL405" s="2"/>
      <c r="SUM405" s="2"/>
      <c r="SUN405" s="2"/>
      <c r="SUO405" s="2"/>
      <c r="SUP405" s="2"/>
      <c r="SUQ405" s="2"/>
      <c r="SUR405" s="2"/>
      <c r="SUS405" s="2"/>
      <c r="SUT405" s="2"/>
      <c r="SUU405" s="2"/>
      <c r="SUV405" s="2"/>
      <c r="SUW405" s="2"/>
      <c r="SUX405" s="2"/>
      <c r="SUY405" s="2"/>
      <c r="SUZ405" s="2"/>
      <c r="SVA405" s="2"/>
      <c r="SVB405" s="2"/>
      <c r="SVC405" s="2"/>
      <c r="SVD405" s="2"/>
      <c r="SVE405" s="2"/>
      <c r="SVF405" s="2"/>
      <c r="SVG405" s="2"/>
      <c r="SVH405" s="2"/>
      <c r="SVI405" s="2"/>
      <c r="SVJ405" s="2"/>
      <c r="SVK405" s="2"/>
      <c r="SVL405" s="2"/>
      <c r="SVM405" s="2"/>
      <c r="SVN405" s="2"/>
      <c r="SVO405" s="2"/>
      <c r="SVP405" s="2"/>
      <c r="SVQ405" s="2"/>
      <c r="SVR405" s="2"/>
      <c r="SVS405" s="2"/>
      <c r="SVT405" s="2"/>
      <c r="SVU405" s="2"/>
      <c r="SVV405" s="2"/>
      <c r="SVW405" s="2"/>
      <c r="SVX405" s="2"/>
      <c r="SVY405" s="2"/>
      <c r="SVZ405" s="2"/>
      <c r="SWA405" s="2"/>
      <c r="SWB405" s="2"/>
      <c r="SWC405" s="2"/>
      <c r="SWD405" s="2"/>
      <c r="SWE405" s="2"/>
      <c r="SWF405" s="2"/>
      <c r="SWG405" s="2"/>
      <c r="SWH405" s="2"/>
      <c r="SWI405" s="2"/>
      <c r="SWJ405" s="2"/>
      <c r="SWK405" s="2"/>
      <c r="SWL405" s="2"/>
      <c r="SWM405" s="2"/>
      <c r="SWN405" s="2"/>
      <c r="SWO405" s="2"/>
      <c r="SWP405" s="2"/>
      <c r="SWQ405" s="2"/>
      <c r="SWR405" s="2"/>
      <c r="SWS405" s="2"/>
      <c r="SWT405" s="2"/>
      <c r="SWU405" s="2"/>
      <c r="SWV405" s="2"/>
      <c r="SWW405" s="2"/>
      <c r="SWX405" s="2"/>
      <c r="SWY405" s="2"/>
      <c r="SWZ405" s="2"/>
      <c r="SXA405" s="2"/>
      <c r="SXB405" s="2"/>
      <c r="SXC405" s="2"/>
      <c r="SXD405" s="2"/>
      <c r="SXE405" s="2"/>
      <c r="SXF405" s="2"/>
      <c r="SXG405" s="2"/>
      <c r="SXH405" s="2"/>
      <c r="SXI405" s="2"/>
      <c r="SXJ405" s="2"/>
      <c r="SXK405" s="2"/>
      <c r="SXL405" s="2"/>
      <c r="SXM405" s="2"/>
      <c r="SXN405" s="2"/>
      <c r="SXO405" s="2"/>
      <c r="SXP405" s="2"/>
      <c r="SXQ405" s="2"/>
      <c r="SXR405" s="2"/>
      <c r="SXS405" s="2"/>
      <c r="SXT405" s="2"/>
      <c r="SXU405" s="2"/>
      <c r="SXV405" s="2"/>
      <c r="SXW405" s="2"/>
      <c r="SXX405" s="2"/>
      <c r="SXY405" s="2"/>
      <c r="SXZ405" s="2"/>
      <c r="SYA405" s="2"/>
      <c r="SYB405" s="2"/>
      <c r="SYC405" s="2"/>
      <c r="SYD405" s="2"/>
      <c r="SYE405" s="2"/>
      <c r="SYF405" s="2"/>
      <c r="SYG405" s="2"/>
      <c r="SYH405" s="2"/>
      <c r="SYI405" s="2"/>
      <c r="SYJ405" s="2"/>
      <c r="SYK405" s="2"/>
      <c r="SYL405" s="2"/>
      <c r="SYM405" s="2"/>
      <c r="SYN405" s="2"/>
      <c r="SYO405" s="2"/>
      <c r="SYP405" s="2"/>
      <c r="SYQ405" s="2"/>
      <c r="SYR405" s="2"/>
      <c r="SYS405" s="2"/>
      <c r="SYT405" s="2"/>
      <c r="SYU405" s="2"/>
      <c r="SYV405" s="2"/>
      <c r="SYW405" s="2"/>
      <c r="SYX405" s="2"/>
      <c r="SYY405" s="2"/>
      <c r="SYZ405" s="2"/>
      <c r="SZA405" s="2"/>
      <c r="SZB405" s="2"/>
      <c r="SZC405" s="2"/>
      <c r="SZD405" s="2"/>
      <c r="SZE405" s="2"/>
      <c r="SZF405" s="2"/>
      <c r="SZG405" s="2"/>
      <c r="SZH405" s="2"/>
      <c r="SZI405" s="2"/>
      <c r="SZJ405" s="2"/>
      <c r="SZK405" s="2"/>
      <c r="SZL405" s="2"/>
      <c r="SZM405" s="2"/>
      <c r="SZN405" s="2"/>
      <c r="SZO405" s="2"/>
      <c r="SZP405" s="2"/>
      <c r="SZQ405" s="2"/>
      <c r="SZR405" s="2"/>
      <c r="SZS405" s="2"/>
      <c r="SZT405" s="2"/>
      <c r="SZU405" s="2"/>
      <c r="SZV405" s="2"/>
      <c r="SZW405" s="2"/>
      <c r="SZX405" s="2"/>
      <c r="SZY405" s="2"/>
      <c r="SZZ405" s="2"/>
      <c r="TAA405" s="2"/>
      <c r="TAB405" s="2"/>
      <c r="TAC405" s="2"/>
      <c r="TAD405" s="2"/>
      <c r="TAE405" s="2"/>
      <c r="TAF405" s="2"/>
      <c r="TAG405" s="2"/>
      <c r="TAH405" s="2"/>
      <c r="TAI405" s="2"/>
      <c r="TAJ405" s="2"/>
      <c r="TAK405" s="2"/>
      <c r="TAL405" s="2"/>
      <c r="TAM405" s="2"/>
      <c r="TAN405" s="2"/>
      <c r="TAO405" s="2"/>
      <c r="TAP405" s="2"/>
      <c r="TAQ405" s="2"/>
      <c r="TAR405" s="2"/>
      <c r="TAS405" s="2"/>
      <c r="TAT405" s="2"/>
      <c r="TAU405" s="2"/>
      <c r="TAV405" s="2"/>
      <c r="TAW405" s="2"/>
      <c r="TAX405" s="2"/>
      <c r="TAY405" s="2"/>
      <c r="TAZ405" s="2"/>
      <c r="TBA405" s="2"/>
      <c r="TBB405" s="2"/>
      <c r="TBC405" s="2"/>
      <c r="TBD405" s="2"/>
      <c r="TBE405" s="2"/>
      <c r="TBF405" s="2"/>
      <c r="TBG405" s="2"/>
      <c r="TBH405" s="2"/>
      <c r="TBI405" s="2"/>
      <c r="TBJ405" s="2"/>
      <c r="TBK405" s="2"/>
      <c r="TBL405" s="2"/>
      <c r="TBM405" s="2"/>
      <c r="TBN405" s="2"/>
      <c r="TBO405" s="2"/>
      <c r="TBP405" s="2"/>
      <c r="TBQ405" s="2"/>
      <c r="TBR405" s="2"/>
      <c r="TBS405" s="2"/>
      <c r="TBT405" s="2"/>
      <c r="TBU405" s="2"/>
      <c r="TBV405" s="2"/>
      <c r="TBW405" s="2"/>
      <c r="TBX405" s="2"/>
      <c r="TBY405" s="2"/>
      <c r="TBZ405" s="2"/>
      <c r="TCA405" s="2"/>
      <c r="TCB405" s="2"/>
      <c r="TCC405" s="2"/>
      <c r="TCD405" s="2"/>
      <c r="TCE405" s="2"/>
      <c r="TCF405" s="2"/>
      <c r="TCG405" s="2"/>
      <c r="TCH405" s="2"/>
      <c r="TCI405" s="2"/>
      <c r="TCJ405" s="2"/>
      <c r="TCK405" s="2"/>
      <c r="TCL405" s="2"/>
      <c r="TCM405" s="2"/>
      <c r="TCN405" s="2"/>
      <c r="TCO405" s="2"/>
      <c r="TCP405" s="2"/>
      <c r="TCQ405" s="2"/>
      <c r="TCR405" s="2"/>
      <c r="TCS405" s="2"/>
      <c r="TCT405" s="2"/>
      <c r="TCU405" s="2"/>
      <c r="TCV405" s="2"/>
      <c r="TCW405" s="2"/>
      <c r="TCX405" s="2"/>
      <c r="TCY405" s="2"/>
      <c r="TCZ405" s="2"/>
      <c r="TDA405" s="2"/>
      <c r="TDB405" s="2"/>
      <c r="TDC405" s="2"/>
      <c r="TDD405" s="2"/>
      <c r="TDE405" s="2"/>
      <c r="TDF405" s="2"/>
      <c r="TDG405" s="2"/>
      <c r="TDH405" s="2"/>
      <c r="TDI405" s="2"/>
      <c r="TDJ405" s="2"/>
      <c r="TDK405" s="2"/>
      <c r="TDL405" s="2"/>
      <c r="TDM405" s="2"/>
      <c r="TDN405" s="2"/>
      <c r="TDO405" s="2"/>
      <c r="TDP405" s="2"/>
      <c r="TDQ405" s="2"/>
      <c r="TDR405" s="2"/>
      <c r="TDS405" s="2"/>
      <c r="TDT405" s="2"/>
      <c r="TDU405" s="2"/>
      <c r="TDV405" s="2"/>
      <c r="TDW405" s="2"/>
      <c r="TDX405" s="2"/>
      <c r="TDY405" s="2"/>
      <c r="TDZ405" s="2"/>
      <c r="TEA405" s="2"/>
      <c r="TEB405" s="2"/>
      <c r="TEC405" s="2"/>
      <c r="TED405" s="2"/>
      <c r="TEE405" s="2"/>
      <c r="TEF405" s="2"/>
      <c r="TEG405" s="2"/>
      <c r="TEH405" s="2"/>
      <c r="TEI405" s="2"/>
      <c r="TEJ405" s="2"/>
      <c r="TEK405" s="2"/>
      <c r="TEL405" s="2"/>
      <c r="TEM405" s="2"/>
      <c r="TEN405" s="2"/>
      <c r="TEO405" s="2"/>
      <c r="TEP405" s="2"/>
      <c r="TEQ405" s="2"/>
      <c r="TER405" s="2"/>
      <c r="TES405" s="2"/>
      <c r="TET405" s="2"/>
      <c r="TEU405" s="2"/>
      <c r="TEV405" s="2"/>
      <c r="TEW405" s="2"/>
      <c r="TEX405" s="2"/>
      <c r="TEY405" s="2"/>
      <c r="TEZ405" s="2"/>
      <c r="TFA405" s="2"/>
      <c r="TFB405" s="2"/>
      <c r="TFC405" s="2"/>
      <c r="TFD405" s="2"/>
      <c r="TFE405" s="2"/>
      <c r="TFF405" s="2"/>
      <c r="TFG405" s="2"/>
      <c r="TFH405" s="2"/>
      <c r="TFI405" s="2"/>
      <c r="TFJ405" s="2"/>
      <c r="TFK405" s="2"/>
      <c r="TFL405" s="2"/>
      <c r="TFM405" s="2"/>
      <c r="TFN405" s="2"/>
      <c r="TFO405" s="2"/>
      <c r="TFP405" s="2"/>
      <c r="TFQ405" s="2"/>
      <c r="TFR405" s="2"/>
      <c r="TFS405" s="2"/>
      <c r="TFT405" s="2"/>
      <c r="TFU405" s="2"/>
      <c r="TFV405" s="2"/>
      <c r="TFW405" s="2"/>
      <c r="TFX405" s="2"/>
      <c r="TFY405" s="2"/>
      <c r="TFZ405" s="2"/>
      <c r="TGA405" s="2"/>
      <c r="TGB405" s="2"/>
      <c r="TGC405" s="2"/>
      <c r="TGD405" s="2"/>
      <c r="TGE405" s="2"/>
      <c r="TGF405" s="2"/>
      <c r="TGG405" s="2"/>
      <c r="TGH405" s="2"/>
      <c r="TGI405" s="2"/>
      <c r="TGJ405" s="2"/>
      <c r="TGK405" s="2"/>
      <c r="TGL405" s="2"/>
      <c r="TGM405" s="2"/>
      <c r="TGN405" s="2"/>
      <c r="TGO405" s="2"/>
      <c r="TGP405" s="2"/>
      <c r="TGQ405" s="2"/>
      <c r="TGR405" s="2"/>
      <c r="TGS405" s="2"/>
      <c r="TGT405" s="2"/>
      <c r="TGU405" s="2"/>
      <c r="TGV405" s="2"/>
      <c r="TGW405" s="2"/>
      <c r="TGX405" s="2"/>
      <c r="TGY405" s="2"/>
      <c r="TGZ405" s="2"/>
      <c r="THA405" s="2"/>
      <c r="THB405" s="2"/>
      <c r="THC405" s="2"/>
      <c r="THD405" s="2"/>
      <c r="THE405" s="2"/>
      <c r="THF405" s="2"/>
      <c r="THG405" s="2"/>
      <c r="THH405" s="2"/>
      <c r="THI405" s="2"/>
      <c r="THJ405" s="2"/>
      <c r="THK405" s="2"/>
      <c r="THL405" s="2"/>
      <c r="THM405" s="2"/>
      <c r="THN405" s="2"/>
      <c r="THO405" s="2"/>
      <c r="THP405" s="2"/>
      <c r="THQ405" s="2"/>
      <c r="THR405" s="2"/>
      <c r="THS405" s="2"/>
      <c r="THT405" s="2"/>
      <c r="THU405" s="2"/>
      <c r="THV405" s="2"/>
      <c r="THW405" s="2"/>
      <c r="THX405" s="2"/>
      <c r="THY405" s="2"/>
      <c r="THZ405" s="2"/>
      <c r="TIA405" s="2"/>
      <c r="TIB405" s="2"/>
      <c r="TIC405" s="2"/>
      <c r="TID405" s="2"/>
      <c r="TIE405" s="2"/>
      <c r="TIF405" s="2"/>
      <c r="TIG405" s="2"/>
      <c r="TIH405" s="2"/>
      <c r="TII405" s="2"/>
      <c r="TIJ405" s="2"/>
      <c r="TIK405" s="2"/>
      <c r="TIL405" s="2"/>
      <c r="TIM405" s="2"/>
      <c r="TIN405" s="2"/>
      <c r="TIO405" s="2"/>
      <c r="TIP405" s="2"/>
      <c r="TIQ405" s="2"/>
      <c r="TIR405" s="2"/>
      <c r="TIS405" s="2"/>
      <c r="TIT405" s="2"/>
      <c r="TIU405" s="2"/>
      <c r="TIV405" s="2"/>
      <c r="TIW405" s="2"/>
      <c r="TIX405" s="2"/>
      <c r="TIY405" s="2"/>
      <c r="TIZ405" s="2"/>
      <c r="TJA405" s="2"/>
      <c r="TJB405" s="2"/>
      <c r="TJC405" s="2"/>
      <c r="TJD405" s="2"/>
      <c r="TJE405" s="2"/>
      <c r="TJF405" s="2"/>
      <c r="TJG405" s="2"/>
      <c r="TJH405" s="2"/>
      <c r="TJI405" s="2"/>
      <c r="TJJ405" s="2"/>
      <c r="TJK405" s="2"/>
      <c r="TJL405" s="2"/>
      <c r="TJM405" s="2"/>
      <c r="TJN405" s="2"/>
      <c r="TJO405" s="2"/>
      <c r="TJP405" s="2"/>
      <c r="TJQ405" s="2"/>
      <c r="TJR405" s="2"/>
      <c r="TJS405" s="2"/>
      <c r="TJT405" s="2"/>
      <c r="TJU405" s="2"/>
      <c r="TJV405" s="2"/>
      <c r="TJW405" s="2"/>
      <c r="TJX405" s="2"/>
      <c r="TJY405" s="2"/>
      <c r="TJZ405" s="2"/>
      <c r="TKA405" s="2"/>
      <c r="TKB405" s="2"/>
      <c r="TKC405" s="2"/>
      <c r="TKD405" s="2"/>
      <c r="TKE405" s="2"/>
      <c r="TKF405" s="2"/>
      <c r="TKG405" s="2"/>
      <c r="TKH405" s="2"/>
      <c r="TKI405" s="2"/>
      <c r="TKJ405" s="2"/>
      <c r="TKK405" s="2"/>
      <c r="TKL405" s="2"/>
      <c r="TKM405" s="2"/>
      <c r="TKN405" s="2"/>
      <c r="TKO405" s="2"/>
      <c r="TKP405" s="2"/>
      <c r="TKQ405" s="2"/>
      <c r="TKR405" s="2"/>
      <c r="TKS405" s="2"/>
      <c r="TKT405" s="2"/>
      <c r="TKU405" s="2"/>
      <c r="TKV405" s="2"/>
      <c r="TKW405" s="2"/>
      <c r="TKX405" s="2"/>
      <c r="TKY405" s="2"/>
      <c r="TKZ405" s="2"/>
      <c r="TLA405" s="2"/>
      <c r="TLB405" s="2"/>
      <c r="TLC405" s="2"/>
      <c r="TLD405" s="2"/>
      <c r="TLE405" s="2"/>
      <c r="TLF405" s="2"/>
      <c r="TLG405" s="2"/>
      <c r="TLH405" s="2"/>
      <c r="TLI405" s="2"/>
      <c r="TLJ405" s="2"/>
      <c r="TLK405" s="2"/>
      <c r="TLL405" s="2"/>
      <c r="TLM405" s="2"/>
      <c r="TLN405" s="2"/>
      <c r="TLO405" s="2"/>
      <c r="TLP405" s="2"/>
      <c r="TLQ405" s="2"/>
      <c r="TLR405" s="2"/>
      <c r="TLS405" s="2"/>
      <c r="TLT405" s="2"/>
      <c r="TLU405" s="2"/>
      <c r="TLV405" s="2"/>
      <c r="TLW405" s="2"/>
      <c r="TLX405" s="2"/>
      <c r="TLY405" s="2"/>
      <c r="TLZ405" s="2"/>
      <c r="TMA405" s="2"/>
      <c r="TMB405" s="2"/>
      <c r="TMC405" s="2"/>
      <c r="TMD405" s="2"/>
      <c r="TME405" s="2"/>
      <c r="TMF405" s="2"/>
      <c r="TMG405" s="2"/>
      <c r="TMH405" s="2"/>
      <c r="TMI405" s="2"/>
      <c r="TMJ405" s="2"/>
      <c r="TMK405" s="2"/>
      <c r="TML405" s="2"/>
      <c r="TMM405" s="2"/>
      <c r="TMN405" s="2"/>
      <c r="TMO405" s="2"/>
      <c r="TMP405" s="2"/>
      <c r="TMQ405" s="2"/>
      <c r="TMR405" s="2"/>
      <c r="TMS405" s="2"/>
      <c r="TMT405" s="2"/>
      <c r="TMU405" s="2"/>
      <c r="TMV405" s="2"/>
      <c r="TMW405" s="2"/>
      <c r="TMX405" s="2"/>
      <c r="TMY405" s="2"/>
      <c r="TMZ405" s="2"/>
      <c r="TNA405" s="2"/>
      <c r="TNB405" s="2"/>
      <c r="TNC405" s="2"/>
      <c r="TND405" s="2"/>
      <c r="TNE405" s="2"/>
      <c r="TNF405" s="2"/>
      <c r="TNG405" s="2"/>
      <c r="TNH405" s="2"/>
      <c r="TNI405" s="2"/>
      <c r="TNJ405" s="2"/>
      <c r="TNK405" s="2"/>
      <c r="TNL405" s="2"/>
      <c r="TNM405" s="2"/>
      <c r="TNN405" s="2"/>
      <c r="TNO405" s="2"/>
      <c r="TNP405" s="2"/>
      <c r="TNQ405" s="2"/>
      <c r="TNR405" s="2"/>
      <c r="TNS405" s="2"/>
      <c r="TNT405" s="2"/>
      <c r="TNU405" s="2"/>
      <c r="TNV405" s="2"/>
      <c r="TNW405" s="2"/>
      <c r="TNX405" s="2"/>
      <c r="TNY405" s="2"/>
      <c r="TNZ405" s="2"/>
      <c r="TOA405" s="2"/>
      <c r="TOB405" s="2"/>
      <c r="TOC405" s="2"/>
      <c r="TOD405" s="2"/>
      <c r="TOE405" s="2"/>
      <c r="TOF405" s="2"/>
      <c r="TOG405" s="2"/>
      <c r="TOH405" s="2"/>
      <c r="TOI405" s="2"/>
      <c r="TOJ405" s="2"/>
      <c r="TOK405" s="2"/>
      <c r="TOL405" s="2"/>
      <c r="TOM405" s="2"/>
      <c r="TON405" s="2"/>
      <c r="TOO405" s="2"/>
      <c r="TOP405" s="2"/>
      <c r="TOQ405" s="2"/>
      <c r="TOR405" s="2"/>
      <c r="TOS405" s="2"/>
      <c r="TOT405" s="2"/>
      <c r="TOU405" s="2"/>
      <c r="TOV405" s="2"/>
      <c r="TOW405" s="2"/>
      <c r="TOX405" s="2"/>
      <c r="TOY405" s="2"/>
      <c r="TOZ405" s="2"/>
      <c r="TPA405" s="2"/>
      <c r="TPB405" s="2"/>
      <c r="TPC405" s="2"/>
      <c r="TPD405" s="2"/>
      <c r="TPE405" s="2"/>
      <c r="TPF405" s="2"/>
      <c r="TPG405" s="2"/>
      <c r="TPH405" s="2"/>
      <c r="TPI405" s="2"/>
      <c r="TPJ405" s="2"/>
      <c r="TPK405" s="2"/>
      <c r="TPL405" s="2"/>
      <c r="TPM405" s="2"/>
      <c r="TPN405" s="2"/>
      <c r="TPO405" s="2"/>
      <c r="TPP405" s="2"/>
      <c r="TPQ405" s="2"/>
      <c r="TPR405" s="2"/>
      <c r="TPS405" s="2"/>
      <c r="TPT405" s="2"/>
      <c r="TPU405" s="2"/>
      <c r="TPV405" s="2"/>
      <c r="TPW405" s="2"/>
      <c r="TPX405" s="2"/>
      <c r="TPY405" s="2"/>
      <c r="TPZ405" s="2"/>
      <c r="TQA405" s="2"/>
      <c r="TQB405" s="2"/>
      <c r="TQC405" s="2"/>
      <c r="TQD405" s="2"/>
      <c r="TQE405" s="2"/>
      <c r="TQF405" s="2"/>
      <c r="TQG405" s="2"/>
      <c r="TQH405" s="2"/>
      <c r="TQI405" s="2"/>
      <c r="TQJ405" s="2"/>
      <c r="TQK405" s="2"/>
      <c r="TQL405" s="2"/>
      <c r="TQM405" s="2"/>
      <c r="TQN405" s="2"/>
      <c r="TQO405" s="2"/>
      <c r="TQP405" s="2"/>
      <c r="TQQ405" s="2"/>
      <c r="TQR405" s="2"/>
      <c r="TQS405" s="2"/>
      <c r="TQT405" s="2"/>
      <c r="TQU405" s="2"/>
      <c r="TQV405" s="2"/>
      <c r="TQW405" s="2"/>
      <c r="TQX405" s="2"/>
      <c r="TQY405" s="2"/>
      <c r="TQZ405" s="2"/>
      <c r="TRA405" s="2"/>
      <c r="TRB405" s="2"/>
      <c r="TRC405" s="2"/>
      <c r="TRD405" s="2"/>
      <c r="TRE405" s="2"/>
      <c r="TRF405" s="2"/>
      <c r="TRG405" s="2"/>
      <c r="TRH405" s="2"/>
      <c r="TRI405" s="2"/>
      <c r="TRJ405" s="2"/>
      <c r="TRK405" s="2"/>
      <c r="TRL405" s="2"/>
      <c r="TRM405" s="2"/>
      <c r="TRN405" s="2"/>
      <c r="TRO405" s="2"/>
      <c r="TRP405" s="2"/>
      <c r="TRQ405" s="2"/>
      <c r="TRR405" s="2"/>
      <c r="TRS405" s="2"/>
      <c r="TRT405" s="2"/>
      <c r="TRU405" s="2"/>
      <c r="TRV405" s="2"/>
      <c r="TRW405" s="2"/>
      <c r="TRX405" s="2"/>
      <c r="TRY405" s="2"/>
      <c r="TRZ405" s="2"/>
      <c r="TSA405" s="2"/>
      <c r="TSB405" s="2"/>
      <c r="TSC405" s="2"/>
      <c r="TSD405" s="2"/>
      <c r="TSE405" s="2"/>
      <c r="TSF405" s="2"/>
      <c r="TSG405" s="2"/>
      <c r="TSH405" s="2"/>
      <c r="TSI405" s="2"/>
      <c r="TSJ405" s="2"/>
      <c r="TSK405" s="2"/>
      <c r="TSL405" s="2"/>
      <c r="TSM405" s="2"/>
      <c r="TSN405" s="2"/>
      <c r="TSO405" s="2"/>
      <c r="TSP405" s="2"/>
      <c r="TSQ405" s="2"/>
      <c r="TSR405" s="2"/>
      <c r="TSS405" s="2"/>
      <c r="TST405" s="2"/>
      <c r="TSU405" s="2"/>
      <c r="TSV405" s="2"/>
      <c r="TSW405" s="2"/>
      <c r="TSX405" s="2"/>
      <c r="TSY405" s="2"/>
      <c r="TSZ405" s="2"/>
      <c r="TTA405" s="2"/>
      <c r="TTB405" s="2"/>
      <c r="TTC405" s="2"/>
      <c r="TTD405" s="2"/>
      <c r="TTE405" s="2"/>
      <c r="TTF405" s="2"/>
      <c r="TTG405" s="2"/>
      <c r="TTH405" s="2"/>
      <c r="TTI405" s="2"/>
      <c r="TTJ405" s="2"/>
      <c r="TTK405" s="2"/>
      <c r="TTL405" s="2"/>
      <c r="TTM405" s="2"/>
      <c r="TTN405" s="2"/>
      <c r="TTO405" s="2"/>
      <c r="TTP405" s="2"/>
      <c r="TTQ405" s="2"/>
      <c r="TTR405" s="2"/>
      <c r="TTS405" s="2"/>
      <c r="TTT405" s="2"/>
      <c r="TTU405" s="2"/>
      <c r="TTV405" s="2"/>
      <c r="TTW405" s="2"/>
      <c r="TTX405" s="2"/>
      <c r="TTY405" s="2"/>
      <c r="TTZ405" s="2"/>
      <c r="TUA405" s="2"/>
      <c r="TUB405" s="2"/>
      <c r="TUC405" s="2"/>
      <c r="TUD405" s="2"/>
      <c r="TUE405" s="2"/>
      <c r="TUF405" s="2"/>
      <c r="TUG405" s="2"/>
      <c r="TUH405" s="2"/>
      <c r="TUI405" s="2"/>
      <c r="TUJ405" s="2"/>
      <c r="TUK405" s="2"/>
      <c r="TUL405" s="2"/>
      <c r="TUM405" s="2"/>
      <c r="TUN405" s="2"/>
      <c r="TUO405" s="2"/>
      <c r="TUP405" s="2"/>
      <c r="TUQ405" s="2"/>
      <c r="TUR405" s="2"/>
      <c r="TUS405" s="2"/>
      <c r="TUT405" s="2"/>
      <c r="TUU405" s="2"/>
      <c r="TUV405" s="2"/>
      <c r="TUW405" s="2"/>
      <c r="TUX405" s="2"/>
      <c r="TUY405" s="2"/>
      <c r="TUZ405" s="2"/>
      <c r="TVA405" s="2"/>
      <c r="TVB405" s="2"/>
      <c r="TVC405" s="2"/>
      <c r="TVD405" s="2"/>
      <c r="TVE405" s="2"/>
      <c r="TVF405" s="2"/>
      <c r="TVG405" s="2"/>
      <c r="TVH405" s="2"/>
      <c r="TVI405" s="2"/>
      <c r="TVJ405" s="2"/>
      <c r="TVK405" s="2"/>
      <c r="TVL405" s="2"/>
      <c r="TVM405" s="2"/>
      <c r="TVN405" s="2"/>
      <c r="TVO405" s="2"/>
      <c r="TVP405" s="2"/>
      <c r="TVQ405" s="2"/>
      <c r="TVR405" s="2"/>
      <c r="TVS405" s="2"/>
      <c r="TVT405" s="2"/>
      <c r="TVU405" s="2"/>
      <c r="TVV405" s="2"/>
      <c r="TVW405" s="2"/>
      <c r="TVX405" s="2"/>
      <c r="TVY405" s="2"/>
      <c r="TVZ405" s="2"/>
      <c r="TWA405" s="2"/>
      <c r="TWB405" s="2"/>
      <c r="TWC405" s="2"/>
      <c r="TWD405" s="2"/>
      <c r="TWE405" s="2"/>
      <c r="TWF405" s="2"/>
      <c r="TWG405" s="2"/>
      <c r="TWH405" s="2"/>
      <c r="TWI405" s="2"/>
      <c r="TWJ405" s="2"/>
      <c r="TWK405" s="2"/>
      <c r="TWL405" s="2"/>
      <c r="TWM405" s="2"/>
      <c r="TWN405" s="2"/>
      <c r="TWO405" s="2"/>
      <c r="TWP405" s="2"/>
      <c r="TWQ405" s="2"/>
      <c r="TWR405" s="2"/>
      <c r="TWS405" s="2"/>
      <c r="TWT405" s="2"/>
      <c r="TWU405" s="2"/>
      <c r="TWV405" s="2"/>
      <c r="TWW405" s="2"/>
      <c r="TWX405" s="2"/>
      <c r="TWY405" s="2"/>
      <c r="TWZ405" s="2"/>
      <c r="TXA405" s="2"/>
      <c r="TXB405" s="2"/>
      <c r="TXC405" s="2"/>
      <c r="TXD405" s="2"/>
      <c r="TXE405" s="2"/>
      <c r="TXF405" s="2"/>
      <c r="TXG405" s="2"/>
      <c r="TXH405" s="2"/>
      <c r="TXI405" s="2"/>
      <c r="TXJ405" s="2"/>
      <c r="TXK405" s="2"/>
      <c r="TXL405" s="2"/>
      <c r="TXM405" s="2"/>
      <c r="TXN405" s="2"/>
      <c r="TXO405" s="2"/>
      <c r="TXP405" s="2"/>
      <c r="TXQ405" s="2"/>
      <c r="TXR405" s="2"/>
      <c r="TXS405" s="2"/>
      <c r="TXT405" s="2"/>
      <c r="TXU405" s="2"/>
      <c r="TXV405" s="2"/>
      <c r="TXW405" s="2"/>
      <c r="TXX405" s="2"/>
      <c r="TXY405" s="2"/>
      <c r="TXZ405" s="2"/>
      <c r="TYA405" s="2"/>
      <c r="TYB405" s="2"/>
      <c r="TYC405" s="2"/>
      <c r="TYD405" s="2"/>
      <c r="TYE405" s="2"/>
      <c r="TYF405" s="2"/>
      <c r="TYG405" s="2"/>
      <c r="TYH405" s="2"/>
      <c r="TYI405" s="2"/>
      <c r="TYJ405" s="2"/>
      <c r="TYK405" s="2"/>
      <c r="TYL405" s="2"/>
      <c r="TYM405" s="2"/>
      <c r="TYN405" s="2"/>
      <c r="TYO405" s="2"/>
      <c r="TYP405" s="2"/>
      <c r="TYQ405" s="2"/>
      <c r="TYR405" s="2"/>
      <c r="TYS405" s="2"/>
      <c r="TYT405" s="2"/>
      <c r="TYU405" s="2"/>
      <c r="TYV405" s="2"/>
      <c r="TYW405" s="2"/>
      <c r="TYX405" s="2"/>
      <c r="TYY405" s="2"/>
      <c r="TYZ405" s="2"/>
      <c r="TZA405" s="2"/>
      <c r="TZB405" s="2"/>
      <c r="TZC405" s="2"/>
      <c r="TZD405" s="2"/>
      <c r="TZE405" s="2"/>
      <c r="TZF405" s="2"/>
      <c r="TZG405" s="2"/>
      <c r="TZH405" s="2"/>
      <c r="TZI405" s="2"/>
      <c r="TZJ405" s="2"/>
      <c r="TZK405" s="2"/>
      <c r="TZL405" s="2"/>
      <c r="TZM405" s="2"/>
      <c r="TZN405" s="2"/>
      <c r="TZO405" s="2"/>
      <c r="TZP405" s="2"/>
      <c r="TZQ405" s="2"/>
      <c r="TZR405" s="2"/>
      <c r="TZS405" s="2"/>
      <c r="TZT405" s="2"/>
      <c r="TZU405" s="2"/>
      <c r="TZV405" s="2"/>
      <c r="TZW405" s="2"/>
      <c r="TZX405" s="2"/>
      <c r="TZY405" s="2"/>
      <c r="TZZ405" s="2"/>
      <c r="UAA405" s="2"/>
      <c r="UAB405" s="2"/>
      <c r="UAC405" s="2"/>
      <c r="UAD405" s="2"/>
      <c r="UAE405" s="2"/>
      <c r="UAF405" s="2"/>
      <c r="UAG405" s="2"/>
      <c r="UAH405" s="2"/>
      <c r="UAI405" s="2"/>
      <c r="UAJ405" s="2"/>
      <c r="UAK405" s="2"/>
      <c r="UAL405" s="2"/>
      <c r="UAM405" s="2"/>
      <c r="UAN405" s="2"/>
      <c r="UAO405" s="2"/>
      <c r="UAP405" s="2"/>
      <c r="UAQ405" s="2"/>
      <c r="UAR405" s="2"/>
      <c r="UAS405" s="2"/>
      <c r="UAT405" s="2"/>
      <c r="UAU405" s="2"/>
      <c r="UAV405" s="2"/>
      <c r="UAW405" s="2"/>
      <c r="UAX405" s="2"/>
      <c r="UAY405" s="2"/>
      <c r="UAZ405" s="2"/>
      <c r="UBA405" s="2"/>
      <c r="UBB405" s="2"/>
      <c r="UBC405" s="2"/>
      <c r="UBD405" s="2"/>
      <c r="UBE405" s="2"/>
      <c r="UBF405" s="2"/>
      <c r="UBG405" s="2"/>
      <c r="UBH405" s="2"/>
      <c r="UBI405" s="2"/>
      <c r="UBJ405" s="2"/>
      <c r="UBK405" s="2"/>
      <c r="UBL405" s="2"/>
      <c r="UBM405" s="2"/>
      <c r="UBN405" s="2"/>
      <c r="UBO405" s="2"/>
      <c r="UBP405" s="2"/>
      <c r="UBQ405" s="2"/>
      <c r="UBR405" s="2"/>
      <c r="UBS405" s="2"/>
      <c r="UBT405" s="2"/>
      <c r="UBU405" s="2"/>
      <c r="UBV405" s="2"/>
      <c r="UBW405" s="2"/>
      <c r="UBX405" s="2"/>
      <c r="UBY405" s="2"/>
      <c r="UBZ405" s="2"/>
      <c r="UCA405" s="2"/>
      <c r="UCB405" s="2"/>
      <c r="UCC405" s="2"/>
      <c r="UCD405" s="2"/>
      <c r="UCE405" s="2"/>
      <c r="UCF405" s="2"/>
      <c r="UCG405" s="2"/>
      <c r="UCH405" s="2"/>
      <c r="UCI405" s="2"/>
      <c r="UCJ405" s="2"/>
      <c r="UCK405" s="2"/>
      <c r="UCL405" s="2"/>
      <c r="UCM405" s="2"/>
      <c r="UCN405" s="2"/>
      <c r="UCO405" s="2"/>
      <c r="UCP405" s="2"/>
      <c r="UCQ405" s="2"/>
      <c r="UCR405" s="2"/>
      <c r="UCS405" s="2"/>
      <c r="UCT405" s="2"/>
      <c r="UCU405" s="2"/>
      <c r="UCV405" s="2"/>
      <c r="UCW405" s="2"/>
      <c r="UCX405" s="2"/>
      <c r="UCY405" s="2"/>
      <c r="UCZ405" s="2"/>
      <c r="UDA405" s="2"/>
      <c r="UDB405" s="2"/>
      <c r="UDC405" s="2"/>
      <c r="UDD405" s="2"/>
      <c r="UDE405" s="2"/>
      <c r="UDF405" s="2"/>
      <c r="UDG405" s="2"/>
      <c r="UDH405" s="2"/>
      <c r="UDI405" s="2"/>
      <c r="UDJ405" s="2"/>
      <c r="UDK405" s="2"/>
      <c r="UDL405" s="2"/>
      <c r="UDM405" s="2"/>
      <c r="UDN405" s="2"/>
      <c r="UDO405" s="2"/>
      <c r="UDP405" s="2"/>
      <c r="UDQ405" s="2"/>
      <c r="UDR405" s="2"/>
      <c r="UDS405" s="2"/>
      <c r="UDT405" s="2"/>
      <c r="UDU405" s="2"/>
      <c r="UDV405" s="2"/>
      <c r="UDW405" s="2"/>
      <c r="UDX405" s="2"/>
      <c r="UDY405" s="2"/>
      <c r="UDZ405" s="2"/>
      <c r="UEA405" s="2"/>
      <c r="UEB405" s="2"/>
      <c r="UEC405" s="2"/>
      <c r="UED405" s="2"/>
      <c r="UEE405" s="2"/>
      <c r="UEF405" s="2"/>
      <c r="UEG405" s="2"/>
      <c r="UEH405" s="2"/>
      <c r="UEI405" s="2"/>
      <c r="UEJ405" s="2"/>
      <c r="UEK405" s="2"/>
      <c r="UEL405" s="2"/>
      <c r="UEM405" s="2"/>
      <c r="UEN405" s="2"/>
      <c r="UEO405" s="2"/>
      <c r="UEP405" s="2"/>
      <c r="UEQ405" s="2"/>
      <c r="UER405" s="2"/>
      <c r="UES405" s="2"/>
      <c r="UET405" s="2"/>
      <c r="UEU405" s="2"/>
      <c r="UEV405" s="2"/>
      <c r="UEW405" s="2"/>
      <c r="UEX405" s="2"/>
      <c r="UEY405" s="2"/>
      <c r="UEZ405" s="2"/>
      <c r="UFA405" s="2"/>
      <c r="UFB405" s="2"/>
      <c r="UFC405" s="2"/>
      <c r="UFD405" s="2"/>
      <c r="UFE405" s="2"/>
      <c r="UFF405" s="2"/>
      <c r="UFG405" s="2"/>
      <c r="UFH405" s="2"/>
      <c r="UFI405" s="2"/>
      <c r="UFJ405" s="2"/>
      <c r="UFK405" s="2"/>
      <c r="UFL405" s="2"/>
      <c r="UFM405" s="2"/>
      <c r="UFN405" s="2"/>
      <c r="UFO405" s="2"/>
      <c r="UFP405" s="2"/>
      <c r="UFQ405" s="2"/>
      <c r="UFR405" s="2"/>
      <c r="UFS405" s="2"/>
      <c r="UFT405" s="2"/>
      <c r="UFU405" s="2"/>
      <c r="UFV405" s="2"/>
      <c r="UFW405" s="2"/>
      <c r="UFX405" s="2"/>
      <c r="UFY405" s="2"/>
      <c r="UFZ405" s="2"/>
      <c r="UGA405" s="2"/>
      <c r="UGB405" s="2"/>
      <c r="UGC405" s="2"/>
      <c r="UGD405" s="2"/>
      <c r="UGE405" s="2"/>
      <c r="UGF405" s="2"/>
      <c r="UGG405" s="2"/>
      <c r="UGH405" s="2"/>
      <c r="UGI405" s="2"/>
      <c r="UGJ405" s="2"/>
      <c r="UGK405" s="2"/>
      <c r="UGL405" s="2"/>
      <c r="UGM405" s="2"/>
      <c r="UGN405" s="2"/>
      <c r="UGO405" s="2"/>
      <c r="UGP405" s="2"/>
      <c r="UGQ405" s="2"/>
      <c r="UGR405" s="2"/>
      <c r="UGS405" s="2"/>
      <c r="UGT405" s="2"/>
      <c r="UGU405" s="2"/>
      <c r="UGV405" s="2"/>
      <c r="UGW405" s="2"/>
      <c r="UGX405" s="2"/>
      <c r="UGY405" s="2"/>
      <c r="UGZ405" s="2"/>
      <c r="UHA405" s="2"/>
      <c r="UHB405" s="2"/>
      <c r="UHC405" s="2"/>
      <c r="UHD405" s="2"/>
      <c r="UHE405" s="2"/>
      <c r="UHF405" s="2"/>
      <c r="UHG405" s="2"/>
      <c r="UHH405" s="2"/>
      <c r="UHI405" s="2"/>
      <c r="UHJ405" s="2"/>
      <c r="UHK405" s="2"/>
      <c r="UHL405" s="2"/>
      <c r="UHM405" s="2"/>
      <c r="UHN405" s="2"/>
      <c r="UHO405" s="2"/>
      <c r="UHP405" s="2"/>
      <c r="UHQ405" s="2"/>
      <c r="UHR405" s="2"/>
      <c r="UHS405" s="2"/>
      <c r="UHT405" s="2"/>
      <c r="UHU405" s="2"/>
      <c r="UHV405" s="2"/>
      <c r="UHW405" s="2"/>
      <c r="UHX405" s="2"/>
      <c r="UHY405" s="2"/>
      <c r="UHZ405" s="2"/>
      <c r="UIA405" s="2"/>
      <c r="UIB405" s="2"/>
      <c r="UIC405" s="2"/>
      <c r="UID405" s="2"/>
      <c r="UIE405" s="2"/>
      <c r="UIF405" s="2"/>
      <c r="UIG405" s="2"/>
      <c r="UIH405" s="2"/>
      <c r="UII405" s="2"/>
      <c r="UIJ405" s="2"/>
      <c r="UIK405" s="2"/>
      <c r="UIL405" s="2"/>
      <c r="UIM405" s="2"/>
      <c r="UIN405" s="2"/>
      <c r="UIO405" s="2"/>
      <c r="UIP405" s="2"/>
      <c r="UIQ405" s="2"/>
      <c r="UIR405" s="2"/>
      <c r="UIS405" s="2"/>
      <c r="UIT405" s="2"/>
      <c r="UIU405" s="2"/>
      <c r="UIV405" s="2"/>
      <c r="UIW405" s="2"/>
      <c r="UIX405" s="2"/>
      <c r="UIY405" s="2"/>
      <c r="UIZ405" s="2"/>
      <c r="UJA405" s="2"/>
      <c r="UJB405" s="2"/>
      <c r="UJC405" s="2"/>
      <c r="UJD405" s="2"/>
      <c r="UJE405" s="2"/>
      <c r="UJF405" s="2"/>
      <c r="UJG405" s="2"/>
      <c r="UJH405" s="2"/>
      <c r="UJI405" s="2"/>
      <c r="UJJ405" s="2"/>
      <c r="UJK405" s="2"/>
      <c r="UJL405" s="2"/>
      <c r="UJM405" s="2"/>
      <c r="UJN405" s="2"/>
      <c r="UJO405" s="2"/>
      <c r="UJP405" s="2"/>
      <c r="UJQ405" s="2"/>
      <c r="UJR405" s="2"/>
      <c r="UJS405" s="2"/>
      <c r="UJT405" s="2"/>
      <c r="UJU405" s="2"/>
      <c r="UJV405" s="2"/>
      <c r="UJW405" s="2"/>
      <c r="UJX405" s="2"/>
      <c r="UJY405" s="2"/>
      <c r="UJZ405" s="2"/>
      <c r="UKA405" s="2"/>
      <c r="UKB405" s="2"/>
      <c r="UKC405" s="2"/>
      <c r="UKD405" s="2"/>
      <c r="UKE405" s="2"/>
      <c r="UKF405" s="2"/>
      <c r="UKG405" s="2"/>
      <c r="UKH405" s="2"/>
      <c r="UKI405" s="2"/>
      <c r="UKJ405" s="2"/>
      <c r="UKK405" s="2"/>
      <c r="UKL405" s="2"/>
      <c r="UKM405" s="2"/>
      <c r="UKN405" s="2"/>
      <c r="UKO405" s="2"/>
      <c r="UKP405" s="2"/>
      <c r="UKQ405" s="2"/>
      <c r="UKR405" s="2"/>
      <c r="UKS405" s="2"/>
      <c r="UKT405" s="2"/>
      <c r="UKU405" s="2"/>
      <c r="UKV405" s="2"/>
      <c r="UKW405" s="2"/>
      <c r="UKX405" s="2"/>
      <c r="UKY405" s="2"/>
      <c r="UKZ405" s="2"/>
      <c r="ULA405" s="2"/>
      <c r="ULB405" s="2"/>
      <c r="ULC405" s="2"/>
      <c r="ULD405" s="2"/>
      <c r="ULE405" s="2"/>
      <c r="ULF405" s="2"/>
      <c r="ULG405" s="2"/>
      <c r="ULH405" s="2"/>
      <c r="ULI405" s="2"/>
      <c r="ULJ405" s="2"/>
      <c r="ULK405" s="2"/>
      <c r="ULL405" s="2"/>
      <c r="ULM405" s="2"/>
      <c r="ULN405" s="2"/>
      <c r="ULO405" s="2"/>
      <c r="ULP405" s="2"/>
      <c r="ULQ405" s="2"/>
      <c r="ULR405" s="2"/>
      <c r="ULS405" s="2"/>
      <c r="ULT405" s="2"/>
      <c r="ULU405" s="2"/>
      <c r="ULV405" s="2"/>
      <c r="ULW405" s="2"/>
      <c r="ULX405" s="2"/>
      <c r="ULY405" s="2"/>
      <c r="ULZ405" s="2"/>
      <c r="UMA405" s="2"/>
      <c r="UMB405" s="2"/>
      <c r="UMC405" s="2"/>
      <c r="UMD405" s="2"/>
      <c r="UME405" s="2"/>
      <c r="UMF405" s="2"/>
      <c r="UMG405" s="2"/>
      <c r="UMH405" s="2"/>
      <c r="UMI405" s="2"/>
      <c r="UMJ405" s="2"/>
      <c r="UMK405" s="2"/>
      <c r="UML405" s="2"/>
      <c r="UMM405" s="2"/>
      <c r="UMN405" s="2"/>
      <c r="UMO405" s="2"/>
      <c r="UMP405" s="2"/>
      <c r="UMQ405" s="2"/>
      <c r="UMR405" s="2"/>
      <c r="UMS405" s="2"/>
      <c r="UMT405" s="2"/>
      <c r="UMU405" s="2"/>
      <c r="UMV405" s="2"/>
      <c r="UMW405" s="2"/>
      <c r="UMX405" s="2"/>
      <c r="UMY405" s="2"/>
      <c r="UMZ405" s="2"/>
      <c r="UNA405" s="2"/>
      <c r="UNB405" s="2"/>
      <c r="UNC405" s="2"/>
      <c r="UND405" s="2"/>
      <c r="UNE405" s="2"/>
      <c r="UNF405" s="2"/>
      <c r="UNG405" s="2"/>
      <c r="UNH405" s="2"/>
      <c r="UNI405" s="2"/>
      <c r="UNJ405" s="2"/>
      <c r="UNK405" s="2"/>
      <c r="UNL405" s="2"/>
      <c r="UNM405" s="2"/>
      <c r="UNN405" s="2"/>
      <c r="UNO405" s="2"/>
      <c r="UNP405" s="2"/>
      <c r="UNQ405" s="2"/>
      <c r="UNR405" s="2"/>
      <c r="UNS405" s="2"/>
      <c r="UNT405" s="2"/>
      <c r="UNU405" s="2"/>
      <c r="UNV405" s="2"/>
      <c r="UNW405" s="2"/>
      <c r="UNX405" s="2"/>
      <c r="UNY405" s="2"/>
      <c r="UNZ405" s="2"/>
      <c r="UOA405" s="2"/>
      <c r="UOB405" s="2"/>
      <c r="UOC405" s="2"/>
      <c r="UOD405" s="2"/>
      <c r="UOE405" s="2"/>
      <c r="UOF405" s="2"/>
      <c r="UOG405" s="2"/>
      <c r="UOH405" s="2"/>
      <c r="UOI405" s="2"/>
      <c r="UOJ405" s="2"/>
      <c r="UOK405" s="2"/>
      <c r="UOL405" s="2"/>
      <c r="UOM405" s="2"/>
      <c r="UON405" s="2"/>
      <c r="UOO405" s="2"/>
      <c r="UOP405" s="2"/>
      <c r="UOQ405" s="2"/>
      <c r="UOR405" s="2"/>
      <c r="UOS405" s="2"/>
      <c r="UOT405" s="2"/>
      <c r="UOU405" s="2"/>
      <c r="UOV405" s="2"/>
      <c r="UOW405" s="2"/>
      <c r="UOX405" s="2"/>
      <c r="UOY405" s="2"/>
      <c r="UOZ405" s="2"/>
      <c r="UPA405" s="2"/>
      <c r="UPB405" s="2"/>
      <c r="UPC405" s="2"/>
      <c r="UPD405" s="2"/>
      <c r="UPE405" s="2"/>
      <c r="UPF405" s="2"/>
      <c r="UPG405" s="2"/>
      <c r="UPH405" s="2"/>
      <c r="UPI405" s="2"/>
      <c r="UPJ405" s="2"/>
      <c r="UPK405" s="2"/>
      <c r="UPL405" s="2"/>
      <c r="UPM405" s="2"/>
      <c r="UPN405" s="2"/>
      <c r="UPO405" s="2"/>
      <c r="UPP405" s="2"/>
      <c r="UPQ405" s="2"/>
      <c r="UPR405" s="2"/>
      <c r="UPS405" s="2"/>
      <c r="UPT405" s="2"/>
      <c r="UPU405" s="2"/>
      <c r="UPV405" s="2"/>
      <c r="UPW405" s="2"/>
      <c r="UPX405" s="2"/>
      <c r="UPY405" s="2"/>
      <c r="UPZ405" s="2"/>
      <c r="UQA405" s="2"/>
      <c r="UQB405" s="2"/>
      <c r="UQC405" s="2"/>
      <c r="UQD405" s="2"/>
      <c r="UQE405" s="2"/>
      <c r="UQF405" s="2"/>
      <c r="UQG405" s="2"/>
      <c r="UQH405" s="2"/>
      <c r="UQI405" s="2"/>
      <c r="UQJ405" s="2"/>
      <c r="UQK405" s="2"/>
      <c r="UQL405" s="2"/>
      <c r="UQM405" s="2"/>
      <c r="UQN405" s="2"/>
      <c r="UQO405" s="2"/>
      <c r="UQP405" s="2"/>
      <c r="UQQ405" s="2"/>
      <c r="UQR405" s="2"/>
      <c r="UQS405" s="2"/>
      <c r="UQT405" s="2"/>
      <c r="UQU405" s="2"/>
      <c r="UQV405" s="2"/>
      <c r="UQW405" s="2"/>
      <c r="UQX405" s="2"/>
      <c r="UQY405" s="2"/>
      <c r="UQZ405" s="2"/>
      <c r="URA405" s="2"/>
      <c r="URB405" s="2"/>
      <c r="URC405" s="2"/>
      <c r="URD405" s="2"/>
      <c r="URE405" s="2"/>
      <c r="URF405" s="2"/>
      <c r="URG405" s="2"/>
      <c r="URH405" s="2"/>
      <c r="URI405" s="2"/>
      <c r="URJ405" s="2"/>
      <c r="URK405" s="2"/>
      <c r="URL405" s="2"/>
      <c r="URM405" s="2"/>
      <c r="URN405" s="2"/>
      <c r="URO405" s="2"/>
      <c r="URP405" s="2"/>
      <c r="URQ405" s="2"/>
      <c r="URR405" s="2"/>
      <c r="URS405" s="2"/>
      <c r="URT405" s="2"/>
      <c r="URU405" s="2"/>
      <c r="URV405" s="2"/>
      <c r="URW405" s="2"/>
      <c r="URX405" s="2"/>
      <c r="URY405" s="2"/>
      <c r="URZ405" s="2"/>
      <c r="USA405" s="2"/>
      <c r="USB405" s="2"/>
      <c r="USC405" s="2"/>
      <c r="USD405" s="2"/>
      <c r="USE405" s="2"/>
      <c r="USF405" s="2"/>
      <c r="USG405" s="2"/>
      <c r="USH405" s="2"/>
      <c r="USI405" s="2"/>
      <c r="USJ405" s="2"/>
      <c r="USK405" s="2"/>
      <c r="USL405" s="2"/>
      <c r="USM405" s="2"/>
      <c r="USN405" s="2"/>
      <c r="USO405" s="2"/>
      <c r="USP405" s="2"/>
      <c r="USQ405" s="2"/>
      <c r="USR405" s="2"/>
      <c r="USS405" s="2"/>
      <c r="UST405" s="2"/>
      <c r="USU405" s="2"/>
      <c r="USV405" s="2"/>
      <c r="USW405" s="2"/>
      <c r="USX405" s="2"/>
      <c r="USY405" s="2"/>
      <c r="USZ405" s="2"/>
      <c r="UTA405" s="2"/>
      <c r="UTB405" s="2"/>
      <c r="UTC405" s="2"/>
      <c r="UTD405" s="2"/>
      <c r="UTE405" s="2"/>
      <c r="UTF405" s="2"/>
      <c r="UTG405" s="2"/>
      <c r="UTH405" s="2"/>
      <c r="UTI405" s="2"/>
      <c r="UTJ405" s="2"/>
      <c r="UTK405" s="2"/>
      <c r="UTL405" s="2"/>
      <c r="UTM405" s="2"/>
      <c r="UTN405" s="2"/>
      <c r="UTO405" s="2"/>
      <c r="UTP405" s="2"/>
      <c r="UTQ405" s="2"/>
      <c r="UTR405" s="2"/>
      <c r="UTS405" s="2"/>
      <c r="UTT405" s="2"/>
      <c r="UTU405" s="2"/>
      <c r="UTV405" s="2"/>
      <c r="UTW405" s="2"/>
      <c r="UTX405" s="2"/>
      <c r="UTY405" s="2"/>
      <c r="UTZ405" s="2"/>
      <c r="UUA405" s="2"/>
      <c r="UUB405" s="2"/>
      <c r="UUC405" s="2"/>
      <c r="UUD405" s="2"/>
      <c r="UUE405" s="2"/>
      <c r="UUF405" s="2"/>
      <c r="UUG405" s="2"/>
      <c r="UUH405" s="2"/>
      <c r="UUI405" s="2"/>
      <c r="UUJ405" s="2"/>
      <c r="UUK405" s="2"/>
      <c r="UUL405" s="2"/>
      <c r="UUM405" s="2"/>
      <c r="UUN405" s="2"/>
      <c r="UUO405" s="2"/>
      <c r="UUP405" s="2"/>
      <c r="UUQ405" s="2"/>
      <c r="UUR405" s="2"/>
      <c r="UUS405" s="2"/>
      <c r="UUT405" s="2"/>
      <c r="UUU405" s="2"/>
      <c r="UUV405" s="2"/>
      <c r="UUW405" s="2"/>
      <c r="UUX405" s="2"/>
      <c r="UUY405" s="2"/>
      <c r="UUZ405" s="2"/>
      <c r="UVA405" s="2"/>
      <c r="UVB405" s="2"/>
      <c r="UVC405" s="2"/>
      <c r="UVD405" s="2"/>
      <c r="UVE405" s="2"/>
      <c r="UVF405" s="2"/>
      <c r="UVG405" s="2"/>
      <c r="UVH405" s="2"/>
      <c r="UVI405" s="2"/>
      <c r="UVJ405" s="2"/>
      <c r="UVK405" s="2"/>
      <c r="UVL405" s="2"/>
      <c r="UVM405" s="2"/>
      <c r="UVN405" s="2"/>
      <c r="UVO405" s="2"/>
      <c r="UVP405" s="2"/>
      <c r="UVQ405" s="2"/>
      <c r="UVR405" s="2"/>
      <c r="UVS405" s="2"/>
      <c r="UVT405" s="2"/>
      <c r="UVU405" s="2"/>
      <c r="UVV405" s="2"/>
      <c r="UVW405" s="2"/>
      <c r="UVX405" s="2"/>
      <c r="UVY405" s="2"/>
      <c r="UVZ405" s="2"/>
      <c r="UWA405" s="2"/>
      <c r="UWB405" s="2"/>
      <c r="UWC405" s="2"/>
      <c r="UWD405" s="2"/>
      <c r="UWE405" s="2"/>
      <c r="UWF405" s="2"/>
      <c r="UWG405" s="2"/>
      <c r="UWH405" s="2"/>
      <c r="UWI405" s="2"/>
      <c r="UWJ405" s="2"/>
      <c r="UWK405" s="2"/>
      <c r="UWL405" s="2"/>
      <c r="UWM405" s="2"/>
      <c r="UWN405" s="2"/>
      <c r="UWO405" s="2"/>
      <c r="UWP405" s="2"/>
      <c r="UWQ405" s="2"/>
      <c r="UWR405" s="2"/>
      <c r="UWS405" s="2"/>
      <c r="UWT405" s="2"/>
      <c r="UWU405" s="2"/>
      <c r="UWV405" s="2"/>
      <c r="UWW405" s="2"/>
      <c r="UWX405" s="2"/>
      <c r="UWY405" s="2"/>
      <c r="UWZ405" s="2"/>
      <c r="UXA405" s="2"/>
      <c r="UXB405" s="2"/>
      <c r="UXC405" s="2"/>
      <c r="UXD405" s="2"/>
      <c r="UXE405" s="2"/>
      <c r="UXF405" s="2"/>
      <c r="UXG405" s="2"/>
      <c r="UXH405" s="2"/>
      <c r="UXI405" s="2"/>
      <c r="UXJ405" s="2"/>
      <c r="UXK405" s="2"/>
      <c r="UXL405" s="2"/>
      <c r="UXM405" s="2"/>
      <c r="UXN405" s="2"/>
      <c r="UXO405" s="2"/>
      <c r="UXP405" s="2"/>
      <c r="UXQ405" s="2"/>
      <c r="UXR405" s="2"/>
      <c r="UXS405" s="2"/>
      <c r="UXT405" s="2"/>
      <c r="UXU405" s="2"/>
      <c r="UXV405" s="2"/>
      <c r="UXW405" s="2"/>
      <c r="UXX405" s="2"/>
      <c r="UXY405" s="2"/>
      <c r="UXZ405" s="2"/>
      <c r="UYA405" s="2"/>
      <c r="UYB405" s="2"/>
      <c r="UYC405" s="2"/>
      <c r="UYD405" s="2"/>
      <c r="UYE405" s="2"/>
      <c r="UYF405" s="2"/>
      <c r="UYG405" s="2"/>
      <c r="UYH405" s="2"/>
      <c r="UYI405" s="2"/>
      <c r="UYJ405" s="2"/>
      <c r="UYK405" s="2"/>
      <c r="UYL405" s="2"/>
      <c r="UYM405" s="2"/>
      <c r="UYN405" s="2"/>
      <c r="UYO405" s="2"/>
      <c r="UYP405" s="2"/>
      <c r="UYQ405" s="2"/>
      <c r="UYR405" s="2"/>
      <c r="UYS405" s="2"/>
      <c r="UYT405" s="2"/>
      <c r="UYU405" s="2"/>
      <c r="UYV405" s="2"/>
      <c r="UYW405" s="2"/>
      <c r="UYX405" s="2"/>
      <c r="UYY405" s="2"/>
      <c r="UYZ405" s="2"/>
      <c r="UZA405" s="2"/>
      <c r="UZB405" s="2"/>
      <c r="UZC405" s="2"/>
      <c r="UZD405" s="2"/>
      <c r="UZE405" s="2"/>
      <c r="UZF405" s="2"/>
      <c r="UZG405" s="2"/>
      <c r="UZH405" s="2"/>
      <c r="UZI405" s="2"/>
      <c r="UZJ405" s="2"/>
      <c r="UZK405" s="2"/>
      <c r="UZL405" s="2"/>
      <c r="UZM405" s="2"/>
      <c r="UZN405" s="2"/>
      <c r="UZO405" s="2"/>
      <c r="UZP405" s="2"/>
      <c r="UZQ405" s="2"/>
      <c r="UZR405" s="2"/>
      <c r="UZS405" s="2"/>
      <c r="UZT405" s="2"/>
      <c r="UZU405" s="2"/>
      <c r="UZV405" s="2"/>
      <c r="UZW405" s="2"/>
      <c r="UZX405" s="2"/>
      <c r="UZY405" s="2"/>
      <c r="UZZ405" s="2"/>
      <c r="VAA405" s="2"/>
      <c r="VAB405" s="2"/>
      <c r="VAC405" s="2"/>
      <c r="VAD405" s="2"/>
      <c r="VAE405" s="2"/>
      <c r="VAF405" s="2"/>
      <c r="VAG405" s="2"/>
      <c r="VAH405" s="2"/>
      <c r="VAI405" s="2"/>
      <c r="VAJ405" s="2"/>
      <c r="VAK405" s="2"/>
      <c r="VAL405" s="2"/>
      <c r="VAM405" s="2"/>
      <c r="VAN405" s="2"/>
      <c r="VAO405" s="2"/>
      <c r="VAP405" s="2"/>
      <c r="VAQ405" s="2"/>
      <c r="VAR405" s="2"/>
      <c r="VAS405" s="2"/>
      <c r="VAT405" s="2"/>
      <c r="VAU405" s="2"/>
      <c r="VAV405" s="2"/>
      <c r="VAW405" s="2"/>
      <c r="VAX405" s="2"/>
      <c r="VAY405" s="2"/>
      <c r="VAZ405" s="2"/>
      <c r="VBA405" s="2"/>
      <c r="VBB405" s="2"/>
      <c r="VBC405" s="2"/>
      <c r="VBD405" s="2"/>
      <c r="VBE405" s="2"/>
      <c r="VBF405" s="2"/>
      <c r="VBG405" s="2"/>
      <c r="VBH405" s="2"/>
      <c r="VBI405" s="2"/>
      <c r="VBJ405" s="2"/>
      <c r="VBK405" s="2"/>
      <c r="VBL405" s="2"/>
      <c r="VBM405" s="2"/>
      <c r="VBN405" s="2"/>
      <c r="VBO405" s="2"/>
      <c r="VBP405" s="2"/>
      <c r="VBQ405" s="2"/>
      <c r="VBR405" s="2"/>
      <c r="VBS405" s="2"/>
      <c r="VBT405" s="2"/>
      <c r="VBU405" s="2"/>
      <c r="VBV405" s="2"/>
      <c r="VBW405" s="2"/>
      <c r="VBX405" s="2"/>
      <c r="VBY405" s="2"/>
      <c r="VBZ405" s="2"/>
      <c r="VCA405" s="2"/>
      <c r="VCB405" s="2"/>
      <c r="VCC405" s="2"/>
      <c r="VCD405" s="2"/>
      <c r="VCE405" s="2"/>
      <c r="VCF405" s="2"/>
      <c r="VCG405" s="2"/>
      <c r="VCH405" s="2"/>
      <c r="VCI405" s="2"/>
      <c r="VCJ405" s="2"/>
      <c r="VCK405" s="2"/>
      <c r="VCL405" s="2"/>
      <c r="VCM405" s="2"/>
      <c r="VCN405" s="2"/>
      <c r="VCO405" s="2"/>
      <c r="VCP405" s="2"/>
      <c r="VCQ405" s="2"/>
      <c r="VCR405" s="2"/>
      <c r="VCS405" s="2"/>
      <c r="VCT405" s="2"/>
      <c r="VCU405" s="2"/>
      <c r="VCV405" s="2"/>
      <c r="VCW405" s="2"/>
      <c r="VCX405" s="2"/>
      <c r="VCY405" s="2"/>
      <c r="VCZ405" s="2"/>
      <c r="VDA405" s="2"/>
      <c r="VDB405" s="2"/>
      <c r="VDC405" s="2"/>
      <c r="VDD405" s="2"/>
      <c r="VDE405" s="2"/>
      <c r="VDF405" s="2"/>
      <c r="VDG405" s="2"/>
      <c r="VDH405" s="2"/>
      <c r="VDI405" s="2"/>
      <c r="VDJ405" s="2"/>
      <c r="VDK405" s="2"/>
      <c r="VDL405" s="2"/>
      <c r="VDM405" s="2"/>
      <c r="VDN405" s="2"/>
      <c r="VDO405" s="2"/>
      <c r="VDP405" s="2"/>
      <c r="VDQ405" s="2"/>
      <c r="VDR405" s="2"/>
      <c r="VDS405" s="2"/>
      <c r="VDT405" s="2"/>
      <c r="VDU405" s="2"/>
      <c r="VDV405" s="2"/>
      <c r="VDW405" s="2"/>
      <c r="VDX405" s="2"/>
      <c r="VDY405" s="2"/>
      <c r="VDZ405" s="2"/>
      <c r="VEA405" s="2"/>
      <c r="VEB405" s="2"/>
      <c r="VEC405" s="2"/>
      <c r="VED405" s="2"/>
      <c r="VEE405" s="2"/>
      <c r="VEF405" s="2"/>
      <c r="VEG405" s="2"/>
      <c r="VEH405" s="2"/>
      <c r="VEI405" s="2"/>
      <c r="VEJ405" s="2"/>
      <c r="VEK405" s="2"/>
      <c r="VEL405" s="2"/>
      <c r="VEM405" s="2"/>
      <c r="VEN405" s="2"/>
      <c r="VEO405" s="2"/>
      <c r="VEP405" s="2"/>
      <c r="VEQ405" s="2"/>
      <c r="VER405" s="2"/>
      <c r="VES405" s="2"/>
      <c r="VET405" s="2"/>
      <c r="VEU405" s="2"/>
      <c r="VEV405" s="2"/>
      <c r="VEW405" s="2"/>
      <c r="VEX405" s="2"/>
      <c r="VEY405" s="2"/>
      <c r="VEZ405" s="2"/>
      <c r="VFA405" s="2"/>
      <c r="VFB405" s="2"/>
      <c r="VFC405" s="2"/>
      <c r="VFD405" s="2"/>
      <c r="VFE405" s="2"/>
      <c r="VFF405" s="2"/>
      <c r="VFG405" s="2"/>
      <c r="VFH405" s="2"/>
      <c r="VFI405" s="2"/>
      <c r="VFJ405" s="2"/>
      <c r="VFK405" s="2"/>
      <c r="VFL405" s="2"/>
      <c r="VFM405" s="2"/>
      <c r="VFN405" s="2"/>
      <c r="VFO405" s="2"/>
      <c r="VFP405" s="2"/>
      <c r="VFQ405" s="2"/>
      <c r="VFR405" s="2"/>
      <c r="VFS405" s="2"/>
      <c r="VFT405" s="2"/>
      <c r="VFU405" s="2"/>
      <c r="VFV405" s="2"/>
      <c r="VFW405" s="2"/>
      <c r="VFX405" s="2"/>
      <c r="VFY405" s="2"/>
      <c r="VFZ405" s="2"/>
      <c r="VGA405" s="2"/>
      <c r="VGB405" s="2"/>
      <c r="VGC405" s="2"/>
      <c r="VGD405" s="2"/>
      <c r="VGE405" s="2"/>
      <c r="VGF405" s="2"/>
      <c r="VGG405" s="2"/>
      <c r="VGH405" s="2"/>
      <c r="VGI405" s="2"/>
      <c r="VGJ405" s="2"/>
      <c r="VGK405" s="2"/>
      <c r="VGL405" s="2"/>
      <c r="VGM405" s="2"/>
      <c r="VGN405" s="2"/>
      <c r="VGO405" s="2"/>
      <c r="VGP405" s="2"/>
      <c r="VGQ405" s="2"/>
      <c r="VGR405" s="2"/>
      <c r="VGS405" s="2"/>
      <c r="VGT405" s="2"/>
      <c r="VGU405" s="2"/>
      <c r="VGV405" s="2"/>
      <c r="VGW405" s="2"/>
      <c r="VGX405" s="2"/>
      <c r="VGY405" s="2"/>
      <c r="VGZ405" s="2"/>
      <c r="VHA405" s="2"/>
      <c r="VHB405" s="2"/>
      <c r="VHC405" s="2"/>
      <c r="VHD405" s="2"/>
      <c r="VHE405" s="2"/>
      <c r="VHF405" s="2"/>
      <c r="VHG405" s="2"/>
      <c r="VHH405" s="2"/>
      <c r="VHI405" s="2"/>
      <c r="VHJ405" s="2"/>
      <c r="VHK405" s="2"/>
      <c r="VHL405" s="2"/>
      <c r="VHM405" s="2"/>
      <c r="VHN405" s="2"/>
      <c r="VHO405" s="2"/>
      <c r="VHP405" s="2"/>
      <c r="VHQ405" s="2"/>
      <c r="VHR405" s="2"/>
      <c r="VHS405" s="2"/>
      <c r="VHT405" s="2"/>
      <c r="VHU405" s="2"/>
      <c r="VHV405" s="2"/>
      <c r="VHW405" s="2"/>
      <c r="VHX405" s="2"/>
      <c r="VHY405" s="2"/>
      <c r="VHZ405" s="2"/>
      <c r="VIA405" s="2"/>
      <c r="VIB405" s="2"/>
      <c r="VIC405" s="2"/>
      <c r="VID405" s="2"/>
      <c r="VIE405" s="2"/>
      <c r="VIF405" s="2"/>
      <c r="VIG405" s="2"/>
      <c r="VIH405" s="2"/>
      <c r="VII405" s="2"/>
      <c r="VIJ405" s="2"/>
      <c r="VIK405" s="2"/>
      <c r="VIL405" s="2"/>
      <c r="VIM405" s="2"/>
      <c r="VIN405" s="2"/>
      <c r="VIO405" s="2"/>
      <c r="VIP405" s="2"/>
      <c r="VIQ405" s="2"/>
      <c r="VIR405" s="2"/>
      <c r="VIS405" s="2"/>
      <c r="VIT405" s="2"/>
      <c r="VIU405" s="2"/>
      <c r="VIV405" s="2"/>
      <c r="VIW405" s="2"/>
      <c r="VIX405" s="2"/>
      <c r="VIY405" s="2"/>
      <c r="VIZ405" s="2"/>
      <c r="VJA405" s="2"/>
      <c r="VJB405" s="2"/>
      <c r="VJC405" s="2"/>
      <c r="VJD405" s="2"/>
      <c r="VJE405" s="2"/>
      <c r="VJF405" s="2"/>
      <c r="VJG405" s="2"/>
      <c r="VJH405" s="2"/>
      <c r="VJI405" s="2"/>
      <c r="VJJ405" s="2"/>
      <c r="VJK405" s="2"/>
      <c r="VJL405" s="2"/>
      <c r="VJM405" s="2"/>
      <c r="VJN405" s="2"/>
      <c r="VJO405" s="2"/>
      <c r="VJP405" s="2"/>
      <c r="VJQ405" s="2"/>
      <c r="VJR405" s="2"/>
      <c r="VJS405" s="2"/>
      <c r="VJT405" s="2"/>
      <c r="VJU405" s="2"/>
      <c r="VJV405" s="2"/>
      <c r="VJW405" s="2"/>
      <c r="VJX405" s="2"/>
      <c r="VJY405" s="2"/>
      <c r="VJZ405" s="2"/>
      <c r="VKA405" s="2"/>
      <c r="VKB405" s="2"/>
      <c r="VKC405" s="2"/>
      <c r="VKD405" s="2"/>
      <c r="VKE405" s="2"/>
      <c r="VKF405" s="2"/>
      <c r="VKG405" s="2"/>
      <c r="VKH405" s="2"/>
      <c r="VKI405" s="2"/>
      <c r="VKJ405" s="2"/>
      <c r="VKK405" s="2"/>
      <c r="VKL405" s="2"/>
      <c r="VKM405" s="2"/>
      <c r="VKN405" s="2"/>
      <c r="VKO405" s="2"/>
      <c r="VKP405" s="2"/>
      <c r="VKQ405" s="2"/>
      <c r="VKR405" s="2"/>
      <c r="VKS405" s="2"/>
      <c r="VKT405" s="2"/>
      <c r="VKU405" s="2"/>
      <c r="VKV405" s="2"/>
      <c r="VKW405" s="2"/>
      <c r="VKX405" s="2"/>
      <c r="VKY405" s="2"/>
      <c r="VKZ405" s="2"/>
      <c r="VLA405" s="2"/>
      <c r="VLB405" s="2"/>
      <c r="VLC405" s="2"/>
      <c r="VLD405" s="2"/>
      <c r="VLE405" s="2"/>
      <c r="VLF405" s="2"/>
      <c r="VLG405" s="2"/>
      <c r="VLH405" s="2"/>
      <c r="VLI405" s="2"/>
      <c r="VLJ405" s="2"/>
      <c r="VLK405" s="2"/>
      <c r="VLL405" s="2"/>
      <c r="VLM405" s="2"/>
      <c r="VLN405" s="2"/>
      <c r="VLO405" s="2"/>
      <c r="VLP405" s="2"/>
      <c r="VLQ405" s="2"/>
      <c r="VLR405" s="2"/>
      <c r="VLS405" s="2"/>
      <c r="VLT405" s="2"/>
      <c r="VLU405" s="2"/>
      <c r="VLV405" s="2"/>
      <c r="VLW405" s="2"/>
      <c r="VLX405" s="2"/>
      <c r="VLY405" s="2"/>
      <c r="VLZ405" s="2"/>
      <c r="VMA405" s="2"/>
      <c r="VMB405" s="2"/>
      <c r="VMC405" s="2"/>
      <c r="VMD405" s="2"/>
      <c r="VME405" s="2"/>
      <c r="VMF405" s="2"/>
      <c r="VMG405" s="2"/>
      <c r="VMH405" s="2"/>
      <c r="VMI405" s="2"/>
      <c r="VMJ405" s="2"/>
      <c r="VMK405" s="2"/>
      <c r="VML405" s="2"/>
      <c r="VMM405" s="2"/>
      <c r="VMN405" s="2"/>
      <c r="VMO405" s="2"/>
      <c r="VMP405" s="2"/>
      <c r="VMQ405" s="2"/>
      <c r="VMR405" s="2"/>
      <c r="VMS405" s="2"/>
      <c r="VMT405" s="2"/>
      <c r="VMU405" s="2"/>
      <c r="VMV405" s="2"/>
      <c r="VMW405" s="2"/>
      <c r="VMX405" s="2"/>
      <c r="VMY405" s="2"/>
      <c r="VMZ405" s="2"/>
      <c r="VNA405" s="2"/>
      <c r="VNB405" s="2"/>
      <c r="VNC405" s="2"/>
      <c r="VND405" s="2"/>
      <c r="VNE405" s="2"/>
      <c r="VNF405" s="2"/>
      <c r="VNG405" s="2"/>
      <c r="VNH405" s="2"/>
      <c r="VNI405" s="2"/>
      <c r="VNJ405" s="2"/>
      <c r="VNK405" s="2"/>
      <c r="VNL405" s="2"/>
      <c r="VNM405" s="2"/>
      <c r="VNN405" s="2"/>
      <c r="VNO405" s="2"/>
      <c r="VNP405" s="2"/>
      <c r="VNQ405" s="2"/>
      <c r="VNR405" s="2"/>
      <c r="VNS405" s="2"/>
      <c r="VNT405" s="2"/>
      <c r="VNU405" s="2"/>
      <c r="VNV405" s="2"/>
      <c r="VNW405" s="2"/>
      <c r="VNX405" s="2"/>
      <c r="VNY405" s="2"/>
      <c r="VNZ405" s="2"/>
      <c r="VOA405" s="2"/>
      <c r="VOB405" s="2"/>
      <c r="VOC405" s="2"/>
      <c r="VOD405" s="2"/>
      <c r="VOE405" s="2"/>
      <c r="VOF405" s="2"/>
      <c r="VOG405" s="2"/>
      <c r="VOH405" s="2"/>
      <c r="VOI405" s="2"/>
      <c r="VOJ405" s="2"/>
      <c r="VOK405" s="2"/>
      <c r="VOL405" s="2"/>
      <c r="VOM405" s="2"/>
      <c r="VON405" s="2"/>
      <c r="VOO405" s="2"/>
      <c r="VOP405" s="2"/>
      <c r="VOQ405" s="2"/>
      <c r="VOR405" s="2"/>
      <c r="VOS405" s="2"/>
      <c r="VOT405" s="2"/>
      <c r="VOU405" s="2"/>
      <c r="VOV405" s="2"/>
      <c r="VOW405" s="2"/>
      <c r="VOX405" s="2"/>
      <c r="VOY405" s="2"/>
      <c r="VOZ405" s="2"/>
      <c r="VPA405" s="2"/>
      <c r="VPB405" s="2"/>
      <c r="VPC405" s="2"/>
      <c r="VPD405" s="2"/>
      <c r="VPE405" s="2"/>
      <c r="VPF405" s="2"/>
      <c r="VPG405" s="2"/>
      <c r="VPH405" s="2"/>
      <c r="VPI405" s="2"/>
      <c r="VPJ405" s="2"/>
      <c r="VPK405" s="2"/>
      <c r="VPL405" s="2"/>
      <c r="VPM405" s="2"/>
      <c r="VPN405" s="2"/>
      <c r="VPO405" s="2"/>
      <c r="VPP405" s="2"/>
      <c r="VPQ405" s="2"/>
      <c r="VPR405" s="2"/>
      <c r="VPS405" s="2"/>
      <c r="VPT405" s="2"/>
      <c r="VPU405" s="2"/>
      <c r="VPV405" s="2"/>
      <c r="VPW405" s="2"/>
      <c r="VPX405" s="2"/>
      <c r="VPY405" s="2"/>
      <c r="VPZ405" s="2"/>
      <c r="VQA405" s="2"/>
      <c r="VQB405" s="2"/>
      <c r="VQC405" s="2"/>
      <c r="VQD405" s="2"/>
      <c r="VQE405" s="2"/>
      <c r="VQF405" s="2"/>
      <c r="VQG405" s="2"/>
      <c r="VQH405" s="2"/>
      <c r="VQI405" s="2"/>
      <c r="VQJ405" s="2"/>
      <c r="VQK405" s="2"/>
      <c r="VQL405" s="2"/>
      <c r="VQM405" s="2"/>
      <c r="VQN405" s="2"/>
      <c r="VQO405" s="2"/>
      <c r="VQP405" s="2"/>
      <c r="VQQ405" s="2"/>
      <c r="VQR405" s="2"/>
      <c r="VQS405" s="2"/>
      <c r="VQT405" s="2"/>
      <c r="VQU405" s="2"/>
      <c r="VQV405" s="2"/>
      <c r="VQW405" s="2"/>
      <c r="VQX405" s="2"/>
      <c r="VQY405" s="2"/>
      <c r="VQZ405" s="2"/>
      <c r="VRA405" s="2"/>
      <c r="VRB405" s="2"/>
      <c r="VRC405" s="2"/>
      <c r="VRD405" s="2"/>
      <c r="VRE405" s="2"/>
      <c r="VRF405" s="2"/>
      <c r="VRG405" s="2"/>
      <c r="VRH405" s="2"/>
      <c r="VRI405" s="2"/>
      <c r="VRJ405" s="2"/>
      <c r="VRK405" s="2"/>
      <c r="VRL405" s="2"/>
      <c r="VRM405" s="2"/>
      <c r="VRN405" s="2"/>
      <c r="VRO405" s="2"/>
      <c r="VRP405" s="2"/>
      <c r="VRQ405" s="2"/>
      <c r="VRR405" s="2"/>
      <c r="VRS405" s="2"/>
      <c r="VRT405" s="2"/>
      <c r="VRU405" s="2"/>
      <c r="VRV405" s="2"/>
      <c r="VRW405" s="2"/>
      <c r="VRX405" s="2"/>
      <c r="VRY405" s="2"/>
      <c r="VRZ405" s="2"/>
      <c r="VSA405" s="2"/>
      <c r="VSB405" s="2"/>
      <c r="VSC405" s="2"/>
      <c r="VSD405" s="2"/>
      <c r="VSE405" s="2"/>
      <c r="VSF405" s="2"/>
      <c r="VSG405" s="2"/>
      <c r="VSH405" s="2"/>
      <c r="VSI405" s="2"/>
      <c r="VSJ405" s="2"/>
      <c r="VSK405" s="2"/>
      <c r="VSL405" s="2"/>
      <c r="VSM405" s="2"/>
      <c r="VSN405" s="2"/>
      <c r="VSO405" s="2"/>
      <c r="VSP405" s="2"/>
      <c r="VSQ405" s="2"/>
      <c r="VSR405" s="2"/>
      <c r="VSS405" s="2"/>
      <c r="VST405" s="2"/>
      <c r="VSU405" s="2"/>
      <c r="VSV405" s="2"/>
      <c r="VSW405" s="2"/>
      <c r="VSX405" s="2"/>
      <c r="VSY405" s="2"/>
      <c r="VSZ405" s="2"/>
      <c r="VTA405" s="2"/>
      <c r="VTB405" s="2"/>
      <c r="VTC405" s="2"/>
      <c r="VTD405" s="2"/>
      <c r="VTE405" s="2"/>
      <c r="VTF405" s="2"/>
      <c r="VTG405" s="2"/>
      <c r="VTH405" s="2"/>
      <c r="VTI405" s="2"/>
      <c r="VTJ405" s="2"/>
      <c r="VTK405" s="2"/>
      <c r="VTL405" s="2"/>
      <c r="VTM405" s="2"/>
      <c r="VTN405" s="2"/>
      <c r="VTO405" s="2"/>
      <c r="VTP405" s="2"/>
      <c r="VTQ405" s="2"/>
      <c r="VTR405" s="2"/>
      <c r="VTS405" s="2"/>
      <c r="VTT405" s="2"/>
      <c r="VTU405" s="2"/>
      <c r="VTV405" s="2"/>
      <c r="VTW405" s="2"/>
      <c r="VTX405" s="2"/>
      <c r="VTY405" s="2"/>
      <c r="VTZ405" s="2"/>
      <c r="VUA405" s="2"/>
      <c r="VUB405" s="2"/>
      <c r="VUC405" s="2"/>
      <c r="VUD405" s="2"/>
      <c r="VUE405" s="2"/>
      <c r="VUF405" s="2"/>
      <c r="VUG405" s="2"/>
      <c r="VUH405" s="2"/>
      <c r="VUI405" s="2"/>
      <c r="VUJ405" s="2"/>
      <c r="VUK405" s="2"/>
      <c r="VUL405" s="2"/>
      <c r="VUM405" s="2"/>
      <c r="VUN405" s="2"/>
      <c r="VUO405" s="2"/>
      <c r="VUP405" s="2"/>
      <c r="VUQ405" s="2"/>
      <c r="VUR405" s="2"/>
      <c r="VUS405" s="2"/>
      <c r="VUT405" s="2"/>
      <c r="VUU405" s="2"/>
      <c r="VUV405" s="2"/>
      <c r="VUW405" s="2"/>
      <c r="VUX405" s="2"/>
      <c r="VUY405" s="2"/>
      <c r="VUZ405" s="2"/>
      <c r="VVA405" s="2"/>
      <c r="VVB405" s="2"/>
      <c r="VVC405" s="2"/>
      <c r="VVD405" s="2"/>
      <c r="VVE405" s="2"/>
      <c r="VVF405" s="2"/>
      <c r="VVG405" s="2"/>
      <c r="VVH405" s="2"/>
      <c r="VVI405" s="2"/>
      <c r="VVJ405" s="2"/>
      <c r="VVK405" s="2"/>
      <c r="VVL405" s="2"/>
      <c r="VVM405" s="2"/>
      <c r="VVN405" s="2"/>
      <c r="VVO405" s="2"/>
      <c r="VVP405" s="2"/>
      <c r="VVQ405" s="2"/>
      <c r="VVR405" s="2"/>
      <c r="VVS405" s="2"/>
      <c r="VVT405" s="2"/>
      <c r="VVU405" s="2"/>
      <c r="VVV405" s="2"/>
      <c r="VVW405" s="2"/>
      <c r="VVX405" s="2"/>
      <c r="VVY405" s="2"/>
      <c r="VVZ405" s="2"/>
      <c r="VWA405" s="2"/>
      <c r="VWB405" s="2"/>
      <c r="VWC405" s="2"/>
      <c r="VWD405" s="2"/>
      <c r="VWE405" s="2"/>
      <c r="VWF405" s="2"/>
      <c r="VWG405" s="2"/>
      <c r="VWH405" s="2"/>
      <c r="VWI405" s="2"/>
      <c r="VWJ405" s="2"/>
      <c r="VWK405" s="2"/>
      <c r="VWL405" s="2"/>
      <c r="VWM405" s="2"/>
      <c r="VWN405" s="2"/>
      <c r="VWO405" s="2"/>
      <c r="VWP405" s="2"/>
      <c r="VWQ405" s="2"/>
      <c r="VWR405" s="2"/>
      <c r="VWS405" s="2"/>
      <c r="VWT405" s="2"/>
      <c r="VWU405" s="2"/>
      <c r="VWV405" s="2"/>
      <c r="VWW405" s="2"/>
      <c r="VWX405" s="2"/>
      <c r="VWY405" s="2"/>
      <c r="VWZ405" s="2"/>
      <c r="VXA405" s="2"/>
      <c r="VXB405" s="2"/>
      <c r="VXC405" s="2"/>
      <c r="VXD405" s="2"/>
      <c r="VXE405" s="2"/>
      <c r="VXF405" s="2"/>
      <c r="VXG405" s="2"/>
      <c r="VXH405" s="2"/>
      <c r="VXI405" s="2"/>
      <c r="VXJ405" s="2"/>
      <c r="VXK405" s="2"/>
      <c r="VXL405" s="2"/>
      <c r="VXM405" s="2"/>
      <c r="VXN405" s="2"/>
      <c r="VXO405" s="2"/>
      <c r="VXP405" s="2"/>
      <c r="VXQ405" s="2"/>
      <c r="VXR405" s="2"/>
      <c r="VXS405" s="2"/>
      <c r="VXT405" s="2"/>
      <c r="VXU405" s="2"/>
      <c r="VXV405" s="2"/>
      <c r="VXW405" s="2"/>
      <c r="VXX405" s="2"/>
      <c r="VXY405" s="2"/>
      <c r="VXZ405" s="2"/>
      <c r="VYA405" s="2"/>
      <c r="VYB405" s="2"/>
      <c r="VYC405" s="2"/>
      <c r="VYD405" s="2"/>
      <c r="VYE405" s="2"/>
      <c r="VYF405" s="2"/>
      <c r="VYG405" s="2"/>
      <c r="VYH405" s="2"/>
      <c r="VYI405" s="2"/>
      <c r="VYJ405" s="2"/>
      <c r="VYK405" s="2"/>
      <c r="VYL405" s="2"/>
      <c r="VYM405" s="2"/>
      <c r="VYN405" s="2"/>
      <c r="VYO405" s="2"/>
      <c r="VYP405" s="2"/>
      <c r="VYQ405" s="2"/>
      <c r="VYR405" s="2"/>
      <c r="VYS405" s="2"/>
      <c r="VYT405" s="2"/>
      <c r="VYU405" s="2"/>
      <c r="VYV405" s="2"/>
      <c r="VYW405" s="2"/>
      <c r="VYX405" s="2"/>
      <c r="VYY405" s="2"/>
      <c r="VYZ405" s="2"/>
      <c r="VZA405" s="2"/>
      <c r="VZB405" s="2"/>
      <c r="VZC405" s="2"/>
      <c r="VZD405" s="2"/>
      <c r="VZE405" s="2"/>
      <c r="VZF405" s="2"/>
      <c r="VZG405" s="2"/>
      <c r="VZH405" s="2"/>
      <c r="VZI405" s="2"/>
      <c r="VZJ405" s="2"/>
      <c r="VZK405" s="2"/>
      <c r="VZL405" s="2"/>
      <c r="VZM405" s="2"/>
      <c r="VZN405" s="2"/>
      <c r="VZO405" s="2"/>
      <c r="VZP405" s="2"/>
      <c r="VZQ405" s="2"/>
      <c r="VZR405" s="2"/>
      <c r="VZS405" s="2"/>
      <c r="VZT405" s="2"/>
      <c r="VZU405" s="2"/>
      <c r="VZV405" s="2"/>
      <c r="VZW405" s="2"/>
      <c r="VZX405" s="2"/>
      <c r="VZY405" s="2"/>
      <c r="VZZ405" s="2"/>
      <c r="WAA405" s="2"/>
      <c r="WAB405" s="2"/>
      <c r="WAC405" s="2"/>
      <c r="WAD405" s="2"/>
      <c r="WAE405" s="2"/>
      <c r="WAF405" s="2"/>
      <c r="WAG405" s="2"/>
      <c r="WAH405" s="2"/>
      <c r="WAI405" s="2"/>
      <c r="WAJ405" s="2"/>
      <c r="WAK405" s="2"/>
      <c r="WAL405" s="2"/>
      <c r="WAM405" s="2"/>
      <c r="WAN405" s="2"/>
      <c r="WAO405" s="2"/>
      <c r="WAP405" s="2"/>
      <c r="WAQ405" s="2"/>
      <c r="WAR405" s="2"/>
      <c r="WAS405" s="2"/>
      <c r="WAT405" s="2"/>
      <c r="WAU405" s="2"/>
      <c r="WAV405" s="2"/>
      <c r="WAW405" s="2"/>
      <c r="WAX405" s="2"/>
      <c r="WAY405" s="2"/>
      <c r="WAZ405" s="2"/>
      <c r="WBA405" s="2"/>
      <c r="WBB405" s="2"/>
      <c r="WBC405" s="2"/>
      <c r="WBD405" s="2"/>
      <c r="WBE405" s="2"/>
      <c r="WBF405" s="2"/>
      <c r="WBG405" s="2"/>
      <c r="WBH405" s="2"/>
      <c r="WBI405" s="2"/>
      <c r="WBJ405" s="2"/>
      <c r="WBK405" s="2"/>
      <c r="WBL405" s="2"/>
      <c r="WBM405" s="2"/>
      <c r="WBN405" s="2"/>
      <c r="WBO405" s="2"/>
      <c r="WBP405" s="2"/>
      <c r="WBQ405" s="2"/>
      <c r="WBR405" s="2"/>
      <c r="WBS405" s="2"/>
      <c r="WBT405" s="2"/>
      <c r="WBU405" s="2"/>
      <c r="WBV405" s="2"/>
      <c r="WBW405" s="2"/>
      <c r="WBX405" s="2"/>
      <c r="WBY405" s="2"/>
      <c r="WBZ405" s="2"/>
      <c r="WCA405" s="2"/>
      <c r="WCB405" s="2"/>
      <c r="WCC405" s="2"/>
      <c r="WCD405" s="2"/>
      <c r="WCE405" s="2"/>
      <c r="WCF405" s="2"/>
      <c r="WCG405" s="2"/>
      <c r="WCH405" s="2"/>
      <c r="WCI405" s="2"/>
      <c r="WCJ405" s="2"/>
      <c r="WCK405" s="2"/>
      <c r="WCL405" s="2"/>
      <c r="WCM405" s="2"/>
      <c r="WCN405" s="2"/>
      <c r="WCO405" s="2"/>
      <c r="WCP405" s="2"/>
      <c r="WCQ405" s="2"/>
      <c r="WCR405" s="2"/>
      <c r="WCS405" s="2"/>
      <c r="WCT405" s="2"/>
      <c r="WCU405" s="2"/>
      <c r="WCV405" s="2"/>
      <c r="WCW405" s="2"/>
      <c r="WCX405" s="2"/>
      <c r="WCY405" s="2"/>
      <c r="WCZ405" s="2"/>
      <c r="WDA405" s="2"/>
      <c r="WDB405" s="2"/>
      <c r="WDC405" s="2"/>
      <c r="WDD405" s="2"/>
      <c r="WDE405" s="2"/>
      <c r="WDF405" s="2"/>
      <c r="WDG405" s="2"/>
      <c r="WDH405" s="2"/>
      <c r="WDI405" s="2"/>
      <c r="WDJ405" s="2"/>
      <c r="WDK405" s="2"/>
      <c r="WDL405" s="2"/>
      <c r="WDM405" s="2"/>
      <c r="WDN405" s="2"/>
      <c r="WDO405" s="2"/>
      <c r="WDP405" s="2"/>
      <c r="WDQ405" s="2"/>
      <c r="WDR405" s="2"/>
      <c r="WDS405" s="2"/>
      <c r="WDT405" s="2"/>
      <c r="WDU405" s="2"/>
      <c r="WDV405" s="2"/>
      <c r="WDW405" s="2"/>
      <c r="WDX405" s="2"/>
      <c r="WDY405" s="2"/>
      <c r="WDZ405" s="2"/>
      <c r="WEA405" s="2"/>
      <c r="WEB405" s="2"/>
      <c r="WEC405" s="2"/>
      <c r="WED405" s="2"/>
      <c r="WEE405" s="2"/>
      <c r="WEF405" s="2"/>
      <c r="WEG405" s="2"/>
      <c r="WEH405" s="2"/>
      <c r="WEI405" s="2"/>
      <c r="WEJ405" s="2"/>
      <c r="WEK405" s="2"/>
      <c r="WEL405" s="2"/>
      <c r="WEM405" s="2"/>
      <c r="WEN405" s="2"/>
      <c r="WEO405" s="2"/>
      <c r="WEP405" s="2"/>
      <c r="WEQ405" s="2"/>
      <c r="WER405" s="2"/>
      <c r="WES405" s="2"/>
      <c r="WET405" s="2"/>
      <c r="WEU405" s="2"/>
      <c r="WEV405" s="2"/>
      <c r="WEW405" s="2"/>
      <c r="WEX405" s="2"/>
      <c r="WEY405" s="2"/>
      <c r="WEZ405" s="2"/>
      <c r="WFA405" s="2"/>
      <c r="WFB405" s="2"/>
      <c r="WFC405" s="2"/>
      <c r="WFD405" s="2"/>
      <c r="WFE405" s="2"/>
      <c r="WFF405" s="2"/>
      <c r="WFG405" s="2"/>
      <c r="WFH405" s="2"/>
      <c r="WFI405" s="2"/>
      <c r="WFJ405" s="2"/>
      <c r="WFK405" s="2"/>
      <c r="WFL405" s="2"/>
      <c r="WFM405" s="2"/>
      <c r="WFN405" s="2"/>
      <c r="WFO405" s="2"/>
      <c r="WFP405" s="2"/>
      <c r="WFQ405" s="2"/>
      <c r="WFR405" s="2"/>
      <c r="WFS405" s="2"/>
      <c r="WFT405" s="2"/>
      <c r="WFU405" s="2"/>
      <c r="WFV405" s="2"/>
      <c r="WFW405" s="2"/>
      <c r="WFX405" s="2"/>
      <c r="WFY405" s="2"/>
      <c r="WFZ405" s="2"/>
      <c r="WGA405" s="2"/>
      <c r="WGB405" s="2"/>
      <c r="WGC405" s="2"/>
      <c r="WGD405" s="2"/>
      <c r="WGE405" s="2"/>
      <c r="WGF405" s="2"/>
      <c r="WGG405" s="2"/>
      <c r="WGH405" s="2"/>
      <c r="WGI405" s="2"/>
      <c r="WGJ405" s="2"/>
      <c r="WGK405" s="2"/>
      <c r="WGL405" s="2"/>
      <c r="WGM405" s="2"/>
      <c r="WGN405" s="2"/>
      <c r="WGO405" s="2"/>
      <c r="WGP405" s="2"/>
      <c r="WGQ405" s="2"/>
      <c r="WGR405" s="2"/>
      <c r="WGS405" s="2"/>
      <c r="WGT405" s="2"/>
      <c r="WGU405" s="2"/>
      <c r="WGV405" s="2"/>
      <c r="WGW405" s="2"/>
      <c r="WGX405" s="2"/>
      <c r="WGY405" s="2"/>
      <c r="WGZ405" s="2"/>
      <c r="WHA405" s="2"/>
      <c r="WHB405" s="2"/>
      <c r="WHC405" s="2"/>
      <c r="WHD405" s="2"/>
      <c r="WHE405" s="2"/>
      <c r="WHF405" s="2"/>
      <c r="WHG405" s="2"/>
      <c r="WHH405" s="2"/>
      <c r="WHI405" s="2"/>
      <c r="WHJ405" s="2"/>
      <c r="WHK405" s="2"/>
      <c r="WHL405" s="2"/>
      <c r="WHM405" s="2"/>
      <c r="WHN405" s="2"/>
      <c r="WHO405" s="2"/>
      <c r="WHP405" s="2"/>
      <c r="WHQ405" s="2"/>
      <c r="WHR405" s="2"/>
      <c r="WHS405" s="2"/>
      <c r="WHT405" s="2"/>
      <c r="WHU405" s="2"/>
      <c r="WHV405" s="2"/>
      <c r="WHW405" s="2"/>
      <c r="WHX405" s="2"/>
      <c r="WHY405" s="2"/>
      <c r="WHZ405" s="2"/>
      <c r="WIA405" s="2"/>
      <c r="WIB405" s="2"/>
      <c r="WIC405" s="2"/>
      <c r="WID405" s="2"/>
      <c r="WIE405" s="2"/>
      <c r="WIF405" s="2"/>
      <c r="WIG405" s="2"/>
      <c r="WIH405" s="2"/>
      <c r="WII405" s="2"/>
      <c r="WIJ405" s="2"/>
      <c r="WIK405" s="2"/>
      <c r="WIL405" s="2"/>
      <c r="WIM405" s="2"/>
      <c r="WIN405" s="2"/>
      <c r="WIO405" s="2"/>
      <c r="WIP405" s="2"/>
      <c r="WIQ405" s="2"/>
      <c r="WIR405" s="2"/>
      <c r="WIS405" s="2"/>
      <c r="WIT405" s="2"/>
      <c r="WIU405" s="2"/>
      <c r="WIV405" s="2"/>
      <c r="WIW405" s="2"/>
      <c r="WIX405" s="2"/>
      <c r="WIY405" s="2"/>
      <c r="WIZ405" s="2"/>
      <c r="WJA405" s="2"/>
      <c r="WJB405" s="2"/>
      <c r="WJC405" s="2"/>
      <c r="WJD405" s="2"/>
      <c r="WJE405" s="2"/>
      <c r="WJF405" s="2"/>
      <c r="WJG405" s="2"/>
      <c r="WJH405" s="2"/>
      <c r="WJI405" s="2"/>
      <c r="WJJ405" s="2"/>
      <c r="WJK405" s="2"/>
      <c r="WJL405" s="2"/>
      <c r="WJM405" s="2"/>
      <c r="WJN405" s="2"/>
      <c r="WJO405" s="2"/>
      <c r="WJP405" s="2"/>
      <c r="WJQ405" s="2"/>
      <c r="WJR405" s="2"/>
      <c r="WJS405" s="2"/>
      <c r="WJT405" s="2"/>
      <c r="WJU405" s="2"/>
      <c r="WJV405" s="2"/>
      <c r="WJW405" s="2"/>
      <c r="WJX405" s="2"/>
      <c r="WJY405" s="2"/>
      <c r="WJZ405" s="2"/>
      <c r="WKA405" s="2"/>
      <c r="WKB405" s="2"/>
      <c r="WKC405" s="2"/>
      <c r="WKD405" s="2"/>
      <c r="WKE405" s="2"/>
      <c r="WKF405" s="2"/>
      <c r="WKG405" s="2"/>
      <c r="WKH405" s="2"/>
      <c r="WKI405" s="2"/>
      <c r="WKJ405" s="2"/>
      <c r="WKK405" s="2"/>
      <c r="WKL405" s="2"/>
      <c r="WKM405" s="2"/>
      <c r="WKN405" s="2"/>
      <c r="WKO405" s="2"/>
      <c r="WKP405" s="2"/>
      <c r="WKQ405" s="2"/>
      <c r="WKR405" s="2"/>
      <c r="WKS405" s="2"/>
      <c r="WKT405" s="2"/>
      <c r="WKU405" s="2"/>
      <c r="WKV405" s="2"/>
      <c r="WKW405" s="2"/>
      <c r="WKX405" s="2"/>
      <c r="WKY405" s="2"/>
      <c r="WKZ405" s="2"/>
      <c r="WLA405" s="2"/>
      <c r="WLB405" s="2"/>
      <c r="WLC405" s="2"/>
      <c r="WLD405" s="2"/>
      <c r="WLE405" s="2"/>
      <c r="WLF405" s="2"/>
      <c r="WLG405" s="2"/>
      <c r="WLH405" s="2"/>
      <c r="WLI405" s="2"/>
      <c r="WLJ405" s="2"/>
      <c r="WLK405" s="2"/>
      <c r="WLL405" s="2"/>
      <c r="WLM405" s="2"/>
      <c r="WLN405" s="2"/>
      <c r="WLO405" s="2"/>
      <c r="WLP405" s="2"/>
      <c r="WLQ405" s="2"/>
      <c r="WLR405" s="2"/>
      <c r="WLS405" s="2"/>
      <c r="WLT405" s="2"/>
      <c r="WLU405" s="2"/>
      <c r="WLV405" s="2"/>
      <c r="WLW405" s="2"/>
      <c r="WLX405" s="2"/>
      <c r="WLY405" s="2"/>
      <c r="WLZ405" s="2"/>
      <c r="WMA405" s="2"/>
      <c r="WMB405" s="2"/>
      <c r="WMC405" s="2"/>
      <c r="WMD405" s="2"/>
      <c r="WME405" s="2"/>
      <c r="WMF405" s="2"/>
      <c r="WMG405" s="2"/>
      <c r="WMH405" s="2"/>
      <c r="WMI405" s="2"/>
      <c r="WMJ405" s="2"/>
      <c r="WMK405" s="2"/>
      <c r="WML405" s="2"/>
      <c r="WMM405" s="2"/>
      <c r="WMN405" s="2"/>
      <c r="WMO405" s="2"/>
      <c r="WMP405" s="2"/>
      <c r="WMQ405" s="2"/>
      <c r="WMR405" s="2"/>
      <c r="WMS405" s="2"/>
      <c r="WMT405" s="2"/>
      <c r="WMU405" s="2"/>
      <c r="WMV405" s="2"/>
      <c r="WMW405" s="2"/>
      <c r="WMX405" s="2"/>
      <c r="WMY405" s="2"/>
      <c r="WMZ405" s="2"/>
      <c r="WNA405" s="2"/>
      <c r="WNB405" s="2"/>
      <c r="WNC405" s="2"/>
      <c r="WND405" s="2"/>
      <c r="WNE405" s="2"/>
      <c r="WNF405" s="2"/>
      <c r="WNG405" s="2"/>
      <c r="WNH405" s="2"/>
      <c r="WNI405" s="2"/>
      <c r="WNJ405" s="2"/>
      <c r="WNK405" s="2"/>
      <c r="WNL405" s="2"/>
      <c r="WNM405" s="2"/>
      <c r="WNN405" s="2"/>
      <c r="WNO405" s="2"/>
      <c r="WNP405" s="2"/>
      <c r="WNQ405" s="2"/>
      <c r="WNR405" s="2"/>
      <c r="WNS405" s="2"/>
      <c r="WNT405" s="2"/>
      <c r="WNU405" s="2"/>
      <c r="WNV405" s="2"/>
      <c r="WNW405" s="2"/>
      <c r="WNX405" s="2"/>
      <c r="WNY405" s="2"/>
      <c r="WNZ405" s="2"/>
      <c r="WOA405" s="2"/>
      <c r="WOB405" s="2"/>
      <c r="WOC405" s="2"/>
      <c r="WOD405" s="2"/>
      <c r="WOE405" s="2"/>
      <c r="WOF405" s="2"/>
      <c r="WOG405" s="2"/>
      <c r="WOH405" s="2"/>
      <c r="WOI405" s="2"/>
      <c r="WOJ405" s="2"/>
      <c r="WOK405" s="2"/>
      <c r="WOL405" s="2"/>
      <c r="WOM405" s="2"/>
      <c r="WON405" s="2"/>
      <c r="WOO405" s="2"/>
      <c r="WOP405" s="2"/>
      <c r="WOQ405" s="2"/>
      <c r="WOR405" s="2"/>
      <c r="WOS405" s="2"/>
      <c r="WOT405" s="2"/>
      <c r="WOU405" s="2"/>
      <c r="WOV405" s="2"/>
      <c r="WOW405" s="2"/>
      <c r="WOX405" s="2"/>
      <c r="WOY405" s="2"/>
      <c r="WOZ405" s="2"/>
      <c r="WPA405" s="2"/>
      <c r="WPB405" s="2"/>
      <c r="WPC405" s="2"/>
      <c r="WPD405" s="2"/>
      <c r="WPE405" s="2"/>
      <c r="WPF405" s="2"/>
      <c r="WPG405" s="2"/>
      <c r="WPH405" s="2"/>
      <c r="WPI405" s="2"/>
      <c r="WPJ405" s="2"/>
      <c r="WPK405" s="2"/>
      <c r="WPL405" s="2"/>
      <c r="WPM405" s="2"/>
      <c r="WPN405" s="2"/>
      <c r="WPO405" s="2"/>
      <c r="WPP405" s="2"/>
      <c r="WPQ405" s="2"/>
      <c r="WPR405" s="2"/>
      <c r="WPS405" s="2"/>
      <c r="WPT405" s="2"/>
      <c r="WPU405" s="2"/>
      <c r="WPV405" s="2"/>
      <c r="WPW405" s="2"/>
      <c r="WPX405" s="2"/>
      <c r="WPY405" s="2"/>
      <c r="WPZ405" s="2"/>
      <c r="WQA405" s="2"/>
      <c r="WQB405" s="2"/>
      <c r="WQC405" s="2"/>
      <c r="WQD405" s="2"/>
      <c r="WQE405" s="2"/>
      <c r="WQF405" s="2"/>
      <c r="WQG405" s="2"/>
      <c r="WQH405" s="2"/>
      <c r="WQI405" s="2"/>
      <c r="WQJ405" s="2"/>
      <c r="WQK405" s="2"/>
      <c r="WQL405" s="2"/>
      <c r="WQM405" s="2"/>
      <c r="WQN405" s="2"/>
      <c r="WQO405" s="2"/>
      <c r="WQP405" s="2"/>
      <c r="WQQ405" s="2"/>
      <c r="WQR405" s="2"/>
      <c r="WQS405" s="2"/>
      <c r="WQT405" s="2"/>
      <c r="WQU405" s="2"/>
      <c r="WQV405" s="2"/>
      <c r="WQW405" s="2"/>
      <c r="WQX405" s="2"/>
      <c r="WQY405" s="2"/>
      <c r="WQZ405" s="2"/>
      <c r="WRA405" s="2"/>
      <c r="WRB405" s="2"/>
      <c r="WRC405" s="2"/>
      <c r="WRD405" s="2"/>
      <c r="WRE405" s="2"/>
      <c r="WRF405" s="2"/>
      <c r="WRG405" s="2"/>
      <c r="WRH405" s="2"/>
      <c r="WRI405" s="2"/>
      <c r="WRJ405" s="2"/>
      <c r="WRK405" s="2"/>
      <c r="WRL405" s="2"/>
      <c r="WRM405" s="2"/>
      <c r="WRN405" s="2"/>
      <c r="WRO405" s="2"/>
      <c r="WRP405" s="2"/>
      <c r="WRQ405" s="2"/>
      <c r="WRR405" s="2"/>
      <c r="WRS405" s="2"/>
      <c r="WRT405" s="2"/>
      <c r="WRU405" s="2"/>
      <c r="WRV405" s="2"/>
      <c r="WRW405" s="2"/>
      <c r="WRX405" s="2"/>
      <c r="WRY405" s="2"/>
      <c r="WRZ405" s="2"/>
      <c r="WSA405" s="2"/>
      <c r="WSB405" s="2"/>
      <c r="WSC405" s="2"/>
      <c r="WSD405" s="2"/>
      <c r="WSE405" s="2"/>
      <c r="WSF405" s="2"/>
      <c r="WSG405" s="2"/>
      <c r="WSH405" s="2"/>
      <c r="WSI405" s="2"/>
      <c r="WSJ405" s="2"/>
      <c r="WSK405" s="2"/>
      <c r="WSL405" s="2"/>
      <c r="WSM405" s="2"/>
      <c r="WSN405" s="2"/>
      <c r="WSO405" s="2"/>
      <c r="WSP405" s="2"/>
      <c r="WSQ405" s="2"/>
      <c r="WSR405" s="2"/>
      <c r="WSS405" s="2"/>
      <c r="WST405" s="2"/>
      <c r="WSU405" s="2"/>
      <c r="WSV405" s="2"/>
      <c r="WSW405" s="2"/>
      <c r="WSX405" s="2"/>
      <c r="WSY405" s="2"/>
      <c r="WSZ405" s="2"/>
      <c r="WTA405" s="2"/>
      <c r="WTB405" s="2"/>
      <c r="WTC405" s="2"/>
      <c r="WTD405" s="2"/>
      <c r="WTE405" s="2"/>
      <c r="WTF405" s="2"/>
      <c r="WTG405" s="2"/>
      <c r="WTH405" s="2"/>
      <c r="WTI405" s="2"/>
      <c r="WTJ405" s="2"/>
      <c r="WTK405" s="2"/>
      <c r="WTL405" s="2"/>
      <c r="WTM405" s="2"/>
      <c r="WTN405" s="2"/>
      <c r="WTO405" s="2"/>
      <c r="WTP405" s="2"/>
      <c r="WTQ405" s="2"/>
      <c r="WTR405" s="2"/>
      <c r="WTS405" s="2"/>
      <c r="WTT405" s="2"/>
      <c r="WTU405" s="2"/>
      <c r="WTV405" s="2"/>
      <c r="WTW405" s="2"/>
      <c r="WTX405" s="2"/>
      <c r="WTY405" s="2"/>
      <c r="WTZ405" s="2"/>
      <c r="WUA405" s="2"/>
      <c r="WUB405" s="2"/>
      <c r="WUC405" s="2"/>
      <c r="WUD405" s="2"/>
      <c r="WUE405" s="2"/>
      <c r="WUF405" s="2"/>
      <c r="WUG405" s="2"/>
      <c r="WUH405" s="2"/>
      <c r="WUI405" s="2"/>
      <c r="WUJ405" s="2"/>
      <c r="WUK405" s="2"/>
      <c r="WUL405" s="2"/>
      <c r="WUM405" s="2"/>
      <c r="WUN405" s="2"/>
      <c r="WUO405" s="2"/>
      <c r="WUP405" s="2"/>
      <c r="WUQ405" s="2"/>
      <c r="WUR405" s="2"/>
      <c r="WUS405" s="2"/>
      <c r="WUT405" s="2"/>
      <c r="WUU405" s="2"/>
      <c r="WUV405" s="2"/>
      <c r="WUW405" s="2"/>
      <c r="WUX405" s="2"/>
      <c r="WUY405" s="2"/>
      <c r="WUZ405" s="2"/>
      <c r="WVA405" s="2"/>
      <c r="WVB405" s="2"/>
      <c r="WVC405" s="2"/>
      <c r="WVD405" s="2"/>
      <c r="WVE405" s="2"/>
      <c r="WVF405" s="2"/>
      <c r="WVG405" s="2"/>
      <c r="WVH405" s="2"/>
      <c r="WVI405" s="2"/>
      <c r="WVJ405" s="2"/>
      <c r="WVK405" s="2"/>
      <c r="WVL405" s="2"/>
      <c r="WVM405" s="2"/>
      <c r="WVN405" s="2"/>
      <c r="WVO405" s="2"/>
      <c r="WVP405" s="2"/>
      <c r="WVQ405" s="2"/>
      <c r="WVR405" s="2"/>
      <c r="WVS405" s="2"/>
      <c r="WVT405" s="2"/>
      <c r="WVU405" s="2"/>
      <c r="WVV405" s="2"/>
      <c r="WVW405" s="2"/>
      <c r="WVX405" s="2"/>
      <c r="WVY405" s="2"/>
      <c r="WVZ405" s="2"/>
      <c r="WWA405" s="2"/>
      <c r="WWB405" s="2"/>
      <c r="WWC405" s="2"/>
      <c r="WWD405" s="2"/>
      <c r="WWE405" s="2"/>
      <c r="WWF405" s="2"/>
      <c r="WWG405" s="2"/>
      <c r="WWH405" s="2"/>
      <c r="WWI405" s="2"/>
      <c r="WWJ405" s="2"/>
      <c r="WWK405" s="2"/>
      <c r="WWL405" s="2"/>
      <c r="WWM405" s="2"/>
      <c r="WWN405" s="2"/>
      <c r="WWO405" s="2"/>
      <c r="WWP405" s="2"/>
      <c r="WWQ405" s="2"/>
      <c r="WWR405" s="2"/>
      <c r="WWS405" s="2"/>
      <c r="WWT405" s="2"/>
      <c r="WWU405" s="2"/>
      <c r="WWV405" s="2"/>
      <c r="WWW405" s="2"/>
      <c r="WWX405" s="2"/>
      <c r="WWY405" s="2"/>
      <c r="WWZ405" s="2"/>
      <c r="WXA405" s="2"/>
      <c r="WXB405" s="2"/>
      <c r="WXC405" s="2"/>
      <c r="WXD405" s="2"/>
      <c r="WXE405" s="2"/>
      <c r="WXF405" s="2"/>
      <c r="WXG405" s="2"/>
      <c r="WXH405" s="2"/>
      <c r="WXI405" s="2"/>
      <c r="WXJ405" s="2"/>
      <c r="WXK405" s="2"/>
      <c r="WXL405" s="2"/>
      <c r="WXM405" s="2"/>
      <c r="WXN405" s="2"/>
      <c r="WXO405" s="2"/>
      <c r="WXP405" s="2"/>
      <c r="WXQ405" s="2"/>
      <c r="WXR405" s="2"/>
      <c r="WXS405" s="2"/>
      <c r="WXT405" s="2"/>
      <c r="WXU405" s="2"/>
      <c r="WXV405" s="2"/>
      <c r="WXW405" s="2"/>
      <c r="WXX405" s="2"/>
      <c r="WXY405" s="2"/>
      <c r="WXZ405" s="2"/>
      <c r="WYA405" s="2"/>
      <c r="WYB405" s="2"/>
      <c r="WYC405" s="2"/>
      <c r="WYD405" s="2"/>
      <c r="WYE405" s="2"/>
      <c r="WYF405" s="2"/>
      <c r="WYG405" s="2"/>
      <c r="WYH405" s="2"/>
      <c r="WYI405" s="2"/>
      <c r="WYJ405" s="2"/>
      <c r="WYK405" s="2"/>
      <c r="WYL405" s="2"/>
      <c r="WYM405" s="2"/>
      <c r="WYN405" s="2"/>
      <c r="WYO405" s="2"/>
      <c r="WYP405" s="2"/>
      <c r="WYQ405" s="2"/>
      <c r="WYR405" s="2"/>
      <c r="WYS405" s="2"/>
      <c r="WYT405" s="2"/>
      <c r="WYU405" s="2"/>
      <c r="WYV405" s="2"/>
      <c r="WYW405" s="2"/>
      <c r="WYX405" s="2"/>
      <c r="WYY405" s="2"/>
      <c r="WYZ405" s="2"/>
      <c r="WZA405" s="2"/>
      <c r="WZB405" s="2"/>
      <c r="WZC405" s="2"/>
      <c r="WZD405" s="2"/>
      <c r="WZE405" s="2"/>
      <c r="WZF405" s="2"/>
      <c r="WZG405" s="2"/>
      <c r="WZH405" s="2"/>
      <c r="WZI405" s="2"/>
      <c r="WZJ405" s="2"/>
      <c r="WZK405" s="2"/>
      <c r="WZL405" s="2"/>
      <c r="WZM405" s="2"/>
      <c r="WZN405" s="2"/>
      <c r="WZO405" s="2"/>
      <c r="WZP405" s="2"/>
      <c r="WZQ405" s="2"/>
      <c r="WZR405" s="2"/>
      <c r="WZS405" s="2"/>
      <c r="WZT405" s="2"/>
      <c r="WZU405" s="2"/>
      <c r="WZV405" s="2"/>
      <c r="WZW405" s="2"/>
      <c r="WZX405" s="2"/>
      <c r="WZY405" s="2"/>
      <c r="WZZ405" s="2"/>
      <c r="XAA405" s="2"/>
      <c r="XAB405" s="2"/>
      <c r="XAC405" s="2"/>
      <c r="XAD405" s="2"/>
      <c r="XAE405" s="2"/>
      <c r="XAF405" s="2"/>
      <c r="XAG405" s="2"/>
      <c r="XAH405" s="2"/>
      <c r="XAI405" s="2"/>
      <c r="XAJ405" s="2"/>
      <c r="XAK405" s="2"/>
      <c r="XAL405" s="2"/>
      <c r="XAM405" s="2"/>
      <c r="XAN405" s="2"/>
      <c r="XAO405" s="2"/>
      <c r="XAP405" s="2"/>
      <c r="XAQ405" s="2"/>
      <c r="XAR405" s="2"/>
      <c r="XAS405" s="2"/>
      <c r="XAT405" s="2"/>
      <c r="XAU405" s="2"/>
      <c r="XAV405" s="2"/>
      <c r="XAW405" s="2"/>
      <c r="XAX405" s="2"/>
      <c r="XAY405" s="2"/>
      <c r="XAZ405" s="2"/>
      <c r="XBA405" s="2"/>
      <c r="XBB405" s="2"/>
      <c r="XBC405" s="2"/>
      <c r="XBD405" s="2"/>
      <c r="XBE405" s="2"/>
      <c r="XBF405" s="2"/>
      <c r="XBG405" s="2"/>
      <c r="XBH405" s="2"/>
      <c r="XBI405" s="2"/>
      <c r="XBJ405" s="2"/>
      <c r="XBK405" s="2"/>
      <c r="XBL405" s="2"/>
      <c r="XBM405" s="2"/>
      <c r="XBN405" s="2"/>
      <c r="XBO405" s="2"/>
      <c r="XBP405" s="2"/>
      <c r="XBQ405" s="2"/>
      <c r="XBR405" s="2"/>
      <c r="XBS405" s="2"/>
      <c r="XBT405" s="2"/>
      <c r="XBU405" s="2"/>
      <c r="XBV405" s="2"/>
      <c r="XBW405" s="2"/>
      <c r="XBX405" s="2"/>
      <c r="XBY405" s="2"/>
      <c r="XBZ405" s="2"/>
      <c r="XCA405" s="2"/>
      <c r="XCB405" s="2"/>
      <c r="XCC405" s="2"/>
      <c r="XCD405" s="2"/>
      <c r="XCE405" s="2"/>
      <c r="XCF405" s="2"/>
      <c r="XCG405" s="2"/>
      <c r="XCH405" s="2"/>
      <c r="XCI405" s="2"/>
      <c r="XCJ405" s="2"/>
      <c r="XCK405" s="2"/>
      <c r="XCL405" s="2"/>
      <c r="XCM405" s="2"/>
      <c r="XCN405" s="2"/>
      <c r="XCO405" s="2"/>
      <c r="XCP405" s="2"/>
      <c r="XCQ405" s="2"/>
      <c r="XCR405" s="2"/>
      <c r="XCS405" s="2"/>
      <c r="XCT405" s="2"/>
      <c r="XCU405" s="2"/>
      <c r="XCV405" s="2"/>
      <c r="XCW405" s="2"/>
      <c r="XCX405" s="2"/>
      <c r="XCY405" s="2"/>
      <c r="XCZ405" s="2"/>
      <c r="XDA405" s="2"/>
      <c r="XDB405" s="2"/>
      <c r="XDC405" s="2"/>
      <c r="XDD405" s="2"/>
      <c r="XDE405" s="2"/>
      <c r="XDF405" s="2"/>
      <c r="XDG405" s="2"/>
      <c r="XDH405" s="2"/>
      <c r="XDI405" s="2"/>
      <c r="XDJ405" s="2"/>
      <c r="XDK405" s="2"/>
      <c r="XDL405" s="2"/>
      <c r="XDM405" s="2"/>
      <c r="XDN405" s="2"/>
      <c r="XDO405" s="2"/>
      <c r="XDP405" s="2"/>
      <c r="XDQ405" s="2"/>
      <c r="XDR405" s="2"/>
      <c r="XDS405" s="2"/>
      <c r="XDT405" s="2"/>
      <c r="XDU405" s="2"/>
      <c r="XDV405" s="2"/>
      <c r="XDW405" s="2"/>
      <c r="XDX405" s="2"/>
      <c r="XDY405" s="2"/>
      <c r="XDZ405" s="2"/>
      <c r="XEA405" s="2"/>
      <c r="XEB405" s="2"/>
      <c r="XEC405" s="2"/>
      <c r="XED405" s="2"/>
      <c r="XEE405" s="2"/>
      <c r="XEF405" s="2"/>
      <c r="XEG405" s="2"/>
      <c r="XEH405" s="2"/>
      <c r="XEI405" s="2"/>
      <c r="XEJ405" s="2"/>
      <c r="XEK405" s="2"/>
      <c r="XEL405" s="2"/>
      <c r="XEM405" s="2"/>
      <c r="XEN405" s="2"/>
      <c r="XEO405" s="2"/>
      <c r="XEP405" s="2"/>
      <c r="XEQ405" s="2"/>
      <c r="XER405" s="2"/>
      <c r="XES405" s="2"/>
      <c r="XET405" s="2"/>
      <c r="XEU405" s="2"/>
      <c r="XEV405" s="2"/>
      <c r="XEW405" s="2"/>
      <c r="XEX405" s="2"/>
      <c r="XEY405" s="2"/>
      <c r="XEZ405" s="1"/>
    </row>
    <row r="406" customHeight="1" spans="1:1024 1025:16380">
      <c r="A406" s="9">
        <v>403</v>
      </c>
      <c r="B406" s="11" t="s">
        <v>420</v>
      </c>
      <c r="C406" s="11" t="s">
        <v>7</v>
      </c>
      <c r="D406" s="11" t="s">
        <v>50</v>
      </c>
      <c r="E406" s="11" t="s">
        <v>77</v>
      </c>
      <c r="F406" s="11" t="s">
        <v>67</v>
      </c>
      <c r="G406" s="9">
        <v>94</v>
      </c>
      <c r="H406" s="12" t="s">
        <v>74</v>
      </c>
      <c r="I406" s="11"/>
    </row>
    <row r="407" customHeight="1" spans="1:1024 1025:16380">
      <c r="A407" s="9">
        <v>404</v>
      </c>
      <c r="B407" s="11" t="s">
        <v>421</v>
      </c>
      <c r="C407" s="11" t="s">
        <v>7</v>
      </c>
      <c r="D407" s="11" t="s">
        <v>39</v>
      </c>
      <c r="E407" s="11" t="s">
        <v>102</v>
      </c>
      <c r="F407" s="11" t="s">
        <v>67</v>
      </c>
      <c r="G407" s="9">
        <v>94</v>
      </c>
      <c r="H407" s="12" t="s">
        <v>74</v>
      </c>
      <c r="I407" s="11"/>
    </row>
    <row r="408" customHeight="1" spans="1:1024 1025:16380">
      <c r="A408" s="9">
        <v>405</v>
      </c>
      <c r="B408" s="11" t="s">
        <v>422</v>
      </c>
      <c r="C408" s="11" t="s">
        <v>7</v>
      </c>
      <c r="D408" s="11" t="s">
        <v>44</v>
      </c>
      <c r="E408" s="11" t="s">
        <v>93</v>
      </c>
      <c r="F408" s="11" t="s">
        <v>67</v>
      </c>
      <c r="G408" s="9">
        <v>94</v>
      </c>
      <c r="H408" s="12" t="s">
        <v>74</v>
      </c>
      <c r="I408" s="11"/>
    </row>
    <row r="409" customHeight="1" spans="1:1024 1025:16380">
      <c r="A409" s="9">
        <v>406</v>
      </c>
      <c r="B409" s="11" t="s">
        <v>423</v>
      </c>
      <c r="C409" s="11" t="s">
        <v>7</v>
      </c>
      <c r="D409" s="11" t="s">
        <v>48</v>
      </c>
      <c r="E409" s="11" t="s">
        <v>66</v>
      </c>
      <c r="F409" s="11" t="s">
        <v>67</v>
      </c>
      <c r="G409" s="9">
        <v>94</v>
      </c>
      <c r="H409" s="12" t="s">
        <v>74</v>
      </c>
      <c r="I409" s="11"/>
    </row>
    <row r="410" customHeight="1" spans="1:1024 1025:16380">
      <c r="A410" s="9">
        <v>407</v>
      </c>
      <c r="B410" s="11" t="s">
        <v>405</v>
      </c>
      <c r="C410" s="11" t="s">
        <v>7</v>
      </c>
      <c r="D410" s="11" t="s">
        <v>42</v>
      </c>
      <c r="E410" s="11" t="s">
        <v>77</v>
      </c>
      <c r="F410" s="11" t="s">
        <v>67</v>
      </c>
      <c r="G410" s="9">
        <v>94</v>
      </c>
      <c r="H410" s="12" t="s">
        <v>74</v>
      </c>
      <c r="I410" s="11"/>
    </row>
    <row r="411" customHeight="1" spans="1:1024 1025:16380">
      <c r="A411" s="9">
        <v>408</v>
      </c>
      <c r="B411" s="11" t="s">
        <v>424</v>
      </c>
      <c r="C411" s="11" t="s">
        <v>8</v>
      </c>
      <c r="D411" s="11" t="s">
        <v>48</v>
      </c>
      <c r="E411" s="11" t="s">
        <v>93</v>
      </c>
      <c r="F411" s="11" t="s">
        <v>67</v>
      </c>
      <c r="G411" s="9">
        <v>94</v>
      </c>
      <c r="H411" s="12" t="s">
        <v>74</v>
      </c>
      <c r="I411" s="11"/>
    </row>
    <row r="412" customHeight="1" spans="1:1024 1025:16380">
      <c r="A412" s="9">
        <v>409</v>
      </c>
      <c r="B412" s="11" t="s">
        <v>425</v>
      </c>
      <c r="C412" s="11" t="s">
        <v>7</v>
      </c>
      <c r="D412" s="11" t="s">
        <v>45</v>
      </c>
      <c r="E412" s="11" t="s">
        <v>66</v>
      </c>
      <c r="F412" s="11" t="s">
        <v>67</v>
      </c>
      <c r="G412" s="9">
        <v>94</v>
      </c>
      <c r="H412" s="12" t="s">
        <v>74</v>
      </c>
      <c r="I412" s="11"/>
    </row>
    <row r="413" customHeight="1" spans="1:1024 1025:16380">
      <c r="A413" s="9">
        <v>410</v>
      </c>
      <c r="B413" s="11" t="s">
        <v>426</v>
      </c>
      <c r="C413" s="11" t="s">
        <v>7</v>
      </c>
      <c r="D413" s="11" t="s">
        <v>47</v>
      </c>
      <c r="E413" s="11" t="s">
        <v>77</v>
      </c>
      <c r="F413" s="11" t="s">
        <v>67</v>
      </c>
      <c r="G413" s="9">
        <v>94</v>
      </c>
      <c r="H413" s="12" t="s">
        <v>74</v>
      </c>
      <c r="I413" s="11"/>
    </row>
    <row r="414" customHeight="1" spans="1:1024 1025:16380">
      <c r="A414" s="9">
        <v>411</v>
      </c>
      <c r="B414" s="11" t="s">
        <v>427</v>
      </c>
      <c r="C414" s="11" t="s">
        <v>7</v>
      </c>
      <c r="D414" s="11" t="s">
        <v>43</v>
      </c>
      <c r="E414" s="11" t="s">
        <v>71</v>
      </c>
      <c r="F414" s="11" t="s">
        <v>72</v>
      </c>
      <c r="G414" s="9">
        <v>94</v>
      </c>
      <c r="H414" s="12" t="s">
        <v>74</v>
      </c>
      <c r="I414" s="11"/>
    </row>
    <row r="415" customHeight="1" spans="1:1024 1025:16380">
      <c r="A415" s="9">
        <v>412</v>
      </c>
      <c r="B415" s="11" t="s">
        <v>428</v>
      </c>
      <c r="C415" s="11" t="s">
        <v>7</v>
      </c>
      <c r="D415" s="11" t="s">
        <v>43</v>
      </c>
      <c r="E415" s="11" t="s">
        <v>66</v>
      </c>
      <c r="F415" s="11" t="s">
        <v>67</v>
      </c>
      <c r="G415" s="9">
        <v>94</v>
      </c>
      <c r="H415" s="12" t="s">
        <v>74</v>
      </c>
      <c r="I415" s="11"/>
    </row>
    <row r="416" customHeight="1" spans="1:1024 1025:16380">
      <c r="A416" s="9">
        <v>413</v>
      </c>
      <c r="B416" s="11" t="s">
        <v>342</v>
      </c>
      <c r="C416" s="11" t="s">
        <v>7</v>
      </c>
      <c r="D416" s="11" t="s">
        <v>37</v>
      </c>
      <c r="E416" s="11" t="s">
        <v>66</v>
      </c>
      <c r="F416" s="11" t="s">
        <v>67</v>
      </c>
      <c r="G416" s="9">
        <v>94</v>
      </c>
      <c r="H416" s="12" t="s">
        <v>74</v>
      </c>
      <c r="I416" s="11"/>
    </row>
    <row r="417" customHeight="1" spans="1:9">
      <c r="A417" s="9">
        <v>414</v>
      </c>
      <c r="B417" s="11" t="s">
        <v>429</v>
      </c>
      <c r="C417" s="11" t="s">
        <v>7</v>
      </c>
      <c r="D417" s="11" t="s">
        <v>41</v>
      </c>
      <c r="E417" s="11" t="s">
        <v>66</v>
      </c>
      <c r="F417" s="11" t="s">
        <v>67</v>
      </c>
      <c r="G417" s="9">
        <v>94</v>
      </c>
      <c r="H417" s="12" t="s">
        <v>74</v>
      </c>
      <c r="I417" s="11"/>
    </row>
    <row r="418" customHeight="1" spans="1:9">
      <c r="A418" s="9">
        <v>415</v>
      </c>
      <c r="B418" s="12" t="s">
        <v>268</v>
      </c>
      <c r="C418" s="12" t="s">
        <v>8</v>
      </c>
      <c r="D418" s="12" t="s">
        <v>48</v>
      </c>
      <c r="E418" s="13" t="s">
        <v>66</v>
      </c>
      <c r="F418" s="12" t="s">
        <v>67</v>
      </c>
      <c r="G418" s="9">
        <v>94</v>
      </c>
      <c r="H418" s="12" t="s">
        <v>74</v>
      </c>
      <c r="I418" s="11"/>
    </row>
    <row r="419" customHeight="1" spans="1:9">
      <c r="A419" s="9">
        <v>416</v>
      </c>
      <c r="B419" s="9" t="s">
        <v>430</v>
      </c>
      <c r="C419" s="9" t="s">
        <v>8</v>
      </c>
      <c r="D419" s="11" t="s">
        <v>42</v>
      </c>
      <c r="E419" s="11" t="s">
        <v>77</v>
      </c>
      <c r="F419" s="11" t="s">
        <v>72</v>
      </c>
      <c r="G419" s="9">
        <v>94</v>
      </c>
      <c r="H419" s="12" t="s">
        <v>74</v>
      </c>
      <c r="I419" s="11"/>
    </row>
    <row r="420" customHeight="1" spans="1:9">
      <c r="A420" s="9">
        <v>417</v>
      </c>
      <c r="B420" s="9" t="s">
        <v>431</v>
      </c>
      <c r="C420" s="9" t="s">
        <v>8</v>
      </c>
      <c r="D420" s="11" t="s">
        <v>42</v>
      </c>
      <c r="E420" s="9" t="s">
        <v>77</v>
      </c>
      <c r="F420" s="9" t="s">
        <v>67</v>
      </c>
      <c r="G420" s="9">
        <v>94</v>
      </c>
      <c r="H420" s="12" t="s">
        <v>74</v>
      </c>
      <c r="I420" s="9"/>
    </row>
    <row r="421" customHeight="1" spans="1:9">
      <c r="A421" s="9">
        <v>418</v>
      </c>
      <c r="B421" s="9" t="s">
        <v>432</v>
      </c>
      <c r="C421" s="9" t="s">
        <v>8</v>
      </c>
      <c r="D421" s="9" t="s">
        <v>48</v>
      </c>
      <c r="E421" s="9" t="s">
        <v>71</v>
      </c>
      <c r="F421" s="9" t="s">
        <v>67</v>
      </c>
      <c r="G421" s="9">
        <v>94</v>
      </c>
      <c r="H421" s="12" t="s">
        <v>74</v>
      </c>
      <c r="I421" s="9"/>
    </row>
    <row r="422" customHeight="1" spans="1:9">
      <c r="A422" s="9">
        <v>419</v>
      </c>
      <c r="B422" s="11" t="s">
        <v>433</v>
      </c>
      <c r="C422" s="11" t="s">
        <v>7</v>
      </c>
      <c r="D422" s="11" t="s">
        <v>46</v>
      </c>
      <c r="E422" s="11" t="s">
        <v>77</v>
      </c>
      <c r="F422" s="11" t="s">
        <v>67</v>
      </c>
      <c r="G422" s="9">
        <v>94</v>
      </c>
      <c r="H422" s="12" t="s">
        <v>74</v>
      </c>
      <c r="I422" s="11"/>
    </row>
    <row r="423" customHeight="1" spans="1:9">
      <c r="A423" s="9">
        <v>420</v>
      </c>
      <c r="B423" s="11" t="s">
        <v>251</v>
      </c>
      <c r="C423" s="11" t="s">
        <v>8</v>
      </c>
      <c r="D423" s="11" t="s">
        <v>51</v>
      </c>
      <c r="E423" s="11" t="s">
        <v>71</v>
      </c>
      <c r="F423" s="11" t="s">
        <v>67</v>
      </c>
      <c r="G423" s="9">
        <v>94</v>
      </c>
      <c r="H423" s="12" t="s">
        <v>74</v>
      </c>
      <c r="I423" s="11"/>
    </row>
    <row r="424" customHeight="1" spans="1:9">
      <c r="A424" s="9">
        <v>421</v>
      </c>
      <c r="B424" s="11" t="s">
        <v>386</v>
      </c>
      <c r="C424" s="11" t="s">
        <v>8</v>
      </c>
      <c r="D424" s="11" t="s">
        <v>45</v>
      </c>
      <c r="E424" s="11" t="s">
        <v>66</v>
      </c>
      <c r="F424" s="11" t="s">
        <v>67</v>
      </c>
      <c r="G424" s="9">
        <v>94</v>
      </c>
      <c r="H424" s="12" t="s">
        <v>74</v>
      </c>
      <c r="I424" s="11"/>
    </row>
    <row r="425" customHeight="1" spans="1:9">
      <c r="A425" s="9">
        <v>422</v>
      </c>
      <c r="B425" s="11" t="s">
        <v>434</v>
      </c>
      <c r="C425" s="11" t="s">
        <v>7</v>
      </c>
      <c r="D425" s="11" t="s">
        <v>45</v>
      </c>
      <c r="E425" s="11" t="s">
        <v>66</v>
      </c>
      <c r="F425" s="11" t="s">
        <v>67</v>
      </c>
      <c r="G425" s="9">
        <v>94</v>
      </c>
      <c r="H425" s="12" t="s">
        <v>74</v>
      </c>
      <c r="I425" s="11"/>
    </row>
    <row r="426" customHeight="1" spans="1:9">
      <c r="A426" s="9">
        <v>423</v>
      </c>
      <c r="B426" s="11" t="s">
        <v>435</v>
      </c>
      <c r="C426" s="11" t="s">
        <v>8</v>
      </c>
      <c r="D426" s="11" t="s">
        <v>51</v>
      </c>
      <c r="E426" s="11" t="s">
        <v>99</v>
      </c>
      <c r="F426" s="11" t="s">
        <v>67</v>
      </c>
      <c r="G426" s="9">
        <v>94</v>
      </c>
      <c r="H426" s="12" t="s">
        <v>74</v>
      </c>
      <c r="I426" s="11"/>
    </row>
    <row r="427" customHeight="1" spans="1:9">
      <c r="A427" s="9">
        <v>424</v>
      </c>
      <c r="B427" s="11" t="s">
        <v>436</v>
      </c>
      <c r="C427" s="11" t="s">
        <v>7</v>
      </c>
      <c r="D427" s="11" t="s">
        <v>48</v>
      </c>
      <c r="E427" s="11" t="s">
        <v>66</v>
      </c>
      <c r="F427" s="11" t="s">
        <v>72</v>
      </c>
      <c r="G427" s="9">
        <v>94</v>
      </c>
      <c r="H427" s="12" t="s">
        <v>74</v>
      </c>
      <c r="I427" s="11"/>
    </row>
    <row r="428" customHeight="1" spans="1:9">
      <c r="A428" s="9">
        <v>425</v>
      </c>
      <c r="B428" s="11" t="s">
        <v>437</v>
      </c>
      <c r="C428" s="11" t="s">
        <v>7</v>
      </c>
      <c r="D428" s="11" t="s">
        <v>40</v>
      </c>
      <c r="E428" s="11" t="s">
        <v>71</v>
      </c>
      <c r="F428" s="11" t="s">
        <v>67</v>
      </c>
      <c r="G428" s="9">
        <v>94</v>
      </c>
      <c r="H428" s="12" t="s">
        <v>74</v>
      </c>
      <c r="I428" s="11"/>
    </row>
    <row r="429" customHeight="1" spans="1:9">
      <c r="A429" s="9">
        <v>426</v>
      </c>
      <c r="B429" s="11" t="s">
        <v>438</v>
      </c>
      <c r="C429" s="11" t="s">
        <v>8</v>
      </c>
      <c r="D429" s="11" t="s">
        <v>40</v>
      </c>
      <c r="E429" s="11" t="s">
        <v>71</v>
      </c>
      <c r="F429" s="11" t="s">
        <v>67</v>
      </c>
      <c r="G429" s="9">
        <v>94</v>
      </c>
      <c r="H429" s="12" t="s">
        <v>74</v>
      </c>
      <c r="I429" s="11"/>
    </row>
    <row r="430" customHeight="1" spans="1:9">
      <c r="A430" s="9">
        <v>427</v>
      </c>
      <c r="B430" s="11" t="s">
        <v>439</v>
      </c>
      <c r="C430" s="11" t="s">
        <v>7</v>
      </c>
      <c r="D430" s="11" t="s">
        <v>40</v>
      </c>
      <c r="E430" s="11" t="s">
        <v>93</v>
      </c>
      <c r="F430" s="11" t="s">
        <v>67</v>
      </c>
      <c r="G430" s="9">
        <v>94</v>
      </c>
      <c r="H430" s="12" t="s">
        <v>74</v>
      </c>
      <c r="I430" s="11"/>
    </row>
    <row r="431" customHeight="1" spans="1:9">
      <c r="A431" s="9">
        <v>428</v>
      </c>
      <c r="B431" s="11" t="s">
        <v>154</v>
      </c>
      <c r="C431" s="11" t="s">
        <v>7</v>
      </c>
      <c r="D431" s="11" t="s">
        <v>42</v>
      </c>
      <c r="E431" s="11" t="s">
        <v>93</v>
      </c>
      <c r="F431" s="11" t="s">
        <v>67</v>
      </c>
      <c r="G431" s="9">
        <v>94</v>
      </c>
      <c r="H431" s="12" t="s">
        <v>74</v>
      </c>
      <c r="I431" s="11"/>
    </row>
    <row r="432" customHeight="1" spans="1:9">
      <c r="A432" s="9">
        <v>429</v>
      </c>
      <c r="B432" s="11" t="s">
        <v>293</v>
      </c>
      <c r="C432" s="11" t="s">
        <v>7</v>
      </c>
      <c r="D432" s="11" t="s">
        <v>43</v>
      </c>
      <c r="E432" s="11" t="s">
        <v>102</v>
      </c>
      <c r="F432" s="11" t="s">
        <v>67</v>
      </c>
      <c r="G432" s="9">
        <v>94</v>
      </c>
      <c r="H432" s="12" t="s">
        <v>74</v>
      </c>
      <c r="I432" s="11"/>
    </row>
    <row r="433" customHeight="1" spans="1:9">
      <c r="A433" s="9">
        <v>430</v>
      </c>
      <c r="B433" s="11" t="s">
        <v>440</v>
      </c>
      <c r="C433" s="11" t="s">
        <v>7</v>
      </c>
      <c r="D433" s="11" t="s">
        <v>42</v>
      </c>
      <c r="E433" s="11" t="s">
        <v>66</v>
      </c>
      <c r="F433" s="11" t="s">
        <v>67</v>
      </c>
      <c r="G433" s="9">
        <v>94</v>
      </c>
      <c r="H433" s="12" t="s">
        <v>74</v>
      </c>
      <c r="I433" s="11"/>
    </row>
    <row r="434" customHeight="1" spans="1:9">
      <c r="A434" s="9">
        <v>431</v>
      </c>
      <c r="B434" s="12" t="s">
        <v>250</v>
      </c>
      <c r="C434" s="12" t="s">
        <v>8</v>
      </c>
      <c r="D434" s="12" t="s">
        <v>51</v>
      </c>
      <c r="E434" s="11" t="s">
        <v>66</v>
      </c>
      <c r="F434" s="12" t="s">
        <v>67</v>
      </c>
      <c r="G434" s="9">
        <v>94</v>
      </c>
      <c r="H434" s="12" t="s">
        <v>74</v>
      </c>
      <c r="I434" s="11"/>
    </row>
    <row r="435" customHeight="1" spans="1:9">
      <c r="A435" s="9">
        <v>432</v>
      </c>
      <c r="B435" s="9" t="s">
        <v>441</v>
      </c>
      <c r="C435" s="9" t="s">
        <v>8</v>
      </c>
      <c r="D435" s="11" t="s">
        <v>41</v>
      </c>
      <c r="E435" s="11" t="s">
        <v>77</v>
      </c>
      <c r="F435" s="11" t="s">
        <v>67</v>
      </c>
      <c r="G435" s="9">
        <v>94</v>
      </c>
      <c r="H435" s="12" t="s">
        <v>74</v>
      </c>
      <c r="I435" s="11"/>
    </row>
    <row r="436" customHeight="1" spans="1:9">
      <c r="A436" s="9">
        <v>433</v>
      </c>
      <c r="B436" s="9" t="s">
        <v>442</v>
      </c>
      <c r="C436" s="9" t="s">
        <v>7</v>
      </c>
      <c r="D436" s="11" t="s">
        <v>43</v>
      </c>
      <c r="E436" s="9" t="s">
        <v>66</v>
      </c>
      <c r="F436" s="9" t="s">
        <v>67</v>
      </c>
      <c r="G436" s="9">
        <v>94</v>
      </c>
      <c r="H436" s="12" t="s">
        <v>74</v>
      </c>
      <c r="I436" s="9"/>
    </row>
    <row r="437" customHeight="1" spans="1:9">
      <c r="A437" s="9">
        <v>434</v>
      </c>
      <c r="B437" s="9" t="s">
        <v>443</v>
      </c>
      <c r="C437" s="9" t="s">
        <v>7</v>
      </c>
      <c r="D437" s="11" t="s">
        <v>43</v>
      </c>
      <c r="E437" s="9" t="s">
        <v>99</v>
      </c>
      <c r="F437" s="9" t="s">
        <v>67</v>
      </c>
      <c r="G437" s="9">
        <v>94</v>
      </c>
      <c r="H437" s="12" t="s">
        <v>74</v>
      </c>
      <c r="I437" s="9"/>
    </row>
    <row r="438" customHeight="1" spans="1:9">
      <c r="A438" s="9">
        <v>435</v>
      </c>
      <c r="B438" s="11" t="s">
        <v>444</v>
      </c>
      <c r="C438" s="11" t="s">
        <v>7</v>
      </c>
      <c r="D438" s="11" t="s">
        <v>40</v>
      </c>
      <c r="E438" s="11" t="s">
        <v>77</v>
      </c>
      <c r="F438" s="11" t="s">
        <v>67</v>
      </c>
      <c r="G438" s="9">
        <v>94</v>
      </c>
      <c r="H438" s="12" t="s">
        <v>74</v>
      </c>
      <c r="I438" s="11"/>
    </row>
    <row r="439" customHeight="1" spans="1:9">
      <c r="A439" s="9">
        <v>436</v>
      </c>
      <c r="B439" s="12" t="s">
        <v>445</v>
      </c>
      <c r="C439" s="12" t="s">
        <v>8</v>
      </c>
      <c r="D439" s="12" t="s">
        <v>46</v>
      </c>
      <c r="E439" s="11" t="s">
        <v>66</v>
      </c>
      <c r="F439" s="12" t="s">
        <v>67</v>
      </c>
      <c r="G439" s="9">
        <v>94</v>
      </c>
      <c r="H439" s="12" t="s">
        <v>74</v>
      </c>
      <c r="I439" s="11"/>
    </row>
    <row r="440" customHeight="1" spans="1:9">
      <c r="A440" s="9">
        <v>437</v>
      </c>
      <c r="B440" s="11" t="s">
        <v>446</v>
      </c>
      <c r="C440" s="11" t="s">
        <v>447</v>
      </c>
      <c r="D440" s="11" t="s">
        <v>43</v>
      </c>
      <c r="E440" s="11" t="s">
        <v>66</v>
      </c>
      <c r="F440" s="11" t="s">
        <v>67</v>
      </c>
      <c r="G440" s="9">
        <v>94</v>
      </c>
      <c r="H440" s="12" t="s">
        <v>74</v>
      </c>
      <c r="I440" s="11"/>
    </row>
    <row r="441" customHeight="1" spans="1:9">
      <c r="A441" s="9">
        <v>438</v>
      </c>
      <c r="B441" s="12" t="s">
        <v>448</v>
      </c>
      <c r="C441" s="12" t="s">
        <v>8</v>
      </c>
      <c r="D441" s="12" t="s">
        <v>39</v>
      </c>
      <c r="E441" s="11" t="s">
        <v>66</v>
      </c>
      <c r="F441" s="12" t="s">
        <v>67</v>
      </c>
      <c r="G441" s="9">
        <v>94</v>
      </c>
      <c r="H441" s="12" t="s">
        <v>74</v>
      </c>
      <c r="I441" s="11"/>
    </row>
    <row r="442" customHeight="1" spans="1:9">
      <c r="A442" s="9">
        <v>439</v>
      </c>
      <c r="B442" s="9" t="s">
        <v>282</v>
      </c>
      <c r="C442" s="9" t="s">
        <v>8</v>
      </c>
      <c r="D442" s="11" t="s">
        <v>42</v>
      </c>
      <c r="E442" s="11" t="s">
        <v>66</v>
      </c>
      <c r="F442" s="12" t="s">
        <v>67</v>
      </c>
      <c r="G442" s="9">
        <v>94</v>
      </c>
      <c r="H442" s="12" t="s">
        <v>74</v>
      </c>
      <c r="I442" s="11"/>
    </row>
    <row r="443" customHeight="1" spans="1:9">
      <c r="A443" s="9">
        <v>440</v>
      </c>
      <c r="B443" s="9" t="s">
        <v>449</v>
      </c>
      <c r="C443" s="9" t="s">
        <v>447</v>
      </c>
      <c r="D443" s="11" t="s">
        <v>50</v>
      </c>
      <c r="E443" s="11" t="s">
        <v>66</v>
      </c>
      <c r="F443" s="12" t="s">
        <v>67</v>
      </c>
      <c r="G443" s="9">
        <v>94</v>
      </c>
      <c r="H443" s="12" t="s">
        <v>74</v>
      </c>
      <c r="I443" s="11"/>
    </row>
    <row r="444" customHeight="1" spans="1:9">
      <c r="A444" s="9">
        <v>441</v>
      </c>
      <c r="B444" s="9" t="s">
        <v>450</v>
      </c>
      <c r="C444" s="9" t="s">
        <v>447</v>
      </c>
      <c r="D444" s="11" t="s">
        <v>40</v>
      </c>
      <c r="E444" s="9" t="s">
        <v>71</v>
      </c>
      <c r="F444" s="9" t="s">
        <v>72</v>
      </c>
      <c r="G444" s="9">
        <v>94</v>
      </c>
      <c r="H444" s="12" t="s">
        <v>74</v>
      </c>
      <c r="I444" s="9"/>
    </row>
    <row r="445" customHeight="1" spans="1:9">
      <c r="A445" s="9">
        <v>442</v>
      </c>
      <c r="B445" s="11" t="s">
        <v>451</v>
      </c>
      <c r="C445" s="11" t="s">
        <v>447</v>
      </c>
      <c r="D445" s="11" t="s">
        <v>51</v>
      </c>
      <c r="E445" s="11" t="s">
        <v>99</v>
      </c>
      <c r="F445" s="11" t="s">
        <v>67</v>
      </c>
      <c r="G445" s="9">
        <v>94</v>
      </c>
      <c r="H445" s="12" t="s">
        <v>74</v>
      </c>
      <c r="I445" s="11"/>
    </row>
    <row r="446" customHeight="1" spans="1:9">
      <c r="A446" s="9">
        <v>443</v>
      </c>
      <c r="B446" s="11" t="s">
        <v>452</v>
      </c>
      <c r="C446" s="11" t="s">
        <v>447</v>
      </c>
      <c r="D446" s="11" t="s">
        <v>41</v>
      </c>
      <c r="E446" s="11" t="s">
        <v>99</v>
      </c>
      <c r="F446" s="11" t="s">
        <v>67</v>
      </c>
      <c r="G446" s="9">
        <v>94</v>
      </c>
      <c r="H446" s="12" t="s">
        <v>74</v>
      </c>
      <c r="I446" s="11"/>
    </row>
    <row r="447" customHeight="1" spans="1:9">
      <c r="A447" s="9">
        <v>444</v>
      </c>
      <c r="B447" s="11" t="s">
        <v>453</v>
      </c>
      <c r="C447" s="11" t="s">
        <v>8</v>
      </c>
      <c r="D447" s="11" t="s">
        <v>39</v>
      </c>
      <c r="E447" s="11" t="s">
        <v>99</v>
      </c>
      <c r="F447" s="11" t="s">
        <v>67</v>
      </c>
      <c r="G447" s="9">
        <v>94</v>
      </c>
      <c r="H447" s="12" t="s">
        <v>74</v>
      </c>
      <c r="I447" s="11"/>
    </row>
    <row r="448" customHeight="1" spans="1:9">
      <c r="A448" s="9">
        <v>445</v>
      </c>
      <c r="B448" s="12" t="s">
        <v>454</v>
      </c>
      <c r="C448" s="12" t="s">
        <v>8</v>
      </c>
      <c r="D448" s="12" t="s">
        <v>45</v>
      </c>
      <c r="E448" s="11" t="s">
        <v>99</v>
      </c>
      <c r="F448" s="12" t="s">
        <v>67</v>
      </c>
      <c r="G448" s="9">
        <v>94</v>
      </c>
      <c r="H448" s="12" t="s">
        <v>74</v>
      </c>
      <c r="I448" s="11"/>
    </row>
    <row r="449" customHeight="1" spans="1:9">
      <c r="A449" s="9">
        <v>446</v>
      </c>
      <c r="B449" s="11" t="s">
        <v>455</v>
      </c>
      <c r="C449" s="11" t="s">
        <v>7</v>
      </c>
      <c r="D449" s="11" t="s">
        <v>42</v>
      </c>
      <c r="E449" s="11" t="s">
        <v>102</v>
      </c>
      <c r="F449" s="11" t="s">
        <v>72</v>
      </c>
      <c r="G449" s="9">
        <v>94</v>
      </c>
      <c r="H449" s="12" t="s">
        <v>74</v>
      </c>
      <c r="I449" s="11"/>
    </row>
    <row r="450" customHeight="1" spans="1:9">
      <c r="A450" s="9">
        <v>447</v>
      </c>
      <c r="B450" s="12" t="s">
        <v>456</v>
      </c>
      <c r="C450" s="12" t="s">
        <v>7</v>
      </c>
      <c r="D450" s="12" t="s">
        <v>51</v>
      </c>
      <c r="E450" s="11" t="s">
        <v>66</v>
      </c>
      <c r="F450" s="12" t="s">
        <v>67</v>
      </c>
      <c r="G450" s="9">
        <v>94</v>
      </c>
      <c r="H450" s="12" t="s">
        <v>74</v>
      </c>
      <c r="I450" s="11"/>
    </row>
    <row r="451" customHeight="1" spans="1:9">
      <c r="A451" s="9">
        <v>448</v>
      </c>
      <c r="B451" s="9" t="s">
        <v>457</v>
      </c>
      <c r="C451" s="9" t="s">
        <v>8</v>
      </c>
      <c r="D451" s="12" t="s">
        <v>43</v>
      </c>
      <c r="E451" s="11" t="s">
        <v>102</v>
      </c>
      <c r="F451" s="12" t="s">
        <v>67</v>
      </c>
      <c r="G451" s="9">
        <v>94</v>
      </c>
      <c r="H451" s="12" t="s">
        <v>74</v>
      </c>
      <c r="I451" s="11"/>
    </row>
    <row r="452" customHeight="1" spans="1:9">
      <c r="A452" s="9">
        <v>449</v>
      </c>
      <c r="B452" s="11" t="s">
        <v>458</v>
      </c>
      <c r="C452" s="11" t="s">
        <v>8</v>
      </c>
      <c r="D452" s="11" t="s">
        <v>41</v>
      </c>
      <c r="E452" s="11" t="s">
        <v>77</v>
      </c>
      <c r="F452" s="11" t="s">
        <v>67</v>
      </c>
      <c r="G452" s="9">
        <v>94</v>
      </c>
      <c r="H452" s="12" t="s">
        <v>74</v>
      </c>
      <c r="I452" s="11"/>
    </row>
    <row r="453" customHeight="1" spans="1:9">
      <c r="A453" s="9">
        <v>450</v>
      </c>
      <c r="B453" s="12" t="s">
        <v>314</v>
      </c>
      <c r="C453" s="12" t="s">
        <v>7</v>
      </c>
      <c r="D453" s="12" t="s">
        <v>39</v>
      </c>
      <c r="E453" s="11" t="s">
        <v>99</v>
      </c>
      <c r="F453" s="12" t="s">
        <v>67</v>
      </c>
      <c r="G453" s="9">
        <v>94</v>
      </c>
      <c r="H453" s="12" t="s">
        <v>74</v>
      </c>
      <c r="I453" s="11"/>
    </row>
    <row r="454" customHeight="1" spans="1:9">
      <c r="A454" s="9">
        <v>451</v>
      </c>
      <c r="B454" s="11" t="s">
        <v>161</v>
      </c>
      <c r="C454" s="11" t="s">
        <v>8</v>
      </c>
      <c r="D454" s="11" t="s">
        <v>44</v>
      </c>
      <c r="E454" s="11" t="s">
        <v>71</v>
      </c>
      <c r="F454" s="11" t="s">
        <v>72</v>
      </c>
      <c r="G454" s="9">
        <v>94</v>
      </c>
      <c r="H454" s="12" t="s">
        <v>74</v>
      </c>
      <c r="I454" s="11"/>
    </row>
    <row r="455" customHeight="1" spans="1:9">
      <c r="A455" s="9">
        <v>452</v>
      </c>
      <c r="B455" s="12" t="s">
        <v>303</v>
      </c>
      <c r="C455" s="12" t="s">
        <v>8</v>
      </c>
      <c r="D455" s="12" t="s">
        <v>41</v>
      </c>
      <c r="E455" s="11" t="s">
        <v>66</v>
      </c>
      <c r="F455" s="12" t="s">
        <v>67</v>
      </c>
      <c r="G455" s="9">
        <v>94</v>
      </c>
      <c r="H455" s="12" t="s">
        <v>74</v>
      </c>
      <c r="I455" s="11"/>
    </row>
    <row r="456" customHeight="1" spans="1:9">
      <c r="A456" s="9">
        <v>453</v>
      </c>
      <c r="B456" s="9" t="s">
        <v>332</v>
      </c>
      <c r="C456" s="9" t="s">
        <v>7</v>
      </c>
      <c r="D456" s="12" t="s">
        <v>48</v>
      </c>
      <c r="E456" s="11" t="s">
        <v>71</v>
      </c>
      <c r="F456" s="12" t="s">
        <v>67</v>
      </c>
      <c r="G456" s="9">
        <v>94</v>
      </c>
      <c r="H456" s="12" t="s">
        <v>74</v>
      </c>
      <c r="I456" s="11"/>
    </row>
    <row r="457" customHeight="1" spans="1:9">
      <c r="A457" s="9">
        <v>454</v>
      </c>
      <c r="B457" s="9" t="s">
        <v>459</v>
      </c>
      <c r="C457" s="9" t="s">
        <v>7</v>
      </c>
      <c r="D457" s="12" t="s">
        <v>48</v>
      </c>
      <c r="E457" s="11" t="s">
        <v>66</v>
      </c>
      <c r="F457" s="12" t="s">
        <v>67</v>
      </c>
      <c r="G457" s="9">
        <v>94</v>
      </c>
      <c r="H457" s="12" t="s">
        <v>74</v>
      </c>
      <c r="I457" s="11"/>
    </row>
    <row r="458" customHeight="1" spans="1:9">
      <c r="A458" s="9">
        <v>455</v>
      </c>
      <c r="B458" s="9" t="s">
        <v>460</v>
      </c>
      <c r="C458" s="9" t="s">
        <v>7</v>
      </c>
      <c r="D458" s="11" t="s">
        <v>51</v>
      </c>
      <c r="E458" s="9" t="s">
        <v>71</v>
      </c>
      <c r="F458" s="9" t="s">
        <v>72</v>
      </c>
      <c r="G458" s="9">
        <v>94</v>
      </c>
      <c r="H458" s="12" t="s">
        <v>74</v>
      </c>
      <c r="I458" s="9"/>
    </row>
    <row r="459" customHeight="1" spans="1:9">
      <c r="A459" s="9">
        <v>456</v>
      </c>
      <c r="B459" s="11" t="s">
        <v>196</v>
      </c>
      <c r="C459" s="11" t="s">
        <v>7</v>
      </c>
      <c r="D459" s="11" t="s">
        <v>41</v>
      </c>
      <c r="E459" s="11" t="s">
        <v>99</v>
      </c>
      <c r="F459" s="11" t="s">
        <v>67</v>
      </c>
      <c r="G459" s="9">
        <v>94</v>
      </c>
      <c r="H459" s="12" t="s">
        <v>74</v>
      </c>
      <c r="I459" s="11"/>
    </row>
    <row r="460" customHeight="1" spans="1:9">
      <c r="A460" s="9">
        <v>457</v>
      </c>
      <c r="B460" s="11" t="s">
        <v>461</v>
      </c>
      <c r="C460" s="11" t="s">
        <v>7</v>
      </c>
      <c r="D460" s="11" t="s">
        <v>40</v>
      </c>
      <c r="E460" s="11" t="s">
        <v>93</v>
      </c>
      <c r="F460" s="11" t="s">
        <v>67</v>
      </c>
      <c r="G460" s="9">
        <v>94</v>
      </c>
      <c r="H460" s="12" t="s">
        <v>74</v>
      </c>
      <c r="I460" s="11"/>
    </row>
    <row r="461" customHeight="1" spans="1:9">
      <c r="A461" s="9">
        <v>458</v>
      </c>
      <c r="B461" s="12" t="s">
        <v>462</v>
      </c>
      <c r="C461" s="12" t="s">
        <v>7</v>
      </c>
      <c r="D461" s="12" t="s">
        <v>43</v>
      </c>
      <c r="E461" s="11" t="s">
        <v>93</v>
      </c>
      <c r="F461" s="12" t="s">
        <v>67</v>
      </c>
      <c r="G461" s="9">
        <v>94</v>
      </c>
      <c r="H461" s="12" t="s">
        <v>74</v>
      </c>
      <c r="I461" s="11"/>
    </row>
    <row r="462" customHeight="1" spans="1:9">
      <c r="A462" s="9">
        <v>459</v>
      </c>
      <c r="B462" s="9" t="s">
        <v>463</v>
      </c>
      <c r="C462" s="9" t="s">
        <v>7</v>
      </c>
      <c r="D462" s="12" t="s">
        <v>43</v>
      </c>
      <c r="E462" s="11" t="s">
        <v>77</v>
      </c>
      <c r="F462" s="12" t="s">
        <v>67</v>
      </c>
      <c r="G462" s="9">
        <v>94</v>
      </c>
      <c r="H462" s="12" t="s">
        <v>74</v>
      </c>
      <c r="I462" s="11"/>
    </row>
    <row r="463" customHeight="1" spans="1:9">
      <c r="A463" s="9">
        <v>460</v>
      </c>
      <c r="B463" s="9" t="s">
        <v>315</v>
      </c>
      <c r="C463" s="9" t="s">
        <v>8</v>
      </c>
      <c r="D463" s="12" t="s">
        <v>44</v>
      </c>
      <c r="E463" s="11" t="s">
        <v>77</v>
      </c>
      <c r="F463" s="12" t="s">
        <v>72</v>
      </c>
      <c r="G463" s="9">
        <v>94</v>
      </c>
      <c r="H463" s="12" t="s">
        <v>74</v>
      </c>
      <c r="I463" s="11"/>
    </row>
    <row r="464" customHeight="1" spans="1:9">
      <c r="A464" s="9">
        <v>461</v>
      </c>
      <c r="B464" s="9" t="s">
        <v>464</v>
      </c>
      <c r="C464" s="9" t="s">
        <v>8</v>
      </c>
      <c r="D464" s="11" t="s">
        <v>41</v>
      </c>
      <c r="E464" s="9" t="s">
        <v>99</v>
      </c>
      <c r="F464" s="9" t="s">
        <v>67</v>
      </c>
      <c r="G464" s="9">
        <v>94</v>
      </c>
      <c r="H464" s="12" t="s">
        <v>74</v>
      </c>
      <c r="I464" s="9"/>
    </row>
    <row r="465" customHeight="1" spans="1:10 16366:16380">
      <c r="A465" s="9">
        <v>462</v>
      </c>
      <c r="B465" s="11" t="s">
        <v>81</v>
      </c>
      <c r="C465" s="11" t="s">
        <v>7</v>
      </c>
      <c r="D465" s="11" t="s">
        <v>38</v>
      </c>
      <c r="E465" s="11" t="s">
        <v>66</v>
      </c>
      <c r="F465" s="11" t="s">
        <v>67</v>
      </c>
      <c r="G465" s="9">
        <v>94</v>
      </c>
      <c r="H465" s="12" t="s">
        <v>74</v>
      </c>
      <c r="I465" s="11"/>
    </row>
    <row r="466" customHeight="1" spans="1:10 16366:16380">
      <c r="A466" s="9">
        <v>463</v>
      </c>
      <c r="B466" s="12" t="s">
        <v>465</v>
      </c>
      <c r="C466" s="12" t="s">
        <v>7</v>
      </c>
      <c r="D466" s="12" t="s">
        <v>40</v>
      </c>
      <c r="E466" s="11" t="s">
        <v>77</v>
      </c>
      <c r="F466" s="12" t="s">
        <v>67</v>
      </c>
      <c r="G466" s="9">
        <v>94</v>
      </c>
      <c r="H466" s="12" t="s">
        <v>74</v>
      </c>
      <c r="I466" s="11"/>
    </row>
    <row r="467" customHeight="1" spans="1:10 16366:16380">
      <c r="A467" s="9">
        <v>464</v>
      </c>
      <c r="B467" s="11" t="s">
        <v>314</v>
      </c>
      <c r="C467" s="11" t="s">
        <v>7</v>
      </c>
      <c r="D467" s="11" t="s">
        <v>39</v>
      </c>
      <c r="E467" s="11" t="s">
        <v>71</v>
      </c>
      <c r="F467" s="11" t="s">
        <v>72</v>
      </c>
      <c r="G467" s="9">
        <v>94</v>
      </c>
      <c r="H467" s="12" t="s">
        <v>74</v>
      </c>
      <c r="I467" s="11"/>
    </row>
    <row r="468" customHeight="1" spans="1:10 16366:16380">
      <c r="A468" s="9">
        <v>465</v>
      </c>
      <c r="B468" s="12" t="s">
        <v>466</v>
      </c>
      <c r="C468" s="12" t="s">
        <v>7</v>
      </c>
      <c r="D468" s="12" t="s">
        <v>42</v>
      </c>
      <c r="E468" s="11" t="s">
        <v>66</v>
      </c>
      <c r="F468" s="12" t="s">
        <v>67</v>
      </c>
      <c r="G468" s="9">
        <v>94</v>
      </c>
      <c r="H468" s="12" t="s">
        <v>74</v>
      </c>
      <c r="I468" s="11"/>
    </row>
    <row r="469" customHeight="1" spans="1:10 16366:16380">
      <c r="A469" s="9">
        <v>466</v>
      </c>
      <c r="B469" s="12" t="s">
        <v>467</v>
      </c>
      <c r="C469" s="9" t="s">
        <v>7</v>
      </c>
      <c r="D469" s="12" t="s">
        <v>42</v>
      </c>
      <c r="E469" s="11" t="s">
        <v>66</v>
      </c>
      <c r="F469" s="12" t="s">
        <v>67</v>
      </c>
      <c r="G469" s="9">
        <v>94</v>
      </c>
      <c r="H469" s="12" t="s">
        <v>74</v>
      </c>
      <c r="I469" s="11"/>
    </row>
    <row r="470" s="2" customFormat="1" customHeight="1" spans="1:10 16366:16380">
      <c r="A470" s="9">
        <v>467</v>
      </c>
      <c r="B470" s="11" t="s">
        <v>468</v>
      </c>
      <c r="C470" s="11" t="s">
        <v>7</v>
      </c>
      <c r="D470" s="11" t="s">
        <v>45</v>
      </c>
      <c r="E470" s="11" t="s">
        <v>66</v>
      </c>
      <c r="F470" s="11" t="s">
        <v>67</v>
      </c>
      <c r="G470" s="9">
        <v>94</v>
      </c>
      <c r="H470" s="12" t="s">
        <v>74</v>
      </c>
      <c r="I470" s="11"/>
      <c r="J470" s="1"/>
      <c r="XEL470" s="1"/>
      <c r="XEM470" s="1"/>
      <c r="XEN470" s="1"/>
      <c r="XEO470" s="1"/>
      <c r="XEP470" s="1"/>
      <c r="XEQ470" s="1"/>
      <c r="XER470" s="1"/>
      <c r="XES470" s="1"/>
      <c r="XET470" s="1"/>
      <c r="XEU470" s="1"/>
      <c r="XEV470" s="1"/>
      <c r="XEW470" s="1"/>
      <c r="XEX470" s="1"/>
      <c r="XEY470" s="1"/>
      <c r="XEZ470" s="1"/>
    </row>
    <row r="471" s="2" customFormat="1" customHeight="1" spans="1:10 16366:16380">
      <c r="A471" s="9">
        <v>468</v>
      </c>
      <c r="B471" s="12" t="s">
        <v>469</v>
      </c>
      <c r="C471" s="12" t="s">
        <v>8</v>
      </c>
      <c r="D471" s="12" t="s">
        <v>48</v>
      </c>
      <c r="E471" s="11" t="s">
        <v>66</v>
      </c>
      <c r="F471" s="11" t="s">
        <v>67</v>
      </c>
      <c r="G471" s="9">
        <v>94</v>
      </c>
      <c r="H471" s="12" t="s">
        <v>74</v>
      </c>
      <c r="I471" s="11"/>
      <c r="J471" s="1"/>
      <c r="XEL471" s="1"/>
      <c r="XEM471" s="1"/>
      <c r="XEN471" s="1"/>
      <c r="XEO471" s="1"/>
      <c r="XEP471" s="1"/>
      <c r="XEQ471" s="1"/>
      <c r="XER471" s="1"/>
      <c r="XES471" s="1"/>
      <c r="XET471" s="1"/>
      <c r="XEU471" s="1"/>
      <c r="XEV471" s="1"/>
      <c r="XEW471" s="1"/>
      <c r="XEX471" s="1"/>
      <c r="XEY471" s="1"/>
      <c r="XEZ471" s="1"/>
    </row>
    <row r="472" s="2" customFormat="1" customHeight="1" spans="1:10 16366:16380">
      <c r="A472" s="9">
        <v>469</v>
      </c>
      <c r="B472" s="12" t="s">
        <v>470</v>
      </c>
      <c r="C472" s="9" t="s">
        <v>7</v>
      </c>
      <c r="D472" s="12" t="s">
        <v>43</v>
      </c>
      <c r="E472" s="11" t="s">
        <v>71</v>
      </c>
      <c r="F472" s="12" t="s">
        <v>67</v>
      </c>
      <c r="G472" s="9">
        <v>94</v>
      </c>
      <c r="H472" s="12" t="s">
        <v>74</v>
      </c>
      <c r="I472" s="11"/>
      <c r="J472" s="1"/>
      <c r="XEL472" s="1"/>
      <c r="XEM472" s="1"/>
      <c r="XEN472" s="1"/>
      <c r="XEO472" s="1"/>
      <c r="XEP472" s="1"/>
      <c r="XEQ472" s="1"/>
      <c r="XER472" s="1"/>
      <c r="XES472" s="1"/>
      <c r="XET472" s="1"/>
      <c r="XEU472" s="1"/>
      <c r="XEV472" s="1"/>
      <c r="XEW472" s="1"/>
      <c r="XEX472" s="1"/>
      <c r="XEY472" s="1"/>
      <c r="XEZ472" s="1"/>
    </row>
    <row r="473" customHeight="1" spans="1:10 16366:16380">
      <c r="A473" s="9">
        <v>470</v>
      </c>
      <c r="B473" s="12" t="s">
        <v>471</v>
      </c>
      <c r="C473" s="12" t="s">
        <v>8</v>
      </c>
      <c r="D473" s="12" t="s">
        <v>36</v>
      </c>
      <c r="E473" s="11" t="s">
        <v>66</v>
      </c>
      <c r="F473" s="11" t="s">
        <v>67</v>
      </c>
      <c r="G473" s="11">
        <v>94</v>
      </c>
      <c r="H473" s="11" t="s">
        <v>68</v>
      </c>
      <c r="I473" s="11"/>
    </row>
    <row r="474" customHeight="1" spans="1:10 16366:16380">
      <c r="A474" s="9">
        <v>471</v>
      </c>
      <c r="B474" s="12" t="s">
        <v>472</v>
      </c>
      <c r="C474" s="9" t="s">
        <v>7</v>
      </c>
      <c r="D474" s="12" t="s">
        <v>51</v>
      </c>
      <c r="E474" s="11" t="s">
        <v>77</v>
      </c>
      <c r="F474" s="12" t="s">
        <v>72</v>
      </c>
      <c r="G474" s="11">
        <v>94</v>
      </c>
      <c r="H474" s="12" t="s">
        <v>74</v>
      </c>
      <c r="I474" s="11"/>
    </row>
    <row r="475" customHeight="1" spans="1:10 16366:16380">
      <c r="A475" s="9">
        <v>472</v>
      </c>
      <c r="B475" s="11" t="s">
        <v>473</v>
      </c>
      <c r="C475" s="11" t="s">
        <v>8</v>
      </c>
      <c r="D475" s="11" t="s">
        <v>45</v>
      </c>
      <c r="E475" s="11" t="s">
        <v>93</v>
      </c>
      <c r="F475" s="11" t="s">
        <v>67</v>
      </c>
      <c r="G475" s="11">
        <v>94</v>
      </c>
      <c r="H475" s="12" t="s">
        <v>74</v>
      </c>
      <c r="I475" s="11"/>
    </row>
    <row r="476" customHeight="1" spans="1:10 16366:16380">
      <c r="A476" s="9">
        <v>473</v>
      </c>
      <c r="B476" s="9" t="s">
        <v>474</v>
      </c>
      <c r="C476" s="9" t="s">
        <v>7</v>
      </c>
      <c r="D476" s="11" t="s">
        <v>42</v>
      </c>
      <c r="E476" s="9" t="s">
        <v>71</v>
      </c>
      <c r="F476" s="9" t="s">
        <v>67</v>
      </c>
      <c r="G476" s="11">
        <v>94</v>
      </c>
      <c r="H476" s="12" t="s">
        <v>74</v>
      </c>
      <c r="I476" s="9"/>
    </row>
    <row r="477" customHeight="1" spans="1:10 16366:16380">
      <c r="A477" s="9">
        <v>474</v>
      </c>
      <c r="B477" s="11" t="s">
        <v>475</v>
      </c>
      <c r="C477" s="11" t="s">
        <v>8</v>
      </c>
      <c r="D477" s="11" t="s">
        <v>40</v>
      </c>
      <c r="E477" s="11" t="s">
        <v>66</v>
      </c>
      <c r="F477" s="11" t="s">
        <v>67</v>
      </c>
      <c r="G477" s="11">
        <v>94</v>
      </c>
      <c r="H477" s="12" t="s">
        <v>74</v>
      </c>
      <c r="I477" s="11"/>
    </row>
    <row r="478" s="2" customFormat="1" customHeight="1" spans="1:10 16366:16380">
      <c r="A478" s="9">
        <v>475</v>
      </c>
      <c r="B478" s="12" t="s">
        <v>476</v>
      </c>
      <c r="C478" s="12" t="s">
        <v>8</v>
      </c>
      <c r="D478" s="12" t="s">
        <v>44</v>
      </c>
      <c r="E478" s="11" t="s">
        <v>66</v>
      </c>
      <c r="F478" s="11" t="s">
        <v>72</v>
      </c>
      <c r="G478" s="11">
        <v>94</v>
      </c>
      <c r="H478" s="12" t="s">
        <v>74</v>
      </c>
      <c r="I478" s="11"/>
      <c r="J478" s="1"/>
      <c r="XEL478" s="1"/>
      <c r="XEM478" s="1"/>
      <c r="XEN478" s="1"/>
      <c r="XEO478" s="1"/>
      <c r="XEP478" s="1"/>
      <c r="XEQ478" s="1"/>
      <c r="XER478" s="1"/>
      <c r="XES478" s="1"/>
      <c r="XET478" s="1"/>
      <c r="XEU478" s="1"/>
      <c r="XEV478" s="1"/>
      <c r="XEW478" s="1"/>
      <c r="XEX478" s="1"/>
      <c r="XEY478" s="1"/>
      <c r="XEZ478" s="1"/>
    </row>
    <row r="479" s="2" customFormat="1" customHeight="1" spans="1:10 16366:16380">
      <c r="A479" s="9">
        <v>476</v>
      </c>
      <c r="B479" s="12" t="s">
        <v>477</v>
      </c>
      <c r="C479" s="9" t="s">
        <v>8</v>
      </c>
      <c r="D479" s="12" t="s">
        <v>43</v>
      </c>
      <c r="E479" s="11" t="s">
        <v>66</v>
      </c>
      <c r="F479" s="12" t="s">
        <v>67</v>
      </c>
      <c r="G479" s="11">
        <v>94</v>
      </c>
      <c r="H479" s="12" t="s">
        <v>74</v>
      </c>
      <c r="I479" s="11"/>
      <c r="J479" s="1"/>
      <c r="XEL479" s="1"/>
      <c r="XEM479" s="1"/>
      <c r="XEN479" s="1"/>
      <c r="XEO479" s="1"/>
      <c r="XEP479" s="1"/>
      <c r="XEQ479" s="1"/>
      <c r="XER479" s="1"/>
      <c r="XES479" s="1"/>
      <c r="XET479" s="1"/>
      <c r="XEU479" s="1"/>
      <c r="XEV479" s="1"/>
      <c r="XEW479" s="1"/>
      <c r="XEX479" s="1"/>
      <c r="XEY479" s="1"/>
      <c r="XEZ479" s="1"/>
    </row>
    <row r="480" s="2" customFormat="1" customHeight="1" spans="1:10 16366:16380">
      <c r="A480" s="9">
        <v>477</v>
      </c>
      <c r="B480" s="11" t="s">
        <v>160</v>
      </c>
      <c r="C480" s="11" t="s">
        <v>8</v>
      </c>
      <c r="D480" s="12" t="s">
        <v>43</v>
      </c>
      <c r="E480" s="11" t="s">
        <v>77</v>
      </c>
      <c r="F480" s="11" t="s">
        <v>67</v>
      </c>
      <c r="G480" s="11">
        <v>94</v>
      </c>
      <c r="H480" s="12" t="s">
        <v>74</v>
      </c>
      <c r="I480" s="11"/>
      <c r="J480" s="1"/>
    </row>
    <row r="481" s="2" customFormat="1" customHeight="1" spans="1:10 16366:16380">
      <c r="A481" s="9">
        <v>478</v>
      </c>
      <c r="B481" s="9" t="s">
        <v>240</v>
      </c>
      <c r="C481" s="9" t="s">
        <v>8</v>
      </c>
      <c r="D481" s="11" t="s">
        <v>39</v>
      </c>
      <c r="E481" s="9" t="s">
        <v>77</v>
      </c>
      <c r="F481" s="9" t="s">
        <v>67</v>
      </c>
      <c r="G481" s="11">
        <v>94</v>
      </c>
      <c r="H481" s="12" t="s">
        <v>74</v>
      </c>
      <c r="I481" s="9"/>
      <c r="J481" s="1"/>
      <c r="XEL481" s="1"/>
      <c r="XEM481" s="1"/>
      <c r="XEN481" s="1"/>
      <c r="XEO481" s="1"/>
      <c r="XEP481" s="1"/>
      <c r="XEQ481" s="1"/>
      <c r="XER481" s="1"/>
      <c r="XES481" s="1"/>
      <c r="XET481" s="1"/>
      <c r="XEU481" s="1"/>
      <c r="XEV481" s="1"/>
      <c r="XEW481" s="1"/>
      <c r="XEX481" s="1"/>
      <c r="XEY481" s="1"/>
      <c r="XEZ481" s="1"/>
    </row>
    <row r="482" s="2" customFormat="1" customHeight="1" spans="1:10 16366:16380">
      <c r="A482" s="9">
        <v>479</v>
      </c>
      <c r="B482" s="11" t="s">
        <v>478</v>
      </c>
      <c r="C482" s="11" t="s">
        <v>8</v>
      </c>
      <c r="D482" s="11" t="s">
        <v>37</v>
      </c>
      <c r="E482" s="11" t="s">
        <v>71</v>
      </c>
      <c r="F482" s="11" t="s">
        <v>67</v>
      </c>
      <c r="G482" s="11">
        <v>94</v>
      </c>
      <c r="H482" s="12" t="s">
        <v>74</v>
      </c>
      <c r="I482" s="11"/>
      <c r="J482" s="1"/>
      <c r="XEL482" s="1"/>
      <c r="XEM482" s="1"/>
      <c r="XEN482" s="1"/>
      <c r="XEO482" s="1"/>
      <c r="XEP482" s="1"/>
      <c r="XEQ482" s="1"/>
      <c r="XER482" s="1"/>
      <c r="XES482" s="1"/>
      <c r="XET482" s="1"/>
      <c r="XEU482" s="1"/>
      <c r="XEV482" s="1"/>
      <c r="XEW482" s="1"/>
      <c r="XEX482" s="1"/>
      <c r="XEY482" s="1"/>
      <c r="XEZ482" s="1"/>
    </row>
    <row r="483" s="2" customFormat="1" customHeight="1" spans="1:10 16366:16380">
      <c r="A483" s="9">
        <v>480</v>
      </c>
      <c r="B483" s="11" t="s">
        <v>479</v>
      </c>
      <c r="C483" s="11" t="s">
        <v>7</v>
      </c>
      <c r="D483" s="11" t="s">
        <v>40</v>
      </c>
      <c r="E483" s="11" t="s">
        <v>102</v>
      </c>
      <c r="F483" s="11" t="s">
        <v>67</v>
      </c>
      <c r="G483" s="11">
        <v>94</v>
      </c>
      <c r="H483" s="12" t="s">
        <v>74</v>
      </c>
      <c r="I483" s="11"/>
      <c r="J483" s="1"/>
      <c r="XEL483" s="1"/>
      <c r="XEM483" s="1"/>
      <c r="XEN483" s="1"/>
      <c r="XEO483" s="1"/>
      <c r="XEP483" s="1"/>
      <c r="XEQ483" s="1"/>
      <c r="XER483" s="1"/>
      <c r="XES483" s="1"/>
      <c r="XET483" s="1"/>
      <c r="XEU483" s="1"/>
      <c r="XEV483" s="1"/>
      <c r="XEW483" s="1"/>
      <c r="XEX483" s="1"/>
      <c r="XEY483" s="1"/>
      <c r="XEZ483" s="1"/>
    </row>
    <row r="484" s="2" customFormat="1" customHeight="1" spans="1:10 16366:16380">
      <c r="A484" s="9">
        <v>481</v>
      </c>
      <c r="B484" s="11" t="s">
        <v>480</v>
      </c>
      <c r="C484" s="11" t="s">
        <v>7</v>
      </c>
      <c r="D484" s="11" t="s">
        <v>45</v>
      </c>
      <c r="E484" s="11" t="s">
        <v>99</v>
      </c>
      <c r="F484" s="11" t="s">
        <v>67</v>
      </c>
      <c r="G484" s="11">
        <v>94</v>
      </c>
      <c r="H484" s="12" t="s">
        <v>74</v>
      </c>
      <c r="I484" s="11"/>
      <c r="J484" s="1"/>
      <c r="XEL484" s="1"/>
      <c r="XEM484" s="1"/>
      <c r="XEN484" s="1"/>
      <c r="XEO484" s="1"/>
      <c r="XEP484" s="1"/>
      <c r="XEQ484" s="1"/>
      <c r="XER484" s="1"/>
      <c r="XES484" s="1"/>
      <c r="XET484" s="1"/>
      <c r="XEU484" s="1"/>
      <c r="XEV484" s="1"/>
      <c r="XEW484" s="1"/>
      <c r="XEX484" s="1"/>
      <c r="XEY484" s="1"/>
      <c r="XEZ484" s="1"/>
    </row>
    <row r="485" customHeight="1" spans="1:10 16366:16380">
      <c r="A485" s="9">
        <v>482</v>
      </c>
      <c r="B485" s="12" t="s">
        <v>90</v>
      </c>
      <c r="C485" s="12" t="s">
        <v>7</v>
      </c>
      <c r="D485" s="12" t="s">
        <v>43</v>
      </c>
      <c r="E485" s="11" t="s">
        <v>93</v>
      </c>
      <c r="F485" s="11" t="s">
        <v>67</v>
      </c>
      <c r="G485" s="11">
        <v>94</v>
      </c>
      <c r="H485" s="12" t="s">
        <v>74</v>
      </c>
      <c r="I485" s="11"/>
    </row>
    <row r="486" customHeight="1" spans="1:10 16366:16380">
      <c r="A486" s="9">
        <v>483</v>
      </c>
      <c r="B486" s="12" t="s">
        <v>481</v>
      </c>
      <c r="C486" s="9" t="s">
        <v>7</v>
      </c>
      <c r="D486" s="12" t="s">
        <v>39</v>
      </c>
      <c r="E486" s="11" t="s">
        <v>66</v>
      </c>
      <c r="F486" s="12" t="s">
        <v>67</v>
      </c>
      <c r="G486" s="11">
        <v>94</v>
      </c>
      <c r="H486" s="12" t="s">
        <v>74</v>
      </c>
      <c r="I486" s="11"/>
    </row>
    <row r="487" customHeight="1" spans="1:10 16366:16380">
      <c r="A487" s="9">
        <v>484</v>
      </c>
      <c r="B487" s="11" t="s">
        <v>482</v>
      </c>
      <c r="C487" s="11" t="s">
        <v>8</v>
      </c>
      <c r="D487" s="12" t="s">
        <v>40</v>
      </c>
      <c r="E487" s="11" t="s">
        <v>66</v>
      </c>
      <c r="F487" s="12" t="s">
        <v>67</v>
      </c>
      <c r="G487" s="11">
        <v>94</v>
      </c>
      <c r="H487" s="12" t="s">
        <v>74</v>
      </c>
      <c r="I487" s="11"/>
    </row>
    <row r="488" customHeight="1" spans="1:10 16366:16380">
      <c r="A488" s="9">
        <v>485</v>
      </c>
      <c r="B488" s="9" t="s">
        <v>483</v>
      </c>
      <c r="C488" s="9" t="s">
        <v>8</v>
      </c>
      <c r="D488" s="11" t="s">
        <v>41</v>
      </c>
      <c r="E488" s="11" t="s">
        <v>66</v>
      </c>
      <c r="F488" s="12" t="s">
        <v>67</v>
      </c>
      <c r="G488" s="11">
        <v>94</v>
      </c>
      <c r="H488" s="12" t="s">
        <v>74</v>
      </c>
      <c r="I488" s="9"/>
    </row>
    <row r="489" customHeight="1" spans="1:10 16366:16380">
      <c r="A489" s="9">
        <v>486</v>
      </c>
      <c r="B489" s="12" t="s">
        <v>342</v>
      </c>
      <c r="C489" s="12" t="s">
        <v>7</v>
      </c>
      <c r="D489" s="12" t="s">
        <v>40</v>
      </c>
      <c r="E489" s="12" t="s">
        <v>99</v>
      </c>
      <c r="F489" s="11" t="s">
        <v>67</v>
      </c>
      <c r="G489" s="17">
        <v>94</v>
      </c>
      <c r="H489" s="12" t="s">
        <v>74</v>
      </c>
      <c r="I489" s="11"/>
    </row>
    <row r="490" customHeight="1" spans="1:10 16366:16380">
      <c r="A490" s="9">
        <v>487</v>
      </c>
      <c r="B490" s="12" t="s">
        <v>484</v>
      </c>
      <c r="C490" s="9" t="s">
        <v>8</v>
      </c>
      <c r="D490" s="12" t="s">
        <v>40</v>
      </c>
      <c r="E490" s="11" t="s">
        <v>77</v>
      </c>
      <c r="F490" s="12" t="s">
        <v>67</v>
      </c>
      <c r="G490" s="11">
        <v>94</v>
      </c>
      <c r="H490" s="12" t="s">
        <v>74</v>
      </c>
      <c r="I490" s="11"/>
    </row>
    <row r="491" customHeight="1" spans="1:10 16366:16380">
      <c r="A491" s="9">
        <v>488</v>
      </c>
      <c r="B491" s="11" t="s">
        <v>90</v>
      </c>
      <c r="C491" s="11" t="s">
        <v>7</v>
      </c>
      <c r="D491" s="12" t="s">
        <v>40</v>
      </c>
      <c r="E491" s="11" t="s">
        <v>77</v>
      </c>
      <c r="F491" s="12" t="s">
        <v>67</v>
      </c>
      <c r="G491" s="11">
        <v>94</v>
      </c>
      <c r="H491" s="12" t="s">
        <v>74</v>
      </c>
      <c r="I491" s="11"/>
    </row>
    <row r="492" customHeight="1" spans="1:10 16366:16380">
      <c r="A492" s="9">
        <v>489</v>
      </c>
      <c r="B492" s="9" t="s">
        <v>485</v>
      </c>
      <c r="C492" s="9" t="s">
        <v>8</v>
      </c>
      <c r="D492" s="11" t="s">
        <v>41</v>
      </c>
      <c r="E492" s="11" t="s">
        <v>66</v>
      </c>
      <c r="F492" s="12" t="s">
        <v>72</v>
      </c>
      <c r="G492" s="11">
        <v>94</v>
      </c>
      <c r="H492" s="12" t="s">
        <v>74</v>
      </c>
      <c r="I492" s="11"/>
    </row>
    <row r="493" customHeight="1" spans="1:10 16366:16380">
      <c r="A493" s="9">
        <v>490</v>
      </c>
      <c r="B493" s="15" t="s">
        <v>292</v>
      </c>
      <c r="C493" s="15" t="s">
        <v>7</v>
      </c>
      <c r="D493" s="15" t="s">
        <v>40</v>
      </c>
      <c r="E493" s="15" t="s">
        <v>66</v>
      </c>
      <c r="F493" s="11" t="s">
        <v>67</v>
      </c>
      <c r="G493" s="11">
        <v>94</v>
      </c>
      <c r="H493" s="12" t="s">
        <v>74</v>
      </c>
      <c r="I493" s="15"/>
    </row>
    <row r="494" customHeight="1" spans="1:10 16366:16380">
      <c r="A494" s="9">
        <v>491</v>
      </c>
      <c r="B494" s="15" t="s">
        <v>486</v>
      </c>
      <c r="C494" s="15" t="s">
        <v>7</v>
      </c>
      <c r="D494" s="15" t="s">
        <v>40</v>
      </c>
      <c r="E494" s="15" t="s">
        <v>71</v>
      </c>
      <c r="F494" s="11" t="s">
        <v>67</v>
      </c>
      <c r="G494" s="11">
        <v>94</v>
      </c>
      <c r="H494" s="12" t="s">
        <v>74</v>
      </c>
      <c r="I494" s="15"/>
    </row>
    <row r="495" customHeight="1" spans="1:10 16366:16380">
      <c r="A495" s="9">
        <v>492</v>
      </c>
      <c r="B495" s="15" t="s">
        <v>487</v>
      </c>
      <c r="C495" s="15" t="s">
        <v>8</v>
      </c>
      <c r="D495" s="15" t="s">
        <v>40</v>
      </c>
      <c r="E495" s="15" t="s">
        <v>77</v>
      </c>
      <c r="F495" s="11" t="s">
        <v>67</v>
      </c>
      <c r="G495" s="11">
        <v>94</v>
      </c>
      <c r="H495" s="12" t="s">
        <v>74</v>
      </c>
      <c r="I495" s="15"/>
    </row>
    <row r="496" customHeight="1" spans="1:10 16366:16380">
      <c r="A496" s="9">
        <v>493</v>
      </c>
      <c r="B496" s="15" t="s">
        <v>488</v>
      </c>
      <c r="C496" s="15" t="s">
        <v>8</v>
      </c>
      <c r="D496" s="15" t="s">
        <v>40</v>
      </c>
      <c r="E496" s="15" t="s">
        <v>77</v>
      </c>
      <c r="F496" s="11" t="s">
        <v>67</v>
      </c>
      <c r="G496" s="11">
        <v>94</v>
      </c>
      <c r="H496" s="12" t="s">
        <v>74</v>
      </c>
      <c r="I496" s="15"/>
    </row>
    <row r="497" customHeight="1" spans="1:10 16366:16380">
      <c r="A497" s="9">
        <v>494</v>
      </c>
      <c r="B497" s="15" t="s">
        <v>240</v>
      </c>
      <c r="C497" s="15" t="s">
        <v>8</v>
      </c>
      <c r="D497" s="15" t="s">
        <v>38</v>
      </c>
      <c r="E497" s="15" t="s">
        <v>99</v>
      </c>
      <c r="F497" s="11" t="s">
        <v>67</v>
      </c>
      <c r="G497" s="11">
        <v>94</v>
      </c>
      <c r="H497" s="12" t="s">
        <v>74</v>
      </c>
      <c r="I497" s="15"/>
    </row>
    <row r="498" customHeight="1" spans="1:10 16366:16380">
      <c r="A498" s="9">
        <v>495</v>
      </c>
      <c r="B498" s="15" t="s">
        <v>315</v>
      </c>
      <c r="C498" s="15" t="s">
        <v>7</v>
      </c>
      <c r="D498" s="15" t="s">
        <v>49</v>
      </c>
      <c r="E498" s="15" t="s">
        <v>71</v>
      </c>
      <c r="F498" s="11" t="s">
        <v>67</v>
      </c>
      <c r="G498" s="11">
        <v>94</v>
      </c>
      <c r="H498" s="12" t="s">
        <v>74</v>
      </c>
      <c r="I498" s="15"/>
    </row>
    <row r="499" customHeight="1" spans="1:10 16366:16380">
      <c r="A499" s="9">
        <v>496</v>
      </c>
      <c r="B499" s="15" t="s">
        <v>452</v>
      </c>
      <c r="C499" s="15" t="s">
        <v>7</v>
      </c>
      <c r="D499" s="15" t="s">
        <v>35</v>
      </c>
      <c r="E499" s="15" t="s">
        <v>99</v>
      </c>
      <c r="F499" s="11" t="s">
        <v>67</v>
      </c>
      <c r="G499" s="11">
        <v>94</v>
      </c>
      <c r="H499" s="12" t="s">
        <v>74</v>
      </c>
      <c r="I499" s="15"/>
    </row>
    <row r="500" s="2" customFormat="1" customHeight="1" spans="1:10 16366:16380">
      <c r="A500" s="9">
        <v>497</v>
      </c>
      <c r="B500" s="11" t="s">
        <v>489</v>
      </c>
      <c r="C500" s="11" t="s">
        <v>8</v>
      </c>
      <c r="D500" s="11" t="s">
        <v>45</v>
      </c>
      <c r="E500" s="11" t="s">
        <v>66</v>
      </c>
      <c r="F500" s="11" t="s">
        <v>67</v>
      </c>
      <c r="G500" s="11">
        <v>94</v>
      </c>
      <c r="H500" s="12" t="s">
        <v>74</v>
      </c>
      <c r="I500" s="11"/>
      <c r="J500" s="1"/>
      <c r="XEL500" s="1"/>
      <c r="XEM500" s="1"/>
      <c r="XEN500" s="1"/>
      <c r="XEO500" s="1"/>
      <c r="XEP500" s="1"/>
      <c r="XEQ500" s="1"/>
      <c r="XER500" s="1"/>
      <c r="XES500" s="1"/>
      <c r="XET500" s="1"/>
      <c r="XEU500" s="1"/>
      <c r="XEV500" s="1"/>
      <c r="XEW500" s="1"/>
      <c r="XEX500" s="1"/>
      <c r="XEY500" s="1"/>
      <c r="XEZ500" s="1"/>
    </row>
    <row r="501" customHeight="1" spans="1:10 16366:16380">
      <c r="A501" s="9">
        <v>498</v>
      </c>
      <c r="B501" s="12" t="s">
        <v>190</v>
      </c>
      <c r="C501" s="12" t="s">
        <v>8</v>
      </c>
      <c r="D501" s="12" t="s">
        <v>47</v>
      </c>
      <c r="E501" s="12" t="s">
        <v>99</v>
      </c>
      <c r="F501" s="11" t="s">
        <v>67</v>
      </c>
      <c r="G501" s="17">
        <v>94</v>
      </c>
      <c r="H501" s="12" t="s">
        <v>74</v>
      </c>
      <c r="I501" s="11"/>
    </row>
    <row r="502" customHeight="1" spans="1:10 16366:16380">
      <c r="A502" s="9">
        <v>499</v>
      </c>
      <c r="B502" s="12" t="s">
        <v>490</v>
      </c>
      <c r="C502" s="16" t="s">
        <v>8</v>
      </c>
      <c r="D502" s="12" t="s">
        <v>43</v>
      </c>
      <c r="E502" s="11" t="s">
        <v>66</v>
      </c>
      <c r="F502" s="12" t="s">
        <v>67</v>
      </c>
      <c r="G502" s="17">
        <v>94</v>
      </c>
      <c r="H502" s="12" t="s">
        <v>74</v>
      </c>
      <c r="I502" s="11"/>
    </row>
    <row r="503" customHeight="1" spans="1:10 16366:16380">
      <c r="A503" s="9">
        <v>500</v>
      </c>
      <c r="B503" s="11" t="s">
        <v>365</v>
      </c>
      <c r="C503" s="11" t="s">
        <v>8</v>
      </c>
      <c r="D503" s="12" t="s">
        <v>44</v>
      </c>
      <c r="E503" s="11" t="s">
        <v>66</v>
      </c>
      <c r="F503" s="12" t="s">
        <v>67</v>
      </c>
      <c r="G503" s="17">
        <v>94</v>
      </c>
      <c r="H503" s="12" t="s">
        <v>74</v>
      </c>
      <c r="I503" s="11"/>
    </row>
    <row r="504" customHeight="1" spans="1:10 16366:16380">
      <c r="A504" s="9">
        <v>501</v>
      </c>
      <c r="B504" s="16" t="s">
        <v>491</v>
      </c>
      <c r="C504" s="16" t="s">
        <v>7</v>
      </c>
      <c r="D504" s="12" t="s">
        <v>44</v>
      </c>
      <c r="E504" s="11" t="s">
        <v>77</v>
      </c>
      <c r="F504" s="12" t="s">
        <v>72</v>
      </c>
      <c r="G504" s="17">
        <v>94</v>
      </c>
      <c r="H504" s="12" t="s">
        <v>74</v>
      </c>
      <c r="I504" s="11"/>
    </row>
    <row r="505" customHeight="1" spans="1:10 16366:16380">
      <c r="A505" s="9">
        <v>502</v>
      </c>
      <c r="B505" s="15" t="s">
        <v>240</v>
      </c>
      <c r="C505" s="15" t="s">
        <v>8</v>
      </c>
      <c r="D505" s="15" t="s">
        <v>35</v>
      </c>
      <c r="E505" s="15" t="s">
        <v>66</v>
      </c>
      <c r="F505" s="11" t="s">
        <v>67</v>
      </c>
      <c r="G505" s="11">
        <v>94</v>
      </c>
      <c r="H505" s="12" t="s">
        <v>74</v>
      </c>
      <c r="I505" s="15"/>
    </row>
    <row r="506" customHeight="1" spans="1:10 16366:16380">
      <c r="A506" s="9">
        <v>503</v>
      </c>
      <c r="B506" s="12" t="s">
        <v>492</v>
      </c>
      <c r="C506" s="12" t="s">
        <v>8</v>
      </c>
      <c r="D506" s="12" t="s">
        <v>48</v>
      </c>
      <c r="E506" s="12" t="s">
        <v>66</v>
      </c>
      <c r="F506" s="11" t="s">
        <v>72</v>
      </c>
      <c r="G506" s="17">
        <v>94</v>
      </c>
      <c r="H506" s="12" t="s">
        <v>74</v>
      </c>
      <c r="I506" s="11"/>
    </row>
    <row r="507" customHeight="1" spans="1:10 16366:16380">
      <c r="A507" s="9">
        <v>504</v>
      </c>
      <c r="B507" s="12" t="s">
        <v>326</v>
      </c>
      <c r="C507" s="16" t="s">
        <v>7</v>
      </c>
      <c r="D507" s="12" t="s">
        <v>46</v>
      </c>
      <c r="E507" s="11" t="s">
        <v>71</v>
      </c>
      <c r="F507" s="12" t="s">
        <v>67</v>
      </c>
      <c r="G507" s="17">
        <v>94</v>
      </c>
      <c r="H507" s="12" t="s">
        <v>74</v>
      </c>
      <c r="I507" s="11"/>
    </row>
    <row r="508" customHeight="1" spans="1:10 16366:16380">
      <c r="A508" s="9">
        <v>505</v>
      </c>
      <c r="B508" s="11" t="s">
        <v>493</v>
      </c>
      <c r="C508" s="11" t="s">
        <v>8</v>
      </c>
      <c r="D508" s="12" t="s">
        <v>43</v>
      </c>
      <c r="E508" s="11" t="s">
        <v>77</v>
      </c>
      <c r="F508" s="12" t="s">
        <v>67</v>
      </c>
      <c r="G508" s="17">
        <v>94</v>
      </c>
      <c r="H508" s="12" t="s">
        <v>74</v>
      </c>
      <c r="I508" s="11"/>
    </row>
    <row r="509" customHeight="1" spans="1:10 16366:16380">
      <c r="A509" s="9">
        <v>506</v>
      </c>
      <c r="B509" s="16" t="s">
        <v>494</v>
      </c>
      <c r="C509" s="16" t="s">
        <v>8</v>
      </c>
      <c r="D509" s="12" t="s">
        <v>43</v>
      </c>
      <c r="E509" s="11" t="s">
        <v>77</v>
      </c>
      <c r="F509" s="12" t="s">
        <v>67</v>
      </c>
      <c r="G509" s="17">
        <v>94</v>
      </c>
      <c r="H509" s="12" t="s">
        <v>74</v>
      </c>
      <c r="I509" s="11"/>
    </row>
    <row r="510" customHeight="1" spans="1:10 16366:16380">
      <c r="A510" s="9">
        <v>507</v>
      </c>
      <c r="B510" s="15" t="s">
        <v>229</v>
      </c>
      <c r="C510" s="15" t="s">
        <v>7</v>
      </c>
      <c r="D510" s="12" t="s">
        <v>43</v>
      </c>
      <c r="E510" s="11" t="s">
        <v>77</v>
      </c>
      <c r="F510" s="11" t="s">
        <v>67</v>
      </c>
      <c r="G510" s="11">
        <v>94</v>
      </c>
      <c r="H510" s="12" t="s">
        <v>74</v>
      </c>
      <c r="I510" s="15"/>
    </row>
    <row r="511" customHeight="1" spans="1:10 16366:16380">
      <c r="A511" s="9">
        <v>508</v>
      </c>
      <c r="B511" s="12" t="s">
        <v>455</v>
      </c>
      <c r="C511" s="12" t="s">
        <v>7</v>
      </c>
      <c r="D511" s="12" t="s">
        <v>42</v>
      </c>
      <c r="E511" s="12" t="s">
        <v>66</v>
      </c>
      <c r="F511" s="11" t="s">
        <v>67</v>
      </c>
      <c r="G511" s="17">
        <v>94</v>
      </c>
      <c r="H511" s="12" t="s">
        <v>74</v>
      </c>
      <c r="I511" s="11"/>
    </row>
    <row r="512" customHeight="1" spans="1:10 16366:16380">
      <c r="A512" s="9">
        <v>509</v>
      </c>
      <c r="B512" s="12" t="s">
        <v>78</v>
      </c>
      <c r="C512" s="16" t="s">
        <v>8</v>
      </c>
      <c r="D512" s="12" t="s">
        <v>37</v>
      </c>
      <c r="E512" s="11" t="s">
        <v>66</v>
      </c>
      <c r="F512" s="12" t="s">
        <v>72</v>
      </c>
      <c r="G512" s="17">
        <v>94</v>
      </c>
      <c r="H512" s="12" t="s">
        <v>74</v>
      </c>
      <c r="I512" s="11"/>
    </row>
    <row r="513" customHeight="1" spans="1:10 16366:16380">
      <c r="A513" s="9">
        <v>510</v>
      </c>
      <c r="B513" s="11" t="s">
        <v>495</v>
      </c>
      <c r="C513" s="11" t="s">
        <v>7</v>
      </c>
      <c r="D513" s="12" t="s">
        <v>43</v>
      </c>
      <c r="E513" s="11" t="s">
        <v>77</v>
      </c>
      <c r="F513" s="12" t="s">
        <v>67</v>
      </c>
      <c r="G513" s="17">
        <v>94</v>
      </c>
      <c r="H513" s="12" t="s">
        <v>74</v>
      </c>
      <c r="I513" s="11"/>
    </row>
    <row r="514" customHeight="1" spans="1:10 16366:16380">
      <c r="A514" s="9">
        <v>511</v>
      </c>
      <c r="B514" s="12" t="s">
        <v>496</v>
      </c>
      <c r="C514" s="12" t="s">
        <v>8</v>
      </c>
      <c r="D514" s="12" t="s">
        <v>40</v>
      </c>
      <c r="E514" s="12" t="s">
        <v>497</v>
      </c>
      <c r="F514" s="11" t="s">
        <v>67</v>
      </c>
      <c r="G514" s="17">
        <v>94</v>
      </c>
      <c r="H514" s="12" t="s">
        <v>74</v>
      </c>
      <c r="I514" s="11"/>
    </row>
    <row r="515" customHeight="1" spans="1:10 16366:16380">
      <c r="A515" s="9">
        <v>512</v>
      </c>
      <c r="B515" s="12" t="s">
        <v>498</v>
      </c>
      <c r="C515" s="12" t="s">
        <v>8</v>
      </c>
      <c r="D515" s="12" t="s">
        <v>40</v>
      </c>
      <c r="E515" s="12" t="s">
        <v>497</v>
      </c>
      <c r="F515" s="11" t="s">
        <v>67</v>
      </c>
      <c r="G515" s="17">
        <v>94</v>
      </c>
      <c r="H515" s="12" t="s">
        <v>74</v>
      </c>
      <c r="I515" s="18"/>
    </row>
    <row r="516" s="2" customFormat="1" ht="16" customHeight="1" spans="1:10 16366:16380">
      <c r="A516" s="9">
        <v>513</v>
      </c>
      <c r="B516" s="12" t="s">
        <v>499</v>
      </c>
      <c r="C516" s="12" t="s">
        <v>7</v>
      </c>
      <c r="D516" s="12" t="s">
        <v>43</v>
      </c>
      <c r="E516" s="12" t="s">
        <v>77</v>
      </c>
      <c r="F516" s="11" t="s">
        <v>67</v>
      </c>
      <c r="G516" s="17">
        <v>94</v>
      </c>
      <c r="H516" s="12" t="s">
        <v>74</v>
      </c>
      <c r="I516" s="11"/>
      <c r="J516" s="1"/>
      <c r="XEL516" s="5"/>
      <c r="XEM516" s="5"/>
      <c r="XEN516" s="5"/>
      <c r="XEO516" s="5"/>
      <c r="XEP516" s="5"/>
      <c r="XEQ516" s="5"/>
      <c r="XER516" s="5"/>
      <c r="XES516" s="5"/>
      <c r="XET516" s="5"/>
      <c r="XEU516" s="5"/>
      <c r="XEV516" s="5"/>
      <c r="XEW516" s="5"/>
      <c r="XEX516" s="5"/>
      <c r="XEY516" s="5"/>
      <c r="XEZ516" s="5"/>
    </row>
    <row r="517" s="2" customFormat="1" customHeight="1" spans="1:10 16366:16380">
      <c r="A517" s="9">
        <v>514</v>
      </c>
      <c r="B517" s="12" t="s">
        <v>500</v>
      </c>
      <c r="C517" s="12" t="s">
        <v>7</v>
      </c>
      <c r="D517" s="12" t="s">
        <v>51</v>
      </c>
      <c r="E517" s="12" t="s">
        <v>66</v>
      </c>
      <c r="F517" s="11" t="s">
        <v>67</v>
      </c>
      <c r="G517" s="17">
        <v>94</v>
      </c>
      <c r="H517" s="12" t="s">
        <v>74</v>
      </c>
      <c r="I517" s="18"/>
      <c r="J517" s="1"/>
      <c r="XEL517" s="5"/>
      <c r="XEM517" s="5"/>
      <c r="XEN517" s="5"/>
      <c r="XEO517" s="5"/>
      <c r="XEP517" s="5"/>
      <c r="XEQ517" s="5"/>
      <c r="XER517" s="5"/>
      <c r="XES517" s="5"/>
      <c r="XET517" s="5"/>
      <c r="XEU517" s="5"/>
      <c r="XEV517" s="5"/>
      <c r="XEW517" s="5"/>
      <c r="XEX517" s="5"/>
      <c r="XEY517" s="5"/>
      <c r="XEZ517" s="5"/>
    </row>
    <row r="518" customHeight="1" spans="1:10 16366:16380">
      <c r="A518" s="9">
        <v>515</v>
      </c>
      <c r="B518" s="12" t="s">
        <v>501</v>
      </c>
      <c r="C518" s="12" t="s">
        <v>7</v>
      </c>
      <c r="D518" s="12" t="s">
        <v>48</v>
      </c>
      <c r="E518" s="12" t="s">
        <v>66</v>
      </c>
      <c r="F518" s="11" t="s">
        <v>67</v>
      </c>
      <c r="G518" s="17">
        <v>94</v>
      </c>
      <c r="H518" s="12" t="s">
        <v>74</v>
      </c>
      <c r="I518" s="11"/>
    </row>
    <row r="519" customHeight="1" spans="1:10 16366:16380">
      <c r="A519" s="9">
        <v>516</v>
      </c>
      <c r="B519" s="12" t="s">
        <v>502</v>
      </c>
      <c r="C519" s="12" t="s">
        <v>8</v>
      </c>
      <c r="D519" s="12" t="s">
        <v>48</v>
      </c>
      <c r="E519" s="12" t="s">
        <v>77</v>
      </c>
      <c r="F519" s="11" t="s">
        <v>67</v>
      </c>
      <c r="G519" s="17">
        <v>94</v>
      </c>
      <c r="H519" s="12" t="s">
        <v>74</v>
      </c>
      <c r="I519" s="11"/>
    </row>
    <row r="520" customHeight="1" spans="1:10 16366:16380">
      <c r="A520" s="9">
        <v>517</v>
      </c>
      <c r="B520" s="12" t="s">
        <v>503</v>
      </c>
      <c r="C520" s="9" t="s">
        <v>7</v>
      </c>
      <c r="D520" s="9" t="s">
        <v>46</v>
      </c>
      <c r="E520" s="12" t="s">
        <v>66</v>
      </c>
      <c r="F520" s="9" t="s">
        <v>67</v>
      </c>
      <c r="G520" s="17">
        <v>94</v>
      </c>
      <c r="H520" s="12" t="s">
        <v>74</v>
      </c>
      <c r="I520" s="9"/>
    </row>
    <row r="521" customHeight="1" spans="1:10 16366:16380">
      <c r="A521" s="9">
        <v>518</v>
      </c>
      <c r="B521" s="12" t="s">
        <v>278</v>
      </c>
      <c r="C521" s="12" t="s">
        <v>8</v>
      </c>
      <c r="D521" s="12" t="s">
        <v>48</v>
      </c>
      <c r="E521" s="12" t="s">
        <v>66</v>
      </c>
      <c r="F521" s="11" t="s">
        <v>67</v>
      </c>
      <c r="G521" s="17">
        <v>94</v>
      </c>
      <c r="H521" s="12" t="s">
        <v>74</v>
      </c>
      <c r="I521" s="9"/>
    </row>
    <row r="522" customHeight="1" spans="1:10 16366:16380">
      <c r="A522" s="9">
        <v>519</v>
      </c>
      <c r="B522" s="16" t="s">
        <v>504</v>
      </c>
      <c r="C522" s="16" t="s">
        <v>7</v>
      </c>
      <c r="D522" s="9" t="s">
        <v>46</v>
      </c>
      <c r="E522" s="12" t="s">
        <v>99</v>
      </c>
      <c r="F522" s="9" t="s">
        <v>67</v>
      </c>
      <c r="G522" s="17">
        <v>94</v>
      </c>
      <c r="H522" s="12" t="s">
        <v>74</v>
      </c>
      <c r="I522" s="9"/>
    </row>
    <row r="523" customHeight="1" spans="1:10 16366:16380">
      <c r="A523" s="9">
        <v>520</v>
      </c>
      <c r="B523" s="15" t="s">
        <v>505</v>
      </c>
      <c r="C523" s="15" t="s">
        <v>8</v>
      </c>
      <c r="D523" s="12" t="s">
        <v>39</v>
      </c>
      <c r="E523" s="12" t="s">
        <v>77</v>
      </c>
      <c r="F523" s="11" t="s">
        <v>67</v>
      </c>
      <c r="G523" s="17">
        <v>94</v>
      </c>
      <c r="H523" s="12" t="s">
        <v>74</v>
      </c>
      <c r="I523" s="9"/>
    </row>
    <row r="524" customHeight="1" spans="1:10 16366:16380">
      <c r="A524" s="9">
        <v>521</v>
      </c>
      <c r="B524" s="15" t="s">
        <v>506</v>
      </c>
      <c r="C524" s="15" t="s">
        <v>8</v>
      </c>
      <c r="D524" s="9" t="s">
        <v>46</v>
      </c>
      <c r="E524" s="12" t="s">
        <v>66</v>
      </c>
      <c r="F524" s="11" t="s">
        <v>67</v>
      </c>
      <c r="G524" s="17">
        <v>94</v>
      </c>
      <c r="H524" s="12" t="s">
        <v>74</v>
      </c>
      <c r="I524" s="9"/>
    </row>
    <row r="525" s="6" customFormat="1" customHeight="1" spans="1:10 16366:16380">
      <c r="A525" s="9">
        <v>522</v>
      </c>
      <c r="B525" s="12" t="s">
        <v>507</v>
      </c>
      <c r="C525" s="9" t="s">
        <v>7</v>
      </c>
      <c r="D525" s="9" t="s">
        <v>38</v>
      </c>
      <c r="E525" s="12" t="s">
        <v>66</v>
      </c>
      <c r="F525" s="9" t="s">
        <v>67</v>
      </c>
      <c r="G525" s="17">
        <v>94</v>
      </c>
      <c r="H525" s="12" t="s">
        <v>74</v>
      </c>
      <c r="I525" s="18"/>
      <c r="J525" s="1"/>
    </row>
  </sheetData>
  <autoFilter xmlns:etc="http://www.wps.cn/officeDocument/2017/etCustomData" ref="A3:I525" etc:filterBottomFollowUsedRange="0">
    <extLst/>
  </autoFilter>
  <sortState ref="B1:O428">
    <sortCondition ref="D1:D428"/>
    <sortCondition ref="B1:B428"/>
  </sortState>
  <mergeCells count="2">
    <mergeCell ref="A1:H1"/>
    <mergeCell ref="H2:I2"/>
  </mergeCells>
  <pageMargins left="0.75" right="0.75" top="0.156944444444444" bottom="0.0388888888888889" header="0.156944444444444" footer="0.0388888888888889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审批表</vt:lpstr>
      <vt:lpstr>统计表</vt:lpstr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安之若素ゝ浮生若梦</cp:lastModifiedBy>
  <dcterms:created xsi:type="dcterms:W3CDTF">2020-06-02T08:36:00Z</dcterms:created>
  <dcterms:modified xsi:type="dcterms:W3CDTF">2026-03-26T07:49:32Z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059A361E91904AB09BDBA66F5214306F</vt:lpwstr>
  </property>
  <property fmtid="{D5CDD505-2E9C-101B-9397-08002B2CF9AE}" pid="4" name="CalculationRule">
    <vt:i4>0</vt:i4>
  </property>
</Properties>
</file>