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全年" sheetId="1" r:id="rId1"/>
  </sheets>
  <definedNames>
    <definedName name="_xlnm._FilterDatabase" localSheetId="0" hidden="1">全年!$A$1:$T$264</definedName>
    <definedName name="_xlnm.Print_Titles" localSheetId="0">全年!$3:4</definedName>
  </definedNames>
  <calcPr calcId="144525"/>
</workbook>
</file>

<file path=xl/sharedStrings.xml><?xml version="1.0" encoding="utf-8"?>
<sst xmlns="http://schemas.openxmlformats.org/spreadsheetml/2006/main" count="2354" uniqueCount="1091">
  <si>
    <t>潘集区2022年财政专项衔接资金项目完成情况明细表</t>
  </si>
  <si>
    <t>单位;万元</t>
  </si>
  <si>
    <t>序号</t>
  </si>
  <si>
    <t>项目名称</t>
  </si>
  <si>
    <t>建设性质</t>
  </si>
  <si>
    <t>单位和
责任人</t>
  </si>
  <si>
    <t>实施地点</t>
  </si>
  <si>
    <t>建设内容及规模</t>
  </si>
  <si>
    <t>总投资
（万元）</t>
  </si>
  <si>
    <t>中央资金（万元）</t>
  </si>
  <si>
    <t>省级资金（万元）</t>
  </si>
  <si>
    <t>市级资金（万元）</t>
  </si>
  <si>
    <t>区级资金（万元）</t>
  </si>
  <si>
    <t>其它资金（万元）</t>
  </si>
  <si>
    <t>绩效目标完成情况</t>
  </si>
  <si>
    <t>联农带农机制实现情况</t>
  </si>
  <si>
    <t>受益户数</t>
  </si>
  <si>
    <t>受益
人数</t>
  </si>
  <si>
    <t>项目进度</t>
  </si>
  <si>
    <t>已支付资金</t>
  </si>
  <si>
    <t>主管
部门</t>
  </si>
  <si>
    <t>备注</t>
  </si>
  <si>
    <t>潘集镇蒜黄生产基地道路建设项目</t>
  </si>
  <si>
    <t>新建</t>
  </si>
  <si>
    <t>潘集镇人民政府 胡卫东</t>
  </si>
  <si>
    <t>潘杨村</t>
  </si>
  <si>
    <t>长950米，厚0.18米，C30水泥路，其中：宽4米长80米；宽3米长570米；宽2.5米长300米.</t>
  </si>
  <si>
    <t>新建道路长950米，项目验收合格率100%</t>
  </si>
  <si>
    <t>改善已脱贫群众生产生活</t>
  </si>
  <si>
    <t>已完成</t>
  </si>
  <si>
    <t>潘集区交通运输局</t>
  </si>
  <si>
    <t>刘庙社区西片庄内道路</t>
  </si>
  <si>
    <t>田集街道办事处周胜</t>
  </si>
  <si>
    <t>刘庙社区</t>
  </si>
  <si>
    <t>长758米，宽3米，厚0.18米型号C30砼水泥路</t>
  </si>
  <si>
    <t>新建道路758米，项目验收合格率100%</t>
  </si>
  <si>
    <t>改善群众生产生活</t>
  </si>
  <si>
    <t>杨田社区魏庄路建设项目</t>
  </si>
  <si>
    <t>杨田社区</t>
  </si>
  <si>
    <t>长630米 宽3米 厚0.18米型号C30砼水泥路。</t>
  </si>
  <si>
    <t>新建道路长630米，项目验收合格率100%</t>
  </si>
  <si>
    <t>社区主干路曹刘段沥青项目</t>
  </si>
  <si>
    <t>沥青路总长1048米 ，其中宽4米的759米，宽3.7米的151米，宽3.4米的138米，厚0.07米</t>
  </si>
  <si>
    <t>新建道路长1048米，项目验收合格率100%</t>
  </si>
  <si>
    <t>杨柳村老家南混凝土路</t>
  </si>
  <si>
    <t>泥河镇人民政府 张伟</t>
  </si>
  <si>
    <t>杨柳村</t>
  </si>
  <si>
    <t>路长800米、宽3.5米、厚0.18米，C30砼路</t>
  </si>
  <si>
    <t>新建道路长800米，验收合格率100%</t>
  </si>
  <si>
    <t>解决群众生产生活，交通问题，改善村容村貌。</t>
  </si>
  <si>
    <t>2022年城北村老郢路道路建设项目</t>
  </si>
  <si>
    <t>芦集镇人民政府孙方灵</t>
  </si>
  <si>
    <t>城北村</t>
  </si>
  <si>
    <t>长1300米、宽3.5米、厚0.18米， C30砼道路。</t>
  </si>
  <si>
    <t>新建道路长1300米，验收合格率100%。</t>
  </si>
  <si>
    <t>改善群众生产</t>
  </si>
  <si>
    <t>古堆片入户路建设</t>
  </si>
  <si>
    <t>石集村</t>
  </si>
  <si>
    <t>长885米，宽3米，厚0.18米，C30砼路</t>
  </si>
  <si>
    <t>新建道路长885米，验收合格率100%</t>
  </si>
  <si>
    <t>淮北村代岗小坝路</t>
  </si>
  <si>
    <t>架河镇人民政府 贾凤斌</t>
  </si>
  <si>
    <t>淮北村</t>
  </si>
  <si>
    <t>总长730米，其中长170米，宽2.5米；长190米，宽4米；长370米，宽3米，厚0.18米，C30标准混凝土路</t>
  </si>
  <si>
    <t>新建道路长730米，合格率100%</t>
  </si>
  <si>
    <t>改善群众生产生活条件</t>
  </si>
  <si>
    <t>杨集村大棚种植生产路</t>
  </si>
  <si>
    <t>杨集村</t>
  </si>
  <si>
    <t>长125米，宽2米，厚0.18米，C30标准混凝土路</t>
  </si>
  <si>
    <t>新建道路长125米，验收合格率100%</t>
  </si>
  <si>
    <t>改善种植园区生产条件，增加群众及脱贫户经济收入</t>
  </si>
  <si>
    <t>南湖路一期建设项目</t>
  </si>
  <si>
    <t>贺疃镇人民政府 平庆素</t>
  </si>
  <si>
    <t>古路岗村</t>
  </si>
  <si>
    <t>长700米、宽3.5米、厚0.18米，C30砼路。</t>
  </si>
  <si>
    <t>新建道路700米，项目验收合格率100%。</t>
  </si>
  <si>
    <t>放猪场道路硬化建设</t>
  </si>
  <si>
    <t>南圩社区</t>
  </si>
  <si>
    <t>修筑长478米宽4米厚0.18米C30砼道路，含长6米宽1.5米平板桥一座，Ø0.7米涵管桥两座</t>
  </si>
  <si>
    <t>建成长478米宽4米厚0.18米C30砼道路，含长6米宽1.5米平板桥一座，Ø0.7米涵管桥两座，项目验收合格率100%</t>
  </si>
  <si>
    <t>方便群众生产生活</t>
  </si>
  <si>
    <t>区民宗局</t>
  </si>
  <si>
    <t>新河村小郢东路硬化建设</t>
  </si>
  <si>
    <t>古沟回族乡政府方涛</t>
  </si>
  <si>
    <t>新河村</t>
  </si>
  <si>
    <t>修筑长414米宽3米厚0.18米C30砼道路，含Ø0.7米涵管桥两座</t>
  </si>
  <si>
    <t>建成长414米宽3米厚0.18米C30砼道路，含Ø0.7米涵管桥两座，项目验收合格率100%</t>
  </si>
  <si>
    <t>杨集村矩形防渗渠建设项目</t>
  </si>
  <si>
    <t>架河镇贾凤斌</t>
  </si>
  <si>
    <t>矩形渠,长750米，宽1米深1.2米</t>
  </si>
  <si>
    <t>新建矩形渠750米，验收合格率100%</t>
  </si>
  <si>
    <t>改善群众农业生产条件</t>
  </si>
  <si>
    <t>已完工</t>
  </si>
  <si>
    <t>农业农村局</t>
  </si>
  <si>
    <t>林场村大棚产业基地矩形渠项目</t>
  </si>
  <si>
    <r>
      <rPr>
        <sz val="10"/>
        <color rgb="FF000000"/>
        <rFont val="宋体"/>
        <charset val="134"/>
      </rPr>
      <t xml:space="preserve">夹沟镇 </t>
    </r>
    <r>
      <rPr>
        <sz val="10"/>
        <color rgb="FF000000"/>
        <rFont val="宋体"/>
        <charset val="134"/>
      </rPr>
      <t xml:space="preserve">          </t>
    </r>
    <r>
      <rPr>
        <sz val="10"/>
        <color rgb="FF000000"/>
        <rFont val="宋体"/>
        <charset val="134"/>
      </rPr>
      <t>黄杨</t>
    </r>
  </si>
  <si>
    <t>林场村</t>
  </si>
  <si>
    <t>新建长931米*宽0.6米*高0.8米矩形水泥渠及附属设施</t>
  </si>
  <si>
    <t>新建矩形渠931米，验收合格率100%</t>
  </si>
  <si>
    <t>方便群众生产及农田灌溉</t>
  </si>
  <si>
    <t>大庄村大庄组南湖农渠</t>
  </si>
  <si>
    <r>
      <rPr>
        <sz val="10"/>
        <color rgb="FF000000"/>
        <rFont val="宋体"/>
        <charset val="134"/>
      </rPr>
      <t xml:space="preserve">潘集镇 </t>
    </r>
    <r>
      <rPr>
        <sz val="10"/>
        <color rgb="FF000000"/>
        <rFont val="宋体"/>
        <charset val="134"/>
      </rPr>
      <t xml:space="preserve">          </t>
    </r>
    <r>
      <rPr>
        <sz val="10"/>
        <color rgb="FF000000"/>
        <rFont val="宋体"/>
        <charset val="134"/>
      </rPr>
      <t>胡卫东</t>
    </r>
  </si>
  <si>
    <t>大庄村</t>
  </si>
  <si>
    <t>长1600米，宽0.8米，深0.8米矩型渠</t>
  </si>
  <si>
    <t>新建农渠1600米，验收合格率100%</t>
  </si>
  <si>
    <t>李桥村草莓基地新沟路东边排水渠建设项目</t>
  </si>
  <si>
    <r>
      <rPr>
        <sz val="10"/>
        <color rgb="FF000000"/>
        <rFont val="宋体"/>
        <charset val="134"/>
      </rPr>
      <t xml:space="preserve">平圩镇 </t>
    </r>
    <r>
      <rPr>
        <sz val="10"/>
        <color rgb="FF000000"/>
        <rFont val="宋体"/>
        <charset val="134"/>
      </rPr>
      <t xml:space="preserve">              </t>
    </r>
    <r>
      <rPr>
        <sz val="10"/>
        <color rgb="FF000000"/>
        <rFont val="宋体"/>
        <charset val="134"/>
      </rPr>
      <t>李莉</t>
    </r>
  </si>
  <si>
    <t>李桥村</t>
  </si>
  <si>
    <t>一段渠长400米，宽1米，高1米，板桥4座，放水闸2座，直径0.3米/放水口6个：另一段渠长102米，宽1米，高0.8米，梯形农渠，放水口5处，放水闸2个，下直径0.5米涵管</t>
  </si>
  <si>
    <t>新建长502米水渠改善灌溉面积200亩，工程验收合格率100%。</t>
  </si>
  <si>
    <t>通过改善基础设施，方便群众生产生活条件。</t>
  </si>
  <si>
    <t>店集贡米一体化试验田</t>
  </si>
  <si>
    <r>
      <rPr>
        <sz val="9"/>
        <color rgb="FF000000"/>
        <rFont val="宋体"/>
        <charset val="134"/>
      </rPr>
      <t xml:space="preserve">泥河镇 </t>
    </r>
    <r>
      <rPr>
        <sz val="9"/>
        <color rgb="FF000000"/>
        <rFont val="宋体"/>
        <charset val="134"/>
      </rPr>
      <t xml:space="preserve">           </t>
    </r>
    <r>
      <rPr>
        <sz val="9"/>
        <color rgb="FF000000"/>
        <rFont val="宋体"/>
        <charset val="134"/>
      </rPr>
      <t>张伟</t>
    </r>
  </si>
  <si>
    <t>店集村</t>
  </si>
  <si>
    <t>依托300亩“店集贡米”试验田，新建1024平方米标准化厂房，购买安装全自动包装机1台及配套设施，打造“店集贡米”生产、加工、展示等一体化车间。</t>
  </si>
  <si>
    <t>年增加村集体收入不低于14万元。</t>
  </si>
  <si>
    <t>打造泥河店集贡米品牌，通过土地流转、订单、示范带动等方式增加农户收入。</t>
  </si>
  <si>
    <t>2022年泥河秸秆仓储项目</t>
  </si>
  <si>
    <r>
      <rPr>
        <sz val="10"/>
        <color rgb="FF000000"/>
        <rFont val="宋体"/>
        <charset val="134"/>
      </rPr>
      <t xml:space="preserve">泥河镇 </t>
    </r>
    <r>
      <rPr>
        <sz val="10"/>
        <color rgb="FF000000"/>
        <rFont val="宋体"/>
        <charset val="134"/>
      </rPr>
      <t xml:space="preserve">          </t>
    </r>
    <r>
      <rPr>
        <sz val="10"/>
        <color rgb="FF000000"/>
        <rFont val="宋体"/>
        <charset val="134"/>
      </rPr>
      <t>张伟</t>
    </r>
  </si>
  <si>
    <t>黑土李村</t>
  </si>
  <si>
    <t>新建钢结构厂房3000平方米，地坪、供电改造等</t>
  </si>
  <si>
    <t>年增收村集体收入不低于18万元。</t>
  </si>
  <si>
    <t>解决农户秸秆离田问题，节省群众种田成本。</t>
  </si>
  <si>
    <t>2022年叶集村大棚产业园路东大棚项目</t>
  </si>
  <si>
    <t xml:space="preserve">芦集镇 孙方灵   </t>
  </si>
  <si>
    <t>叶集村</t>
  </si>
  <si>
    <t>新建双层钢架大棚27亩及配套设施</t>
  </si>
  <si>
    <t>租赁经营，每年增加村集体收入不低于4.2万</t>
  </si>
  <si>
    <t>产业发展：通过租赁经营，增加集体经济收入，以临时务工，带动农户增收。</t>
  </si>
  <si>
    <t>夹沟镇粮食烘干仓储项目附属配套工程</t>
  </si>
  <si>
    <r>
      <rPr>
        <sz val="10"/>
        <color rgb="FF000000"/>
        <rFont val="宋体"/>
        <charset val="134"/>
      </rPr>
      <t xml:space="preserve">夹沟镇 </t>
    </r>
    <r>
      <rPr>
        <sz val="10"/>
        <color rgb="FF000000"/>
        <rFont val="宋体"/>
        <charset val="134"/>
      </rPr>
      <t xml:space="preserve">               </t>
    </r>
    <r>
      <rPr>
        <sz val="10"/>
        <color rgb="FF000000"/>
        <rFont val="宋体"/>
        <charset val="134"/>
      </rPr>
      <t>黄杨</t>
    </r>
  </si>
  <si>
    <t>夹沟镇</t>
  </si>
  <si>
    <t>新建钢结构厂房300平方米，引进日处理60吨以上粮食烘干设备生产线，完善鸽笼村粮食烘干仓储项目消防栓设施及灰房、变压器等配套附属工程</t>
  </si>
  <si>
    <t>每年为脱贫村集体增加经济收入8.2万元。</t>
  </si>
  <si>
    <t>通过租赁经营，增加脱贫村集体收入，开发公益性岗位，带动脱贫户增收。</t>
  </si>
  <si>
    <t>新河村新建蔬蔬菜大棚项目</t>
  </si>
  <si>
    <t xml:space="preserve">古沟回族乡    方涛    </t>
  </si>
  <si>
    <t>新建钢架蔬菜大棚基地60亩及配套设施。</t>
  </si>
  <si>
    <t>可增加村集体经济收入不低于7.5万元。</t>
  </si>
  <si>
    <t>产业带动：通过劳务形式提供村民就业岗位，增加村民收入，同时增加村集体收入。</t>
  </si>
  <si>
    <t>古路岗村综合种养项目</t>
  </si>
  <si>
    <t>贺疃镇        平庆素</t>
  </si>
  <si>
    <t>购买种苗、肥料、农药等，种植中草药80亩、菊花20亩等</t>
  </si>
  <si>
    <t>带动10户脱贫户务工增收，同时增加村集体收益不低于20万元。</t>
  </si>
  <si>
    <t>通过务工带动贫困户增收，同时增加村集体收入。</t>
  </si>
  <si>
    <t>胜利村标准化厂房一期建设项目</t>
  </si>
  <si>
    <r>
      <rPr>
        <sz val="10"/>
        <color rgb="FF000000"/>
        <rFont val="宋体"/>
        <charset val="134"/>
      </rPr>
      <t xml:space="preserve">高皇镇 </t>
    </r>
    <r>
      <rPr>
        <sz val="10"/>
        <color rgb="FF000000"/>
        <rFont val="宋体"/>
        <charset val="134"/>
      </rPr>
      <t xml:space="preserve">          </t>
    </r>
    <r>
      <rPr>
        <sz val="10"/>
        <color rgb="FF000000"/>
        <rFont val="宋体"/>
        <charset val="134"/>
      </rPr>
      <t>万波</t>
    </r>
  </si>
  <si>
    <t>胜利村</t>
  </si>
  <si>
    <t>建设标准化轻钢结构综合利用厂房1500㎡，配套基本电力、消防等设施。</t>
  </si>
  <si>
    <t>年增加村集体经济收入10.56万元</t>
  </si>
  <si>
    <t>产业带动：租赁、示范带动贫困人口务工,同时增加村集体收入。</t>
  </si>
  <si>
    <t>孙岗村新品种蔬菜实验示范温室大棚推广项目</t>
  </si>
  <si>
    <r>
      <rPr>
        <sz val="10"/>
        <color rgb="FF000000"/>
        <rFont val="宋体"/>
        <charset val="134"/>
      </rPr>
      <t xml:space="preserve">高皇镇 </t>
    </r>
    <r>
      <rPr>
        <sz val="10"/>
        <color rgb="FF000000"/>
        <rFont val="宋体"/>
        <charset val="134"/>
      </rPr>
      <t xml:space="preserve">        </t>
    </r>
    <r>
      <rPr>
        <sz val="10"/>
        <color rgb="FF000000"/>
        <rFont val="宋体"/>
        <charset val="134"/>
      </rPr>
      <t>万波</t>
    </r>
  </si>
  <si>
    <t>孙岗村</t>
  </si>
  <si>
    <t>新建温室大棚基地15亩及配套设施。</t>
  </si>
  <si>
    <t>带动脱贫户增收，年均增加村集体收入收入不低于15.3万元。</t>
  </si>
  <si>
    <t>带动农户务工增收,同时增加村集体收入。</t>
  </si>
  <si>
    <t>苏杨村孔李沿线特色种植基地</t>
  </si>
  <si>
    <t>苏杨村</t>
  </si>
  <si>
    <t>新建25亩，9米宽，3.3米高钢架大棚基地及配套设施。</t>
  </si>
  <si>
    <t>新建25亩，9米宽，3.3米高钢架大棚，实现村集体经济收入年增收不低于3.1万元</t>
  </si>
  <si>
    <t>带动农户务工增收，同时增加集体收入</t>
  </si>
  <si>
    <t>吴湖社区钢架葡萄大棚示范基地项目</t>
  </si>
  <si>
    <t>田集街道   周胜</t>
  </si>
  <si>
    <t>吴湖社区</t>
  </si>
  <si>
    <t>新建钢架大棚基地30亩及配套设施。</t>
  </si>
  <si>
    <t>租赁经营：每年增加村集体收入不低于投入资金的6%。</t>
  </si>
  <si>
    <t>通过务工、租赁形式带动农户增收，同时增加村集体收入。</t>
  </si>
  <si>
    <t>吴湖社区钢架大棚项目</t>
  </si>
  <si>
    <t>田集街道  周胜</t>
  </si>
  <si>
    <t>新建温室钢构大棚基地10亩、普通瓜果大棚基地10亩及配套设施。</t>
  </si>
  <si>
    <t>租赁经营：每年增加村集体收入不低于资金的6%。</t>
  </si>
  <si>
    <t>老胡村东岗片环村路</t>
  </si>
  <si>
    <t>高皇镇人民政府   万波</t>
  </si>
  <si>
    <t>老胡村</t>
  </si>
  <si>
    <t>长500米、宽3.5米、厚0.18米、C30砼水泥路</t>
  </si>
  <si>
    <t>新建道路长500米、验收合格率100%</t>
  </si>
  <si>
    <t>改善基础设施条件，方便群众生产生活出行</t>
  </si>
  <si>
    <t>西岗片区道路（3条）（生产路）</t>
  </si>
  <si>
    <t>胡集村</t>
  </si>
  <si>
    <t>长725米、宽3米、厚0.18米、C30砼水泥路</t>
  </si>
  <si>
    <t>新建道路长725米、验收合格率100%</t>
  </si>
  <si>
    <t>刘余村蔬菜基地路建设</t>
  </si>
  <si>
    <t>平圩镇人民政府 李莉</t>
  </si>
  <si>
    <t>刘余村</t>
  </si>
  <si>
    <t>长350米，宽4米，厚0.18米，C30砼道路</t>
  </si>
  <si>
    <t>新建道路长350米，验收合格率100%</t>
  </si>
  <si>
    <t>丁郢村小孙岗片中心路沥青入户路建设</t>
  </si>
  <si>
    <t>丁郢村</t>
  </si>
  <si>
    <t>长430米，宽4米，厚0.05米，沥青路</t>
  </si>
  <si>
    <t>新建道路长430米，验收合格率100%</t>
  </si>
  <si>
    <t>新淮村常拐片入户路建设</t>
  </si>
  <si>
    <t>新淮村</t>
  </si>
  <si>
    <t>长460米，宽3米，厚0.18米，C30砼道路</t>
  </si>
  <si>
    <t>新建道路长460米，验收率合格100%</t>
  </si>
  <si>
    <t>龚集村龚黄水泥路建设项目</t>
  </si>
  <si>
    <t>龚集村</t>
  </si>
  <si>
    <t>修建长336米，宽3米，厚0.18米，C30砼路面</t>
  </si>
  <si>
    <t>新建道路长336米，验收合格率100%</t>
  </si>
  <si>
    <t>袁东路</t>
  </si>
  <si>
    <t>长644米,宽3.5米,厚0.18米C30混凝土</t>
  </si>
  <si>
    <t>新建道路644米，项目验收合格率100%。</t>
  </si>
  <si>
    <t>孙店路北祥水产养殖专业合作社基地至鸽笼进庄路</t>
  </si>
  <si>
    <t>夹沟镇人民政府 黄杨</t>
  </si>
  <si>
    <t>刘集村</t>
  </si>
  <si>
    <t>长630米*宽4.5米*厚0.18米C30商品砼道路</t>
  </si>
  <si>
    <t>新建道路长630米，验收合格率100%</t>
  </si>
  <si>
    <t>吴湖大棚基地道路建设项目</t>
  </si>
  <si>
    <t>田集街道办事处
周胜</t>
  </si>
  <si>
    <t>新建长755米，宽3米，厚0.18米型号C30砼水泥路</t>
  </si>
  <si>
    <t>新建道路长755米，项目验收合格率100%</t>
  </si>
  <si>
    <t>许岗村环村路提升项目</t>
  </si>
  <si>
    <t>祁集镇人民政府 李军</t>
  </si>
  <si>
    <t>许岗村</t>
  </si>
  <si>
    <t>铺设沥青路，路长1100米，厚0.05米。其中长608米，宽4米、长110米，宽4.5米、长382米，宽5米。</t>
  </si>
  <si>
    <t>新建道路长1100米，验收合格率100%</t>
  </si>
  <si>
    <t>改善群众生产生活环境</t>
  </si>
  <si>
    <t>均刘村王小组生活路建设项目</t>
  </si>
  <si>
    <t>均刘村</t>
  </si>
  <si>
    <t>长530米，宽4米，厚0.18米，c30标准水泥路面</t>
  </si>
  <si>
    <t>新建道路530米，项目验收合格率100%。</t>
  </si>
  <si>
    <t>桥东村邵湖大棚基地配套渠项目</t>
  </si>
  <si>
    <t>平圩镇              李莉</t>
  </si>
  <si>
    <t>桥东村</t>
  </si>
  <si>
    <t>新建1.0×1.2m砖砌矩形渠800m，配套1×4m平板桥3座，Φ0.3m分水口门5座。</t>
  </si>
  <si>
    <t>新建矩形渠800米验收合格率100%</t>
  </si>
  <si>
    <t>芦集村西南湖机站改建项目</t>
  </si>
  <si>
    <t>改建</t>
  </si>
  <si>
    <t>芦集镇人民政府  孙方灵</t>
  </si>
  <si>
    <t>芦集村</t>
  </si>
  <si>
    <t>37千瓦抽水机、机房改建及配套设施等。</t>
  </si>
  <si>
    <t>提升灌溉面积1820亩，验收合格率100%。</t>
  </si>
  <si>
    <t>通过改善灌溉面积，保障群众农业增收。</t>
  </si>
  <si>
    <t>代楼村6、7队渠项目</t>
  </si>
  <si>
    <t>代楼村</t>
  </si>
  <si>
    <t>新建矩形渠1036米，其中486M*0.8M*1M，550M*1.5M*1.5</t>
  </si>
  <si>
    <t>改善灌溉面积1400亩，验收合格率100%</t>
  </si>
  <si>
    <t>泥河镇陶王村新建电灌站一座项目</t>
  </si>
  <si>
    <t>泥河镇                 张伟</t>
  </si>
  <si>
    <t>陶王村</t>
  </si>
  <si>
    <t>新建电灌站一座，2台25KW水泵、变压器一台、电线500米。</t>
  </si>
  <si>
    <t>新建电灌站一座,验收合格率100%</t>
  </si>
  <si>
    <t>田集西沟涵管渠项目</t>
  </si>
  <si>
    <t>田集街道    
周胜</t>
  </si>
  <si>
    <t>田集社区</t>
  </si>
  <si>
    <t>新建直径1.5米涵管渠386米。</t>
  </si>
  <si>
    <t>新建涵管渠386米，项目验收合格100%</t>
  </si>
  <si>
    <t>改善群众生产生活。</t>
  </si>
  <si>
    <t>陆郢后二级站建设工程</t>
  </si>
  <si>
    <t>祁集镇            李军</t>
  </si>
  <si>
    <t>黄岗村</t>
  </si>
  <si>
    <t>配套两台水泵，一台变压器，电线架设及基础设施等</t>
  </si>
  <si>
    <t>新建排水灌溉泵站1座，工程验收合格率100%</t>
  </si>
  <si>
    <t>农场路矩形渠</t>
  </si>
  <si>
    <t>祁集镇               李军</t>
  </si>
  <si>
    <t>陈湖村</t>
  </si>
  <si>
    <t>新建矩形渠，长150米，宽0.8米，深1米</t>
  </si>
  <si>
    <t>新建长150米矩形渠，工程验收合格率100%。</t>
  </si>
  <si>
    <t>农业试验示范园区渠项目</t>
  </si>
  <si>
    <t>古沟回族乡       
方涛</t>
  </si>
  <si>
    <t>於湖村</t>
  </si>
  <si>
    <t>新建长460米，宽1米，深1米，砖混渠。配套直径0.5米，长5米，过路涵10个。</t>
  </si>
  <si>
    <t>新建460米水渠，项目验收合格率100%</t>
  </si>
  <si>
    <t>蔡庙村26亩蔬菜大棚项目</t>
  </si>
  <si>
    <t>古沟回族乡人民政府方涛</t>
  </si>
  <si>
    <t>蔡庙村</t>
  </si>
  <si>
    <t>新建26亩钢架蔬菜大棚，3.3米高，9米宽，大棚面积不低于占地面积80%</t>
  </si>
  <si>
    <t>租赁或自营：增加村集体经济收入3.12万元左右</t>
  </si>
  <si>
    <t>通过租赁或自
营，以劳务、折股量化等形式带动群众和脱贫户发展种植增收，同时增加村集体收入</t>
  </si>
  <si>
    <t>秦庄社区养羊大棚建设项目</t>
  </si>
  <si>
    <t>田集街道周胜</t>
  </si>
  <si>
    <t>秦庄社区</t>
  </si>
  <si>
    <t>新建1000平方钢构养羊大棚及附属设施</t>
  </si>
  <si>
    <t>租赁经营：每年增加村集体收入不低于本金6%。</t>
  </si>
  <si>
    <t>改善贫困群众生产生活，同时增加村集体收入</t>
  </si>
  <si>
    <t>2022年刘余村瓜果蔬菜基地综合种养建设项目</t>
  </si>
  <si>
    <t>平圩镇                                         李莉</t>
  </si>
  <si>
    <t>新建钢架大棚基地30亩，大棚宽9米，高3.3米，大棚总面积不低于14000平方米及配套设施</t>
  </si>
  <si>
    <t>年增加村集体经济收入不低于3.6万元</t>
  </si>
  <si>
    <t>以临时务工，带动村民就业，增加收入</t>
  </si>
  <si>
    <t>李圩村引线路南蔬菜大棚建设项目</t>
  </si>
  <si>
    <t>平圩镇                                                     李莉</t>
  </si>
  <si>
    <t>李圩村</t>
  </si>
  <si>
    <t>新建80亩标准钢架大棚基地</t>
  </si>
  <si>
    <t>增加村集体经济收入不低于9.6万元</t>
  </si>
  <si>
    <t>以临时务工，带动农户就业增加收入</t>
  </si>
  <si>
    <t>洼西村蔬菜大棚建设项目</t>
  </si>
  <si>
    <t>高皇镇                                           万波</t>
  </si>
  <si>
    <t>洼西村</t>
  </si>
  <si>
    <t>新建15亩草莓，酥瓜大棚及配套设施，大棚面积不低于7000平方。</t>
  </si>
  <si>
    <t>村集体年均增收不低于2万元。</t>
  </si>
  <si>
    <t>通过租赁、务工等形式带动农户增收。</t>
  </si>
  <si>
    <t>聂圩村农机社会化服务项目</t>
  </si>
  <si>
    <t>古沟回族乡               
方涛</t>
  </si>
  <si>
    <t>聂圩村</t>
  </si>
  <si>
    <t>无人植保飞机2台，1604拖拉机2台，打包机2台，伟拓楼草机（10盘）2台，抓草机2台。</t>
  </si>
  <si>
    <t>增加村集体经济收入每年不低于9.78万元以上</t>
  </si>
  <si>
    <t>为农户提供秸秆离田、病虫防治等服务，节省农户种植成本。</t>
  </si>
  <si>
    <t>苏涂村养鸡钢架大棚建设项目</t>
  </si>
  <si>
    <t>架河镇
贾凤斌</t>
  </si>
  <si>
    <t>苏涂村</t>
  </si>
  <si>
    <t>构建840平方米养鸡钢架大棚及养殖配套设施</t>
  </si>
  <si>
    <t>每年增加村集体收入不低于10.2万元。</t>
  </si>
  <si>
    <t>通过租赁、促进务工就业等方式带动农户增收。</t>
  </si>
  <si>
    <t>2022年城北村产业园钢架大棚建设项目</t>
  </si>
  <si>
    <t>芦集镇                                                                           孙方灵</t>
  </si>
  <si>
    <t>建设钢架大棚基地61.5亩，大棚面积不低于29000平方。</t>
  </si>
  <si>
    <t>年增加村集体收入不低于7.38万元。</t>
  </si>
  <si>
    <t>通过土地流转、务工等方式带动农户增收。</t>
  </si>
  <si>
    <t>北武村良种繁育基地建设项目</t>
  </si>
  <si>
    <t>夹沟镇                                                 黄杨</t>
  </si>
  <si>
    <t>北武村</t>
  </si>
  <si>
    <t>新建钢结构厂房600平方，购买选种、插秧设备等</t>
  </si>
  <si>
    <t>每年村增加经济收入不低于6.66万元。</t>
  </si>
  <si>
    <t>通过土地流转，务工、订单等，增加农户收入</t>
  </si>
  <si>
    <t>君悦精品蔬果分拣包装贮运生产车间项目</t>
  </si>
  <si>
    <t>潘集镇                                                                             胡卫东</t>
  </si>
  <si>
    <t>新建：1.钢构厂房1200平方米（8米高）及地面处理；2.蔬果分拣包装流水线设备6套；</t>
  </si>
  <si>
    <t>年增加集体经济收入不低于13.2万元</t>
  </si>
  <si>
    <t>通过务工、租赁形式带动农户增收。</t>
  </si>
  <si>
    <t>魏塘路</t>
  </si>
  <si>
    <t>潘集镇人民政府      胡卫东</t>
  </si>
  <si>
    <t>草庙村</t>
  </si>
  <si>
    <t>总长1378米，其中长700米、宽4米、厚0.05米沥青路面；长678米、宽3.5米、厚0.18米、C30砼路面</t>
  </si>
  <si>
    <t>维修新建道路1378米，验收合格率100%</t>
  </si>
  <si>
    <t>伏龙村蒋湖庄内路</t>
  </si>
  <si>
    <t>古沟回族乡政府 方涛</t>
  </si>
  <si>
    <t>伏龙村</t>
  </si>
  <si>
    <t>长1268米，宽3米，厚0.18米C30砼道路</t>
  </si>
  <si>
    <t>新建道路长1268米，验收合格率100%</t>
  </si>
  <si>
    <t>桥东村邵徐水泥路建设项目</t>
  </si>
  <si>
    <t>长850米，宽3.5米，厚0.18米的C30砼道路</t>
  </si>
  <si>
    <t>新建道路长850米，验收合格率100%</t>
  </si>
  <si>
    <t>黄岗村一片上堤路建设工程</t>
  </si>
  <si>
    <t>祁集镇人民政府      李军</t>
  </si>
  <si>
    <t>1658平方路面拆除维修，厚0.18米，C30砼道路</t>
  </si>
  <si>
    <t>拆除重建1658平方路面，工程验收合格率100%</t>
  </si>
  <si>
    <t>改善群众生产生活条件带动产业发展</t>
  </si>
  <si>
    <t>杨圩窑厂东泥河坝路</t>
  </si>
  <si>
    <t>杨圩社区</t>
  </si>
  <si>
    <t>新建长476米、宽4米
厚0.2米型号C30砼水泥路</t>
  </si>
  <si>
    <t>新建道路476米，项目验收合格率100%</t>
  </si>
  <si>
    <t>苏园生态园园区道路提升项目</t>
  </si>
  <si>
    <t>新建厚0.05米沥清路5500平方米，道路标线251平方米</t>
  </si>
  <si>
    <t>新建沥清路5500平方米，验收合格率100%</t>
  </si>
  <si>
    <t>改善园区生产条件</t>
  </si>
  <si>
    <t>农业试验示范园区路</t>
  </si>
  <si>
    <t>古沟回族乡
人民政府 方涛</t>
  </si>
  <si>
    <t>新建长610米，宽3米，厚0.18米，C30砼道路</t>
  </si>
  <si>
    <t>新建道路长610米，项目验收合格率100%</t>
  </si>
  <si>
    <t>孔李线店集贡米基地配套设施项目</t>
  </si>
  <si>
    <t>古沟回族乡
人民政府  方涛</t>
  </si>
  <si>
    <t>配套水肥一体化、温度、湿度、病虫害等智能监控设备等。</t>
  </si>
  <si>
    <t>打造地理标志农产品“店集贡米”示范区，改善200亩示范田种植条件。</t>
  </si>
  <si>
    <t>提升店集贡米示范区生产水平。</t>
  </si>
  <si>
    <t>唐集矩形渠建设项目</t>
  </si>
  <si>
    <t>贺疃镇人民政府
平庆素</t>
  </si>
  <si>
    <t>唐集村</t>
  </si>
  <si>
    <t>长908米，1*1.2米的矩形渠。</t>
  </si>
  <si>
    <t>长908米，1*1.2米的矩形渠，项目验收合格率100%。</t>
  </si>
  <si>
    <t>改善贫困人口生产生活</t>
  </si>
  <si>
    <t>瓦郢村主干路东边渠</t>
  </si>
  <si>
    <t>架河镇人民政府
贾凤斌</t>
  </si>
  <si>
    <t>瓦郢村</t>
  </si>
  <si>
    <t>矩形渠,长846米，宽0.8深1米</t>
  </si>
  <si>
    <t>改善灌溉面积350亩，验收合格率100%</t>
  </si>
  <si>
    <t>改善贫困群众生产生活</t>
  </si>
  <si>
    <t>店集村脱贫户养殖项目</t>
  </si>
  <si>
    <t>泥河镇人民政府                   张伟</t>
  </si>
  <si>
    <t>5户养猪20头、养羊60只、养鸡200只</t>
  </si>
  <si>
    <t>养猪20头、养羊60只、
养鸡200只，预计户均年增收8000元</t>
  </si>
  <si>
    <t>自主发展产业，
增加收入</t>
  </si>
  <si>
    <t>店集村脱贫户种植项目</t>
  </si>
  <si>
    <t>8户种植莲藕6亩、露地蔬菜14亩、大棚2亩</t>
  </si>
  <si>
    <t>种植莲藕6亩、露地蔬菜14亩、大棚2亩，预计户均年增收5000元</t>
  </si>
  <si>
    <t>黑土李村脱贫户养殖项目</t>
  </si>
  <si>
    <t>11户养牛6头、养蜂50箱、养鱼10亩、养鸡200只、养狗20只，养泥鳅3亩，养羊20只</t>
  </si>
  <si>
    <t>养牛6头、养蜂50箱、养鱼10亩、养鸡200只、养狗20只，养泥鳅3亩，养羊20只，预计平均年收入6000元</t>
  </si>
  <si>
    <t>自我发展产业，增加收入。</t>
  </si>
  <si>
    <t>中黄村贫困户养殖项目</t>
  </si>
  <si>
    <t>中黄村</t>
  </si>
  <si>
    <t>4户自主发展，养牛8头</t>
  </si>
  <si>
    <t>养牛8头，预计户均年增收5000元</t>
  </si>
  <si>
    <t>中黄村贫困户种植项目</t>
  </si>
  <si>
    <t>1户种藕6亩</t>
  </si>
  <si>
    <t>种藕6亩，预计户年增收5000元</t>
  </si>
  <si>
    <t>大郢村贫困户养殖项目</t>
  </si>
  <si>
    <t>大郢村</t>
  </si>
  <si>
    <t>2户自主发展：养鸡200只、养虾6亩</t>
  </si>
  <si>
    <t>养鸡200只、养虾6亩，预计户均年增收5000元</t>
  </si>
  <si>
    <t>代庙村脱贫户养殖项目</t>
  </si>
  <si>
    <t>代庙村</t>
  </si>
  <si>
    <t>3户脱贫户养羊20头、养鸡300只、养鹅200只</t>
  </si>
  <si>
    <t>养羊20头、养鸡300只、养鹅200只，预计平均年收入5000元</t>
  </si>
  <si>
    <t>代庙村脱贫户种植项目</t>
  </si>
  <si>
    <t>1户脱贫户种植芡实6亩</t>
  </si>
  <si>
    <t>种植芡实6亩，预计平均年收入6000元</t>
  </si>
  <si>
    <t>振兴村脱贫户
种植项目</t>
  </si>
  <si>
    <t>振兴村</t>
  </si>
  <si>
    <t>4户自主发展，种植大棚8亩</t>
  </si>
  <si>
    <t>种植大棚8亩，预计户均年增收8000元</t>
  </si>
  <si>
    <t>通过自主发展产业，增加收入。</t>
  </si>
  <si>
    <t>黄圩社区脱贫户种植项目</t>
  </si>
  <si>
    <t>黄圩社区</t>
  </si>
  <si>
    <t>2户种植大棚4亩</t>
  </si>
  <si>
    <t>种植大棚4亩，预计年增收0.5万元</t>
  </si>
  <si>
    <t>自我发展产业，增加家庭收入</t>
  </si>
  <si>
    <t>黄圩社区脱贫户养殖项目</t>
  </si>
  <si>
    <t>1户养鱼6亩、1户养殖鸡600只、1户养殖鹅200只、1户养殖宠物狗20只</t>
  </si>
  <si>
    <t>养鱼6亩、养殖鸡600只、养殖鹅200只、养殖宠物狗20只，预计年增收0.5万元</t>
  </si>
  <si>
    <t>陶王村脱贫户养殖项目</t>
  </si>
  <si>
    <t>5户贫困户养牛2头、养鱼6亩、养鸽500只、羊27头</t>
  </si>
  <si>
    <t>养牛2头、养鱼6亩、养鸽500只、羊27头，预计户均年增收5000元</t>
  </si>
  <si>
    <t>大树李村脱贫户养殖项目</t>
  </si>
  <si>
    <t>大树李村</t>
  </si>
  <si>
    <t>一户脱贫户养虾4亩</t>
  </si>
  <si>
    <t>养虾4亩，预计年收入5000元</t>
  </si>
  <si>
    <t>自主发展产业增加收入</t>
  </si>
  <si>
    <t>瓦房村脱贫户养殖项目</t>
  </si>
  <si>
    <t>瓦房村</t>
  </si>
  <si>
    <t>17户脱贫户养殖鱼53亩、牛2头，鸡3000只、羊20只、鹅200只</t>
  </si>
  <si>
    <t>养殖鱼53亩、牛2头，鸡3000只、羊20只、鹅200只，预计户均年增收10000元</t>
  </si>
  <si>
    <t>瓦房村脱贫户种植项目</t>
  </si>
  <si>
    <t>7户脱贫户种植大棚14亩</t>
  </si>
  <si>
    <t>种植大棚14亩，预计户均年增收8000元</t>
  </si>
  <si>
    <t>徐湖村贫困户养殖项目</t>
  </si>
  <si>
    <t>徐湖村</t>
  </si>
  <si>
    <t>1户自主发展，养牛2头</t>
  </si>
  <si>
    <t>养牛2头，预计户均年增收5000元</t>
  </si>
  <si>
    <t>谢街村养殖项目</t>
  </si>
  <si>
    <t>谢街村</t>
  </si>
  <si>
    <t>1户贫困户养牛2头，3户贫困户养鱼18亩</t>
  </si>
  <si>
    <t>养牛2头，养鱼18亩，预计户均年增收8000元</t>
  </si>
  <si>
    <t>自我发展增加收益</t>
  </si>
  <si>
    <t>杨柳村脱贫户养殖项目</t>
  </si>
  <si>
    <t>1户脱贫户养鱼6亩</t>
  </si>
  <si>
    <t>养鱼6亩，预计户均年增收10000元</t>
  </si>
  <si>
    <t>杨柳村脱贫户种植项目</t>
  </si>
  <si>
    <t>1户脱贫户种植莲藕6亩</t>
  </si>
  <si>
    <t>种植藕6亩，预计年增收10000元</t>
  </si>
  <si>
    <t>后湖村脱贫户养殖项目</t>
  </si>
  <si>
    <t>后湖村</t>
  </si>
  <si>
    <t>9户养羊40只、养鸡700只，养牛8头</t>
  </si>
  <si>
    <t>养羊40只、养鸡700只，养牛8头，户均年增收6000元。</t>
  </si>
  <si>
    <t>后湖村脱贫户种植项目</t>
  </si>
  <si>
    <t>种植大棚4亩，预计户均年增收6000元</t>
  </si>
  <si>
    <t>大圩村脱贫户养殖项目</t>
  </si>
  <si>
    <t>大圩村</t>
  </si>
  <si>
    <t>2户贫困户养牛4头，4户贫困户养鱼24亩,</t>
  </si>
  <si>
    <t>养牛4头，养鱼24亩，养鸡500只，预计户均年增收6000元</t>
  </si>
  <si>
    <t>大圩村脱贫户种植项目</t>
  </si>
  <si>
    <t>1户种植莲藕5亩</t>
  </si>
  <si>
    <t>1户种植莲藕5亩，户年增收3000元</t>
  </si>
  <si>
    <t>蔡郢村脱贫户养殖项目</t>
  </si>
  <si>
    <t>夹沟镇人民政府                    黄杨</t>
  </si>
  <si>
    <t>蔡郢村</t>
  </si>
  <si>
    <t>1户脱贫户养羊7只</t>
  </si>
  <si>
    <t>1户脱贫户养羊7只，户增收0.2万元以上</t>
  </si>
  <si>
    <t>陈集村脱贫户养殖项目</t>
  </si>
  <si>
    <t>陈集村</t>
  </si>
  <si>
    <t>5户脱贫户养猪20头、养羊8头、养牛2头、养鸡600只、养鹅60只</t>
  </si>
  <si>
    <t>5户脱贫户养猪20头、养羊8头、养牛2头、养鸡600只、养鹅60只户均年增收0.6万元。</t>
  </si>
  <si>
    <t>东王村脱贫户养殖项目</t>
  </si>
  <si>
    <t>东王村</t>
  </si>
  <si>
    <t>2户脱贫户养牛4头</t>
  </si>
  <si>
    <t>2户脱贫户养牛4头，户均年增收0.8万元</t>
  </si>
  <si>
    <t>鸽笼村脱贫户养殖项目</t>
  </si>
  <si>
    <t>夹沟镇                    黄杨</t>
  </si>
  <si>
    <t>鸽笼村</t>
  </si>
  <si>
    <t>10户脱贫户养牛1头、池塘养鱼35亩、养羊20只</t>
  </si>
  <si>
    <t>10户脱贫户养牛1头、池塘养鱼35亩、养羊20只，户均增收0.6万元</t>
  </si>
  <si>
    <t>华李村脱贫户养殖项目</t>
  </si>
  <si>
    <t>华李村</t>
  </si>
  <si>
    <t>5户脱贫户养牛6头，养羊21只</t>
  </si>
  <si>
    <t>5户脱贫户养牛6头，养羊21只，户均年增收0.7万元</t>
  </si>
  <si>
    <t>华李村脱贫户种植项目</t>
  </si>
  <si>
    <t>1户脱贫户种植大棚蔬菜2亩</t>
  </si>
  <si>
    <t>1户脱贫户种植大棚蔬菜2亩；户年增收0.8万元</t>
  </si>
  <si>
    <t>夹沟村脱贫户养殖项目</t>
  </si>
  <si>
    <t>夹沟村</t>
  </si>
  <si>
    <t>4户脱贫户养牛4头,养羊20只，养鹅200只</t>
  </si>
  <si>
    <t>4户脱贫户养牛4头,养羊20只，养鹅200只,户均年增收0.7万元</t>
  </si>
  <si>
    <t>夹沟村脱贫户种植项目</t>
  </si>
  <si>
    <t>1户脱贫户扩建种植大棚草莓2亩</t>
  </si>
  <si>
    <t>1户脱贫户扩建种植草莓2亩，预计增收0.6万元。</t>
  </si>
  <si>
    <t>老庙村脱贫户养殖项目</t>
  </si>
  <si>
    <t>老庙村</t>
  </si>
  <si>
    <t>8户脱贫户养牛14头，养羊6只。</t>
  </si>
  <si>
    <t>8户脱贫户养牛14头，养羊6只，户均年增收0.4万元</t>
  </si>
  <si>
    <t>老庙村脱贫户种殖项目</t>
  </si>
  <si>
    <t>3户脱贫户种植大棚蔬菜2亩、芡实12亩。</t>
  </si>
  <si>
    <t>3户脱贫户种植大棚蔬菜2亩、芡实12亩，户均年增收0.8万元</t>
  </si>
  <si>
    <t>林场村脱贫户养殖项目</t>
  </si>
  <si>
    <t>2户脱贫户养鸡400只，池塘养鱼10亩</t>
  </si>
  <si>
    <t>2户脱贫户养鸡400只，池塘养鱼10亩户均年增收0.5万元以上</t>
  </si>
  <si>
    <t>刘集村脱贫户养殖项目</t>
  </si>
  <si>
    <t>6户脱贫户养牛10头,养羊10头</t>
  </si>
  <si>
    <t>6户脱贫户养牛10头,养羊10头，户均年增收0.6万元</t>
  </si>
  <si>
    <t>王咀村脱贫户养殖项目</t>
  </si>
  <si>
    <t>王咀村</t>
  </si>
  <si>
    <t>1户脱贫户养牛2头</t>
  </si>
  <si>
    <t>1户脱贫户养牛2头，户增收0.8万元以上</t>
  </si>
  <si>
    <t>新集村脱贫户养殖项目</t>
  </si>
  <si>
    <t>新集村</t>
  </si>
  <si>
    <t>4户脱贫户共养牛1头，养羊20只，养鸡300只，养鹅200只</t>
  </si>
  <si>
    <t>4户脱贫户共养牛1头，养羊20只，养鸡300只，养鹅200只，户均年增收0.6万元以上</t>
  </si>
  <si>
    <t>转塘村脱贫户养殖项目</t>
  </si>
  <si>
    <t>转塘村</t>
  </si>
  <si>
    <t>2户脱贫户养牛2头，养虾6亩</t>
  </si>
  <si>
    <t>2户脱贫户养牛2头，养虾6亩，户均年增收0.6万元以上</t>
  </si>
  <si>
    <t>伏龙村贫困户蔬菜种植项目</t>
  </si>
  <si>
    <t xml:space="preserve"> 古沟回族乡          方涛</t>
  </si>
  <si>
    <t>2户种植大棚蔬菜3亩</t>
  </si>
  <si>
    <t>2户种植大棚蔬菜3亩，实现户均年收入0.6万元</t>
  </si>
  <si>
    <t>通过自我发展,增加脱贫户收入</t>
  </si>
  <si>
    <t>聂圩村贫困户养殖项目</t>
  </si>
  <si>
    <t>3户养殖肉牛6头1户稻虾共养6亩1户养羊20只</t>
  </si>
  <si>
    <t>3户养殖肉牛6头1户稻虾共养6亩1户养羊20只，户均年增收0.8万元</t>
  </si>
  <si>
    <t>自主发展</t>
  </si>
  <si>
    <t>太平村贫困户养殖项目</t>
  </si>
  <si>
    <t>太平村</t>
  </si>
  <si>
    <t>1户养鸽子300只，2户养羊40只，5户养牛10头</t>
  </si>
  <si>
    <t>1户养鸽子300只，2户养羊40只，5户养牛10头，预计户年均增收0.75万元</t>
  </si>
  <si>
    <t>高湖村贫困户养殖项目</t>
  </si>
  <si>
    <t>高湖村</t>
  </si>
  <si>
    <t>1户养牛2头</t>
  </si>
  <si>
    <t>1户养牛2头，预计户年均增收0.8万元</t>
  </si>
  <si>
    <t>顾圩村贫困户养殖项目</t>
  </si>
  <si>
    <t>顾圩村</t>
  </si>
  <si>
    <t>1户养鸽子600只，3户养牛6头，2户养鸡1100只</t>
  </si>
  <si>
    <t>1户养鸽子600只，3户养牛6头，2户养鸡1100只，预计户年均增收0.8万元</t>
  </si>
  <si>
    <t>蔡庙村贫困户蔬菜种植项目</t>
  </si>
  <si>
    <t>1户种植露天蔬菜2亩</t>
  </si>
  <si>
    <t>1户种植露天蔬菜2亩，实现户增收0.3万元以上</t>
  </si>
  <si>
    <t>蔡庙村贫困户养殖项目</t>
  </si>
  <si>
    <t>1户养龙虾3.5亩，1户养羊10只，1户养鸡600只，1户养龙虾4亩</t>
  </si>
  <si>
    <t>1户养龙虾3.5亩,1户养羊10只，1户养鸡600只，1户养龙虾4亩，增加贫困户收入0.4万元</t>
  </si>
  <si>
    <t>沟北村脱贫户养殖项目</t>
  </si>
  <si>
    <t>沟北村</t>
  </si>
  <si>
    <t>1户养羊30只、1户养鱼11亩、1户养鱼4亩、4户各养牛2头</t>
  </si>
  <si>
    <t>1户养羊30只、1户养鱼11亩、1户养鱼4亩、3户各养牛2头 预计户年增收0.8万元</t>
  </si>
  <si>
    <t>陶郢村脱贫户养殖项目</t>
  </si>
  <si>
    <t>陶郢村</t>
  </si>
  <si>
    <t>2户养羊40只1户养牛2头</t>
  </si>
  <si>
    <t>2户养羊40只1户养牛2头，实现户均年增收0.8万元</t>
  </si>
  <si>
    <t>刘龙社区贫困户养殖项目</t>
  </si>
  <si>
    <t>田集街道                            周胜</t>
  </si>
  <si>
    <t>刘龙社区</t>
  </si>
  <si>
    <t>1户贫困户养殖鱼塘4亩</t>
  </si>
  <si>
    <t>1户贫困户养殖鱼塘4亩，增加贫困户收入0.4万元</t>
  </si>
  <si>
    <t>通过自主发展产业，增加收入</t>
  </si>
  <si>
    <t>田集社区贫困户养殖项目</t>
  </si>
  <si>
    <t>1户贫困户养鹅200只</t>
  </si>
  <si>
    <t>1户贫困户养鹅200只，增加贫困户收入0.8万元</t>
  </si>
  <si>
    <t>刘圩社区贫困户养殖项目</t>
  </si>
  <si>
    <t>刘圩社区</t>
  </si>
  <si>
    <t>1户贫困户养牛2头</t>
  </si>
  <si>
    <t>养牛2头，增加贫困人口收入0.3万元</t>
  </si>
  <si>
    <t>自我发展：通过自主发展产业、增加收入</t>
  </si>
  <si>
    <t>刘圩社区贫困户种植项目</t>
  </si>
  <si>
    <t>1户贫困户种植3亩葡萄园、1户贫困户钢架大棚2亩</t>
  </si>
  <si>
    <t>种植3亩葡萄园、钢架大棚2亩，户增加贫困人口收入0.4万元</t>
  </si>
  <si>
    <t>瓜元社区贫困户种植项目</t>
  </si>
  <si>
    <t>瓜元社区</t>
  </si>
  <si>
    <t>1户贫困户钢架大棚2亩</t>
  </si>
  <si>
    <t>1户贫困户钢架大棚2亩，增加贫困户户均收入0.4万元</t>
  </si>
  <si>
    <t>瓜元社区贫困户养殖项目</t>
  </si>
  <si>
    <t>2户贫困户养牛4头</t>
  </si>
  <si>
    <t>2户养牛4头，增加户均收入0.8万元</t>
  </si>
  <si>
    <t>杨集社区贫困户养殖项目</t>
  </si>
  <si>
    <t>杨集社区</t>
  </si>
  <si>
    <t>1户贫困户养殖鱼塘6亩</t>
  </si>
  <si>
    <t>1户贫困户养殖鱼塘6亩，增加贫困户收入0.8万元</t>
  </si>
  <si>
    <t>南圩社区贫困户种植项目</t>
  </si>
  <si>
    <t>1户贫困户钢架大棚1亩</t>
  </si>
  <si>
    <t>1户贫困户钢架大棚1亩，增加贫困户收入0.4万元</t>
  </si>
  <si>
    <t>吴湖社区贫困户种植项目</t>
  </si>
  <si>
    <t>2户贫困户钢架大棚3亩、1户贫困户葡萄园2亩</t>
  </si>
  <si>
    <t>钢架大棚三亩增加贫困户收入0.9万元,葡萄园种植2亩，增加贫困户收入0.6万元</t>
  </si>
  <si>
    <t>吴湖社区贫困户养殖项目</t>
  </si>
  <si>
    <t>2户贫困户养羊34只、1户贫困户养殖小龙虾3亩</t>
  </si>
  <si>
    <t>羊养殖34只，增加贫困户收入2.3万元，养殖小龙虾增加贫困户收入0.6万元</t>
  </si>
  <si>
    <t>陈倪村脱贫户特色种养项目</t>
  </si>
  <si>
    <t>贺疃镇人民政府              平庆素</t>
  </si>
  <si>
    <t>陈倪村</t>
  </si>
  <si>
    <t>1户贫困户养泥鳅5亩， 1户果园种植3亩，1户鸭养殖600只</t>
  </si>
  <si>
    <t>1户贫困户养泥鳅5亩， 1户果园种植3亩，1户鸭养殖600只，户均收入不低于0.6万元。</t>
  </si>
  <si>
    <t>自主发展，增加收入。</t>
  </si>
  <si>
    <t>史圩村贫困户养殖项目</t>
  </si>
  <si>
    <t>史圩村</t>
  </si>
  <si>
    <t>2户贫困户养牛4头，1户贫困户养猪20头，1户贫困户养泥鳅6亩，1户贫困户养鱼6亩，2户贫困户种植葡萄5.5亩，3户贫困户养羊43只</t>
  </si>
  <si>
    <t>2户贫困户养牛4头，1户贫困户养猪20头，1户贫困户养泥鳅6亩，1户贫困户养鱼6亩，2户贫困户种植葡萄5.5亩，3户贫困户养羊43只，户均年增收0.5万元。</t>
  </si>
  <si>
    <t>自我发展</t>
  </si>
  <si>
    <t>塘东村脱贫户特色种养项目</t>
  </si>
  <si>
    <t>塘东村</t>
  </si>
  <si>
    <t>7户养殖龙虾36亩，2户贫困户养鱼10亩，1户养牛10头，1户养鸡8000只，,1户养殖猪10头。</t>
  </si>
  <si>
    <t>7户养殖龙虾36亩，2户贫困户养鱼10亩，1户养牛10头，1户养鸡8000只，,1户养殖猪10头。户均年增收0.3万元。</t>
  </si>
  <si>
    <t>杨园村脱贫户特色种养项目</t>
  </si>
  <si>
    <t>杨园村</t>
  </si>
  <si>
    <t>1户贫困户养鱼6亩，1户养牛5头，3户养羊40只</t>
  </si>
  <si>
    <t>1户贫困户养鱼6亩，1户养牛5头，3户养羊40只，户均年增收0.48万元</t>
  </si>
  <si>
    <t>自主发展，增加收入</t>
  </si>
  <si>
    <t>塘西村贫困户养殖项目</t>
  </si>
  <si>
    <t>塘西村</t>
  </si>
  <si>
    <t>1户贫困户养羊30只，1户养殖泥鳅4亩，1户养鱼10亩，3户养牛6头，1户贫困户种植大棚蔬菜2亩、1户肉鸽养殖200只</t>
  </si>
  <si>
    <t>1户贫困户养羊30只，1户养殖泥鳅4亩，1户养鱼10亩，3户养牛6头，1户贫困户种植大棚蔬菜2亩、1户肉鸽养殖200只，户均增收6000元。</t>
  </si>
  <si>
    <t>唐集村贫困户养殖项目</t>
  </si>
  <si>
    <t>1户贫困户养鱼6亩，2户贫困户养牛6头，2户贫困户养鹅400只，1户贫困户养鸡100只。</t>
  </si>
  <si>
    <t>1户贫困户养鱼6亩，2户贫困户养牛6头，2户贫困户养鹅400只，1户贫困户养鸡100只，户均年增收0.3万元。</t>
  </si>
  <si>
    <t>贾庄村贫困户种植项目</t>
  </si>
  <si>
    <t>贾庄村</t>
  </si>
  <si>
    <t xml:space="preserve">1户贫困户种植葡萄3.5亩，1户贫困户种植葡萄2亩，2户贫困户养牛8头，1户贫困户养鸭700只，1户贫困户养羊20只 </t>
  </si>
  <si>
    <t>1户贫困户种植葡萄3.5亩，1户贫困户种植葡萄2亩，2户贫困户养牛8头，1户贫困户养鸭700只，1户贫困户养羊20只，户均年增收0.5万元。</t>
  </si>
  <si>
    <t>均刘村脱贫户特色种养项目</t>
  </si>
  <si>
    <t>4户养羊80只.1户养鹅200只</t>
  </si>
  <si>
    <t>4户养羊80只、1户养鹅200只，户均年增收0.3万元。</t>
  </si>
  <si>
    <t>杨祠村贫困户养殖项目</t>
  </si>
  <si>
    <t>杨祠村</t>
  </si>
  <si>
    <t>6户贫困户养鱼32亩，2户贫困户养羊40只，1户贫困户养牛2头，1户贫困户大棚蔬菜（瓜果）种植4亩</t>
  </si>
  <si>
    <t>6户贫困户养鱼32亩，2户贫困户养羊40只，1户贫困户养牛2头，1户贫困户大棚蔬菜（瓜果）种植4亩，户均年增收0.6万元。</t>
  </si>
  <si>
    <t>朱集村贫困户养殖项目</t>
  </si>
  <si>
    <t>朱集村</t>
  </si>
  <si>
    <t>4户稻虾共育24亩，1户养羊20头,1户养鱼6亩。</t>
  </si>
  <si>
    <t>4户稻虾共育24亩，1户养羊20头,1户养鱼6亩，户均年增收0.3万元。</t>
  </si>
  <si>
    <t>古路岗村脱贫户特色种养项目</t>
  </si>
  <si>
    <t>5户脱贫户养殖羊100只，1户脱贫户养鱼5亩，2户脱贫户养牛4头，2户养水蛭8亩，1户稻虾共育4亩，1户种植大棚瓜果3亩，2户种植中草药12亩</t>
  </si>
  <si>
    <t>5户脱贫户养殖羊100只，1户脱贫户养鱼5亩，2户脱贫户养牛4头，2户养水蛭8亩，1户稻虾共育4亩，1户种植大棚瓜果3亩，2户种植中草药12亩，户均年增收不低于0.8万元</t>
  </si>
  <si>
    <t>李庄村脱贫户特色养殖项目</t>
  </si>
  <si>
    <t>李庄村</t>
  </si>
  <si>
    <t>一户贫困户鱼养殖6亩</t>
  </si>
  <si>
    <t>一户贫困户鱼养殖6亩，年增收不低于0.6万元</t>
  </si>
  <si>
    <t>贺疃村贫困户种植项目</t>
  </si>
  <si>
    <t>贺疃村</t>
  </si>
  <si>
    <t>2户养羊40头，2户养鱼12亩，1户种桃树3亩</t>
  </si>
  <si>
    <t>2户养羊40头，2户养鱼12亩，1户种桃树3亩，户均年增收8000元</t>
  </si>
  <si>
    <t>2022年城北村特色种养项目</t>
  </si>
  <si>
    <t>芦集镇人民政府                  孙方灵</t>
  </si>
  <si>
    <t>8户脱贫户，2户养鱼6亩，1户养鱼6.8亩，1户养鱼3.2亩，1户养鸡600只，1户种植草莓6亩，1户养羊100只，1户养鱼6.2亩</t>
  </si>
  <si>
    <t>8户脱贫户，2户养鱼6亩，1户养鱼6.8亩，1户养鱼3.2亩，1户养鸡600只，1户种植草莓6亩，1户养羊100只，1户养鱼6.2亩，户均增收8000元</t>
  </si>
  <si>
    <t>通过自主发展，改善脱贫户基本生活</t>
  </si>
  <si>
    <t>2022年戴庙村脱贫户特色种养项目</t>
  </si>
  <si>
    <t>戴庙村</t>
  </si>
  <si>
    <t>10户脱贫户，5户养鱼16亩，1户养猪20头，3户酥瓜大棚15亩，1户养鸡200只</t>
  </si>
  <si>
    <t>10户脱贫户，5户养鱼16亩，1户养猪20头，3户酥瓜大棚15亩，1户养鸡200只，户均年增收5000元。</t>
  </si>
  <si>
    <t>自我发展：通过自主发展产业，增加收入</t>
  </si>
  <si>
    <t>2022年葛楼村脱贫户特色种养项目</t>
  </si>
  <si>
    <t>葛楼村</t>
  </si>
  <si>
    <t>3户脱贫户，1户种植果园7亩，1户养羊11只，1户养鸽子150只</t>
  </si>
  <si>
    <t>3户脱贫户，1户种植果园7亩，1户养羊11只，1户养鸽子150只，户均年增收4000元。</t>
  </si>
  <si>
    <t>2022年秦圩村脱贫户特色种养项目</t>
  </si>
  <si>
    <t>秦圩村</t>
  </si>
  <si>
    <t xml:space="preserve">2户养牛4头 </t>
  </si>
  <si>
    <t>2户脱贫户，2户养牛4头：户年均增收6000元</t>
  </si>
  <si>
    <t>2022年荣庄社区脱贫户特色种养项目</t>
  </si>
  <si>
    <t>荣庄社区</t>
  </si>
  <si>
    <t>1户养鱼8.5亩，3户养牛6头</t>
  </si>
  <si>
    <t>4户脱贫户，1户养鱼8.5亩，3户养牛6头。户年均收入6000元</t>
  </si>
  <si>
    <t>2022年荣庄社区脱贫户特色种养项目（新增）</t>
  </si>
  <si>
    <t>1户养牛2头。户年均收入6000元</t>
  </si>
  <si>
    <t>2022年罗集村特色种植项目</t>
  </si>
  <si>
    <t>罗集村</t>
  </si>
  <si>
    <t>2户脱贫户，大棚蔬菜种植8亩</t>
  </si>
  <si>
    <t>2户脱贫户，大棚蔬菜种植8亩，户均收益6000元以上</t>
  </si>
  <si>
    <t>2022年罗集村特色种植项目（新增）</t>
  </si>
  <si>
    <t>1户脱贫户，大棚蔬菜种植4亩</t>
  </si>
  <si>
    <t>1户脱贫户，大棚蔬菜种植4亩，户均收益6000元以上</t>
  </si>
  <si>
    <t>2022年代楼村脱贫户特色种养项目</t>
  </si>
  <si>
    <t>1户养鱼3亩，1户养牛3头</t>
  </si>
  <si>
    <t>2户脱贫户，1户养鱼3亩，1户养牛3头。户年均收入6000元</t>
  </si>
  <si>
    <t>2022年李盟村特色养殖项目</t>
  </si>
  <si>
    <t>李盟村</t>
  </si>
  <si>
    <t>1户脱贫户，养殖羊20只</t>
  </si>
  <si>
    <t>1户脱贫户养殖羊20只，户均增收5000元以上</t>
  </si>
  <si>
    <t>自我发展：通过自主发展产业，增加收入。</t>
  </si>
  <si>
    <t>2022年桥西村脱贫户特色种养项目</t>
  </si>
  <si>
    <t>桥西村</t>
  </si>
  <si>
    <t>2户养牛4头，1户养羊30只</t>
  </si>
  <si>
    <t>3户脱贫户，2户养牛4头，1户养羊30只：户年均增收6000元</t>
  </si>
  <si>
    <t>2022年叶集村脱贫户特色养殖项目</t>
  </si>
  <si>
    <t>9户脱贫户，养殖牛10头，羊91只。</t>
  </si>
  <si>
    <t>9户脱贫户，养殖牛10头，羊91只。户年均增收5000元以上</t>
  </si>
  <si>
    <t>2022年姚幸村脱贫户特色种养项目</t>
  </si>
  <si>
    <t>姚幸村</t>
  </si>
  <si>
    <t>1户种藕11亩，1户养牛2头，1户养羊30只</t>
  </si>
  <si>
    <t>3户脱贫户，1户种藕11亩，1户养牛2头，1户养羊30只。户年均收入6000元</t>
  </si>
  <si>
    <t>2022年梁庙村脱贫户特色种养项目</t>
  </si>
  <si>
    <t>梁庙村</t>
  </si>
  <si>
    <t>5户脱贫户，养牛10头</t>
  </si>
  <si>
    <t>5户脱贫户，养牛10头户年均收入6000元</t>
  </si>
  <si>
    <t>草庙村2022年特色养殖项目</t>
  </si>
  <si>
    <t>潘集镇人民政府               胡卫东</t>
  </si>
  <si>
    <t>3户养牛6头，2户养鱼9亩</t>
  </si>
  <si>
    <t>3户养牛6头，2户养鱼9亩，户均年增加收入6000元</t>
  </si>
  <si>
    <t>自我发展，增加收入</t>
  </si>
  <si>
    <t>大庄村2022年特色养殖项目</t>
  </si>
  <si>
    <t>1户养鹅100只、养鸡200只</t>
  </si>
  <si>
    <t>1户养鹅100只、养鸡200只，户均年增加收入5000元</t>
  </si>
  <si>
    <t>大庄村2022年特色种植项目</t>
  </si>
  <si>
    <t>1户种植大棚蔬菜2亩</t>
  </si>
  <si>
    <t>1户种植大棚蔬菜2亩，户均年增加收入6000元</t>
  </si>
  <si>
    <t>东湖村2022年特色种植项目</t>
  </si>
  <si>
    <t>东湖村</t>
  </si>
  <si>
    <t>东湖村2022年特色养殖项目</t>
  </si>
  <si>
    <t>3户养羊60只,1户养牛2头，1户养鹅200只</t>
  </si>
  <si>
    <t>3户养羊60只,1户养牛2头，1户养鹅200只，户均年增加收入6000元</t>
  </si>
  <si>
    <t>胡庄村2022年特色养殖项目</t>
  </si>
  <si>
    <t>胡庄村</t>
  </si>
  <si>
    <t>2户养羊40只</t>
  </si>
  <si>
    <t>2户养羊40只，户均年增加收入6000元</t>
  </si>
  <si>
    <t>李兴村2022年特色养殖项目</t>
  </si>
  <si>
    <t>李兴村</t>
  </si>
  <si>
    <t>2户养羊40只，10户养鱼51亩</t>
  </si>
  <si>
    <t>2户养羊40只，10户养鱼51亩，户均年增加收入6000元</t>
  </si>
  <si>
    <t>潘集村2022特色养殖项目</t>
  </si>
  <si>
    <t>潘集村</t>
  </si>
  <si>
    <t>1户养鱼2亩，养羊15只，1户养牛2头</t>
  </si>
  <si>
    <t>1户养鱼2亩，养羊15只，1户养牛2头，户均年增加收入6000元</t>
  </si>
  <si>
    <t>潘集村2022特色种殖项目</t>
  </si>
  <si>
    <t>1户种植大棚酥瓜2亩</t>
  </si>
  <si>
    <t>1户种植大棚酥瓜2亩，年增加收入6000元</t>
  </si>
  <si>
    <t>潘杨村2022年特色养殖项目</t>
  </si>
  <si>
    <t>1户养鱼5亩</t>
  </si>
  <si>
    <t>1户养鱼5亩，年增加收入5000元</t>
  </si>
  <si>
    <t>王圩村2022年特色养殖项目</t>
  </si>
  <si>
    <t>王圩村</t>
  </si>
  <si>
    <t>1户养羊20只，1户养鱼6亩</t>
  </si>
  <si>
    <t>1户养羊20只，1户养鱼6亩，户均年增加收入6000元。</t>
  </si>
  <si>
    <t>王圩村2022年特色种植项目</t>
  </si>
  <si>
    <t>1户种植大棚草莓2亩</t>
  </si>
  <si>
    <t>1户种植大棚草莓2亩，年增加收入6000元</t>
  </si>
  <si>
    <t>魏圩村2022特色养殖项目</t>
  </si>
  <si>
    <t>魏圩村</t>
  </si>
  <si>
    <t>4户养羊80只</t>
  </si>
  <si>
    <t>4户养羊80只，户均年增加收入6000元</t>
  </si>
  <si>
    <t>魏圩村2022特色综合种养项目</t>
  </si>
  <si>
    <t>3户水产综合种养18亩,1户稻田综合养殖6亩</t>
  </si>
  <si>
    <t>3户水产综合种养18亩,1户稻田综合养殖6亩，户均年增加收入6000元</t>
  </si>
  <si>
    <t>魏圩村2022特色种植项目</t>
  </si>
  <si>
    <t>大棚种植蔬菜2亩</t>
  </si>
  <si>
    <t>大棚种植蔬菜2亩，年增加收入6000元</t>
  </si>
  <si>
    <t>吴乡村2022年特色养殖项目</t>
  </si>
  <si>
    <t>吴乡村</t>
  </si>
  <si>
    <t>1户养牛2头，3户养羊46只</t>
  </si>
  <si>
    <t>1户养牛2头，3户养羊46只，户均年增加收入6000元</t>
  </si>
  <si>
    <t>夏圩村2022特色养殖项目</t>
  </si>
  <si>
    <t>夏圩村</t>
  </si>
  <si>
    <t>1户养羊12只</t>
  </si>
  <si>
    <t>1户养羊12只，年增加收入6000元</t>
  </si>
  <si>
    <t>小圩村2022年特色养殖项目</t>
  </si>
  <si>
    <t>小圩村</t>
  </si>
  <si>
    <t>3户养牛6头</t>
  </si>
  <si>
    <t>3户养牛6头，户均年增加收入6000元</t>
  </si>
  <si>
    <t>赵后村2022年特色养殖项目</t>
  </si>
  <si>
    <t>赵后村</t>
  </si>
  <si>
    <t>1户养牛2头，年增加收入6000元</t>
  </si>
  <si>
    <t>赵前村2022年特色养殖项目</t>
  </si>
  <si>
    <t>赵前村</t>
  </si>
  <si>
    <t>1户养鸡300只，1户养牛2头</t>
  </si>
  <si>
    <t>1户养鸡300只，1户养牛2头，户均年增加收入6000元</t>
  </si>
  <si>
    <t>朱庄村2022年特色养殖项目</t>
  </si>
  <si>
    <t>朱庄村</t>
  </si>
  <si>
    <t>3户养鱼18亩，2户养羊40只</t>
  </si>
  <si>
    <t>3户养鱼18亩，2户养羊40只，户均年增加收入6000元</t>
  </si>
  <si>
    <t>刘巷村脱贫户特色种植项目</t>
  </si>
  <si>
    <t>平圩镇人民政府                李莉</t>
  </si>
  <si>
    <t>刘巷村</t>
  </si>
  <si>
    <t>1户种植葡萄2亩；</t>
  </si>
  <si>
    <t>种植葡萄2亩，预计年增收0.5万元以上</t>
  </si>
  <si>
    <t>刘巷村脱贫户特色养殖项目</t>
  </si>
  <si>
    <t>1户养殖肉牛2头；1户养殖小龙虾6亩</t>
  </si>
  <si>
    <t>养殖肉牛2头；养殖小龙虾6亩;预计每户年增收0.6万元以上</t>
  </si>
  <si>
    <t>李桥村脱贫户养殖项目</t>
  </si>
  <si>
    <t>1户养殖肉猪30头</t>
  </si>
  <si>
    <t>1户养殖肉猪30头，预计年增收1.5万元以上</t>
  </si>
  <si>
    <t>龚集村贫困户养殖项目</t>
  </si>
  <si>
    <t>1户贫困户养羊29只；1户贫困户稻田养虾10亩</t>
  </si>
  <si>
    <t>1户贫困户养羊29只；1户贫困户稻田养虾10亩，预计每户年增收5千元以上</t>
  </si>
  <si>
    <t>新淮村脱贫户特色养殖项目</t>
  </si>
  <si>
    <t>养牛2头，养鸭600只</t>
  </si>
  <si>
    <t>养牛2头，养鸭600只，预计每户年增收2000元以上</t>
  </si>
  <si>
    <t>新淮村脱贫户特色种植项目</t>
  </si>
  <si>
    <t>4户种植大棚蔬菜8亩</t>
  </si>
  <si>
    <t>大棚蔬菜8亩，预计每户年增收2000元以上</t>
  </si>
  <si>
    <t>平圩村脱贫户特色养植项目</t>
  </si>
  <si>
    <t>平圩村</t>
  </si>
  <si>
    <t>养鸽500只，养兔150只，养牛3头，养羊15只，养羊15只，</t>
  </si>
  <si>
    <t>养鸽500只，养兔100只，养牛3头，养羊15只，养羊15只预计每户年增收3000元以上</t>
  </si>
  <si>
    <t>平圩村脱贫户特色种植项目</t>
  </si>
  <si>
    <t>蔬菜大棚1.5亩</t>
  </si>
  <si>
    <t>蔬菜大棚1.5亩,预计户年增收3000元</t>
  </si>
  <si>
    <t>李圩村贫困户养殖项目</t>
  </si>
  <si>
    <t>2户贫困户养羊24只；1户贫困户稻田养虾9亩</t>
  </si>
  <si>
    <t>2户贫困户养羊24只；1户贫困户稻田养虾9亩，预计每户年增收0.5万元以上</t>
  </si>
  <si>
    <t>王圩村脱贫户特色种植项目</t>
  </si>
  <si>
    <t>2户养殖肉牛6头</t>
  </si>
  <si>
    <t>2户养殖肉牛6头，预计每户年增收1.2万元以上</t>
  </si>
  <si>
    <t>桥东村贫困户养殖项目</t>
  </si>
  <si>
    <t>3户脱贫户养牛6头；1户贫困户稻田养虾6亩</t>
  </si>
  <si>
    <t>3户脱贫户养牛6头；1户贫困户稻田养虾6亩，预计每户年增收5千元以上</t>
  </si>
  <si>
    <t>桥东村贫困户种殖项目</t>
  </si>
  <si>
    <t>1户种植草莓大棚3亩；1户种植蔬菜大棚2亩</t>
  </si>
  <si>
    <t>1户种植草莓大棚3亩；1户种植蔬菜大棚2亩，预计每户年增收5千元以上</t>
  </si>
  <si>
    <t>谢圩村贫困户养殖项目</t>
  </si>
  <si>
    <t>谢圩村</t>
  </si>
  <si>
    <t>养鸽子100只</t>
  </si>
  <si>
    <t>养100只鸽子，预计年增收2000元以上</t>
  </si>
  <si>
    <t>卢沟村贫困户养殖项目</t>
  </si>
  <si>
    <t>卢沟村</t>
  </si>
  <si>
    <t>3户养殖蛋鸡10000只,养殖鹌鹑8000只</t>
  </si>
  <si>
    <t>3户养殖蛋鸡10000只,养殖鹌鹑8000只，预计年增收4万元以上</t>
  </si>
  <si>
    <t>邵圩村贫困户种植项目</t>
  </si>
  <si>
    <t>邵圩村</t>
  </si>
  <si>
    <t>1户种植枣树10亩</t>
  </si>
  <si>
    <t>种植枣树10亩；预计每户年增收0.6元以上</t>
  </si>
  <si>
    <t>邵圩村贫困户养殖项目</t>
  </si>
  <si>
    <t>2户养殖肉牛10头</t>
  </si>
  <si>
    <t>2户养殖肉牛10头；预计每户年增收0.6元以上</t>
  </si>
  <si>
    <t>2022年刘余村贫困户特色种植项目</t>
  </si>
  <si>
    <t>8户钢架大棚15.8亩；露天蔬菜2亩</t>
  </si>
  <si>
    <t>8户钢架大棚15.8亩；露天蔬菜2亩，预计户均年增收8000元以上</t>
  </si>
  <si>
    <t>2022年刘余村贫困户特色养殖项目</t>
  </si>
  <si>
    <t>2户养殖肉牛13头</t>
  </si>
  <si>
    <t>2户养殖肉牛13头，预计每户年增收2.6万元以上</t>
  </si>
  <si>
    <t>1户养殖鸭子4万6千只</t>
  </si>
  <si>
    <t>养殖鸭子4万6千只，预计收入20万左右</t>
  </si>
  <si>
    <t>2022年刘余村脱贫户特色养殖项目</t>
  </si>
  <si>
    <t>1户养殖羊6只</t>
  </si>
  <si>
    <t>1户养殖羊6只，预计年增收5000元以上</t>
  </si>
  <si>
    <t>安台村脱贫户大棚蔬菜种植项目</t>
  </si>
  <si>
    <t>高皇镇人民政府                               万波</t>
  </si>
  <si>
    <t>安台村</t>
  </si>
  <si>
    <t>10户脱贫户种植钢架大棚蔬菜17亩</t>
  </si>
  <si>
    <t xml:space="preserve">10户脱贫户种植钢架大棚蔬菜17亩，户均年增收9000元 </t>
  </si>
  <si>
    <t xml:space="preserve">自主发展：通过自主发展产业，增加收入。 </t>
  </si>
  <si>
    <t>安台村脱贫户露地蔬菜种植项目</t>
  </si>
  <si>
    <t>4户脱贫户种露地蔬菜8亩</t>
  </si>
  <si>
    <t xml:space="preserve">4户脱贫户种露地蔬菜8亩，户均年增收1400元 </t>
  </si>
  <si>
    <t>民主村脱贫户种植项目</t>
  </si>
  <si>
    <t>家庭经营</t>
  </si>
  <si>
    <t>民主村</t>
  </si>
  <si>
    <t>3户脱贫户种植露地蔬菜16亩，
5户脱贫户种植大棚蔬菜10亩</t>
  </si>
  <si>
    <t>3户脱贫户种植露地蔬菜16亩，
5户脱贫户种植大棚蔬菜10亩，户均年增收3000元</t>
  </si>
  <si>
    <t>民主村脱贫户养殖项目</t>
  </si>
  <si>
    <t>2户脱贫户自主发展养牛4头</t>
  </si>
  <si>
    <t>2户脱贫户自主发展养牛4头，户均年增收1万元</t>
  </si>
  <si>
    <t>曹尹村脱贫户养殖牛项目</t>
  </si>
  <si>
    <t>曹尹村</t>
  </si>
  <si>
    <t>3户脱贫户养殖牛12头</t>
  </si>
  <si>
    <t>3户脱贫户养殖牛12头，户年增收0.6万元</t>
  </si>
  <si>
    <t>大集村脱困户露天蔬菜种植项目</t>
  </si>
  <si>
    <t>大集村</t>
  </si>
  <si>
    <t>16户脱困户种植露天蔬菜55亩</t>
  </si>
  <si>
    <t>16户脱困户种植露天蔬菜55亩，户均年增收3000元</t>
  </si>
  <si>
    <t>大集村脱贫户养殖项目</t>
  </si>
  <si>
    <t>1户脱困户养殖肉鸡100只</t>
  </si>
  <si>
    <t>1户脱困户养殖肉鸡100只，户均年增收3000元</t>
  </si>
  <si>
    <t>段湾村脱贫户种养项目</t>
  </si>
  <si>
    <t>段湾村</t>
  </si>
  <si>
    <t>3户脱贫户种植大棚蔬菜13亩；1户脱贫户养殖肉牛17头，1户养殖大白鹅2000只</t>
  </si>
  <si>
    <t>3户脱贫户种植大棚蔬菜13亩；1户脱贫户养殖肉牛17头，1户养殖大白鹅2000只，年增收1万元。</t>
  </si>
  <si>
    <t>光明村养殖项目</t>
  </si>
  <si>
    <t>光明村</t>
  </si>
  <si>
    <t>4户脱贫户自主发展养殖牛2头，养鸡600只，养羊32只。</t>
  </si>
  <si>
    <t>4户脱贫户自主发展养殖牛2头，养鸡1000只，养羊32只，户年增收6000元</t>
  </si>
  <si>
    <t>光明村露地蔬菜种植项目</t>
  </si>
  <si>
    <t>1户脱贫户自主发展种植露地蔬菜6亩</t>
  </si>
  <si>
    <t>1户脱贫户自主发展种植露地蔬菜6亩，户年增收5000元</t>
  </si>
  <si>
    <t>胡集村脱贫户大棚蔬菜种植项目</t>
  </si>
  <si>
    <t>2户脱贫户自主发展种植大棚蔬菜6亩</t>
  </si>
  <si>
    <t>2户脱贫户自主发展种植大棚蔬菜6亩，户均年增收4500元</t>
  </si>
  <si>
    <t>胡集村脱贫户鸡养殖项目</t>
  </si>
  <si>
    <t>1户脱贫户自主发展养殖鸡3000只</t>
  </si>
  <si>
    <t>1户脱贫户自主发展养殖鸡3000只，户均年增收6000元</t>
  </si>
  <si>
    <t>淮上村脱贫户蔬菜大棚种植项目</t>
  </si>
  <si>
    <t>淮上村</t>
  </si>
  <si>
    <t>1户贫困户种植钢架大棚蔬菜2亩</t>
  </si>
  <si>
    <t>1户贫困户种植钢架大棚蔬菜2亩，户均年增收15000</t>
  </si>
  <si>
    <t>淮上村脱贫户养殖项目</t>
  </si>
  <si>
    <t>1户贫困户养牛3头</t>
  </si>
  <si>
    <t>1户贫困户养牛3头，户均年增收15000</t>
  </si>
  <si>
    <t>老胡村大棚蔬菜种植项目</t>
  </si>
  <si>
    <t>3户脱贫户种植大棚蔬菜6亩</t>
  </si>
  <si>
    <t>3户脱贫户种植大棚蔬菜6亩，户均年增收9000元</t>
  </si>
  <si>
    <t>老胡村露地蔬菜种植项目</t>
  </si>
  <si>
    <t>1户脱贫户种植露地蔬菜4.2亩</t>
  </si>
  <si>
    <t>1户脱贫户种植露地蔬菜4.2亩，户均年增收5000元</t>
  </si>
  <si>
    <t>龙窝村脱贫户露地蔬菜种植项目</t>
  </si>
  <si>
    <t>龙窝村</t>
  </si>
  <si>
    <t>32户脱贫户种植菜大豆112.52亩</t>
  </si>
  <si>
    <t>32户脱贫户种植菜大豆112.52亩，户均年增收3000元</t>
  </si>
  <si>
    <t>龙窝村脱贫户养牛项目</t>
  </si>
  <si>
    <t>3户脱贫户养牛10头</t>
  </si>
  <si>
    <t>3户脱贫户养牛10头，户均年增收8000元</t>
  </si>
  <si>
    <t>龙窝村脱贫户大棚蔬菜种植项目</t>
  </si>
  <si>
    <t>1户脱贫户种植2亩蔬菜大棚</t>
  </si>
  <si>
    <t>1户脱贫户种植2亩蔬菜大棚，户均年增收8000元</t>
  </si>
  <si>
    <t>龙窝村脱贫户养鱼项目</t>
  </si>
  <si>
    <t>2户脱贫户养鱼18亩</t>
  </si>
  <si>
    <t>2户脱贫户养鱼18亩，户均年增收8000元</t>
  </si>
  <si>
    <t>前圩社区脱贫户种植项目</t>
  </si>
  <si>
    <t>前圩社区</t>
  </si>
  <si>
    <t>1户脱贫户种植菜豆2亩</t>
  </si>
  <si>
    <t>1户脱贫户种植菜豆2亩，户年增收3000元</t>
  </si>
  <si>
    <t>胜利村脱贫户种植项目</t>
  </si>
  <si>
    <t>2户脱贫户种植菜大豆12.08亩</t>
  </si>
  <si>
    <t>2户脱贫户种植菜大豆12.08亩，户均增收3000元</t>
  </si>
  <si>
    <t>1户种植无花果6亩</t>
  </si>
  <si>
    <t>1户种植无花果6亩，户增收8000元</t>
  </si>
  <si>
    <t>顺河村露地蔬菜种植项目</t>
  </si>
  <si>
    <t>顺河村</t>
  </si>
  <si>
    <t>10户种植露天蔬菜30亩</t>
  </si>
  <si>
    <t>10户种植露天蔬菜30亩，户均增收.6万元</t>
  </si>
  <si>
    <t>顺河村脱贫户养殖项目</t>
  </si>
  <si>
    <t>2户养殖羊10只、养牛1头</t>
  </si>
  <si>
    <t>2户养殖羊10只、养牛1头，户均增收0.6万元</t>
  </si>
  <si>
    <t>闸口村脱贫户种植项目</t>
  </si>
  <si>
    <t>闸口村</t>
  </si>
  <si>
    <t>1户脱贫户自主发展种植大棚蔬菜4.8亩</t>
  </si>
  <si>
    <t>1户脱贫户自主发展种植大棚蔬菜4.8亩，户年增收15000元</t>
  </si>
  <si>
    <t>闸口村脱贫户养殖项目</t>
  </si>
  <si>
    <t>4户脱贫户自主发展养虾5亩，养牛2头，养鹅400只。</t>
  </si>
  <si>
    <t>4户脱贫户自主发展养虾5亩，养牛2头，养鹅400只，户年增收1万元。</t>
  </si>
  <si>
    <t>赵岗村脱贫户陈国付自主发展养殖鸽子</t>
  </si>
  <si>
    <t>赵岗村</t>
  </si>
  <si>
    <t>脱贫户陈国付自主发展养殖鸽子100只</t>
  </si>
  <si>
    <t>养殖鸽子100只，户均增收2000元</t>
  </si>
  <si>
    <t>朱岗村脱贫户种植项目</t>
  </si>
  <si>
    <t>朱岗村</t>
  </si>
  <si>
    <t>3户脱贫户种植露天蔬菜共14亩</t>
  </si>
  <si>
    <t>3户脱贫户种植露天蔬菜共14亩，户均年增收3000元</t>
  </si>
  <si>
    <t>朱岗村脱贫户养殖项目</t>
  </si>
  <si>
    <t>1户脱贫户养殖牛2头</t>
  </si>
  <si>
    <t>1户脱贫户养殖牛2头，户均年增收6000元</t>
  </si>
  <si>
    <t>张岗村脱贫户食用菌种植项目</t>
  </si>
  <si>
    <t>张岗村</t>
  </si>
  <si>
    <t>1户贫困户种植食用菌500平方米</t>
  </si>
  <si>
    <t>1户贫困户种植食用菌500平方米，户均增收2万</t>
  </si>
  <si>
    <t>巷东村脱贫户养殖项目</t>
  </si>
  <si>
    <t>养殖</t>
  </si>
  <si>
    <t>巷东村</t>
  </si>
  <si>
    <t>1户贫困户自主发展养牛5头</t>
  </si>
  <si>
    <t>1户贫困户自主发展养牛5头户均年增收0.6万元</t>
  </si>
  <si>
    <t>淮北村脱贫户种植项目</t>
  </si>
  <si>
    <t>4户脱贫户种植露地蔬菜4亩，种植西瓜3亩，种植莲藕4亩</t>
  </si>
  <si>
    <t>4户脱贫户种植露地蔬菜4亩，种植西瓜3亩，种植莲藕4亩，亩增收1500元</t>
  </si>
  <si>
    <t>淮北村脱贫户养殖项目</t>
  </si>
  <si>
    <t>2户脱贫户养殖羊40只</t>
  </si>
  <si>
    <t>2户脱贫户养殖羊40只，户年增收10000元以上</t>
  </si>
  <si>
    <t>泥集村贫困户种植项目</t>
  </si>
  <si>
    <t>泥集村</t>
  </si>
  <si>
    <t>15户贫困户种植西瓜35.6亩</t>
  </si>
  <si>
    <t>贫困户种植35.6亩西瓜，亩增收1500元以上</t>
  </si>
  <si>
    <t>泥集村贫困户养殖项目</t>
  </si>
  <si>
    <t>3户贫困户养牛5头</t>
  </si>
  <si>
    <t>3户贫困户养牛5头，每头增收4000元以上。</t>
  </si>
  <si>
    <t>前家村脱贫户
养殖项目</t>
  </si>
  <si>
    <t>前家村</t>
  </si>
  <si>
    <t>1户脱贫户养
虾塘10亩</t>
  </si>
  <si>
    <t>养虾塘10亩，年增收6000元</t>
  </si>
  <si>
    <t>瓦郢村脱贫户种植项目</t>
  </si>
  <si>
    <t>3户脱贫户种植西瓜6亩、露天蔬菜4亩.</t>
  </si>
  <si>
    <t>3户种植西瓜6亩、露天蔬菜4亩，户均增收3000元以上</t>
  </si>
  <si>
    <t>瓦郢村脱贫户养殖项目</t>
  </si>
  <si>
    <t>1户脱贫户：养牛2头</t>
  </si>
  <si>
    <t>1户养牛2头，户增收7000元以上</t>
  </si>
  <si>
    <t>王圩村脱贫户种植项目</t>
  </si>
  <si>
    <t>2户脱贫户种植西瓜4亩</t>
  </si>
  <si>
    <t>2户贫脱贫户种植4亩西瓜，亩增收1000元以上</t>
  </si>
  <si>
    <t>王圩村脱贫户养殖项目</t>
  </si>
  <si>
    <t>5户贫脱贫户：2户养牛3头，3户养羊60只</t>
  </si>
  <si>
    <t>5户脱贫户：2户养牛3头，3户养羊60只，户均增收3000元以上。</t>
  </si>
  <si>
    <t>苏涂村脱贫户种植项目</t>
  </si>
  <si>
    <t>10户脱贫户种植西瓜43亩</t>
  </si>
  <si>
    <t>10户脱贫户种植43亩西瓜，亩增收1500元以上</t>
  </si>
  <si>
    <t>苏涂村脱贫户养殖项目</t>
  </si>
  <si>
    <t>3户脱贫户养牛1头，养羊10只</t>
  </si>
  <si>
    <t>3户脱贫户养牛1头，养羊10只，户均增收3000元以上</t>
  </si>
  <si>
    <t>武庙村脱贫户种植项目</t>
  </si>
  <si>
    <t>武庙村</t>
  </si>
  <si>
    <t>27户种植西瓜110亩,1户大棚2亩</t>
  </si>
  <si>
    <t>28户脱贫户种植110亩西瓜，2亩大棚，亩增收1500元以上</t>
  </si>
  <si>
    <t>先丰村贫困户养殖项目</t>
  </si>
  <si>
    <t>先丰村</t>
  </si>
  <si>
    <t xml:space="preserve">8户贫困户稻田养虾18亩，养牛4头，养羊40只，羊兔50只
</t>
  </si>
  <si>
    <t>8户贫困户稻田养虾18亩，养牛4头，养羊40只，羊兔50只，户均增收1500元</t>
  </si>
  <si>
    <t>新圩村脱贫户种植项目</t>
  </si>
  <si>
    <t>新圩村</t>
  </si>
  <si>
    <t>8户脱贫户种植西瓜20亩、经果林3亩。</t>
  </si>
  <si>
    <t>8户脱贫户种植西瓜20亩、经果林3亩，户均增加收益1500元</t>
  </si>
  <si>
    <t>新圩村脱贫户养殖项目</t>
  </si>
  <si>
    <t>5户脱贫户养鸡300只、肉鸭250只、养羊30头、养兔120只。</t>
  </si>
  <si>
    <t>5户脱贫户养鸡300只、肉鸭250只、养羊30头、养兔120只，户均增加收益2000元以上</t>
  </si>
  <si>
    <t>杨集村脱贫户养植项目</t>
  </si>
  <si>
    <t>3户脱贫户：养猪20头、养羊20头，养鸡600只</t>
  </si>
  <si>
    <t>3户脱贫户：养猪20头、养羊20头，养鸡600只，户均增
收5000元</t>
  </si>
  <si>
    <t>杨集村脱贫户种植项目</t>
  </si>
  <si>
    <t>种植蔬菜2亩</t>
  </si>
  <si>
    <t>种植蔬菜2亩，年增收2000元</t>
  </si>
  <si>
    <t>南圩社区钢架大棚项目</t>
  </si>
  <si>
    <t>田集街道
周胜</t>
  </si>
  <si>
    <t>新建种植大棚基地70亩</t>
  </si>
  <si>
    <t>每年增加村集体收入不少于本金的6%。</t>
  </si>
  <si>
    <t>通过租赁经营，增加集体经济收入，以临时务工，带动农户增收。</t>
  </si>
  <si>
    <t>陶郢村钢架蔬菜大棚建设项目</t>
  </si>
  <si>
    <t>古沟回族乡
方涛</t>
  </si>
  <si>
    <t>80亩地的钢架蔬菜大棚（含水、电、路配套设施）</t>
  </si>
  <si>
    <t>年增加村集体收入不低于9.6万元</t>
  </si>
  <si>
    <t>通过土地流转、租赁、劳务等形式带动群众增收，同时增加村集体经济收入。</t>
  </si>
  <si>
    <t>高皇镇蔬菜交易市场项目</t>
  </si>
  <si>
    <t>高皇镇万波</t>
  </si>
  <si>
    <t>高皇镇</t>
  </si>
  <si>
    <t>新建钢架大棚2600平方米及附属配套设施</t>
  </si>
  <si>
    <t>租赁经营，每年增加集体经济收入不低于25.2万元。</t>
  </si>
  <si>
    <t>通过租赁经营，增加村集体收入，开发公益性岗位，带动脱贫户收入。</t>
  </si>
  <si>
    <t>春季雨露计划</t>
  </si>
  <si>
    <t>教育局
黄玉矿</t>
  </si>
  <si>
    <t>潘集区</t>
  </si>
  <si>
    <t>460人，每人每学期1500元</t>
  </si>
  <si>
    <t>实现460人春季雨露计划职业教育补助</t>
  </si>
  <si>
    <t>减轻脱贫人口上学负担。</t>
  </si>
  <si>
    <t>区教育局</t>
  </si>
  <si>
    <t>秋季雨露计划</t>
  </si>
  <si>
    <t>实现460人秋季雨露计划职业教育补助</t>
  </si>
  <si>
    <t>潘集区小额信贷贴息项目</t>
  </si>
  <si>
    <t>区财政局
程红矿</t>
  </si>
  <si>
    <t>小额贷款2021年贴息</t>
  </si>
  <si>
    <t>保障小额信贷工作实施，为全区2228户7798脱贫人口小额信贷财政贴息。</t>
  </si>
  <si>
    <t>减免小额信贷贴息</t>
  </si>
  <si>
    <t>区财政局</t>
  </si>
  <si>
    <t>就业帮扶车间对吸纳脱贫劳动者和企业补贴项目</t>
  </si>
  <si>
    <t>续建</t>
  </si>
  <si>
    <t>各乡镇街道
区人社局</t>
  </si>
  <si>
    <t>各乡镇街道</t>
  </si>
  <si>
    <t>对就业帮扶车间吸纳46个脱贫劳动者给予脱贫劳动者和企业补贴</t>
  </si>
  <si>
    <t>吸纳46个脱贫劳动者就业，增加脱贫劳动者家庭收入</t>
  </si>
  <si>
    <t>解决脱贫劳动者就业，人均年增收6000元。</t>
  </si>
  <si>
    <t>区人社局</t>
  </si>
  <si>
    <t>乡村公益性岗位开发</t>
  </si>
  <si>
    <t>开发200个扶贫公益岗增加脱贫户就业</t>
  </si>
  <si>
    <t>开发200个乡村公益性岗位，解决脱贫劳动者就业，增加脱贫劳动者家庭收入</t>
  </si>
  <si>
    <t>解决脱贫劳动者就业，人均年增收5000元以上。</t>
  </si>
  <si>
    <t>脱贫人口外出务工就业交通补助项目</t>
  </si>
  <si>
    <t>对300名跨省就业6个月以上脱贫人口务工就业给予一次性交通补助</t>
  </si>
  <si>
    <t>促进300个脱贫劳动者稳定就业，增加脱贫劳动者家庭收入</t>
  </si>
  <si>
    <t>解决脱贫劳动者就业。</t>
  </si>
  <si>
    <t>2022蔬菜钢架大棚扩建项目</t>
  </si>
  <si>
    <t>泥河镇镇人民政府        张伟</t>
  </si>
  <si>
    <t>扩建钢架大棚45亩</t>
  </si>
  <si>
    <t>新建钢架大棚45亩，验收合格率100%，增加村集体经济5.4万元。</t>
  </si>
  <si>
    <t>通过租赁经营，以务工等方式带动农户增收</t>
  </si>
  <si>
    <t>祁集镇养殖基地建设项目</t>
  </si>
  <si>
    <t>建设450㎡钢架养羊大棚、化粪池等</t>
  </si>
  <si>
    <t>年增加脱贫村集体收入项目招投标的7%</t>
  </si>
  <si>
    <t>通过土地流转、劳务等形式带动群众发展，同时增加集体经济收入</t>
  </si>
  <si>
    <t>2022年城北村产业园农产品分拣建设项目</t>
  </si>
  <si>
    <t>芦集镇人民政府 
孙方灵</t>
  </si>
  <si>
    <t>建设厂房面积700平方，配套清洗、分拣、封装及电器设备。</t>
  </si>
  <si>
    <t>工程验收合格率100%。租赁经营，增加集体经济收入不低于3.55万元以上</t>
  </si>
  <si>
    <t>通过订单收购、务工等方式带动农户增收。</t>
  </si>
  <si>
    <t>平圩镇粮食仓储项目</t>
  </si>
  <si>
    <t>平圩镇人民政府       李祥全</t>
  </si>
  <si>
    <t>平圩镇</t>
  </si>
  <si>
    <t>新建粮食仓储仓库钢架结构，总面积不低于1000平方米及配套设施。</t>
  </si>
  <si>
    <t>年增加脱贫村集体经济收入不低于5.35万元</t>
  </si>
  <si>
    <t>以临时务工、粮食收购等方式，带动农户增收。</t>
  </si>
  <si>
    <t>2022年南圩社区钢架大棚项目</t>
  </si>
  <si>
    <t>田集街道办事处    
周胜</t>
  </si>
  <si>
    <t>新建种植大棚17亩及配套设施，</t>
  </si>
  <si>
    <t>通过租赁形式带动贫困户增收，同时增加村集体收入</t>
  </si>
  <si>
    <t>太平片老窑厂路</t>
  </si>
  <si>
    <t>古沟回族乡人民政府 
方涛</t>
  </si>
  <si>
    <t>新建水泥路长380米宽3米厚0.18米，C30砼道路</t>
  </si>
  <si>
    <t>新建水泥路长380米项目验收合格率100%</t>
  </si>
  <si>
    <t>清真寺主干路沥青铺设</t>
  </si>
  <si>
    <t>铺设长810米，均宽2.7米，厚8厘米沥青路</t>
  </si>
  <si>
    <t>铺设沥青路长810米，项目验收合格率100%。</t>
  </si>
  <si>
    <t>董宋内路建设项目</t>
  </si>
  <si>
    <t>贺疃镇人民政府           平庆素</t>
  </si>
  <si>
    <t>长785米、宽4米、厚0.18米，C30砼路。</t>
  </si>
  <si>
    <t>新建道路785米，项目验收合格率100%。</t>
  </si>
  <si>
    <t>夹沟镇农事综合服务中心建设项目</t>
  </si>
  <si>
    <t>夹沟镇人民政府黄杨</t>
  </si>
  <si>
    <t>潘东新城</t>
  </si>
  <si>
    <t>新建钢结构厂棚不低于2000平方米及地面硬化等附属工程</t>
  </si>
  <si>
    <t>新建钢结构厂棚不低于2000平方，年增加集体收入不低于8.964万元。</t>
  </si>
  <si>
    <t>通过租赁经营，以务工等方式带动农户增收。</t>
  </si>
  <si>
    <t>李盟村董刘庄主干路项目</t>
  </si>
  <si>
    <t>芦集镇人民政府
孙方灵</t>
  </si>
  <si>
    <t>长689米，宽3米，厚0.18米，C30砼路；长227米，宽4米，厚0.18米，C30砼路</t>
  </si>
  <si>
    <t>新建道路共916米，验收合格率100%。</t>
  </si>
  <si>
    <t>合计</t>
  </si>
</sst>
</file>

<file path=xl/styles.xml><?xml version="1.0" encoding="utf-8"?>
<styleSheet xmlns="http://schemas.openxmlformats.org/spreadsheetml/2006/main">
  <numFmts count="1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0_ "/>
    <numFmt numFmtId="178" formatCode="0.00_);\(0.00\)"/>
    <numFmt numFmtId="179" formatCode="0_);[Red]\(0\)"/>
    <numFmt numFmtId="180" formatCode="0_ "/>
    <numFmt numFmtId="181" formatCode="yyyy&quot;年&quot;m&quot;月&quot;d&quot;日&quot;;@"/>
    <numFmt numFmtId="182" formatCode="0.000_ "/>
    <numFmt numFmtId="183" formatCode="0.00_);[Red]\(0.00\)"/>
    <numFmt numFmtId="184" formatCode="0.0_ "/>
    <numFmt numFmtId="185" formatCode="0.0000_);[Red]\(0.0000\)"/>
  </numFmts>
  <fonts count="50">
    <font>
      <sz val="11"/>
      <color indexed="8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6"/>
      <name val="宋体"/>
      <charset val="134"/>
    </font>
    <font>
      <b/>
      <sz val="24"/>
      <name val="方正小标宋简体"/>
      <charset val="134"/>
    </font>
    <font>
      <b/>
      <sz val="10"/>
      <name val="方正小标宋简体"/>
      <charset val="134"/>
    </font>
    <font>
      <b/>
      <sz val="12"/>
      <name val="黑体"/>
      <charset val="134"/>
    </font>
    <font>
      <b/>
      <sz val="10"/>
      <name val="黑体"/>
      <charset val="134"/>
    </font>
    <font>
      <b/>
      <sz val="12"/>
      <color indexed="8"/>
      <name val="宋体"/>
      <charset val="134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b/>
      <sz val="12"/>
      <color theme="1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2"/>
      <color theme="1"/>
      <name val="宋体"/>
      <charset val="134"/>
    </font>
    <font>
      <sz val="10"/>
      <color indexed="8"/>
      <name val="宋体"/>
      <charset val="134"/>
    </font>
    <font>
      <sz val="10"/>
      <color rgb="FF000000"/>
      <name val="仿宋"/>
      <charset val="134"/>
    </font>
    <font>
      <sz val="11"/>
      <color theme="1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</font>
    <font>
      <sz val="9"/>
      <name val="宋体"/>
      <charset val="134"/>
    </font>
    <font>
      <sz val="9"/>
      <color indexed="8"/>
      <name val="仿宋_GB2312"/>
      <charset val="134"/>
    </font>
    <font>
      <sz val="9"/>
      <color theme="1"/>
      <name val="仿宋_GB2312"/>
      <charset val="134"/>
    </font>
    <font>
      <b/>
      <sz val="16"/>
      <name val="宋体"/>
      <charset val="134"/>
    </font>
    <font>
      <sz val="14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sz val="10"/>
      <name val="Helv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2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10">
    <xf numFmtId="0" fontId="0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1" fillId="5" borderId="0" applyNumberFormat="0" applyBorder="0" applyAlignment="0" applyProtection="0">
      <alignment vertical="center"/>
    </xf>
    <xf numFmtId="0" fontId="32" fillId="6" borderId="6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 applyBorder="0">
      <alignment vertical="center"/>
    </xf>
    <xf numFmtId="0" fontId="2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4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43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44" fillId="4" borderId="10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5" fillId="4" borderId="6" applyNumberFormat="0" applyAlignment="0" applyProtection="0">
      <alignment vertical="center"/>
    </xf>
    <xf numFmtId="0" fontId="46" fillId="11" borderId="11" applyNumberFormat="0" applyAlignment="0" applyProtection="0">
      <alignment vertical="center"/>
    </xf>
    <xf numFmtId="0" fontId="0" fillId="0" borderId="0">
      <alignment vertical="center"/>
    </xf>
    <xf numFmtId="0" fontId="31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4" fillId="12" borderId="0" applyNumberFormat="0" applyBorder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31" fillId="1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9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 applyBorder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3" fillId="0" borderId="0" applyBorder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 applyBorder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3" fillId="0" borderId="0" applyBorder="0">
      <alignment vertical="center"/>
    </xf>
    <xf numFmtId="0" fontId="0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61">
    <xf numFmtId="0" fontId="0" fillId="0" borderId="0" xfId="0">
      <alignment vertical="center"/>
    </xf>
    <xf numFmtId="0" fontId="1" fillId="0" borderId="0" xfId="99" applyFont="1" applyFill="1" applyAlignment="1"/>
    <xf numFmtId="0" fontId="1" fillId="0" borderId="0" xfId="99" applyFont="1" applyFill="1" applyBorder="1" applyAlignment="1"/>
    <xf numFmtId="0" fontId="2" fillId="0" borderId="0" xfId="99" applyFont="1" applyFill="1" applyAlignment="1">
      <alignment horizontal="left" vertical="center"/>
    </xf>
    <xf numFmtId="0" fontId="2" fillId="0" borderId="0" xfId="99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99" applyFont="1" applyFill="1" applyAlignment="1">
      <alignment vertical="center" wrapText="1"/>
    </xf>
    <xf numFmtId="0" fontId="1" fillId="0" borderId="0" xfId="99" applyFont="1" applyFill="1" applyAlignment="1">
      <alignment vertical="center" wrapText="1"/>
    </xf>
    <xf numFmtId="0" fontId="1" fillId="0" borderId="0" xfId="99" applyFont="1" applyFill="1" applyAlignment="1">
      <alignment horizontal="center" vertical="center" wrapText="1"/>
    </xf>
    <xf numFmtId="0" fontId="5" fillId="0" borderId="0" xfId="221" applyNumberFormat="1" applyFont="1" applyFill="1" applyBorder="1" applyAlignment="1">
      <alignment horizontal="center" vertical="center" wrapText="1"/>
    </xf>
    <xf numFmtId="0" fontId="6" fillId="0" borderId="0" xfId="221" applyNumberFormat="1" applyFont="1" applyFill="1" applyBorder="1" applyAlignment="1">
      <alignment horizontal="center" vertical="center" wrapText="1"/>
    </xf>
    <xf numFmtId="0" fontId="7" fillId="0" borderId="1" xfId="221" applyFont="1" applyFill="1" applyBorder="1" applyAlignment="1">
      <alignment horizontal="center" vertical="center" wrapText="1"/>
    </xf>
    <xf numFmtId="0" fontId="8" fillId="0" borderId="1" xfId="221" applyFont="1" applyFill="1" applyBorder="1" applyAlignment="1">
      <alignment horizontal="center" vertical="center" wrapText="1"/>
    </xf>
    <xf numFmtId="0" fontId="9" fillId="0" borderId="2" xfId="99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2" xfId="99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justify" vertical="center"/>
    </xf>
    <xf numFmtId="0" fontId="15" fillId="0" borderId="1" xfId="300" applyFont="1" applyFill="1" applyBorder="1" applyAlignment="1">
      <alignment horizontal="left" vertical="center" wrapText="1"/>
    </xf>
    <xf numFmtId="0" fontId="15" fillId="0" borderId="1" xfId="295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295" applyFont="1" applyFill="1" applyBorder="1" applyAlignment="1">
      <alignment horizontal="left" vertical="center" wrapText="1"/>
    </xf>
    <xf numFmtId="176" fontId="15" fillId="0" borderId="1" xfId="26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4" fillId="0" borderId="1" xfId="99" applyFont="1" applyFill="1" applyBorder="1" applyAlignment="1">
      <alignment horizontal="left" vertical="center" wrapText="1"/>
    </xf>
    <xf numFmtId="0" fontId="14" fillId="0" borderId="1" xfId="99" applyFont="1" applyFill="1" applyBorder="1" applyAlignment="1">
      <alignment horizontal="center" vertical="center" wrapText="1"/>
    </xf>
    <xf numFmtId="176" fontId="14" fillId="0" borderId="1" xfId="99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1" xfId="295" applyFont="1" applyFill="1" applyBorder="1" applyAlignment="1">
      <alignment horizontal="center" vertical="center"/>
    </xf>
    <xf numFmtId="0" fontId="14" fillId="0" borderId="1" xfId="300" applyFont="1" applyFill="1" applyBorder="1" applyAlignment="1">
      <alignment horizontal="left" vertical="center" wrapText="1"/>
    </xf>
    <xf numFmtId="0" fontId="14" fillId="0" borderId="1" xfId="116" applyFont="1" applyFill="1" applyBorder="1" applyAlignment="1">
      <alignment horizontal="left" vertical="center" wrapText="1"/>
    </xf>
    <xf numFmtId="0" fontId="14" fillId="0" borderId="1" xfId="262" applyNumberFormat="1" applyFont="1" applyFill="1" applyBorder="1" applyAlignment="1">
      <alignment horizontal="center" vertical="center" wrapText="1"/>
    </xf>
    <xf numFmtId="176" fontId="14" fillId="0" borderId="1" xfId="262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99" applyFont="1" applyFill="1" applyBorder="1" applyAlignment="1" applyProtection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0" fontId="14" fillId="0" borderId="1" xfId="295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4" fillId="0" borderId="1" xfId="223" applyFont="1" applyFill="1" applyBorder="1" applyAlignment="1">
      <alignment horizontal="left" vertical="center" wrapText="1"/>
    </xf>
    <xf numFmtId="0" fontId="14" fillId="3" borderId="1" xfId="98" applyFont="1" applyFill="1" applyBorder="1" applyAlignment="1">
      <alignment horizontal="center" vertical="center" wrapText="1"/>
    </xf>
    <xf numFmtId="0" fontId="14" fillId="3" borderId="1" xfId="98" applyFont="1" applyFill="1" applyBorder="1" applyAlignment="1">
      <alignment horizontal="left" vertical="center" wrapText="1"/>
    </xf>
    <xf numFmtId="0" fontId="14" fillId="0" borderId="1" xfId="223" applyFont="1" applyFill="1" applyBorder="1" applyAlignment="1">
      <alignment horizontal="center" vertical="center" wrapText="1"/>
    </xf>
    <xf numFmtId="0" fontId="14" fillId="0" borderId="1" xfId="221" applyFont="1" applyFill="1" applyBorder="1" applyAlignment="1">
      <alignment horizontal="center" vertical="center" wrapText="1"/>
    </xf>
    <xf numFmtId="0" fontId="14" fillId="0" borderId="1" xfId="230" applyFont="1" applyFill="1" applyBorder="1" applyAlignment="1">
      <alignment horizontal="center" vertical="center" wrapText="1"/>
    </xf>
    <xf numFmtId="178" fontId="14" fillId="0" borderId="1" xfId="23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left" vertical="center" wrapText="1"/>
    </xf>
    <xf numFmtId="0" fontId="14" fillId="0" borderId="1" xfId="162" applyFont="1" applyFill="1" applyBorder="1" applyAlignment="1">
      <alignment horizontal="left" vertical="center" wrapText="1"/>
    </xf>
    <xf numFmtId="0" fontId="14" fillId="0" borderId="1" xfId="162" applyFont="1" applyFill="1" applyBorder="1" applyAlignment="1">
      <alignment horizontal="center" vertical="center" wrapText="1"/>
    </xf>
    <xf numFmtId="0" fontId="14" fillId="0" borderId="1" xfId="162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3" borderId="1" xfId="98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7" fillId="0" borderId="1" xfId="162" applyFont="1" applyFill="1" applyBorder="1" applyAlignment="1">
      <alignment horizontal="left" vertical="center" wrapText="1"/>
    </xf>
    <xf numFmtId="0" fontId="17" fillId="0" borderId="1" xfId="303" applyFont="1" applyFill="1" applyBorder="1" applyAlignment="1">
      <alignment horizontal="center" vertical="center" wrapText="1"/>
    </xf>
    <xf numFmtId="0" fontId="17" fillId="0" borderId="1" xfId="162" applyFont="1" applyFill="1" applyBorder="1" applyAlignment="1">
      <alignment horizontal="center" vertical="center" wrapText="1"/>
    </xf>
    <xf numFmtId="0" fontId="17" fillId="0" borderId="1" xfId="304" applyFont="1" applyFill="1" applyBorder="1" applyAlignment="1">
      <alignment horizontal="left" vertical="center" wrapText="1"/>
    </xf>
    <xf numFmtId="0" fontId="17" fillId="0" borderId="1" xfId="305" applyNumberFormat="1" applyFont="1" applyFill="1" applyBorder="1" applyAlignment="1">
      <alignment horizontal="center" vertical="center" wrapText="1"/>
    </xf>
    <xf numFmtId="0" fontId="14" fillId="0" borderId="1" xfId="99" applyNumberFormat="1" applyFont="1" applyFill="1" applyBorder="1" applyAlignment="1">
      <alignment horizontal="center" vertical="center" wrapText="1"/>
    </xf>
    <xf numFmtId="0" fontId="14" fillId="0" borderId="1" xfId="36" applyNumberFormat="1" applyFont="1" applyFill="1" applyBorder="1" applyAlignment="1">
      <alignment horizontal="left" vertical="center" wrapText="1"/>
    </xf>
    <xf numFmtId="0" fontId="14" fillId="0" borderId="1" xfId="36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" fillId="0" borderId="1" xfId="221" applyFont="1" applyFill="1" applyBorder="1" applyAlignment="1">
      <alignment horizontal="center" vertical="center" wrapText="1"/>
    </xf>
    <xf numFmtId="0" fontId="19" fillId="0" borderId="1" xfId="116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176" fontId="19" fillId="0" borderId="1" xfId="99" applyNumberFormat="1" applyFont="1" applyFill="1" applyBorder="1" applyAlignment="1">
      <alignment horizontal="center" vertical="center" wrapText="1"/>
    </xf>
    <xf numFmtId="0" fontId="19" fillId="0" borderId="1" xfId="295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9" fillId="0" borderId="1" xfId="295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176" fontId="1" fillId="4" borderId="1" xfId="0" applyNumberFormat="1" applyFont="1" applyFill="1" applyBorder="1" applyAlignment="1">
      <alignment horizontal="center" vertical="center" wrapText="1"/>
    </xf>
    <xf numFmtId="0" fontId="8" fillId="0" borderId="3" xfId="221" applyFont="1" applyFill="1" applyBorder="1" applyAlignment="1">
      <alignment horizontal="center" vertical="center" wrapText="1"/>
    </xf>
    <xf numFmtId="2" fontId="8" fillId="0" borderId="1" xfId="99" applyNumberFormat="1" applyFont="1" applyFill="1" applyBorder="1" applyAlignment="1">
      <alignment horizontal="center" vertical="center" wrapText="1"/>
    </xf>
    <xf numFmtId="176" fontId="7" fillId="0" borderId="1" xfId="221" applyNumberFormat="1" applyFont="1" applyFill="1" applyBorder="1" applyAlignment="1">
      <alignment horizontal="center" vertical="center" wrapText="1"/>
    </xf>
    <xf numFmtId="179" fontId="7" fillId="0" borderId="1" xfId="99" applyNumberFormat="1" applyFont="1" applyFill="1" applyBorder="1" applyAlignment="1">
      <alignment horizontal="center" vertical="center" wrapText="1"/>
    </xf>
    <xf numFmtId="0" fontId="8" fillId="0" borderId="4" xfId="22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5" fillId="0" borderId="1" xfId="306" applyFont="1" applyFill="1" applyBorder="1" applyAlignment="1">
      <alignment horizontal="center" vertical="center" wrapText="1"/>
    </xf>
    <xf numFmtId="0" fontId="15" fillId="0" borderId="1" xfId="306" applyFont="1" applyFill="1" applyBorder="1" applyAlignment="1">
      <alignment horizontal="left" vertical="center" wrapText="1"/>
    </xf>
    <xf numFmtId="0" fontId="14" fillId="0" borderId="1" xfId="295" applyFont="1" applyFill="1" applyBorder="1" applyAlignment="1">
      <alignment horizontal="left" vertical="center" wrapText="1"/>
    </xf>
    <xf numFmtId="0" fontId="14" fillId="0" borderId="1" xfId="116" applyFont="1" applyFill="1" applyBorder="1" applyAlignment="1">
      <alignment horizontal="center" vertical="center" wrapText="1"/>
    </xf>
    <xf numFmtId="0" fontId="14" fillId="0" borderId="1" xfId="299" applyNumberFormat="1" applyFont="1" applyFill="1" applyBorder="1" applyAlignment="1">
      <alignment horizontal="center" vertical="center" wrapText="1"/>
    </xf>
    <xf numFmtId="0" fontId="14" fillId="0" borderId="1" xfId="234" applyNumberFormat="1" applyFont="1" applyFill="1" applyBorder="1" applyAlignment="1">
      <alignment horizontal="center" vertical="center" wrapText="1"/>
    </xf>
    <xf numFmtId="0" fontId="14" fillId="0" borderId="1" xfId="234" applyNumberFormat="1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left" vertical="center" wrapText="1"/>
    </xf>
    <xf numFmtId="0" fontId="16" fillId="0" borderId="1" xfId="243" applyFont="1" applyFill="1" applyBorder="1" applyAlignment="1">
      <alignment horizontal="center" vertical="center" wrapText="1"/>
    </xf>
    <xf numFmtId="0" fontId="16" fillId="0" borderId="1" xfId="243" applyFont="1" applyFill="1" applyBorder="1" applyAlignment="1">
      <alignment horizontal="left" vertical="center" wrapText="1"/>
    </xf>
    <xf numFmtId="0" fontId="14" fillId="0" borderId="1" xfId="98" applyFont="1" applyFill="1" applyBorder="1" applyAlignment="1">
      <alignment horizontal="center" vertical="center" wrapText="1"/>
    </xf>
    <xf numFmtId="178" fontId="14" fillId="0" borderId="1" xfId="0" applyNumberFormat="1" applyFont="1" applyFill="1" applyBorder="1" applyAlignment="1">
      <alignment horizontal="center" vertical="center" wrapText="1"/>
    </xf>
    <xf numFmtId="0" fontId="14" fillId="0" borderId="1" xfId="243" applyFont="1" applyFill="1" applyBorder="1" applyAlignment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left" vertical="center" wrapText="1"/>
    </xf>
    <xf numFmtId="0" fontId="14" fillId="0" borderId="1" xfId="309" applyFont="1" applyFill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17" fillId="0" borderId="1" xfId="309" applyFont="1" applyFill="1" applyBorder="1" applyAlignment="1">
      <alignment horizontal="center" vertical="center" wrapText="1"/>
    </xf>
    <xf numFmtId="0" fontId="17" fillId="0" borderId="1" xfId="130" applyFont="1" applyFill="1" applyBorder="1" applyAlignment="1">
      <alignment horizontal="center" vertical="center" wrapText="1"/>
    </xf>
    <xf numFmtId="180" fontId="14" fillId="0" borderId="1" xfId="221" applyNumberFormat="1" applyFont="1" applyFill="1" applyBorder="1" applyAlignment="1">
      <alignment horizontal="center" vertical="center" wrapText="1"/>
    </xf>
    <xf numFmtId="180" fontId="14" fillId="0" borderId="1" xfId="99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9" fillId="4" borderId="1" xfId="299" applyNumberFormat="1" applyFont="1" applyFill="1" applyBorder="1" applyAlignment="1">
      <alignment horizontal="center" vertical="center" wrapText="1"/>
    </xf>
    <xf numFmtId="0" fontId="19" fillId="0" borderId="1" xfId="295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9" fillId="0" borderId="1" xfId="0" applyNumberFormat="1" applyFont="1" applyFill="1" applyBorder="1" applyAlignment="1">
      <alignment horizontal="center" vertical="center" wrapText="1"/>
    </xf>
    <xf numFmtId="179" fontId="7" fillId="0" borderId="3" xfId="99" applyNumberFormat="1" applyFont="1" applyFill="1" applyBorder="1" applyAlignment="1">
      <alignment horizontal="center" vertical="center" wrapText="1"/>
    </xf>
    <xf numFmtId="179" fontId="8" fillId="0" borderId="3" xfId="99" applyNumberFormat="1" applyFont="1" applyFill="1" applyBorder="1" applyAlignment="1">
      <alignment horizontal="center" vertical="center" wrapText="1"/>
    </xf>
    <xf numFmtId="0" fontId="7" fillId="0" borderId="1" xfId="99" applyFont="1" applyFill="1" applyBorder="1" applyAlignment="1">
      <alignment horizontal="center" vertical="center" wrapText="1"/>
    </xf>
    <xf numFmtId="179" fontId="7" fillId="0" borderId="4" xfId="99" applyNumberFormat="1" applyFont="1" applyFill="1" applyBorder="1" applyAlignment="1">
      <alignment horizontal="center" vertical="center" wrapText="1"/>
    </xf>
    <xf numFmtId="179" fontId="8" fillId="0" borderId="4" xfId="99" applyNumberFormat="1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49" fontId="19" fillId="0" borderId="1" xfId="99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49" fontId="22" fillId="0" borderId="1" xfId="99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181" fontId="24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81" fontId="25" fillId="0" borderId="1" xfId="0" applyNumberFormat="1" applyFont="1" applyFill="1" applyBorder="1" applyAlignment="1">
      <alignment horizontal="center" vertical="center" wrapText="1"/>
    </xf>
    <xf numFmtId="0" fontId="14" fillId="0" borderId="1" xfId="1" applyNumberFormat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9" fillId="0" borderId="1" xfId="83" applyFont="1" applyFill="1" applyBorder="1" applyAlignment="1" applyProtection="1">
      <alignment horizontal="left" vertical="center" wrapText="1"/>
    </xf>
    <xf numFmtId="0" fontId="19" fillId="0" borderId="1" xfId="243" applyFont="1" applyFill="1" applyBorder="1" applyAlignment="1">
      <alignment horizontal="center" vertical="center" wrapText="1"/>
    </xf>
    <xf numFmtId="0" fontId="19" fillId="0" borderId="1" xfId="243" applyFont="1" applyFill="1" applyBorder="1" applyAlignment="1">
      <alignment horizontal="left" vertical="center" wrapText="1"/>
    </xf>
    <xf numFmtId="0" fontId="19" fillId="0" borderId="1" xfId="243" applyNumberFormat="1" applyFont="1" applyFill="1" applyBorder="1" applyAlignment="1">
      <alignment horizontal="center" vertical="center" wrapText="1"/>
    </xf>
    <xf numFmtId="0" fontId="1" fillId="0" borderId="1" xfId="295" applyFont="1" applyFill="1" applyBorder="1" applyAlignment="1">
      <alignment horizontal="left" vertical="center" wrapText="1"/>
    </xf>
    <xf numFmtId="0" fontId="1" fillId="0" borderId="1" xfId="295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82" fontId="1" fillId="0" borderId="1" xfId="99" applyNumberFormat="1" applyFont="1" applyFill="1" applyBorder="1" applyAlignment="1">
      <alignment horizontal="center" vertical="center" wrapText="1"/>
    </xf>
    <xf numFmtId="0" fontId="1" fillId="0" borderId="1" xfId="23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1" xfId="99" applyNumberFormat="1" applyFont="1" applyFill="1" applyBorder="1" applyAlignment="1">
      <alignment horizontal="center" vertical="center" wrapText="1"/>
    </xf>
    <xf numFmtId="0" fontId="1" fillId="0" borderId="1" xfId="83" applyFont="1" applyFill="1" applyBorder="1" applyAlignment="1" applyProtection="1">
      <alignment horizontal="left" vertical="center" wrapText="1"/>
    </xf>
    <xf numFmtId="0" fontId="1" fillId="0" borderId="1" xfId="99" applyFont="1" applyFill="1" applyBorder="1" applyAlignment="1" applyProtection="1">
      <alignment horizontal="center" vertical="center" wrapText="1"/>
    </xf>
    <xf numFmtId="0" fontId="1" fillId="0" borderId="1" xfId="243" applyFont="1" applyFill="1" applyBorder="1" applyAlignment="1">
      <alignment horizontal="center" vertical="center" wrapText="1"/>
    </xf>
    <xf numFmtId="0" fontId="1" fillId="0" borderId="1" xfId="243" applyFont="1" applyFill="1" applyBorder="1" applyAlignment="1" applyProtection="1">
      <alignment horizontal="center" vertical="center" wrapText="1"/>
    </xf>
    <xf numFmtId="0" fontId="1" fillId="0" borderId="1" xfId="98" applyFont="1" applyFill="1" applyBorder="1" applyAlignment="1" applyProtection="1">
      <alignment horizontal="left" vertical="center" wrapText="1"/>
    </xf>
    <xf numFmtId="0" fontId="1" fillId="0" borderId="1" xfId="52" applyNumberFormat="1" applyFont="1" applyFill="1" applyBorder="1" applyAlignment="1" applyProtection="1">
      <alignment horizontal="center" vertical="center" wrapText="1"/>
    </xf>
    <xf numFmtId="182" fontId="1" fillId="0" borderId="1" xfId="0" applyNumberFormat="1" applyFont="1" applyFill="1" applyBorder="1" applyAlignment="1">
      <alignment horizontal="center" vertical="center" wrapText="1"/>
    </xf>
    <xf numFmtId="182" fontId="15" fillId="0" borderId="1" xfId="0" applyNumberFormat="1" applyFont="1" applyFill="1" applyBorder="1" applyAlignment="1">
      <alignment horizontal="center" vertical="center" wrapText="1"/>
    </xf>
    <xf numFmtId="0" fontId="1" fillId="0" borderId="1" xfId="137" applyFont="1" applyFill="1" applyBorder="1" applyAlignment="1">
      <alignment horizontal="left" vertical="center" wrapText="1"/>
    </xf>
    <xf numFmtId="0" fontId="1" fillId="0" borderId="1" xfId="99" applyFont="1" applyFill="1" applyBorder="1" applyAlignment="1">
      <alignment horizontal="center" vertical="center" wrapText="1"/>
    </xf>
    <xf numFmtId="0" fontId="1" fillId="0" borderId="1" xfId="171" applyFont="1" applyFill="1" applyBorder="1" applyAlignment="1">
      <alignment horizontal="left" vertical="center" wrapText="1"/>
    </xf>
    <xf numFmtId="0" fontId="1" fillId="0" borderId="1" xfId="171" applyFont="1" applyFill="1" applyBorder="1" applyAlignment="1">
      <alignment horizontal="center" vertical="center" wrapText="1"/>
    </xf>
    <xf numFmtId="0" fontId="1" fillId="0" borderId="1" xfId="247" applyFont="1" applyFill="1" applyBorder="1" applyAlignment="1">
      <alignment horizontal="left" vertical="center" wrapText="1"/>
    </xf>
    <xf numFmtId="0" fontId="1" fillId="0" borderId="1" xfId="247" applyFont="1" applyFill="1" applyBorder="1" applyAlignment="1">
      <alignment horizontal="center" vertical="center" wrapText="1"/>
    </xf>
    <xf numFmtId="0" fontId="1" fillId="0" borderId="1" xfId="247" applyNumberFormat="1" applyFont="1" applyFill="1" applyBorder="1" applyAlignment="1">
      <alignment horizontal="center" vertical="center" wrapText="1"/>
    </xf>
    <xf numFmtId="0" fontId="1" fillId="0" borderId="1" xfId="168" applyFont="1" applyFill="1" applyBorder="1" applyAlignment="1">
      <alignment horizontal="left" vertical="center" wrapText="1"/>
    </xf>
    <xf numFmtId="0" fontId="1" fillId="0" borderId="1" xfId="168" applyFont="1" applyFill="1" applyBorder="1" applyAlignment="1">
      <alignment horizontal="center" vertical="center" wrapText="1"/>
    </xf>
    <xf numFmtId="0" fontId="1" fillId="0" borderId="1" xfId="243" applyFont="1" applyFill="1" applyBorder="1" applyAlignment="1">
      <alignment horizontal="left" vertical="center" wrapText="1"/>
    </xf>
    <xf numFmtId="0" fontId="1" fillId="0" borderId="1" xfId="243" applyNumberFormat="1" applyFont="1" applyFill="1" applyBorder="1" applyAlignment="1">
      <alignment horizontal="center" vertical="center" wrapText="1"/>
    </xf>
    <xf numFmtId="0" fontId="1" fillId="0" borderId="1" xfId="99" applyFont="1" applyFill="1" applyBorder="1" applyAlignment="1">
      <alignment horizontal="left" vertical="center" wrapText="1"/>
    </xf>
    <xf numFmtId="49" fontId="1" fillId="0" borderId="1" xfId="99" applyNumberFormat="1" applyFont="1" applyFill="1" applyBorder="1" applyAlignment="1">
      <alignment horizontal="center" vertical="center" wrapText="1"/>
    </xf>
    <xf numFmtId="0" fontId="1" fillId="0" borderId="1" xfId="295" applyFont="1" applyFill="1" applyBorder="1" applyAlignment="1">
      <alignment horizontal="center" vertical="center" wrapText="1"/>
    </xf>
    <xf numFmtId="0" fontId="1" fillId="0" borderId="1" xfId="295" applyNumberFormat="1" applyFont="1" applyFill="1" applyBorder="1" applyAlignment="1">
      <alignment horizontal="center" vertical="center" wrapText="1"/>
    </xf>
    <xf numFmtId="0" fontId="1" fillId="0" borderId="1" xfId="34" applyNumberFormat="1" applyFont="1" applyFill="1" applyBorder="1" applyAlignment="1" applyProtection="1">
      <alignment horizontal="center" vertical="center" wrapText="1"/>
    </xf>
    <xf numFmtId="176" fontId="1" fillId="0" borderId="1" xfId="3" applyNumberFormat="1" applyFont="1" applyFill="1" applyBorder="1" applyAlignment="1" applyProtection="1">
      <alignment horizontal="center" vertical="center" wrapText="1"/>
    </xf>
    <xf numFmtId="0" fontId="1" fillId="0" borderId="1" xfId="295" applyFont="1" applyFill="1" applyBorder="1" applyAlignment="1">
      <alignment horizontal="left" vertical="center"/>
    </xf>
    <xf numFmtId="180" fontId="1" fillId="0" borderId="1" xfId="0" applyNumberFormat="1" applyFont="1" applyFill="1" applyBorder="1" applyAlignment="1">
      <alignment horizontal="center" vertical="center" wrapText="1"/>
    </xf>
    <xf numFmtId="0" fontId="1" fillId="0" borderId="1" xfId="137" applyFont="1" applyFill="1" applyBorder="1" applyAlignment="1">
      <alignment horizontal="center" vertical="center" wrapText="1"/>
    </xf>
    <xf numFmtId="2" fontId="1" fillId="0" borderId="1" xfId="99" applyNumberFormat="1" applyFont="1" applyFill="1" applyBorder="1" applyAlignment="1">
      <alignment horizontal="left" vertical="center" wrapText="1"/>
    </xf>
    <xf numFmtId="180" fontId="1" fillId="0" borderId="1" xfId="99" applyNumberFormat="1" applyFont="1" applyFill="1" applyBorder="1" applyAlignment="1">
      <alignment horizontal="left" vertical="center" wrapText="1"/>
    </xf>
    <xf numFmtId="180" fontId="1" fillId="0" borderId="1" xfId="99" applyNumberFormat="1" applyFont="1" applyFill="1" applyBorder="1" applyAlignment="1">
      <alignment horizontal="center" vertical="center" wrapText="1"/>
    </xf>
    <xf numFmtId="0" fontId="1" fillId="0" borderId="1" xfId="3" applyNumberFormat="1" applyFont="1" applyFill="1" applyBorder="1" applyAlignment="1" applyProtection="1">
      <alignment horizontal="center" vertical="center" wrapText="1"/>
    </xf>
    <xf numFmtId="182" fontId="1" fillId="0" borderId="1" xfId="52" applyNumberFormat="1" applyFont="1" applyFill="1" applyBorder="1" applyAlignment="1" applyProtection="1">
      <alignment horizontal="left" vertical="center" wrapText="1"/>
    </xf>
    <xf numFmtId="183" fontId="1" fillId="0" borderId="1" xfId="0" applyNumberFormat="1" applyFont="1" applyFill="1" applyBorder="1" applyAlignment="1">
      <alignment horizontal="center" vertical="center" wrapText="1"/>
    </xf>
    <xf numFmtId="177" fontId="1" fillId="0" borderId="1" xfId="293" applyNumberFormat="1" applyFont="1" applyFill="1" applyBorder="1" applyAlignment="1">
      <alignment horizontal="left" vertical="center" wrapText="1"/>
    </xf>
    <xf numFmtId="0" fontId="1" fillId="0" borderId="1" xfId="221" applyFont="1" applyFill="1" applyBorder="1" applyAlignment="1">
      <alignment horizontal="left" vertical="center" wrapText="1"/>
    </xf>
    <xf numFmtId="0" fontId="1" fillId="0" borderId="1" xfId="99" applyNumberFormat="1" applyFont="1" applyFill="1" applyBorder="1" applyAlignment="1">
      <alignment horizontal="center" vertical="center" wrapText="1"/>
    </xf>
    <xf numFmtId="0" fontId="1" fillId="0" borderId="1" xfId="307" applyFont="1" applyFill="1" applyBorder="1" applyAlignment="1">
      <alignment horizontal="left" vertical="center" wrapText="1"/>
    </xf>
    <xf numFmtId="0" fontId="1" fillId="0" borderId="1" xfId="98" applyFont="1" applyFill="1" applyBorder="1" applyAlignment="1">
      <alignment horizontal="center" vertical="center" wrapText="1"/>
    </xf>
    <xf numFmtId="0" fontId="1" fillId="0" borderId="1" xfId="307" applyFont="1" applyFill="1" applyBorder="1" applyAlignment="1">
      <alignment horizontal="center" vertical="center" wrapText="1"/>
    </xf>
    <xf numFmtId="177" fontId="1" fillId="0" borderId="1" xfId="293" applyNumberFormat="1" applyFont="1" applyFill="1" applyBorder="1" applyAlignment="1">
      <alignment horizontal="center" vertical="center" wrapText="1"/>
    </xf>
    <xf numFmtId="0" fontId="1" fillId="0" borderId="1" xfId="221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182" fontId="1" fillId="0" borderId="1" xfId="0" applyNumberFormat="1" applyFont="1" applyFill="1" applyBorder="1" applyAlignment="1" applyProtection="1">
      <alignment horizontal="center" vertical="center" wrapText="1"/>
    </xf>
    <xf numFmtId="182" fontId="1" fillId="0" borderId="1" xfId="243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228" applyFont="1" applyFill="1" applyBorder="1" applyAlignment="1">
      <alignment horizontal="left" vertical="center" wrapText="1"/>
    </xf>
    <xf numFmtId="182" fontId="1" fillId="0" borderId="1" xfId="228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left" vertical="center" wrapText="1"/>
    </xf>
    <xf numFmtId="0" fontId="1" fillId="0" borderId="1" xfId="158" applyFont="1" applyFill="1" applyBorder="1" applyAlignment="1">
      <alignment horizontal="center" vertical="center" wrapText="1"/>
    </xf>
    <xf numFmtId="0" fontId="1" fillId="0" borderId="1" xfId="288" applyFont="1" applyFill="1" applyBorder="1" applyAlignment="1">
      <alignment horizontal="left" vertical="center" wrapText="1"/>
    </xf>
    <xf numFmtId="0" fontId="1" fillId="0" borderId="1" xfId="301" applyFont="1" applyFill="1" applyBorder="1" applyAlignment="1">
      <alignment horizontal="center" vertical="center" wrapText="1"/>
    </xf>
    <xf numFmtId="0" fontId="1" fillId="0" borderId="1" xfId="288" applyFont="1" applyFill="1" applyBorder="1" applyAlignment="1">
      <alignment horizontal="center" vertical="center" wrapText="1"/>
    </xf>
    <xf numFmtId="0" fontId="1" fillId="0" borderId="1" xfId="301" applyFont="1" applyFill="1" applyBorder="1" applyAlignment="1">
      <alignment horizontal="left" vertical="center" wrapText="1"/>
    </xf>
    <xf numFmtId="180" fontId="1" fillId="0" borderId="1" xfId="243" applyNumberFormat="1" applyFont="1" applyFill="1" applyBorder="1" applyAlignment="1">
      <alignment horizontal="center" vertical="center" wrapText="1"/>
    </xf>
    <xf numFmtId="0" fontId="15" fillId="0" borderId="1" xfId="22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1" xfId="116" applyFont="1" applyFill="1" applyBorder="1" applyAlignment="1">
      <alignment horizontal="left" vertical="center" wrapText="1"/>
    </xf>
    <xf numFmtId="0" fontId="15" fillId="0" borderId="1" xfId="295" applyFont="1" applyFill="1" applyBorder="1" applyAlignment="1">
      <alignment horizontal="center" vertical="center"/>
    </xf>
    <xf numFmtId="0" fontId="1" fillId="4" borderId="1" xfId="99" applyFont="1" applyFill="1" applyBorder="1" applyAlignment="1">
      <alignment horizontal="left" vertical="center" wrapText="1"/>
    </xf>
    <xf numFmtId="0" fontId="1" fillId="4" borderId="1" xfId="99" applyFont="1" applyFill="1" applyBorder="1" applyAlignment="1">
      <alignment horizontal="center" vertical="center" wrapText="1"/>
    </xf>
    <xf numFmtId="0" fontId="19" fillId="0" borderId="1" xfId="99" applyFont="1" applyFill="1" applyBorder="1" applyAlignment="1">
      <alignment horizontal="left" vertical="center" wrapText="1"/>
    </xf>
    <xf numFmtId="0" fontId="19" fillId="0" borderId="1" xfId="99" applyFont="1" applyFill="1" applyBorder="1" applyAlignment="1">
      <alignment horizontal="center" vertical="center" wrapText="1"/>
    </xf>
    <xf numFmtId="180" fontId="19" fillId="0" borderId="1" xfId="99" applyNumberFormat="1" applyFont="1" applyFill="1" applyBorder="1" applyAlignment="1">
      <alignment horizontal="center" vertical="center" wrapText="1"/>
    </xf>
    <xf numFmtId="183" fontId="19" fillId="0" borderId="1" xfId="99" applyNumberFormat="1" applyFont="1" applyFill="1" applyBorder="1" applyAlignment="1">
      <alignment horizontal="left" vertical="center" wrapText="1"/>
    </xf>
    <xf numFmtId="184" fontId="19" fillId="0" borderId="1" xfId="99" applyNumberFormat="1" applyFont="1" applyFill="1" applyBorder="1" applyAlignment="1">
      <alignment horizontal="center" vertical="center" wrapText="1"/>
    </xf>
    <xf numFmtId="0" fontId="27" fillId="0" borderId="1" xfId="302" applyFont="1" applyFill="1" applyBorder="1" applyAlignment="1">
      <alignment vertical="center" wrapText="1"/>
    </xf>
    <xf numFmtId="0" fontId="27" fillId="0" borderId="1" xfId="302" applyFont="1" applyFill="1" applyBorder="1" applyAlignment="1">
      <alignment horizontal="center" vertical="center" wrapText="1"/>
    </xf>
    <xf numFmtId="0" fontId="27" fillId="0" borderId="1" xfId="302" applyFont="1" applyFill="1" applyBorder="1" applyAlignment="1">
      <alignment horizontal="left" vertical="center" wrapText="1"/>
    </xf>
    <xf numFmtId="180" fontId="1" fillId="0" borderId="1" xfId="221" applyNumberFormat="1" applyFont="1" applyFill="1" applyBorder="1" applyAlignment="1">
      <alignment horizontal="center" vertical="center" wrapText="1"/>
    </xf>
    <xf numFmtId="0" fontId="1" fillId="0" borderId="1" xfId="228" applyFont="1" applyFill="1" applyBorder="1" applyAlignment="1">
      <alignment horizontal="center" vertical="center" wrapText="1"/>
    </xf>
    <xf numFmtId="0" fontId="1" fillId="0" borderId="1" xfId="192" applyFont="1" applyFill="1" applyBorder="1" applyAlignment="1">
      <alignment horizontal="center" vertical="center" wrapText="1"/>
    </xf>
    <xf numFmtId="0" fontId="1" fillId="0" borderId="1" xfId="192" applyFont="1" applyFill="1" applyBorder="1" applyAlignment="1">
      <alignment horizontal="left" vertical="center" wrapText="1"/>
    </xf>
    <xf numFmtId="0" fontId="1" fillId="0" borderId="1" xfId="308" applyFont="1" applyFill="1" applyBorder="1" applyAlignment="1" applyProtection="1">
      <alignment horizontal="center" vertical="center" wrapText="1"/>
    </xf>
    <xf numFmtId="0" fontId="1" fillId="0" borderId="1" xfId="308" applyFont="1" applyFill="1" applyBorder="1" applyAlignment="1" applyProtection="1">
      <alignment horizontal="left" vertical="center" wrapText="1"/>
    </xf>
    <xf numFmtId="185" fontId="1" fillId="4" borderId="1" xfId="99" applyNumberFormat="1" applyFont="1" applyFill="1" applyBorder="1" applyAlignment="1">
      <alignment horizontal="center" vertical="center" wrapText="1"/>
    </xf>
    <xf numFmtId="185" fontId="1" fillId="4" borderId="1" xfId="99" applyNumberFormat="1" applyFont="1" applyFill="1" applyBorder="1" applyAlignment="1">
      <alignment horizontal="left" vertical="center" wrapText="1"/>
    </xf>
    <xf numFmtId="179" fontId="19" fillId="4" borderId="1" xfId="0" applyNumberFormat="1" applyFont="1" applyFill="1" applyBorder="1" applyAlignment="1" applyProtection="1">
      <alignment horizontal="left" vertical="center" wrapText="1"/>
    </xf>
    <xf numFmtId="0" fontId="1" fillId="4" borderId="1" xfId="99" applyNumberFormat="1" applyFont="1" applyFill="1" applyBorder="1" applyAlignment="1">
      <alignment horizontal="center" vertical="center" wrapText="1"/>
    </xf>
    <xf numFmtId="179" fontId="1" fillId="4" borderId="1" xfId="99" applyNumberFormat="1" applyFont="1" applyFill="1" applyBorder="1" applyAlignment="1">
      <alignment horizontal="center" vertical="center" wrapText="1"/>
    </xf>
    <xf numFmtId="185" fontId="19" fillId="0" borderId="1" xfId="99" applyNumberFormat="1" applyFont="1" applyFill="1" applyBorder="1" applyAlignment="1">
      <alignment horizontal="center" vertical="center" wrapText="1"/>
    </xf>
    <xf numFmtId="185" fontId="19" fillId="0" borderId="1" xfId="99" applyNumberFormat="1" applyFont="1" applyFill="1" applyBorder="1" applyAlignment="1">
      <alignment horizontal="left" vertical="center" wrapText="1"/>
    </xf>
    <xf numFmtId="180" fontId="19" fillId="0" borderId="1" xfId="99" applyNumberFormat="1" applyFont="1" applyFill="1" applyBorder="1" applyAlignment="1">
      <alignment horizontal="left" vertical="center" wrapText="1"/>
    </xf>
    <xf numFmtId="181" fontId="24" fillId="0" borderId="1" xfId="0" applyNumberFormat="1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38" applyNumberFormat="1" applyFont="1" applyFill="1" applyBorder="1" applyAlignment="1">
      <alignment horizontal="center" vertical="center" wrapText="1"/>
    </xf>
    <xf numFmtId="0" fontId="19" fillId="4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vertical="center"/>
    </xf>
    <xf numFmtId="0" fontId="28" fillId="0" borderId="1" xfId="302" applyFont="1" applyFill="1" applyBorder="1" applyAlignment="1">
      <alignment vertical="center" wrapText="1"/>
    </xf>
    <xf numFmtId="0" fontId="28" fillId="0" borderId="1" xfId="302" applyFont="1" applyFill="1" applyBorder="1" applyAlignment="1">
      <alignment horizontal="center" vertical="center" wrapText="1"/>
    </xf>
    <xf numFmtId="0" fontId="28" fillId="0" borderId="1" xfId="302" applyFont="1" applyFill="1" applyBorder="1" applyAlignment="1">
      <alignment horizontal="left" vertical="center" wrapText="1"/>
    </xf>
    <xf numFmtId="182" fontId="26" fillId="0" borderId="1" xfId="0" applyNumberFormat="1" applyFont="1" applyFill="1" applyBorder="1" applyAlignment="1">
      <alignment horizontal="center" vertical="center" wrapText="1"/>
    </xf>
    <xf numFmtId="0" fontId="4" fillId="0" borderId="5" xfId="99" applyFont="1" applyFill="1" applyBorder="1" applyAlignment="1">
      <alignment vertical="center" wrapText="1"/>
    </xf>
    <xf numFmtId="0" fontId="29" fillId="0" borderId="5" xfId="99" applyFont="1" applyFill="1" applyBorder="1" applyAlignment="1">
      <alignment horizontal="center" vertical="center" wrapText="1"/>
    </xf>
    <xf numFmtId="0" fontId="26" fillId="0" borderId="1" xfId="243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30" fillId="0" borderId="5" xfId="99" applyFont="1" applyFill="1" applyBorder="1" applyAlignment="1">
      <alignment vertical="center" wrapText="1"/>
    </xf>
    <xf numFmtId="49" fontId="14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38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99" applyFont="1" applyFill="1" applyBorder="1" applyAlignment="1">
      <alignment vertical="center" wrapText="1"/>
    </xf>
  </cellXfs>
  <cellStyles count="310">
    <cellStyle name="常规" xfId="0" builtinId="0"/>
    <cellStyle name="常规 10 2 2 11 5" xfId="1"/>
    <cellStyle name="常规 18 3" xfId="2"/>
    <cellStyle name="货币[0]" xfId="3" builtinId="7"/>
    <cellStyle name="货币" xfId="4" builtinId="4"/>
    <cellStyle name="常规 44" xfId="5"/>
    <cellStyle name="常规 39" xfId="6"/>
    <cellStyle name="e鯪9Y_x000b_ 5 2" xfId="7"/>
    <cellStyle name="20% - 强调文字颜色 3" xfId="8" builtinId="38"/>
    <cellStyle name="输入" xfId="9" builtinId="20"/>
    <cellStyle name="千位分隔[0]" xfId="10" builtinId="6"/>
    <cellStyle name="40% - 强调文字颜色 3" xfId="11" builtinId="39"/>
    <cellStyle name="常规 31 2" xfId="12"/>
    <cellStyle name="常规 26 2" xfId="13"/>
    <cellStyle name="常规_附件1-5 2 2 2" xfId="14"/>
    <cellStyle name="常规 109" xfId="15"/>
    <cellStyle name="差" xfId="16" builtinId="27"/>
    <cellStyle name="常规 3 91 5" xfId="17"/>
    <cellStyle name="千位分隔" xfId="18" builtinId="3"/>
    <cellStyle name="60% - 强调文字颜色 3" xfId="19" builtinId="40"/>
    <cellStyle name="超链接" xfId="20" builtinId="8"/>
    <cellStyle name="百分比" xfId="21" builtinId="5"/>
    <cellStyle name="e鯪9Y_x005f_x000b_" xfId="22"/>
    <cellStyle name="已访问的超链接" xfId="23" builtinId="9"/>
    <cellStyle name="注释" xfId="24" builtinId="10"/>
    <cellStyle name="常规 3 99 2 7" xfId="25"/>
    <cellStyle name="常规 6" xfId="26"/>
    <cellStyle name="60% - 强调文字颜色 2" xfId="27" builtinId="36"/>
    <cellStyle name="常规 12 2 2" xfId="28"/>
    <cellStyle name="标题 4" xfId="29" builtinId="19"/>
    <cellStyle name="警告文本" xfId="30" builtinId="11"/>
    <cellStyle name="_ET_STYLE_NoName_00_" xfId="31"/>
    <cellStyle name="常规 5 2" xfId="32"/>
    <cellStyle name="标题" xfId="33" builtinId="15"/>
    <cellStyle name="解释性文本" xfId="34" builtinId="53"/>
    <cellStyle name="标题 1" xfId="35" builtinId="16"/>
    <cellStyle name="常规 5 2 2" xfId="36"/>
    <cellStyle name="标题 2" xfId="37" builtinId="17"/>
    <cellStyle name="常规 2 13 2 2 4" xfId="38"/>
    <cellStyle name="60% - 强调文字颜色 1" xfId="39" builtinId="32"/>
    <cellStyle name="标题 3" xfId="40" builtinId="18"/>
    <cellStyle name="60% - 强调文字颜色 4" xfId="41" builtinId="44"/>
    <cellStyle name="输出" xfId="42" builtinId="21"/>
    <cellStyle name="常规 31" xfId="43"/>
    <cellStyle name="常规 26" xfId="44"/>
    <cellStyle name="计算" xfId="45" builtinId="22"/>
    <cellStyle name="检查单元格" xfId="46" builtinId="23"/>
    <cellStyle name="常规 8 3" xfId="47"/>
    <cellStyle name="20% - 强调文字颜色 6" xfId="48" builtinId="50"/>
    <cellStyle name="常规 2 2 2 5" xfId="49"/>
    <cellStyle name="强调文字颜色 2" xfId="50" builtinId="33"/>
    <cellStyle name="链接单元格" xfId="51" builtinId="24"/>
    <cellStyle name="汇总" xfId="52" builtinId="25"/>
    <cellStyle name="好" xfId="53" builtinId="26"/>
    <cellStyle name="适中" xfId="54" builtinId="28"/>
    <cellStyle name="常规 8 2" xfId="55"/>
    <cellStyle name="20% - 强调文字颜色 5" xfId="56" builtinId="46"/>
    <cellStyle name="常规 2 2 2 4" xfId="57"/>
    <cellStyle name="强调文字颜色 1" xfId="58" builtinId="29"/>
    <cellStyle name="20% - 强调文字颜色 1" xfId="59" builtinId="30"/>
    <cellStyle name="40% - 强调文字颜色 1" xfId="60" builtinId="31"/>
    <cellStyle name="20% - 强调文字颜色 2" xfId="61" builtinId="34"/>
    <cellStyle name="40% - 强调文字颜色 2" xfId="62" builtinId="35"/>
    <cellStyle name="强调文字颜色 3" xfId="63" builtinId="37"/>
    <cellStyle name="强调文字颜色 4" xfId="64" builtinId="41"/>
    <cellStyle name="常规 2 13 10 2" xfId="65"/>
    <cellStyle name="20% - 强调文字颜色 4" xfId="66" builtinId="42"/>
    <cellStyle name="常规 2 13 14" xfId="67"/>
    <cellStyle name="40% - 强调文字颜色 4" xfId="68" builtinId="43"/>
    <cellStyle name="强调文字颜色 5" xfId="69" builtinId="45"/>
    <cellStyle name="40% - 强调文字颜色 5" xfId="70" builtinId="47"/>
    <cellStyle name="常规 53 2" xfId="71"/>
    <cellStyle name="60% - 强调文字颜色 5" xfId="72" builtinId="48"/>
    <cellStyle name="强调文字颜色 6" xfId="73" builtinId="49"/>
    <cellStyle name="40% - 强调文字颜色 6" xfId="74" builtinId="51"/>
    <cellStyle name="60% - 强调文字颜色 6" xfId="75" builtinId="52"/>
    <cellStyle name="常规 11" xfId="76"/>
    <cellStyle name="常规 10 10" xfId="77"/>
    <cellStyle name="e鯪9Y_x000b_ 5" xfId="78"/>
    <cellStyle name="常规 107" xfId="79"/>
    <cellStyle name="e鯪9Y_x000b_" xfId="80"/>
    <cellStyle name="常规 14" xfId="81"/>
    <cellStyle name="e鯪9Y_x000b_ 2" xfId="82"/>
    <cellStyle name="常规 14 2" xfId="83"/>
    <cellStyle name="常规 18" xfId="84"/>
    <cellStyle name="e鯪9Y_x000b_ 2 2" xfId="85"/>
    <cellStyle name="常规 14 2 2" xfId="86"/>
    <cellStyle name="e鯪9Y_x000b_ 4" xfId="87"/>
    <cellStyle name="e鯪9Y_x000b_ 5 2 2" xfId="88"/>
    <cellStyle name="常规 20" xfId="89"/>
    <cellStyle name="常规 105" xfId="90"/>
    <cellStyle name="常规 111" xfId="91"/>
    <cellStyle name="常规 36 2" xfId="92"/>
    <cellStyle name="常规 41 2" xfId="93"/>
    <cellStyle name="常规 18 2" xfId="94"/>
    <cellStyle name="常规 2 10 6 2" xfId="95"/>
    <cellStyle name="常规 19" xfId="96"/>
    <cellStyle name="常规 24" xfId="97"/>
    <cellStyle name="常规 2" xfId="98"/>
    <cellStyle name="常规 2 13" xfId="99"/>
    <cellStyle name="常规 2 2" xfId="100"/>
    <cellStyle name="常规 2 2 2" xfId="101"/>
    <cellStyle name="常规 2 2 2 2" xfId="102"/>
    <cellStyle name="常规 37 2" xfId="103"/>
    <cellStyle name="常规 2 2 2 2 2" xfId="104"/>
    <cellStyle name="常规 2 2 2 3" xfId="105"/>
    <cellStyle name="常规 2 2 2 3 2" xfId="106"/>
    <cellStyle name="常规 2 2 2 3 2 2" xfId="107"/>
    <cellStyle name="常规 2 2 2 4 2" xfId="108"/>
    <cellStyle name="常规 2 2 3" xfId="109"/>
    <cellStyle name="常规 38" xfId="110"/>
    <cellStyle name="常规 2 2 3 2" xfId="111"/>
    <cellStyle name="常规 38 2" xfId="112"/>
    <cellStyle name="常规 2 2 3 2 2" xfId="113"/>
    <cellStyle name="常规 2 3 2" xfId="114"/>
    <cellStyle name="常规 92" xfId="115"/>
    <cellStyle name="常规 87" xfId="116"/>
    <cellStyle name="常规 2 3 2 2" xfId="117"/>
    <cellStyle name="常规 2 3 2 2 2" xfId="118"/>
    <cellStyle name="常规 2 8" xfId="119"/>
    <cellStyle name="常规 10 2 3" xfId="120"/>
    <cellStyle name="常规 24 2" xfId="121"/>
    <cellStyle name="常规 25" xfId="122"/>
    <cellStyle name="常规 30" xfId="123"/>
    <cellStyle name="常规 25 2" xfId="124"/>
    <cellStyle name="常规 30 2" xfId="125"/>
    <cellStyle name="常规 27" xfId="126"/>
    <cellStyle name="常规 32" xfId="127"/>
    <cellStyle name="常规 28" xfId="128"/>
    <cellStyle name="常规 62 2" xfId="129"/>
    <cellStyle name="常规 10 2 2 11 2 3 2" xfId="130"/>
    <cellStyle name="常规 28 2" xfId="131"/>
    <cellStyle name="常规 29" xfId="132"/>
    <cellStyle name="常规 34" xfId="133"/>
    <cellStyle name="常规 2 4 3 2" xfId="134"/>
    <cellStyle name="常规 29 2" xfId="135"/>
    <cellStyle name="常规 34 2" xfId="136"/>
    <cellStyle name="常规 3" xfId="137"/>
    <cellStyle name="常规 3 5 2" xfId="138"/>
    <cellStyle name="常规 3 5 2 2" xfId="139"/>
    <cellStyle name="常规 32 2" xfId="140"/>
    <cellStyle name="常规 35" xfId="141"/>
    <cellStyle name="常规 40" xfId="142"/>
    <cellStyle name="常规 35 2" xfId="143"/>
    <cellStyle name="常规 36" xfId="144"/>
    <cellStyle name="常规 41" xfId="145"/>
    <cellStyle name="常规 39 2" xfId="146"/>
    <cellStyle name="常规 44 2" xfId="147"/>
    <cellStyle name="常规 4" xfId="148"/>
    <cellStyle name="常规 45" xfId="149"/>
    <cellStyle name="常规 50" xfId="150"/>
    <cellStyle name="常规 45 2" xfId="151"/>
    <cellStyle name="常规 46" xfId="152"/>
    <cellStyle name="常规 51" xfId="153"/>
    <cellStyle name="常规 47" xfId="154"/>
    <cellStyle name="常规 52" xfId="155"/>
    <cellStyle name="常规 49" xfId="156"/>
    <cellStyle name="常规 54" xfId="157"/>
    <cellStyle name="常规 5" xfId="158"/>
    <cellStyle name="常规 52 2" xfId="159"/>
    <cellStyle name="常规 53" xfId="160"/>
    <cellStyle name="常规 13 2 2" xfId="161"/>
    <cellStyle name="常规 10 2 2 10 2" xfId="162"/>
    <cellStyle name="常规 10 2 2 11 2 2" xfId="163"/>
    <cellStyle name="常规 56" xfId="164"/>
    <cellStyle name="常规 61" xfId="165"/>
    <cellStyle name="常规 56 2" xfId="166"/>
    <cellStyle name="常规 61 2" xfId="167"/>
    <cellStyle name="常规 10 2 2 11 2 2 2" xfId="168"/>
    <cellStyle name="常规 57" xfId="169"/>
    <cellStyle name="常规 62" xfId="170"/>
    <cellStyle name="常规 10 2 2 11 2 3" xfId="171"/>
    <cellStyle name="常规 58" xfId="172"/>
    <cellStyle name="常规 63" xfId="173"/>
    <cellStyle name="常规 2 13 2 4" xfId="174"/>
    <cellStyle name="常规 6 2" xfId="175"/>
    <cellStyle name="常规 6 2 2" xfId="176"/>
    <cellStyle name="常规 60" xfId="177"/>
    <cellStyle name="常规 60 2" xfId="178"/>
    <cellStyle name="常规 4 2 2 2 2 2 2" xfId="179"/>
    <cellStyle name="常规 63 2" xfId="180"/>
    <cellStyle name="常规 83" xfId="181"/>
    <cellStyle name="常规 64" xfId="182"/>
    <cellStyle name="常规 64 2" xfId="183"/>
    <cellStyle name="常规 66" xfId="184"/>
    <cellStyle name="常规 71" xfId="185"/>
    <cellStyle name="常规 67" xfId="186"/>
    <cellStyle name="常规 72" xfId="187"/>
    <cellStyle name="常规 68" xfId="188"/>
    <cellStyle name="常规 73" xfId="189"/>
    <cellStyle name="常规 69" xfId="190"/>
    <cellStyle name="常规 74" xfId="191"/>
    <cellStyle name="常规 7" xfId="192"/>
    <cellStyle name="常规 7 2" xfId="193"/>
    <cellStyle name="常规 7 4" xfId="194"/>
    <cellStyle name="常规 7 9" xfId="195"/>
    <cellStyle name="常规 70" xfId="196"/>
    <cellStyle name="常规 74 2" xfId="197"/>
    <cellStyle name="常规 77" xfId="198"/>
    <cellStyle name="常规 77 2" xfId="199"/>
    <cellStyle name="常规 80" xfId="200"/>
    <cellStyle name="常规 75" xfId="201"/>
    <cellStyle name="常规 76" xfId="202"/>
    <cellStyle name="常规 81" xfId="203"/>
    <cellStyle name="常规 84" xfId="204"/>
    <cellStyle name="常规 37 2 2 2" xfId="205"/>
    <cellStyle name="常规 84 2" xfId="206"/>
    <cellStyle name="常规 79 2" xfId="207"/>
    <cellStyle name="常规 86" xfId="208"/>
    <cellStyle name="常规 86 2" xfId="209"/>
    <cellStyle name="常规 10 3" xfId="210"/>
    <cellStyle name="常规 88" xfId="211"/>
    <cellStyle name="常规 93" xfId="212"/>
    <cellStyle name="常规 89" xfId="213"/>
    <cellStyle name="常规 94" xfId="214"/>
    <cellStyle name="常规 9" xfId="215"/>
    <cellStyle name="常规 95" xfId="216"/>
    <cellStyle name="常规 95 2" xfId="217"/>
    <cellStyle name="常规 98" xfId="218"/>
    <cellStyle name="常规 10 2 2 11 2" xfId="219"/>
    <cellStyle name="常规 99" xfId="220"/>
    <cellStyle name="常规_附件1-5 2" xfId="221"/>
    <cellStyle name="样式 1" xfId="222"/>
    <cellStyle name="常规 2 13 2" xfId="223"/>
    <cellStyle name="常规 2 2 2 4 3" xfId="224"/>
    <cellStyle name="常规 2 2 2 4 4" xfId="225"/>
    <cellStyle name="常规 8" xfId="226"/>
    <cellStyle name="常规 105 2" xfId="227"/>
    <cellStyle name="常规 10" xfId="228"/>
    <cellStyle name="常规 3 91" xfId="229"/>
    <cellStyle name="常规 16" xfId="230"/>
    <cellStyle name="常规 2 4" xfId="231"/>
    <cellStyle name="常规 2 13 2 2" xfId="232"/>
    <cellStyle name="常规 105 2 2 2 2" xfId="233"/>
    <cellStyle name="常规 3 99" xfId="234"/>
    <cellStyle name="常规 2 3" xfId="235"/>
    <cellStyle name="常规 12 2 7" xfId="236"/>
    <cellStyle name="常规_Sheet1" xfId="237"/>
    <cellStyle name="常规 13" xfId="238"/>
    <cellStyle name="常规 14 2 2 2 2 3" xfId="239"/>
    <cellStyle name="常规 14 2 3 2" xfId="240"/>
    <cellStyle name="常规_附件1-5 2 3" xfId="241"/>
    <cellStyle name="常规 10 10 2 2" xfId="242"/>
    <cellStyle name="常规 10 2 2" xfId="243"/>
    <cellStyle name="常规 2 4 2 2 2" xfId="244"/>
    <cellStyle name="常规 2 2 2 4 2 2" xfId="245"/>
    <cellStyle name="常规 2 13 4" xfId="246"/>
    <cellStyle name="常规 116 2" xfId="247"/>
    <cellStyle name="常规 3 99 2 2" xfId="248"/>
    <cellStyle name="常规 10 10 2 4" xfId="249"/>
    <cellStyle name="常规 6 2 2 2" xfId="250"/>
    <cellStyle name="常规 2 13 3 2" xfId="251"/>
    <cellStyle name="常规 2 13 8" xfId="252"/>
    <cellStyle name="常规 2 13 2 2 2 2" xfId="253"/>
    <cellStyle name="常规 105 2 3 2 2" xfId="254"/>
    <cellStyle name="常规 65 2 2" xfId="255"/>
    <cellStyle name="常规_Sheet1 2 2" xfId="256"/>
    <cellStyle name="常规 5 2 2 2 2" xfId="257"/>
    <cellStyle name="常规 4 52" xfId="258"/>
    <cellStyle name="常规 12 4" xfId="259"/>
    <cellStyle name="常规 3 74 4" xfId="260"/>
    <cellStyle name="常规 13 4" xfId="261"/>
    <cellStyle name="常规 3 74" xfId="262"/>
    <cellStyle name="常规 3 67" xfId="263"/>
    <cellStyle name="常规 3 9" xfId="264"/>
    <cellStyle name="常规 9 4" xfId="265"/>
    <cellStyle name="常规 4 3" xfId="266"/>
    <cellStyle name="常规 7 6" xfId="267"/>
    <cellStyle name="常规 3 64 2" xfId="268"/>
    <cellStyle name="常规 3 65 2" xfId="269"/>
    <cellStyle name="常规 2 25 2" xfId="270"/>
    <cellStyle name="常规 2 4 10 5" xfId="271"/>
    <cellStyle name="常规 2 40 2" xfId="272"/>
    <cellStyle name="常规 2 13 6 2" xfId="273"/>
    <cellStyle name="常规 4 2 2 2 2 2 2 2" xfId="274"/>
    <cellStyle name="常规 4 2 10 2" xfId="275"/>
    <cellStyle name="常规_附件1-5 2 2" xfId="276"/>
    <cellStyle name="常规 8 7" xfId="277"/>
    <cellStyle name="常规 8 10 2" xfId="278"/>
    <cellStyle name="常规 10 7 2" xfId="279"/>
    <cellStyle name="常规 82 3" xfId="280"/>
    <cellStyle name="常规 2 13 6 3" xfId="281"/>
    <cellStyle name="常规 8 7 2" xfId="282"/>
    <cellStyle name="常规_附件1-5 2 4" xfId="283"/>
    <cellStyle name="常规_附件1-5 2 5" xfId="284"/>
    <cellStyle name="常规 2 10" xfId="285"/>
    <cellStyle name="常规 2 13 2 2 2" xfId="286"/>
    <cellStyle name="常规 2 4 2 2" xfId="287"/>
    <cellStyle name="常规 10 10 2" xfId="288"/>
    <cellStyle name="常规 10 2" xfId="289"/>
    <cellStyle name="常规 3 99 2" xfId="290"/>
    <cellStyle name="常规 2 13 3" xfId="291"/>
    <cellStyle name="常规 2 4 10" xfId="292"/>
    <cellStyle name="常规 10 2 2 11" xfId="293"/>
    <cellStyle name="常规 2 13 17" xfId="294"/>
    <cellStyle name="常规 116" xfId="295"/>
    <cellStyle name="常规 3 99 2 2 2 2" xfId="296"/>
    <cellStyle name="千位分隔 2" xfId="297"/>
    <cellStyle name="常规 116 3" xfId="298"/>
    <cellStyle name="常规 2 2 2 4 12" xfId="299"/>
    <cellStyle name="常规 2 27 2" xfId="300"/>
    <cellStyle name="常规 117" xfId="301"/>
    <cellStyle name="常规 122" xfId="302"/>
    <cellStyle name="常规 116 2 2 2" xfId="303"/>
    <cellStyle name="常规 4 2 2 2 2 2 2 2 2 2" xfId="304"/>
    <cellStyle name="常规 3 74 2 2" xfId="305"/>
    <cellStyle name="常规 117 2" xfId="306"/>
    <cellStyle name="常规 2 13 2 2 10" xfId="307"/>
    <cellStyle name="常规 10 2 2 11 5 2" xfId="308"/>
    <cellStyle name="常规 10 2 2 11 2 2 2 2 2" xfId="30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indexed="16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264"/>
  <sheetViews>
    <sheetView tabSelected="1" zoomScale="80" zoomScaleNormal="80" topLeftCell="A35" workbookViewId="0">
      <selection activeCell="S80" sqref="S80"/>
    </sheetView>
  </sheetViews>
  <sheetFormatPr defaultColWidth="9" defaultRowHeight="35.25" customHeight="1"/>
  <cols>
    <col min="1" max="1" width="5.13333333333333" style="8" customWidth="1"/>
    <col min="2" max="2" width="16.6833333333333" style="9" customWidth="1"/>
    <col min="3" max="3" width="5.71666666666667" style="9" customWidth="1"/>
    <col min="4" max="4" width="13.2166666666667" style="9" customWidth="1"/>
    <col min="5" max="5" width="9.25" style="9" customWidth="1"/>
    <col min="6" max="6" width="25.3833333333333" style="9" customWidth="1"/>
    <col min="7" max="12" width="8.39166666666667" style="9" customWidth="1"/>
    <col min="13" max="13" width="17.5166666666667" style="8" customWidth="1"/>
    <col min="14" max="14" width="19.5166666666667" style="8" customWidth="1"/>
    <col min="15" max="15" width="8.93333333333333" style="8" customWidth="1"/>
    <col min="16" max="16" width="8.01666666666667" style="8" customWidth="1"/>
    <col min="17" max="17" width="10.1083333333333" style="8" customWidth="1"/>
    <col min="18" max="18" width="16.7166666666667" style="9" customWidth="1"/>
    <col min="19" max="19" width="14.0833333333333" style="8" customWidth="1"/>
    <col min="20" max="20" width="10.3333333333333" style="8" customWidth="1"/>
    <col min="21" max="21" width="12" style="8" customWidth="1"/>
    <col min="22" max="16384" width="9" style="8"/>
  </cols>
  <sheetData>
    <row r="1" s="1" customFormat="1" customHeight="1" spans="1:20">
      <c r="A1" s="10" t="s">
        <v>0</v>
      </c>
      <c r="B1" s="10"/>
      <c r="C1" s="10"/>
      <c r="D1" s="10"/>
      <c r="E1" s="10"/>
      <c r="F1" s="11"/>
      <c r="G1" s="10"/>
      <c r="H1" s="10"/>
      <c r="I1" s="10"/>
      <c r="J1" s="10"/>
      <c r="K1" s="10"/>
      <c r="L1" s="10"/>
      <c r="M1" s="11"/>
      <c r="N1" s="11"/>
      <c r="O1" s="10"/>
      <c r="P1" s="10"/>
      <c r="Q1" s="10"/>
      <c r="R1" s="10"/>
      <c r="S1" s="11"/>
      <c r="T1" s="10"/>
    </row>
    <row r="2" s="2" customFormat="1" ht="17" customHeight="1" spans="1:20">
      <c r="A2" s="10"/>
      <c r="B2" s="10"/>
      <c r="C2" s="10"/>
      <c r="D2" s="10"/>
      <c r="E2" s="10"/>
      <c r="F2" s="11"/>
      <c r="G2" s="10"/>
      <c r="H2" s="10"/>
      <c r="I2" s="10"/>
      <c r="J2" s="10"/>
      <c r="K2" s="10"/>
      <c r="L2" s="10"/>
      <c r="M2" s="11"/>
      <c r="N2" s="11" t="s">
        <v>1</v>
      </c>
      <c r="O2" s="11"/>
      <c r="P2" s="11"/>
      <c r="Q2" s="11"/>
      <c r="R2" s="11"/>
      <c r="S2" s="11"/>
      <c r="T2" s="11"/>
    </row>
    <row r="3" s="3" customFormat="1" ht="24.75" customHeight="1" spans="1:20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3" t="s">
        <v>8</v>
      </c>
      <c r="H3" s="13" t="s">
        <v>9</v>
      </c>
      <c r="I3" s="88" t="s">
        <v>10</v>
      </c>
      <c r="J3" s="88" t="s">
        <v>11</v>
      </c>
      <c r="K3" s="88" t="s">
        <v>12</v>
      </c>
      <c r="L3" s="88" t="s">
        <v>13</v>
      </c>
      <c r="M3" s="89" t="s">
        <v>14</v>
      </c>
      <c r="N3" s="89" t="s">
        <v>15</v>
      </c>
      <c r="O3" s="90" t="s">
        <v>16</v>
      </c>
      <c r="P3" s="91" t="s">
        <v>17</v>
      </c>
      <c r="Q3" s="126" t="s">
        <v>18</v>
      </c>
      <c r="R3" s="126" t="s">
        <v>19</v>
      </c>
      <c r="S3" s="127" t="s">
        <v>20</v>
      </c>
      <c r="T3" s="128" t="s">
        <v>21</v>
      </c>
    </row>
    <row r="4" s="3" customFormat="1" ht="18" customHeight="1" spans="1:20">
      <c r="A4" s="12"/>
      <c r="B4" s="12"/>
      <c r="C4" s="12"/>
      <c r="D4" s="12"/>
      <c r="E4" s="12"/>
      <c r="F4" s="13"/>
      <c r="G4" s="13"/>
      <c r="H4" s="13"/>
      <c r="I4" s="92"/>
      <c r="J4" s="92"/>
      <c r="K4" s="92"/>
      <c r="L4" s="92"/>
      <c r="M4" s="89"/>
      <c r="N4" s="89"/>
      <c r="O4" s="90"/>
      <c r="P4" s="91"/>
      <c r="Q4" s="129"/>
      <c r="R4" s="129"/>
      <c r="S4" s="130"/>
      <c r="T4" s="128"/>
    </row>
    <row r="5" s="4" customFormat="1" ht="36" customHeight="1" spans="1:20">
      <c r="A5" s="14">
        <v>1</v>
      </c>
      <c r="B5" s="15" t="s">
        <v>22</v>
      </c>
      <c r="C5" s="16" t="s">
        <v>23</v>
      </c>
      <c r="D5" s="16" t="s">
        <v>24</v>
      </c>
      <c r="E5" s="16" t="s">
        <v>25</v>
      </c>
      <c r="F5" s="15" t="s">
        <v>26</v>
      </c>
      <c r="G5" s="16">
        <v>50</v>
      </c>
      <c r="H5" s="16">
        <v>50</v>
      </c>
      <c r="I5" s="16"/>
      <c r="J5" s="16"/>
      <c r="K5" s="16"/>
      <c r="L5" s="16"/>
      <c r="M5" s="15" t="s">
        <v>27</v>
      </c>
      <c r="N5" s="15" t="s">
        <v>28</v>
      </c>
      <c r="O5" s="16">
        <v>10</v>
      </c>
      <c r="P5" s="16">
        <v>35</v>
      </c>
      <c r="Q5" s="131" t="s">
        <v>29</v>
      </c>
      <c r="R5" s="75">
        <v>49.787502</v>
      </c>
      <c r="S5" s="131" t="s">
        <v>30</v>
      </c>
      <c r="T5" s="132"/>
    </row>
    <row r="6" s="4" customFormat="1" ht="36" customHeight="1" spans="1:20">
      <c r="A6" s="14">
        <v>2</v>
      </c>
      <c r="B6" s="15" t="s">
        <v>31</v>
      </c>
      <c r="C6" s="16" t="s">
        <v>23</v>
      </c>
      <c r="D6" s="16" t="s">
        <v>32</v>
      </c>
      <c r="E6" s="16" t="s">
        <v>33</v>
      </c>
      <c r="F6" s="15" t="s">
        <v>34</v>
      </c>
      <c r="G6" s="16">
        <v>41</v>
      </c>
      <c r="H6" s="16">
        <v>41</v>
      </c>
      <c r="I6" s="16"/>
      <c r="J6" s="16"/>
      <c r="K6" s="16"/>
      <c r="L6" s="16"/>
      <c r="M6" s="15" t="s">
        <v>35</v>
      </c>
      <c r="N6" s="15" t="s">
        <v>36</v>
      </c>
      <c r="O6" s="16">
        <v>171</v>
      </c>
      <c r="P6" s="16">
        <v>502</v>
      </c>
      <c r="Q6" s="131" t="s">
        <v>29</v>
      </c>
      <c r="R6" s="75">
        <v>40.798203</v>
      </c>
      <c r="S6" s="131" t="s">
        <v>30</v>
      </c>
      <c r="T6" s="132"/>
    </row>
    <row r="7" s="4" customFormat="1" ht="33" customHeight="1" spans="1:20">
      <c r="A7" s="14">
        <v>3</v>
      </c>
      <c r="B7" s="15" t="s">
        <v>37</v>
      </c>
      <c r="C7" s="16" t="s">
        <v>23</v>
      </c>
      <c r="D7" s="16" t="s">
        <v>32</v>
      </c>
      <c r="E7" s="16" t="s">
        <v>38</v>
      </c>
      <c r="F7" s="15" t="s">
        <v>39</v>
      </c>
      <c r="G7" s="16">
        <v>34</v>
      </c>
      <c r="H7" s="16">
        <v>34</v>
      </c>
      <c r="I7" s="16"/>
      <c r="J7" s="16"/>
      <c r="K7" s="16"/>
      <c r="L7" s="16"/>
      <c r="M7" s="15" t="s">
        <v>40</v>
      </c>
      <c r="N7" s="15" t="s">
        <v>36</v>
      </c>
      <c r="O7" s="16">
        <v>55</v>
      </c>
      <c r="P7" s="16">
        <v>254</v>
      </c>
      <c r="Q7" s="131" t="s">
        <v>29</v>
      </c>
      <c r="R7" s="75">
        <v>33.805636</v>
      </c>
      <c r="S7" s="131" t="s">
        <v>30</v>
      </c>
      <c r="T7" s="132"/>
    </row>
    <row r="8" s="4" customFormat="1" ht="43" customHeight="1" spans="1:20">
      <c r="A8" s="14">
        <v>4</v>
      </c>
      <c r="B8" s="15" t="s">
        <v>41</v>
      </c>
      <c r="C8" s="16" t="s">
        <v>23</v>
      </c>
      <c r="D8" s="16" t="s">
        <v>32</v>
      </c>
      <c r="E8" s="16" t="s">
        <v>38</v>
      </c>
      <c r="F8" s="15" t="s">
        <v>42</v>
      </c>
      <c r="G8" s="16">
        <v>37</v>
      </c>
      <c r="H8" s="16">
        <v>37</v>
      </c>
      <c r="I8" s="16"/>
      <c r="J8" s="16"/>
      <c r="K8" s="16"/>
      <c r="L8" s="16"/>
      <c r="M8" s="15" t="s">
        <v>43</v>
      </c>
      <c r="N8" s="15" t="s">
        <v>36</v>
      </c>
      <c r="O8" s="16">
        <v>38</v>
      </c>
      <c r="P8" s="16">
        <v>266</v>
      </c>
      <c r="Q8" s="131" t="s">
        <v>29</v>
      </c>
      <c r="R8" s="75">
        <v>36.697676</v>
      </c>
      <c r="S8" s="131" t="s">
        <v>30</v>
      </c>
      <c r="T8" s="132"/>
    </row>
    <row r="9" s="4" customFormat="1" ht="33" customHeight="1" spans="1:20">
      <c r="A9" s="14">
        <v>5</v>
      </c>
      <c r="B9" s="15" t="s">
        <v>44</v>
      </c>
      <c r="C9" s="17" t="s">
        <v>23</v>
      </c>
      <c r="D9" s="16" t="s">
        <v>45</v>
      </c>
      <c r="E9" s="16" t="s">
        <v>46</v>
      </c>
      <c r="F9" s="15" t="s">
        <v>47</v>
      </c>
      <c r="G9" s="16">
        <v>57</v>
      </c>
      <c r="H9" s="16">
        <v>57</v>
      </c>
      <c r="I9" s="16"/>
      <c r="J9" s="16"/>
      <c r="K9" s="16"/>
      <c r="L9" s="16"/>
      <c r="M9" s="15" t="s">
        <v>48</v>
      </c>
      <c r="N9" s="15" t="s">
        <v>49</v>
      </c>
      <c r="O9" s="93">
        <v>300</v>
      </c>
      <c r="P9" s="93">
        <v>900</v>
      </c>
      <c r="Q9" s="131" t="s">
        <v>29</v>
      </c>
      <c r="R9" s="75">
        <v>56.743454</v>
      </c>
      <c r="S9" s="131" t="s">
        <v>30</v>
      </c>
      <c r="T9" s="132"/>
    </row>
    <row r="10" s="4" customFormat="1" ht="33" customHeight="1" spans="1:20">
      <c r="A10" s="14">
        <v>6</v>
      </c>
      <c r="B10" s="18" t="s">
        <v>50</v>
      </c>
      <c r="C10" s="16" t="s">
        <v>23</v>
      </c>
      <c r="D10" s="16" t="s">
        <v>51</v>
      </c>
      <c r="E10" s="16" t="s">
        <v>52</v>
      </c>
      <c r="F10" s="18" t="s">
        <v>53</v>
      </c>
      <c r="G10" s="16">
        <v>89</v>
      </c>
      <c r="H10" s="16">
        <v>89</v>
      </c>
      <c r="I10" s="16"/>
      <c r="J10" s="16"/>
      <c r="K10" s="16"/>
      <c r="L10" s="94"/>
      <c r="M10" s="18" t="s">
        <v>54</v>
      </c>
      <c r="N10" s="15" t="s">
        <v>55</v>
      </c>
      <c r="O10" s="94">
        <v>150</v>
      </c>
      <c r="P10" s="94">
        <v>908</v>
      </c>
      <c r="Q10" s="131" t="s">
        <v>29</v>
      </c>
      <c r="R10" s="75">
        <v>72.609118</v>
      </c>
      <c r="S10" s="131" t="s">
        <v>30</v>
      </c>
      <c r="T10" s="132"/>
    </row>
    <row r="11" s="4" customFormat="1" ht="34" customHeight="1" spans="1:20">
      <c r="A11" s="14">
        <v>7</v>
      </c>
      <c r="B11" s="19" t="s">
        <v>56</v>
      </c>
      <c r="C11" s="17" t="s">
        <v>23</v>
      </c>
      <c r="D11" s="16" t="s">
        <v>51</v>
      </c>
      <c r="E11" s="17" t="s">
        <v>57</v>
      </c>
      <c r="F11" s="15" t="s">
        <v>58</v>
      </c>
      <c r="G11" s="16">
        <v>48</v>
      </c>
      <c r="H11" s="16">
        <v>48</v>
      </c>
      <c r="I11" s="16"/>
      <c r="J11" s="16"/>
      <c r="K11" s="16"/>
      <c r="L11" s="16"/>
      <c r="M11" s="15" t="s">
        <v>59</v>
      </c>
      <c r="N11" s="15" t="s">
        <v>36</v>
      </c>
      <c r="O11" s="17">
        <v>390</v>
      </c>
      <c r="P11" s="17">
        <v>1890</v>
      </c>
      <c r="Q11" s="131" t="s">
        <v>29</v>
      </c>
      <c r="R11" s="75">
        <v>47.610067</v>
      </c>
      <c r="S11" s="131" t="s">
        <v>30</v>
      </c>
      <c r="T11" s="132"/>
    </row>
    <row r="12" s="4" customFormat="1" ht="36" customHeight="1" spans="1:20">
      <c r="A12" s="14">
        <v>8</v>
      </c>
      <c r="B12" s="20" t="s">
        <v>60</v>
      </c>
      <c r="C12" s="16" t="s">
        <v>23</v>
      </c>
      <c r="D12" s="16" t="s">
        <v>61</v>
      </c>
      <c r="E12" s="16" t="s">
        <v>62</v>
      </c>
      <c r="F12" s="15" t="s">
        <v>63</v>
      </c>
      <c r="G12" s="21">
        <v>41</v>
      </c>
      <c r="H12" s="21">
        <v>41</v>
      </c>
      <c r="I12" s="21"/>
      <c r="J12" s="21"/>
      <c r="K12" s="21"/>
      <c r="L12" s="16"/>
      <c r="M12" s="15" t="s">
        <v>64</v>
      </c>
      <c r="N12" s="15" t="s">
        <v>65</v>
      </c>
      <c r="O12" s="16">
        <v>277</v>
      </c>
      <c r="P12" s="16">
        <v>1016</v>
      </c>
      <c r="Q12" s="131" t="s">
        <v>29</v>
      </c>
      <c r="R12" s="75">
        <v>40.765905</v>
      </c>
      <c r="S12" s="131" t="s">
        <v>30</v>
      </c>
      <c r="T12" s="132"/>
    </row>
    <row r="13" s="4" customFormat="1" ht="37" customHeight="1" spans="1:20">
      <c r="A13" s="14">
        <v>9</v>
      </c>
      <c r="B13" s="15" t="s">
        <v>66</v>
      </c>
      <c r="C13" s="16" t="s">
        <v>23</v>
      </c>
      <c r="D13" s="16" t="s">
        <v>61</v>
      </c>
      <c r="E13" s="16" t="s">
        <v>67</v>
      </c>
      <c r="F13" s="15" t="s">
        <v>68</v>
      </c>
      <c r="G13" s="16">
        <v>5</v>
      </c>
      <c r="H13" s="16">
        <v>5</v>
      </c>
      <c r="I13" s="16"/>
      <c r="J13" s="16"/>
      <c r="K13" s="16"/>
      <c r="L13" s="16"/>
      <c r="M13" s="15" t="s">
        <v>69</v>
      </c>
      <c r="N13" s="15" t="s">
        <v>70</v>
      </c>
      <c r="O13" s="16">
        <v>65</v>
      </c>
      <c r="P13" s="16">
        <v>228</v>
      </c>
      <c r="Q13" s="131" t="s">
        <v>29</v>
      </c>
      <c r="R13" s="75">
        <v>4.848491</v>
      </c>
      <c r="S13" s="131" t="s">
        <v>30</v>
      </c>
      <c r="T13" s="132"/>
    </row>
    <row r="14" s="4" customFormat="1" ht="43" customHeight="1" spans="1:20">
      <c r="A14" s="14">
        <v>10</v>
      </c>
      <c r="B14" s="15" t="s">
        <v>71</v>
      </c>
      <c r="C14" s="16" t="s">
        <v>23</v>
      </c>
      <c r="D14" s="16" t="s">
        <v>72</v>
      </c>
      <c r="E14" s="16" t="s">
        <v>73</v>
      </c>
      <c r="F14" s="15" t="s">
        <v>74</v>
      </c>
      <c r="G14" s="21">
        <v>44</v>
      </c>
      <c r="H14" s="21">
        <v>44</v>
      </c>
      <c r="I14" s="21"/>
      <c r="J14" s="21"/>
      <c r="K14" s="21"/>
      <c r="L14" s="16"/>
      <c r="M14" s="15" t="s">
        <v>75</v>
      </c>
      <c r="N14" s="15" t="s">
        <v>36</v>
      </c>
      <c r="O14" s="16">
        <v>37</v>
      </c>
      <c r="P14" s="16">
        <v>126</v>
      </c>
      <c r="Q14" s="131" t="s">
        <v>29</v>
      </c>
      <c r="R14" s="75">
        <v>42.489165</v>
      </c>
      <c r="S14" s="131" t="s">
        <v>30</v>
      </c>
      <c r="T14" s="132"/>
    </row>
    <row r="15" s="4" customFormat="1" ht="34" customHeight="1" spans="1:20">
      <c r="A15" s="22">
        <v>11</v>
      </c>
      <c r="B15" s="23" t="s">
        <v>76</v>
      </c>
      <c r="C15" s="24" t="s">
        <v>23</v>
      </c>
      <c r="D15" s="24" t="s">
        <v>32</v>
      </c>
      <c r="E15" s="24" t="s">
        <v>77</v>
      </c>
      <c r="F15" s="23" t="s">
        <v>78</v>
      </c>
      <c r="G15" s="24">
        <v>41</v>
      </c>
      <c r="H15" s="24">
        <v>41</v>
      </c>
      <c r="I15" s="24"/>
      <c r="J15" s="24"/>
      <c r="K15" s="24"/>
      <c r="L15" s="24"/>
      <c r="M15" s="23" t="s">
        <v>79</v>
      </c>
      <c r="N15" s="23" t="s">
        <v>80</v>
      </c>
      <c r="O15" s="24">
        <v>189</v>
      </c>
      <c r="P15" s="24">
        <v>683</v>
      </c>
      <c r="Q15" s="133" t="s">
        <v>29</v>
      </c>
      <c r="R15" s="44">
        <v>40.790704</v>
      </c>
      <c r="S15" s="133" t="s">
        <v>81</v>
      </c>
      <c r="T15" s="134"/>
    </row>
    <row r="16" s="4" customFormat="1" ht="36" customHeight="1" spans="1:20">
      <c r="A16" s="22">
        <v>12</v>
      </c>
      <c r="B16" s="23" t="s">
        <v>82</v>
      </c>
      <c r="C16" s="24" t="s">
        <v>23</v>
      </c>
      <c r="D16" s="24" t="s">
        <v>83</v>
      </c>
      <c r="E16" s="24" t="s">
        <v>84</v>
      </c>
      <c r="F16" s="23" t="s">
        <v>85</v>
      </c>
      <c r="G16" s="24">
        <v>24</v>
      </c>
      <c r="H16" s="24">
        <v>24</v>
      </c>
      <c r="I16" s="24"/>
      <c r="J16" s="24"/>
      <c r="K16" s="24"/>
      <c r="L16" s="24"/>
      <c r="M16" s="23" t="s">
        <v>86</v>
      </c>
      <c r="N16" s="23" t="s">
        <v>36</v>
      </c>
      <c r="O16" s="95">
        <v>150</v>
      </c>
      <c r="P16" s="95">
        <v>600</v>
      </c>
      <c r="Q16" s="133" t="s">
        <v>29</v>
      </c>
      <c r="R16" s="44">
        <v>23.674605</v>
      </c>
      <c r="S16" s="133" t="s">
        <v>81</v>
      </c>
      <c r="T16" s="134"/>
    </row>
    <row r="17" s="4" customFormat="1" ht="38" customHeight="1" spans="1:20">
      <c r="A17" s="14">
        <v>13</v>
      </c>
      <c r="B17" s="15" t="s">
        <v>87</v>
      </c>
      <c r="C17" s="16" t="s">
        <v>23</v>
      </c>
      <c r="D17" s="16" t="s">
        <v>88</v>
      </c>
      <c r="E17" s="25" t="s">
        <v>67</v>
      </c>
      <c r="F17" s="15" t="s">
        <v>89</v>
      </c>
      <c r="G17" s="16">
        <v>57.26</v>
      </c>
      <c r="H17" s="16">
        <v>57.26</v>
      </c>
      <c r="I17" s="16"/>
      <c r="J17" s="16"/>
      <c r="K17" s="16"/>
      <c r="L17" s="16"/>
      <c r="M17" s="16" t="s">
        <v>90</v>
      </c>
      <c r="N17" s="15" t="s">
        <v>91</v>
      </c>
      <c r="O17" s="16">
        <v>180</v>
      </c>
      <c r="P17" s="16">
        <v>630</v>
      </c>
      <c r="Q17" s="131" t="s">
        <v>92</v>
      </c>
      <c r="R17" s="135">
        <v>57.072513</v>
      </c>
      <c r="S17" s="131" t="s">
        <v>93</v>
      </c>
      <c r="T17" s="132"/>
    </row>
    <row r="18" ht="41" customHeight="1" spans="1:20">
      <c r="A18" s="14">
        <v>14</v>
      </c>
      <c r="B18" s="15" t="s">
        <v>94</v>
      </c>
      <c r="C18" s="16" t="s">
        <v>23</v>
      </c>
      <c r="D18" s="16" t="s">
        <v>95</v>
      </c>
      <c r="E18" s="16" t="s">
        <v>96</v>
      </c>
      <c r="F18" s="15" t="s">
        <v>97</v>
      </c>
      <c r="G18" s="16">
        <v>58</v>
      </c>
      <c r="H18" s="16">
        <v>58</v>
      </c>
      <c r="I18" s="16"/>
      <c r="J18" s="16"/>
      <c r="K18" s="16"/>
      <c r="L18" s="16"/>
      <c r="M18" s="16" t="s">
        <v>98</v>
      </c>
      <c r="N18" s="15" t="s">
        <v>99</v>
      </c>
      <c r="O18" s="16">
        <v>15</v>
      </c>
      <c r="P18" s="16">
        <v>32</v>
      </c>
      <c r="Q18" s="131" t="s">
        <v>92</v>
      </c>
      <c r="R18" s="81">
        <v>57.583414</v>
      </c>
      <c r="S18" s="131" t="s">
        <v>93</v>
      </c>
      <c r="T18" s="132"/>
    </row>
    <row r="19" ht="32" customHeight="1" spans="1:20">
      <c r="A19" s="14">
        <v>15</v>
      </c>
      <c r="B19" s="15" t="s">
        <v>100</v>
      </c>
      <c r="C19" s="16" t="s">
        <v>23</v>
      </c>
      <c r="D19" s="16" t="s">
        <v>101</v>
      </c>
      <c r="E19" s="16" t="s">
        <v>102</v>
      </c>
      <c r="F19" s="15" t="s">
        <v>103</v>
      </c>
      <c r="G19" s="16">
        <v>97</v>
      </c>
      <c r="H19" s="16">
        <v>97</v>
      </c>
      <c r="I19" s="16"/>
      <c r="J19" s="16"/>
      <c r="K19" s="16"/>
      <c r="L19" s="16"/>
      <c r="M19" s="16" t="s">
        <v>104</v>
      </c>
      <c r="N19" s="15" t="s">
        <v>65</v>
      </c>
      <c r="O19" s="16">
        <v>35</v>
      </c>
      <c r="P19" s="16">
        <v>104</v>
      </c>
      <c r="Q19" s="131" t="s">
        <v>92</v>
      </c>
      <c r="R19" s="135">
        <v>95.718441</v>
      </c>
      <c r="S19" s="131" t="s">
        <v>93</v>
      </c>
      <c r="T19" s="132"/>
    </row>
    <row r="20" ht="33" customHeight="1" spans="1:20">
      <c r="A20" s="14">
        <v>16</v>
      </c>
      <c r="B20" s="15" t="s">
        <v>105</v>
      </c>
      <c r="C20" s="16" t="s">
        <v>23</v>
      </c>
      <c r="D20" s="16" t="s">
        <v>106</v>
      </c>
      <c r="E20" s="16" t="s">
        <v>107</v>
      </c>
      <c r="F20" s="15" t="s">
        <v>108</v>
      </c>
      <c r="G20" s="16">
        <v>35</v>
      </c>
      <c r="H20" s="16">
        <v>35</v>
      </c>
      <c r="I20" s="16"/>
      <c r="J20" s="16"/>
      <c r="K20" s="16"/>
      <c r="L20" s="16"/>
      <c r="M20" s="15" t="s">
        <v>109</v>
      </c>
      <c r="N20" s="15" t="s">
        <v>110</v>
      </c>
      <c r="O20" s="16">
        <v>35</v>
      </c>
      <c r="P20" s="16">
        <v>48</v>
      </c>
      <c r="Q20" s="131" t="s">
        <v>92</v>
      </c>
      <c r="R20" s="135">
        <v>34.788669</v>
      </c>
      <c r="S20" s="131" t="s">
        <v>93</v>
      </c>
      <c r="T20" s="132"/>
    </row>
    <row r="21" ht="30" customHeight="1" spans="1:20">
      <c r="A21" s="14">
        <v>17</v>
      </c>
      <c r="B21" s="19" t="s">
        <v>111</v>
      </c>
      <c r="C21" s="19" t="s">
        <v>23</v>
      </c>
      <c r="D21" s="17" t="s">
        <v>112</v>
      </c>
      <c r="E21" s="17" t="s">
        <v>113</v>
      </c>
      <c r="F21" s="19" t="s">
        <v>114</v>
      </c>
      <c r="G21" s="16">
        <v>200</v>
      </c>
      <c r="H21" s="16">
        <v>200</v>
      </c>
      <c r="I21" s="16"/>
      <c r="J21" s="16"/>
      <c r="K21" s="16"/>
      <c r="L21" s="17"/>
      <c r="M21" s="19" t="s">
        <v>115</v>
      </c>
      <c r="N21" s="19" t="s">
        <v>116</v>
      </c>
      <c r="O21" s="17">
        <v>53</v>
      </c>
      <c r="P21" s="17">
        <v>143</v>
      </c>
      <c r="Q21" s="131" t="s">
        <v>92</v>
      </c>
      <c r="R21" s="136">
        <v>191.024831</v>
      </c>
      <c r="S21" s="131" t="s">
        <v>93</v>
      </c>
      <c r="T21" s="132"/>
    </row>
    <row r="22" ht="31" customHeight="1" spans="1:20">
      <c r="A22" s="14">
        <v>18</v>
      </c>
      <c r="B22" s="20" t="s">
        <v>117</v>
      </c>
      <c r="C22" s="25" t="s">
        <v>23</v>
      </c>
      <c r="D22" s="25" t="s">
        <v>118</v>
      </c>
      <c r="E22" s="25" t="s">
        <v>119</v>
      </c>
      <c r="F22" s="20" t="s">
        <v>120</v>
      </c>
      <c r="G22" s="16">
        <v>300</v>
      </c>
      <c r="H22" s="16">
        <v>300</v>
      </c>
      <c r="I22" s="16"/>
      <c r="J22" s="16"/>
      <c r="K22" s="16"/>
      <c r="L22" s="25"/>
      <c r="M22" s="20" t="s">
        <v>121</v>
      </c>
      <c r="N22" s="15" t="s">
        <v>122</v>
      </c>
      <c r="O22" s="25">
        <v>26</v>
      </c>
      <c r="P22" s="25">
        <v>78</v>
      </c>
      <c r="Q22" s="131" t="s">
        <v>92</v>
      </c>
      <c r="R22" s="135">
        <v>295.658976</v>
      </c>
      <c r="S22" s="131" t="s">
        <v>93</v>
      </c>
      <c r="T22" s="132"/>
    </row>
    <row r="23" ht="36" customHeight="1" spans="1:20">
      <c r="A23" s="14">
        <v>19</v>
      </c>
      <c r="B23" s="15" t="s">
        <v>123</v>
      </c>
      <c r="C23" s="16" t="s">
        <v>23</v>
      </c>
      <c r="D23" s="16" t="s">
        <v>124</v>
      </c>
      <c r="E23" s="16" t="s">
        <v>125</v>
      </c>
      <c r="F23" s="15" t="s">
        <v>126</v>
      </c>
      <c r="G23" s="16">
        <v>65</v>
      </c>
      <c r="H23" s="16">
        <v>65</v>
      </c>
      <c r="I23" s="16"/>
      <c r="J23" s="16"/>
      <c r="K23" s="16"/>
      <c r="L23" s="16"/>
      <c r="M23" s="16" t="s">
        <v>127</v>
      </c>
      <c r="N23" s="15" t="s">
        <v>128</v>
      </c>
      <c r="O23" s="16">
        <v>8</v>
      </c>
      <c r="P23" s="16">
        <v>26</v>
      </c>
      <c r="Q23" s="131" t="s">
        <v>92</v>
      </c>
      <c r="R23" s="135">
        <v>55.793491</v>
      </c>
      <c r="S23" s="131" t="s">
        <v>93</v>
      </c>
      <c r="T23" s="132"/>
    </row>
    <row r="24" ht="37" customHeight="1" spans="1:20">
      <c r="A24" s="14">
        <v>20</v>
      </c>
      <c r="B24" s="26" t="s">
        <v>129</v>
      </c>
      <c r="C24" s="16" t="s">
        <v>23</v>
      </c>
      <c r="D24" s="16" t="s">
        <v>130</v>
      </c>
      <c r="E24" s="16" t="s">
        <v>131</v>
      </c>
      <c r="F24" s="26" t="s">
        <v>132</v>
      </c>
      <c r="G24" s="16">
        <v>136</v>
      </c>
      <c r="H24" s="16">
        <v>136</v>
      </c>
      <c r="I24" s="16"/>
      <c r="J24" s="16"/>
      <c r="K24" s="16"/>
      <c r="L24" s="16"/>
      <c r="M24" s="26" t="s">
        <v>133</v>
      </c>
      <c r="N24" s="26" t="s">
        <v>134</v>
      </c>
      <c r="O24" s="16">
        <v>15</v>
      </c>
      <c r="P24" s="16">
        <v>43</v>
      </c>
      <c r="Q24" s="131" t="s">
        <v>92</v>
      </c>
      <c r="R24" s="137">
        <v>127.033473</v>
      </c>
      <c r="S24" s="131" t="s">
        <v>93</v>
      </c>
      <c r="T24" s="132"/>
    </row>
    <row r="25" ht="37" customHeight="1" spans="1:20">
      <c r="A25" s="14">
        <v>21</v>
      </c>
      <c r="B25" s="15" t="s">
        <v>135</v>
      </c>
      <c r="C25" s="16" t="s">
        <v>23</v>
      </c>
      <c r="D25" s="16" t="s">
        <v>136</v>
      </c>
      <c r="E25" s="16" t="s">
        <v>84</v>
      </c>
      <c r="F25" s="15" t="s">
        <v>137</v>
      </c>
      <c r="G25" s="16">
        <v>125</v>
      </c>
      <c r="H25" s="16">
        <v>125</v>
      </c>
      <c r="I25" s="16"/>
      <c r="J25" s="16"/>
      <c r="K25" s="16"/>
      <c r="L25" s="16"/>
      <c r="M25" s="15" t="s">
        <v>138</v>
      </c>
      <c r="N25" s="15" t="s">
        <v>139</v>
      </c>
      <c r="O25" s="16">
        <v>23</v>
      </c>
      <c r="P25" s="16">
        <v>55</v>
      </c>
      <c r="Q25" s="131" t="s">
        <v>92</v>
      </c>
      <c r="R25" s="135">
        <v>101.794495</v>
      </c>
      <c r="S25" s="131" t="s">
        <v>93</v>
      </c>
      <c r="T25" s="132"/>
    </row>
    <row r="26" ht="42" customHeight="1" spans="1:20">
      <c r="A26" s="14">
        <v>22</v>
      </c>
      <c r="B26" s="15" t="s">
        <v>140</v>
      </c>
      <c r="C26" s="16" t="s">
        <v>23</v>
      </c>
      <c r="D26" s="16" t="s">
        <v>141</v>
      </c>
      <c r="E26" s="16" t="s">
        <v>73</v>
      </c>
      <c r="F26" s="15" t="s">
        <v>142</v>
      </c>
      <c r="G26" s="16">
        <v>35</v>
      </c>
      <c r="H26" s="16">
        <v>35</v>
      </c>
      <c r="I26" s="16"/>
      <c r="J26" s="16"/>
      <c r="K26" s="16"/>
      <c r="L26" s="16"/>
      <c r="M26" s="16" t="s">
        <v>143</v>
      </c>
      <c r="N26" s="20" t="s">
        <v>144</v>
      </c>
      <c r="O26" s="16">
        <v>10</v>
      </c>
      <c r="P26" s="16">
        <v>23</v>
      </c>
      <c r="Q26" s="131" t="s">
        <v>92</v>
      </c>
      <c r="R26" s="138">
        <v>34.050397</v>
      </c>
      <c r="S26" s="131" t="s">
        <v>93</v>
      </c>
      <c r="T26" s="132"/>
    </row>
    <row r="27" ht="37" customHeight="1" spans="1:20">
      <c r="A27" s="14">
        <v>23</v>
      </c>
      <c r="B27" s="15" t="s">
        <v>145</v>
      </c>
      <c r="C27" s="16" t="s">
        <v>23</v>
      </c>
      <c r="D27" s="16" t="s">
        <v>146</v>
      </c>
      <c r="E27" s="16" t="s">
        <v>147</v>
      </c>
      <c r="F27" s="15" t="s">
        <v>148</v>
      </c>
      <c r="G27" s="16">
        <v>180</v>
      </c>
      <c r="H27" s="16">
        <v>180</v>
      </c>
      <c r="I27" s="16"/>
      <c r="J27" s="16"/>
      <c r="K27" s="16"/>
      <c r="L27" s="16"/>
      <c r="M27" s="15" t="s">
        <v>149</v>
      </c>
      <c r="N27" s="15" t="s">
        <v>150</v>
      </c>
      <c r="O27" s="16">
        <v>31</v>
      </c>
      <c r="P27" s="16">
        <v>71</v>
      </c>
      <c r="Q27" s="131" t="s">
        <v>92</v>
      </c>
      <c r="R27" s="139">
        <v>172.806886</v>
      </c>
      <c r="S27" s="131" t="s">
        <v>93</v>
      </c>
      <c r="T27" s="132"/>
    </row>
    <row r="28" ht="37" customHeight="1" spans="1:20">
      <c r="A28" s="14">
        <v>24</v>
      </c>
      <c r="B28" s="15" t="s">
        <v>151</v>
      </c>
      <c r="C28" s="16" t="s">
        <v>23</v>
      </c>
      <c r="D28" s="16" t="s">
        <v>152</v>
      </c>
      <c r="E28" s="16" t="s">
        <v>153</v>
      </c>
      <c r="F28" s="15" t="s">
        <v>154</v>
      </c>
      <c r="G28" s="16">
        <v>255</v>
      </c>
      <c r="H28" s="16">
        <v>255</v>
      </c>
      <c r="I28" s="16"/>
      <c r="J28" s="16"/>
      <c r="K28" s="16"/>
      <c r="L28" s="16"/>
      <c r="M28" s="15" t="s">
        <v>155</v>
      </c>
      <c r="N28" s="15" t="s">
        <v>156</v>
      </c>
      <c r="O28" s="16">
        <v>27</v>
      </c>
      <c r="P28" s="16">
        <v>67</v>
      </c>
      <c r="Q28" s="131" t="s">
        <v>92</v>
      </c>
      <c r="R28" s="135">
        <v>228.685289</v>
      </c>
      <c r="S28" s="131" t="s">
        <v>93</v>
      </c>
      <c r="T28" s="132"/>
    </row>
    <row r="29" ht="36" customHeight="1" spans="1:20">
      <c r="A29" s="14">
        <v>25</v>
      </c>
      <c r="B29" s="15" t="s">
        <v>157</v>
      </c>
      <c r="C29" s="16" t="s">
        <v>23</v>
      </c>
      <c r="D29" s="16" t="s">
        <v>136</v>
      </c>
      <c r="E29" s="16" t="s">
        <v>158</v>
      </c>
      <c r="F29" s="15" t="s">
        <v>159</v>
      </c>
      <c r="G29" s="16">
        <v>51</v>
      </c>
      <c r="H29" s="16">
        <v>51</v>
      </c>
      <c r="I29" s="16"/>
      <c r="J29" s="16"/>
      <c r="K29" s="16"/>
      <c r="L29" s="16"/>
      <c r="M29" s="15" t="s">
        <v>160</v>
      </c>
      <c r="N29" s="15" t="s">
        <v>161</v>
      </c>
      <c r="O29" s="16">
        <v>30</v>
      </c>
      <c r="P29" s="16">
        <v>61</v>
      </c>
      <c r="Q29" s="131" t="s">
        <v>92</v>
      </c>
      <c r="R29" s="140">
        <v>49.897873</v>
      </c>
      <c r="S29" s="131" t="s">
        <v>93</v>
      </c>
      <c r="T29" s="132"/>
    </row>
    <row r="30" ht="39" customHeight="1" spans="1:20">
      <c r="A30" s="14">
        <v>26</v>
      </c>
      <c r="B30" s="15" t="s">
        <v>162</v>
      </c>
      <c r="C30" s="16" t="s">
        <v>23</v>
      </c>
      <c r="D30" s="16" t="s">
        <v>163</v>
      </c>
      <c r="E30" s="16" t="s">
        <v>164</v>
      </c>
      <c r="F30" s="15" t="s">
        <v>165</v>
      </c>
      <c r="G30" s="16">
        <v>92</v>
      </c>
      <c r="H30" s="16">
        <v>92</v>
      </c>
      <c r="I30" s="16"/>
      <c r="J30" s="16"/>
      <c r="K30" s="16"/>
      <c r="L30" s="16"/>
      <c r="M30" s="15" t="s">
        <v>166</v>
      </c>
      <c r="N30" s="20" t="s">
        <v>167</v>
      </c>
      <c r="O30" s="16">
        <v>21</v>
      </c>
      <c r="P30" s="16">
        <v>56</v>
      </c>
      <c r="Q30" s="131" t="s">
        <v>92</v>
      </c>
      <c r="R30" s="137">
        <v>77.098847</v>
      </c>
      <c r="S30" s="131" t="s">
        <v>93</v>
      </c>
      <c r="T30" s="132"/>
    </row>
    <row r="31" ht="52" customHeight="1" spans="1:20">
      <c r="A31" s="14">
        <v>27</v>
      </c>
      <c r="B31" s="15" t="s">
        <v>168</v>
      </c>
      <c r="C31" s="16" t="s">
        <v>23</v>
      </c>
      <c r="D31" s="16" t="s">
        <v>169</v>
      </c>
      <c r="E31" s="16" t="s">
        <v>164</v>
      </c>
      <c r="F31" s="15" t="s">
        <v>170</v>
      </c>
      <c r="G31" s="16">
        <v>153</v>
      </c>
      <c r="H31" s="16">
        <v>153</v>
      </c>
      <c r="I31" s="16"/>
      <c r="J31" s="16"/>
      <c r="K31" s="16"/>
      <c r="L31" s="16"/>
      <c r="M31" s="15" t="s">
        <v>171</v>
      </c>
      <c r="N31" s="20" t="s">
        <v>167</v>
      </c>
      <c r="O31" s="16">
        <v>21</v>
      </c>
      <c r="P31" s="16">
        <v>56</v>
      </c>
      <c r="Q31" s="131" t="s">
        <v>92</v>
      </c>
      <c r="R31" s="136">
        <v>149.754626</v>
      </c>
      <c r="S31" s="131" t="s">
        <v>93</v>
      </c>
      <c r="T31" s="141"/>
    </row>
    <row r="32" ht="52" customHeight="1" spans="1:20">
      <c r="A32" s="14">
        <v>28</v>
      </c>
      <c r="B32" s="27" t="s">
        <v>172</v>
      </c>
      <c r="C32" s="28" t="s">
        <v>23</v>
      </c>
      <c r="D32" s="29" t="s">
        <v>173</v>
      </c>
      <c r="E32" s="28" t="s">
        <v>174</v>
      </c>
      <c r="F32" s="30" t="s">
        <v>175</v>
      </c>
      <c r="G32" s="31">
        <v>31.5</v>
      </c>
      <c r="H32" s="32"/>
      <c r="I32" s="31">
        <v>31.5</v>
      </c>
      <c r="J32" s="32"/>
      <c r="K32" s="32"/>
      <c r="L32" s="96"/>
      <c r="M32" s="97" t="s">
        <v>176</v>
      </c>
      <c r="N32" s="29" t="s">
        <v>177</v>
      </c>
      <c r="O32" s="24">
        <v>5</v>
      </c>
      <c r="P32" s="24">
        <v>9</v>
      </c>
      <c r="Q32" s="131" t="s">
        <v>29</v>
      </c>
      <c r="R32" s="75">
        <v>31.384142</v>
      </c>
      <c r="S32" s="131" t="s">
        <v>30</v>
      </c>
      <c r="T32" s="141"/>
    </row>
    <row r="33" ht="71" customHeight="1" spans="1:20">
      <c r="A33" s="14">
        <v>29</v>
      </c>
      <c r="B33" s="33" t="s">
        <v>178</v>
      </c>
      <c r="C33" s="34" t="s">
        <v>23</v>
      </c>
      <c r="D33" s="29" t="s">
        <v>173</v>
      </c>
      <c r="E33" s="29" t="s">
        <v>179</v>
      </c>
      <c r="F33" s="33" t="s">
        <v>180</v>
      </c>
      <c r="G33" s="35">
        <v>39.15</v>
      </c>
      <c r="H33" s="32"/>
      <c r="I33" s="35">
        <v>39.15</v>
      </c>
      <c r="J33" s="32"/>
      <c r="K33" s="32"/>
      <c r="L33" s="24"/>
      <c r="M33" s="23" t="s">
        <v>181</v>
      </c>
      <c r="N33" s="29" t="s">
        <v>177</v>
      </c>
      <c r="O33" s="38">
        <v>8</v>
      </c>
      <c r="P33" s="38">
        <v>14</v>
      </c>
      <c r="Q33" s="131" t="s">
        <v>29</v>
      </c>
      <c r="R33" s="81">
        <v>38.199428</v>
      </c>
      <c r="S33" s="131" t="s">
        <v>30</v>
      </c>
      <c r="T33" s="141"/>
    </row>
    <row r="34" ht="51" customHeight="1" spans="1:20">
      <c r="A34" s="14">
        <v>30</v>
      </c>
      <c r="B34" s="23" t="s">
        <v>182</v>
      </c>
      <c r="C34" s="36" t="s">
        <v>23</v>
      </c>
      <c r="D34" s="24" t="s">
        <v>183</v>
      </c>
      <c r="E34" s="36" t="s">
        <v>184</v>
      </c>
      <c r="F34" s="37" t="s">
        <v>185</v>
      </c>
      <c r="G34" s="38">
        <v>25.2</v>
      </c>
      <c r="H34" s="32"/>
      <c r="I34" s="38">
        <v>25.2</v>
      </c>
      <c r="J34" s="32"/>
      <c r="K34" s="32"/>
      <c r="L34" s="24"/>
      <c r="M34" s="23" t="s">
        <v>186</v>
      </c>
      <c r="N34" s="24" t="s">
        <v>36</v>
      </c>
      <c r="O34" s="36">
        <v>157</v>
      </c>
      <c r="P34" s="36">
        <v>776</v>
      </c>
      <c r="Q34" s="131" t="s">
        <v>29</v>
      </c>
      <c r="R34" s="81">
        <v>25.017152</v>
      </c>
      <c r="S34" s="131" t="s">
        <v>30</v>
      </c>
      <c r="T34" s="141"/>
    </row>
    <row r="35" ht="53" customHeight="1" spans="1:20">
      <c r="A35" s="14">
        <v>31</v>
      </c>
      <c r="B35" s="23" t="s">
        <v>187</v>
      </c>
      <c r="C35" s="24" t="s">
        <v>23</v>
      </c>
      <c r="D35" s="24" t="s">
        <v>183</v>
      </c>
      <c r="E35" s="24" t="s">
        <v>188</v>
      </c>
      <c r="F35" s="23" t="s">
        <v>189</v>
      </c>
      <c r="G35" s="24">
        <v>10.36</v>
      </c>
      <c r="H35" s="32"/>
      <c r="I35" s="24">
        <v>10.36</v>
      </c>
      <c r="J35" s="32"/>
      <c r="K35" s="32"/>
      <c r="L35" s="24"/>
      <c r="M35" s="23" t="s">
        <v>190</v>
      </c>
      <c r="N35" s="24" t="s">
        <v>36</v>
      </c>
      <c r="O35" s="24">
        <v>25</v>
      </c>
      <c r="P35" s="24">
        <v>125</v>
      </c>
      <c r="Q35" s="131" t="s">
        <v>29</v>
      </c>
      <c r="R35" s="81">
        <v>9.982281</v>
      </c>
      <c r="S35" s="131" t="s">
        <v>30</v>
      </c>
      <c r="T35" s="131"/>
    </row>
    <row r="36" customHeight="1" spans="1:20">
      <c r="A36" s="14">
        <v>32</v>
      </c>
      <c r="B36" s="39" t="s">
        <v>191</v>
      </c>
      <c r="C36" s="38" t="s">
        <v>23</v>
      </c>
      <c r="D36" s="24" t="s">
        <v>183</v>
      </c>
      <c r="E36" s="38" t="s">
        <v>192</v>
      </c>
      <c r="F36" s="40" t="s">
        <v>193</v>
      </c>
      <c r="G36" s="41">
        <v>24.8</v>
      </c>
      <c r="H36" s="32"/>
      <c r="I36" s="41">
        <v>24.8</v>
      </c>
      <c r="J36" s="32"/>
      <c r="K36" s="32"/>
      <c r="L36" s="48"/>
      <c r="M36" s="98" t="s">
        <v>194</v>
      </c>
      <c r="N36" s="99" t="s">
        <v>36</v>
      </c>
      <c r="O36" s="100">
        <v>14</v>
      </c>
      <c r="P36" s="100">
        <v>33</v>
      </c>
      <c r="Q36" s="131" t="s">
        <v>29</v>
      </c>
      <c r="R36" s="81">
        <v>24.570309</v>
      </c>
      <c r="S36" s="131" t="s">
        <v>30</v>
      </c>
      <c r="T36" s="141"/>
    </row>
    <row r="37" ht="105" customHeight="1" spans="1:20">
      <c r="A37" s="14">
        <v>33</v>
      </c>
      <c r="B37" s="23" t="s">
        <v>195</v>
      </c>
      <c r="C37" s="36" t="s">
        <v>23</v>
      </c>
      <c r="D37" s="24" t="s">
        <v>183</v>
      </c>
      <c r="E37" s="38" t="s">
        <v>196</v>
      </c>
      <c r="F37" s="23" t="s">
        <v>197</v>
      </c>
      <c r="G37" s="42">
        <v>18.14</v>
      </c>
      <c r="H37" s="32"/>
      <c r="I37" s="42">
        <v>18.14</v>
      </c>
      <c r="J37" s="32"/>
      <c r="K37" s="32"/>
      <c r="L37" s="24"/>
      <c r="M37" s="23" t="s">
        <v>198</v>
      </c>
      <c r="N37" s="24" t="s">
        <v>36</v>
      </c>
      <c r="O37" s="24">
        <v>6</v>
      </c>
      <c r="P37" s="24">
        <v>17</v>
      </c>
      <c r="Q37" s="131" t="s">
        <v>29</v>
      </c>
      <c r="R37" s="81">
        <v>18.026217</v>
      </c>
      <c r="S37" s="131" t="s">
        <v>30</v>
      </c>
      <c r="T37" s="141"/>
    </row>
    <row r="38" ht="88" customHeight="1" spans="1:20">
      <c r="A38" s="14">
        <v>34</v>
      </c>
      <c r="B38" s="43" t="s">
        <v>199</v>
      </c>
      <c r="C38" s="44" t="s">
        <v>23</v>
      </c>
      <c r="D38" s="45" t="s">
        <v>45</v>
      </c>
      <c r="E38" s="44" t="s">
        <v>119</v>
      </c>
      <c r="F38" s="43" t="s">
        <v>200</v>
      </c>
      <c r="G38" s="45">
        <v>40.6</v>
      </c>
      <c r="H38" s="32"/>
      <c r="I38" s="45">
        <v>40.6</v>
      </c>
      <c r="J38" s="32"/>
      <c r="K38" s="32"/>
      <c r="L38" s="101"/>
      <c r="M38" s="102" t="s">
        <v>201</v>
      </c>
      <c r="N38" s="103" t="s">
        <v>36</v>
      </c>
      <c r="O38" s="104">
        <v>80</v>
      </c>
      <c r="P38" s="104">
        <v>285</v>
      </c>
      <c r="Q38" s="131" t="s">
        <v>29</v>
      </c>
      <c r="R38" s="81">
        <v>40.380694</v>
      </c>
      <c r="S38" s="131" t="s">
        <v>30</v>
      </c>
      <c r="T38" s="141"/>
    </row>
    <row r="39" ht="74" customHeight="1" spans="1:20">
      <c r="A39" s="14">
        <v>35</v>
      </c>
      <c r="B39" s="23" t="s">
        <v>202</v>
      </c>
      <c r="C39" s="46" t="s">
        <v>23</v>
      </c>
      <c r="D39" s="34" t="s">
        <v>203</v>
      </c>
      <c r="E39" s="24" t="s">
        <v>204</v>
      </c>
      <c r="F39" s="23" t="s">
        <v>205</v>
      </c>
      <c r="G39" s="47">
        <v>51</v>
      </c>
      <c r="H39" s="32"/>
      <c r="I39" s="47">
        <v>51</v>
      </c>
      <c r="J39" s="32"/>
      <c r="K39" s="32"/>
      <c r="L39" s="105"/>
      <c r="M39" s="106" t="s">
        <v>206</v>
      </c>
      <c r="N39" s="24" t="s">
        <v>36</v>
      </c>
      <c r="O39" s="24">
        <v>60</v>
      </c>
      <c r="P39" s="24">
        <v>300</v>
      </c>
      <c r="Q39" s="131" t="s">
        <v>29</v>
      </c>
      <c r="R39" s="81">
        <v>48.009612</v>
      </c>
      <c r="S39" s="131" t="s">
        <v>30</v>
      </c>
      <c r="T39" s="141"/>
    </row>
    <row r="40" ht="51" customHeight="1" spans="1:20">
      <c r="A40" s="14">
        <v>36</v>
      </c>
      <c r="B40" s="23" t="s">
        <v>207</v>
      </c>
      <c r="C40" s="48" t="s">
        <v>23</v>
      </c>
      <c r="D40" s="48" t="s">
        <v>208</v>
      </c>
      <c r="E40" s="48" t="s">
        <v>164</v>
      </c>
      <c r="F40" s="49" t="s">
        <v>209</v>
      </c>
      <c r="G40" s="24">
        <v>40.7</v>
      </c>
      <c r="H40" s="32"/>
      <c r="I40" s="24">
        <v>40.7</v>
      </c>
      <c r="J40" s="32"/>
      <c r="K40" s="32"/>
      <c r="L40" s="107"/>
      <c r="M40" s="108" t="s">
        <v>210</v>
      </c>
      <c r="N40" s="107" t="s">
        <v>36</v>
      </c>
      <c r="O40" s="24">
        <v>21</v>
      </c>
      <c r="P40" s="24">
        <v>56</v>
      </c>
      <c r="Q40" s="131" t="s">
        <v>29</v>
      </c>
      <c r="R40" s="81">
        <v>40.46521</v>
      </c>
      <c r="S40" s="131" t="s">
        <v>30</v>
      </c>
      <c r="T40" s="141"/>
    </row>
    <row r="41" ht="70" customHeight="1" spans="1:20">
      <c r="A41" s="14">
        <v>37</v>
      </c>
      <c r="B41" s="50" t="s">
        <v>211</v>
      </c>
      <c r="C41" s="51" t="s">
        <v>23</v>
      </c>
      <c r="D41" s="51" t="s">
        <v>212</v>
      </c>
      <c r="E41" s="51" t="s">
        <v>213</v>
      </c>
      <c r="F41" s="52" t="s">
        <v>214</v>
      </c>
      <c r="G41" s="53">
        <v>30</v>
      </c>
      <c r="H41" s="32"/>
      <c r="I41" s="53">
        <v>30</v>
      </c>
      <c r="J41" s="32"/>
      <c r="K41" s="32"/>
      <c r="L41" s="51"/>
      <c r="M41" s="52" t="s">
        <v>215</v>
      </c>
      <c r="N41" s="51" t="s">
        <v>216</v>
      </c>
      <c r="O41" s="109">
        <v>930</v>
      </c>
      <c r="P41" s="109">
        <v>3225</v>
      </c>
      <c r="Q41" s="131" t="s">
        <v>29</v>
      </c>
      <c r="R41" s="81">
        <v>29.9</v>
      </c>
      <c r="S41" s="131" t="s">
        <v>30</v>
      </c>
      <c r="T41" s="141"/>
    </row>
    <row r="42" ht="51" customHeight="1" spans="1:20">
      <c r="A42" s="14">
        <v>38</v>
      </c>
      <c r="B42" s="23" t="s">
        <v>217</v>
      </c>
      <c r="C42" s="54" t="s">
        <v>23</v>
      </c>
      <c r="D42" s="24" t="s">
        <v>72</v>
      </c>
      <c r="E42" s="55" t="s">
        <v>218</v>
      </c>
      <c r="F42" s="23" t="s">
        <v>219</v>
      </c>
      <c r="G42" s="56">
        <v>38.16</v>
      </c>
      <c r="H42" s="32"/>
      <c r="I42" s="110">
        <v>38.16</v>
      </c>
      <c r="J42" s="32"/>
      <c r="K42" s="32"/>
      <c r="L42" s="101"/>
      <c r="M42" s="102" t="s">
        <v>220</v>
      </c>
      <c r="N42" s="24" t="s">
        <v>36</v>
      </c>
      <c r="O42" s="24">
        <v>34</v>
      </c>
      <c r="P42" s="24">
        <v>123</v>
      </c>
      <c r="Q42" s="131" t="s">
        <v>29</v>
      </c>
      <c r="R42" s="81">
        <v>37.392742</v>
      </c>
      <c r="S42" s="131" t="s">
        <v>30</v>
      </c>
      <c r="T42" s="141"/>
    </row>
    <row r="43" ht="47" customHeight="1" spans="1:20">
      <c r="A43" s="14">
        <v>39</v>
      </c>
      <c r="B43" s="23" t="s">
        <v>221</v>
      </c>
      <c r="C43" s="24" t="s">
        <v>23</v>
      </c>
      <c r="D43" s="24" t="s">
        <v>222</v>
      </c>
      <c r="E43" s="24" t="s">
        <v>223</v>
      </c>
      <c r="F43" s="23" t="s">
        <v>224</v>
      </c>
      <c r="G43" s="24">
        <v>62</v>
      </c>
      <c r="H43" s="32"/>
      <c r="I43" s="111">
        <v>62</v>
      </c>
      <c r="J43" s="32"/>
      <c r="K43" s="32"/>
      <c r="L43" s="24"/>
      <c r="M43" s="23" t="s">
        <v>225</v>
      </c>
      <c r="N43" s="24" t="s">
        <v>36</v>
      </c>
      <c r="O43" s="24">
        <v>45</v>
      </c>
      <c r="P43" s="24">
        <v>112</v>
      </c>
      <c r="Q43" s="131" t="s">
        <v>92</v>
      </c>
      <c r="R43" s="81">
        <v>51.401662</v>
      </c>
      <c r="S43" s="81" t="s">
        <v>93</v>
      </c>
      <c r="T43" s="141"/>
    </row>
    <row r="44" ht="56" customHeight="1" spans="1:20">
      <c r="A44" s="14">
        <v>40</v>
      </c>
      <c r="B44" s="33" t="s">
        <v>226</v>
      </c>
      <c r="C44" s="24" t="s">
        <v>227</v>
      </c>
      <c r="D44" s="45" t="s">
        <v>228</v>
      </c>
      <c r="E44" s="24" t="s">
        <v>229</v>
      </c>
      <c r="F44" s="23" t="s">
        <v>230</v>
      </c>
      <c r="G44" s="35">
        <v>31</v>
      </c>
      <c r="H44" s="32"/>
      <c r="I44" s="47">
        <v>31</v>
      </c>
      <c r="J44" s="32"/>
      <c r="K44" s="32"/>
      <c r="L44" s="24"/>
      <c r="M44" s="23" t="s">
        <v>231</v>
      </c>
      <c r="N44" s="24" t="s">
        <v>232</v>
      </c>
      <c r="O44" s="24">
        <v>25</v>
      </c>
      <c r="P44" s="24">
        <v>68</v>
      </c>
      <c r="Q44" s="131" t="s">
        <v>92</v>
      </c>
      <c r="R44" s="81">
        <v>30.78955</v>
      </c>
      <c r="S44" s="81" t="s">
        <v>93</v>
      </c>
      <c r="T44" s="141"/>
    </row>
    <row r="45" customHeight="1" spans="1:20">
      <c r="A45" s="14">
        <v>41</v>
      </c>
      <c r="B45" s="57" t="s">
        <v>233</v>
      </c>
      <c r="C45" s="45" t="s">
        <v>23</v>
      </c>
      <c r="D45" s="45" t="s">
        <v>228</v>
      </c>
      <c r="E45" s="45" t="s">
        <v>234</v>
      </c>
      <c r="F45" s="57" t="s">
        <v>235</v>
      </c>
      <c r="G45" s="45">
        <v>87</v>
      </c>
      <c r="H45" s="32"/>
      <c r="I45" s="45">
        <v>87</v>
      </c>
      <c r="J45" s="32"/>
      <c r="K45" s="32"/>
      <c r="L45" s="34"/>
      <c r="M45" s="33" t="s">
        <v>236</v>
      </c>
      <c r="N45" s="34" t="s">
        <v>232</v>
      </c>
      <c r="O45" s="45">
        <v>19</v>
      </c>
      <c r="P45" s="45">
        <v>79</v>
      </c>
      <c r="Q45" s="131" t="s">
        <v>92</v>
      </c>
      <c r="R45" s="135">
        <v>72.303175</v>
      </c>
      <c r="S45" s="81" t="s">
        <v>93</v>
      </c>
      <c r="T45" s="141"/>
    </row>
    <row r="46" ht="52" customHeight="1" spans="1:20">
      <c r="A46" s="14">
        <v>42</v>
      </c>
      <c r="B46" s="57" t="s">
        <v>237</v>
      </c>
      <c r="C46" s="45" t="s">
        <v>23</v>
      </c>
      <c r="D46" s="45" t="s">
        <v>238</v>
      </c>
      <c r="E46" s="45" t="s">
        <v>239</v>
      </c>
      <c r="F46" s="57" t="s">
        <v>240</v>
      </c>
      <c r="G46" s="45">
        <v>36</v>
      </c>
      <c r="H46" s="32"/>
      <c r="I46" s="45">
        <v>36</v>
      </c>
      <c r="J46" s="32"/>
      <c r="K46" s="32"/>
      <c r="L46" s="45"/>
      <c r="M46" s="57" t="s">
        <v>241</v>
      </c>
      <c r="N46" s="57" t="s">
        <v>36</v>
      </c>
      <c r="O46" s="45">
        <v>10</v>
      </c>
      <c r="P46" s="45">
        <v>30</v>
      </c>
      <c r="Q46" s="131" t="s">
        <v>92</v>
      </c>
      <c r="R46" s="135">
        <v>35.817508</v>
      </c>
      <c r="S46" s="81" t="s">
        <v>93</v>
      </c>
      <c r="T46" s="141"/>
    </row>
    <row r="47" ht="52" customHeight="1" spans="1:20">
      <c r="A47" s="14">
        <v>43</v>
      </c>
      <c r="B47" s="58" t="s">
        <v>242</v>
      </c>
      <c r="C47" s="59" t="s">
        <v>23</v>
      </c>
      <c r="D47" s="48" t="s">
        <v>243</v>
      </c>
      <c r="E47" s="59" t="s">
        <v>244</v>
      </c>
      <c r="F47" s="58" t="s">
        <v>245</v>
      </c>
      <c r="G47" s="60">
        <v>52</v>
      </c>
      <c r="H47" s="32"/>
      <c r="I47" s="60">
        <v>52</v>
      </c>
      <c r="J47" s="32"/>
      <c r="K47" s="32"/>
      <c r="L47" s="112"/>
      <c r="M47" s="113" t="s">
        <v>246</v>
      </c>
      <c r="N47" s="114" t="s">
        <v>247</v>
      </c>
      <c r="O47" s="111">
        <v>23</v>
      </c>
      <c r="P47" s="111">
        <v>55</v>
      </c>
      <c r="Q47" s="131" t="s">
        <v>92</v>
      </c>
      <c r="R47" s="135">
        <v>51.643494</v>
      </c>
      <c r="S47" s="81" t="s">
        <v>93</v>
      </c>
      <c r="T47" s="141"/>
    </row>
    <row r="48" ht="44" customHeight="1" spans="1:20">
      <c r="A48" s="14">
        <v>44</v>
      </c>
      <c r="B48" s="23" t="s">
        <v>248</v>
      </c>
      <c r="C48" s="24" t="s">
        <v>23</v>
      </c>
      <c r="D48" s="24" t="s">
        <v>249</v>
      </c>
      <c r="E48" s="24" t="s">
        <v>250</v>
      </c>
      <c r="F48" s="23" t="s">
        <v>251</v>
      </c>
      <c r="G48" s="24">
        <v>37</v>
      </c>
      <c r="H48" s="32"/>
      <c r="I48" s="24">
        <v>37</v>
      </c>
      <c r="J48" s="32"/>
      <c r="K48" s="32"/>
      <c r="L48" s="24"/>
      <c r="M48" s="23" t="s">
        <v>252</v>
      </c>
      <c r="N48" s="23" t="s">
        <v>91</v>
      </c>
      <c r="O48" s="24">
        <v>31</v>
      </c>
      <c r="P48" s="24">
        <v>75</v>
      </c>
      <c r="Q48" s="131" t="s">
        <v>92</v>
      </c>
      <c r="R48" s="142">
        <v>46.48969</v>
      </c>
      <c r="S48" s="81" t="s">
        <v>93</v>
      </c>
      <c r="T48" s="141"/>
    </row>
    <row r="49" ht="53" customHeight="1" spans="1:20">
      <c r="A49" s="14">
        <v>45</v>
      </c>
      <c r="B49" s="23" t="s">
        <v>253</v>
      </c>
      <c r="C49" s="24" t="s">
        <v>23</v>
      </c>
      <c r="D49" s="24" t="s">
        <v>254</v>
      </c>
      <c r="E49" s="24" t="s">
        <v>255</v>
      </c>
      <c r="F49" s="23" t="s">
        <v>256</v>
      </c>
      <c r="G49" s="24">
        <v>10</v>
      </c>
      <c r="H49" s="32"/>
      <c r="I49" s="24">
        <v>10</v>
      </c>
      <c r="J49" s="32"/>
      <c r="K49" s="32"/>
      <c r="L49" s="24"/>
      <c r="M49" s="23" t="s">
        <v>257</v>
      </c>
      <c r="N49" s="23" t="s">
        <v>36</v>
      </c>
      <c r="O49" s="24">
        <v>37</v>
      </c>
      <c r="P49" s="24">
        <v>107</v>
      </c>
      <c r="Q49" s="131" t="s">
        <v>92</v>
      </c>
      <c r="R49" s="143"/>
      <c r="S49" s="81" t="s">
        <v>93</v>
      </c>
      <c r="T49" s="141"/>
    </row>
    <row r="50" customHeight="1" spans="1:20">
      <c r="A50" s="14">
        <v>46</v>
      </c>
      <c r="B50" s="23" t="s">
        <v>258</v>
      </c>
      <c r="C50" s="24" t="s">
        <v>23</v>
      </c>
      <c r="D50" s="24" t="s">
        <v>259</v>
      </c>
      <c r="E50" s="24" t="s">
        <v>260</v>
      </c>
      <c r="F50" s="23" t="s">
        <v>261</v>
      </c>
      <c r="G50" s="24">
        <v>32</v>
      </c>
      <c r="H50" s="32"/>
      <c r="I50" s="24">
        <v>32</v>
      </c>
      <c r="J50" s="32"/>
      <c r="K50" s="32"/>
      <c r="L50" s="24"/>
      <c r="M50" s="23" t="s">
        <v>262</v>
      </c>
      <c r="N50" s="24" t="s">
        <v>65</v>
      </c>
      <c r="O50" s="24">
        <v>24</v>
      </c>
      <c r="P50" s="24">
        <v>58</v>
      </c>
      <c r="Q50" s="131" t="s">
        <v>92</v>
      </c>
      <c r="R50" s="81">
        <v>31.801219</v>
      </c>
      <c r="S50" s="81" t="s">
        <v>93</v>
      </c>
      <c r="T50" s="141"/>
    </row>
    <row r="51" ht="62" customHeight="1" spans="1:20">
      <c r="A51" s="22">
        <v>47</v>
      </c>
      <c r="B51" s="61" t="s">
        <v>263</v>
      </c>
      <c r="C51" s="62" t="s">
        <v>23</v>
      </c>
      <c r="D51" s="63" t="s">
        <v>264</v>
      </c>
      <c r="E51" s="64" t="s">
        <v>265</v>
      </c>
      <c r="F51" s="61" t="s">
        <v>266</v>
      </c>
      <c r="G51" s="64">
        <v>52</v>
      </c>
      <c r="H51" s="65"/>
      <c r="I51" s="64">
        <v>52</v>
      </c>
      <c r="J51" s="65"/>
      <c r="K51" s="65"/>
      <c r="L51" s="63"/>
      <c r="M51" s="61" t="s">
        <v>267</v>
      </c>
      <c r="N51" s="61" t="s">
        <v>268</v>
      </c>
      <c r="O51" s="64">
        <v>178</v>
      </c>
      <c r="P51" s="64">
        <v>712</v>
      </c>
      <c r="Q51" s="133" t="s">
        <v>29</v>
      </c>
      <c r="R51" s="44">
        <v>51.83659</v>
      </c>
      <c r="S51" s="24" t="s">
        <v>81</v>
      </c>
      <c r="T51" s="144"/>
    </row>
    <row r="52" ht="58" customHeight="1" spans="1:20">
      <c r="A52" s="22">
        <v>48</v>
      </c>
      <c r="B52" s="66" t="s">
        <v>269</v>
      </c>
      <c r="C52" s="67" t="s">
        <v>23</v>
      </c>
      <c r="D52" s="68" t="s">
        <v>270</v>
      </c>
      <c r="E52" s="68" t="s">
        <v>271</v>
      </c>
      <c r="F52" s="69" t="s">
        <v>272</v>
      </c>
      <c r="G52" s="70">
        <v>35</v>
      </c>
      <c r="H52" s="65"/>
      <c r="I52" s="70">
        <v>35</v>
      </c>
      <c r="J52" s="65"/>
      <c r="K52" s="65"/>
      <c r="L52" s="115"/>
      <c r="M52" s="116" t="s">
        <v>273</v>
      </c>
      <c r="N52" s="117" t="s">
        <v>274</v>
      </c>
      <c r="O52" s="118">
        <v>9</v>
      </c>
      <c r="P52" s="118">
        <v>36</v>
      </c>
      <c r="Q52" s="133" t="s">
        <v>29</v>
      </c>
      <c r="R52" s="44">
        <v>34.493107</v>
      </c>
      <c r="S52" s="24" t="s">
        <v>81</v>
      </c>
      <c r="T52" s="144"/>
    </row>
    <row r="53" ht="58" customHeight="1" spans="1:20">
      <c r="A53" s="14">
        <v>49</v>
      </c>
      <c r="B53" s="23" t="s">
        <v>275</v>
      </c>
      <c r="C53" s="24" t="s">
        <v>23</v>
      </c>
      <c r="D53" s="24" t="s">
        <v>276</v>
      </c>
      <c r="E53" s="24" t="s">
        <v>184</v>
      </c>
      <c r="F53" s="23" t="s">
        <v>277</v>
      </c>
      <c r="G53" s="24">
        <v>60</v>
      </c>
      <c r="H53" s="32"/>
      <c r="I53" s="111">
        <v>60</v>
      </c>
      <c r="J53" s="32"/>
      <c r="K53" s="32"/>
      <c r="L53" s="24"/>
      <c r="M53" s="23" t="s">
        <v>278</v>
      </c>
      <c r="N53" s="24" t="s">
        <v>279</v>
      </c>
      <c r="O53" s="24">
        <v>10</v>
      </c>
      <c r="P53" s="24">
        <v>24</v>
      </c>
      <c r="Q53" s="131" t="s">
        <v>92</v>
      </c>
      <c r="R53" s="135">
        <v>52.670742</v>
      </c>
      <c r="S53" s="81" t="s">
        <v>93</v>
      </c>
      <c r="T53" s="141"/>
    </row>
    <row r="54" ht="58" customHeight="1" spans="1:20">
      <c r="A54" s="14">
        <v>50</v>
      </c>
      <c r="B54" s="23" t="s">
        <v>280</v>
      </c>
      <c r="C54" s="24" t="s">
        <v>23</v>
      </c>
      <c r="D54" s="24" t="s">
        <v>281</v>
      </c>
      <c r="E54" s="24" t="s">
        <v>282</v>
      </c>
      <c r="F54" s="23" t="s">
        <v>283</v>
      </c>
      <c r="G54" s="24">
        <v>160</v>
      </c>
      <c r="H54" s="32"/>
      <c r="I54" s="111">
        <v>160</v>
      </c>
      <c r="J54" s="32"/>
      <c r="K54" s="32"/>
      <c r="L54" s="24"/>
      <c r="M54" s="23" t="s">
        <v>284</v>
      </c>
      <c r="N54" s="24" t="s">
        <v>285</v>
      </c>
      <c r="O54" s="24">
        <v>31</v>
      </c>
      <c r="P54" s="24">
        <v>95</v>
      </c>
      <c r="Q54" s="131" t="s">
        <v>92</v>
      </c>
      <c r="R54" s="135">
        <v>142.90415</v>
      </c>
      <c r="S54" s="81" t="s">
        <v>93</v>
      </c>
      <c r="T54" s="141"/>
    </row>
    <row r="55" ht="58" customHeight="1" spans="1:20">
      <c r="A55" s="14">
        <v>51</v>
      </c>
      <c r="B55" s="23" t="s">
        <v>286</v>
      </c>
      <c r="C55" s="54" t="s">
        <v>23</v>
      </c>
      <c r="D55" s="29" t="s">
        <v>287</v>
      </c>
      <c r="E55" s="24" t="s">
        <v>288</v>
      </c>
      <c r="F55" s="23" t="s">
        <v>289</v>
      </c>
      <c r="G55" s="36">
        <v>30</v>
      </c>
      <c r="H55" s="32"/>
      <c r="I55" s="36">
        <v>30</v>
      </c>
      <c r="J55" s="32"/>
      <c r="K55" s="32"/>
      <c r="L55" s="24"/>
      <c r="M55" s="23" t="s">
        <v>290</v>
      </c>
      <c r="N55" s="24" t="s">
        <v>291</v>
      </c>
      <c r="O55" s="24">
        <v>8</v>
      </c>
      <c r="P55" s="24">
        <v>20</v>
      </c>
      <c r="Q55" s="131" t="s">
        <v>92</v>
      </c>
      <c r="R55" s="145">
        <v>29.920796</v>
      </c>
      <c r="S55" s="81" t="s">
        <v>93</v>
      </c>
      <c r="T55" s="141"/>
    </row>
    <row r="56" ht="58" customHeight="1" spans="1:20">
      <c r="A56" s="14">
        <v>52</v>
      </c>
      <c r="B56" s="23" t="s">
        <v>292</v>
      </c>
      <c r="C56" s="24" t="s">
        <v>23</v>
      </c>
      <c r="D56" s="24" t="s">
        <v>293</v>
      </c>
      <c r="E56" s="48" t="s">
        <v>294</v>
      </c>
      <c r="F56" s="23" t="s">
        <v>295</v>
      </c>
      <c r="G56" s="71">
        <v>163</v>
      </c>
      <c r="H56" s="32"/>
      <c r="I56" s="45">
        <v>163</v>
      </c>
      <c r="J56" s="32"/>
      <c r="K56" s="32"/>
      <c r="L56" s="24"/>
      <c r="M56" s="23" t="s">
        <v>296</v>
      </c>
      <c r="N56" s="23" t="s">
        <v>297</v>
      </c>
      <c r="O56" s="119">
        <v>21</v>
      </c>
      <c r="P56" s="120">
        <v>56</v>
      </c>
      <c r="Q56" s="131" t="s">
        <v>92</v>
      </c>
      <c r="R56" s="81">
        <v>112.6598</v>
      </c>
      <c r="S56" s="81" t="s">
        <v>93</v>
      </c>
      <c r="T56" s="141"/>
    </row>
    <row r="57" ht="58" customHeight="1" spans="1:20">
      <c r="A57" s="14">
        <v>53</v>
      </c>
      <c r="B57" s="72" t="s">
        <v>298</v>
      </c>
      <c r="C57" s="73" t="s">
        <v>23</v>
      </c>
      <c r="D57" s="24" t="s">
        <v>299</v>
      </c>
      <c r="E57" s="73" t="s">
        <v>300</v>
      </c>
      <c r="F57" s="72" t="s">
        <v>301</v>
      </c>
      <c r="G57" s="73">
        <v>170</v>
      </c>
      <c r="H57" s="32"/>
      <c r="I57" s="73">
        <v>170</v>
      </c>
      <c r="J57" s="32"/>
      <c r="K57" s="32"/>
      <c r="L57" s="73"/>
      <c r="M57" s="72" t="s">
        <v>302</v>
      </c>
      <c r="N57" s="72" t="s">
        <v>303</v>
      </c>
      <c r="O57" s="73">
        <v>26</v>
      </c>
      <c r="P57" s="73">
        <v>41</v>
      </c>
      <c r="Q57" s="131" t="s">
        <v>92</v>
      </c>
      <c r="R57" s="146">
        <v>140.169152</v>
      </c>
      <c r="S57" s="81" t="s">
        <v>93</v>
      </c>
      <c r="T57" s="141"/>
    </row>
    <row r="58" customHeight="1" spans="1:20">
      <c r="A58" s="14">
        <v>54</v>
      </c>
      <c r="B58" s="23" t="s">
        <v>304</v>
      </c>
      <c r="C58" s="24" t="s">
        <v>23</v>
      </c>
      <c r="D58" s="24" t="s">
        <v>305</v>
      </c>
      <c r="E58" s="24" t="s">
        <v>52</v>
      </c>
      <c r="F58" s="23" t="s">
        <v>306</v>
      </c>
      <c r="G58" s="71">
        <v>123</v>
      </c>
      <c r="H58" s="32"/>
      <c r="I58" s="71">
        <v>123</v>
      </c>
      <c r="J58" s="32"/>
      <c r="K58" s="32"/>
      <c r="L58" s="101"/>
      <c r="M58" s="102" t="s">
        <v>307</v>
      </c>
      <c r="N58" s="24" t="s">
        <v>308</v>
      </c>
      <c r="O58" s="24">
        <v>32</v>
      </c>
      <c r="P58" s="24">
        <v>81</v>
      </c>
      <c r="Q58" s="131" t="s">
        <v>92</v>
      </c>
      <c r="R58" s="135">
        <v>120.093511</v>
      </c>
      <c r="S58" s="81" t="s">
        <v>93</v>
      </c>
      <c r="T58" s="141"/>
    </row>
    <row r="59" ht="57" customHeight="1" spans="1:20">
      <c r="A59" s="14">
        <v>55</v>
      </c>
      <c r="B59" s="23" t="s">
        <v>309</v>
      </c>
      <c r="C59" s="24" t="s">
        <v>23</v>
      </c>
      <c r="D59" s="24" t="s">
        <v>310</v>
      </c>
      <c r="E59" s="24" t="s">
        <v>311</v>
      </c>
      <c r="F59" s="23" t="s">
        <v>312</v>
      </c>
      <c r="G59" s="47">
        <v>111</v>
      </c>
      <c r="H59" s="32"/>
      <c r="I59" s="47">
        <v>111</v>
      </c>
      <c r="J59" s="32"/>
      <c r="K59" s="32"/>
      <c r="L59" s="24"/>
      <c r="M59" s="23" t="s">
        <v>313</v>
      </c>
      <c r="N59" s="24" t="s">
        <v>314</v>
      </c>
      <c r="O59" s="24">
        <v>16</v>
      </c>
      <c r="P59" s="24">
        <v>39</v>
      </c>
      <c r="Q59" s="131" t="s">
        <v>92</v>
      </c>
      <c r="R59" s="139">
        <v>99.709235</v>
      </c>
      <c r="S59" s="81" t="s">
        <v>93</v>
      </c>
      <c r="T59" s="141"/>
    </row>
    <row r="60" ht="57" customHeight="1" spans="1:20">
      <c r="A60" s="14">
        <v>56</v>
      </c>
      <c r="B60" s="23" t="s">
        <v>315</v>
      </c>
      <c r="C60" s="24" t="s">
        <v>23</v>
      </c>
      <c r="D60" s="24" t="s">
        <v>316</v>
      </c>
      <c r="E60" s="24" t="s">
        <v>25</v>
      </c>
      <c r="F60" s="23" t="s">
        <v>317</v>
      </c>
      <c r="G60" s="24">
        <v>220</v>
      </c>
      <c r="H60" s="32"/>
      <c r="I60" s="24">
        <v>220</v>
      </c>
      <c r="J60" s="32"/>
      <c r="K60" s="32"/>
      <c r="L60" s="24"/>
      <c r="M60" s="23" t="s">
        <v>318</v>
      </c>
      <c r="N60" s="23" t="s">
        <v>319</v>
      </c>
      <c r="O60" s="24">
        <v>18</v>
      </c>
      <c r="P60" s="24">
        <v>45</v>
      </c>
      <c r="Q60" s="131" t="s">
        <v>92</v>
      </c>
      <c r="R60" s="145">
        <v>194.347732</v>
      </c>
      <c r="S60" s="81" t="s">
        <v>93</v>
      </c>
      <c r="T60" s="141"/>
    </row>
    <row r="61" ht="57" customHeight="1" spans="1:20">
      <c r="A61" s="14">
        <v>57</v>
      </c>
      <c r="B61" s="74" t="s">
        <v>320</v>
      </c>
      <c r="C61" s="75" t="s">
        <v>23</v>
      </c>
      <c r="D61" s="76" t="s">
        <v>321</v>
      </c>
      <c r="E61" s="77" t="s">
        <v>322</v>
      </c>
      <c r="F61" s="78" t="s">
        <v>323</v>
      </c>
      <c r="G61" s="79">
        <v>59.7</v>
      </c>
      <c r="H61" s="32"/>
      <c r="I61" s="32"/>
      <c r="J61" s="32"/>
      <c r="K61" s="79">
        <v>59.7</v>
      </c>
      <c r="L61" s="81"/>
      <c r="M61" s="121" t="s">
        <v>324</v>
      </c>
      <c r="N61" s="121" t="s">
        <v>36</v>
      </c>
      <c r="O61" s="122">
        <v>621</v>
      </c>
      <c r="P61" s="122">
        <v>1892</v>
      </c>
      <c r="Q61" s="131" t="s">
        <v>29</v>
      </c>
      <c r="R61" s="81">
        <v>59.419593</v>
      </c>
      <c r="S61" s="131" t="s">
        <v>30</v>
      </c>
      <c r="T61" s="141"/>
    </row>
    <row r="62" customHeight="1" spans="1:20">
      <c r="A62" s="14">
        <v>58</v>
      </c>
      <c r="B62" s="80" t="s">
        <v>325</v>
      </c>
      <c r="C62" s="75" t="s">
        <v>23</v>
      </c>
      <c r="D62" s="81" t="s">
        <v>326</v>
      </c>
      <c r="E62" s="82" t="s">
        <v>327</v>
      </c>
      <c r="F62" s="80" t="s">
        <v>328</v>
      </c>
      <c r="G62" s="82">
        <v>68.5</v>
      </c>
      <c r="H62" s="32"/>
      <c r="I62" s="32"/>
      <c r="J62" s="32"/>
      <c r="K62" s="82">
        <v>68.5</v>
      </c>
      <c r="L62" s="123"/>
      <c r="M62" s="80" t="s">
        <v>329</v>
      </c>
      <c r="N62" s="80" t="s">
        <v>65</v>
      </c>
      <c r="O62" s="82">
        <v>105</v>
      </c>
      <c r="P62" s="82">
        <v>312</v>
      </c>
      <c r="Q62" s="131" t="s">
        <v>29</v>
      </c>
      <c r="R62" s="81">
        <v>67.738186</v>
      </c>
      <c r="S62" s="131" t="s">
        <v>30</v>
      </c>
      <c r="T62" s="141"/>
    </row>
    <row r="63" ht="79" customHeight="1" spans="1:20">
      <c r="A63" s="14">
        <v>59</v>
      </c>
      <c r="B63" s="83" t="s">
        <v>330</v>
      </c>
      <c r="C63" s="81" t="s">
        <v>23</v>
      </c>
      <c r="D63" s="75" t="s">
        <v>183</v>
      </c>
      <c r="E63" s="81" t="s">
        <v>223</v>
      </c>
      <c r="F63" s="83" t="s">
        <v>331</v>
      </c>
      <c r="G63" s="84">
        <v>53.8</v>
      </c>
      <c r="H63" s="32"/>
      <c r="I63" s="32"/>
      <c r="J63" s="32"/>
      <c r="K63" s="84">
        <v>53.8</v>
      </c>
      <c r="L63" s="124"/>
      <c r="M63" s="83" t="s">
        <v>332</v>
      </c>
      <c r="N63" s="121" t="s">
        <v>36</v>
      </c>
      <c r="O63" s="84">
        <v>160</v>
      </c>
      <c r="P63" s="84">
        <v>368</v>
      </c>
      <c r="Q63" s="131" t="s">
        <v>29</v>
      </c>
      <c r="R63" s="81">
        <v>53.539452</v>
      </c>
      <c r="S63" s="131" t="s">
        <v>30</v>
      </c>
      <c r="T63" s="141"/>
    </row>
    <row r="64" ht="78" customHeight="1" spans="1:20">
      <c r="A64" s="14">
        <v>60</v>
      </c>
      <c r="B64" s="85" t="s">
        <v>333</v>
      </c>
      <c r="C64" s="86" t="s">
        <v>23</v>
      </c>
      <c r="D64" s="86" t="s">
        <v>334</v>
      </c>
      <c r="E64" s="86" t="s">
        <v>250</v>
      </c>
      <c r="F64" s="85" t="s">
        <v>335</v>
      </c>
      <c r="G64" s="87">
        <v>34</v>
      </c>
      <c r="H64" s="32"/>
      <c r="I64" s="32"/>
      <c r="J64" s="32"/>
      <c r="K64" s="125">
        <v>34</v>
      </c>
      <c r="L64" s="86"/>
      <c r="M64" s="85" t="s">
        <v>336</v>
      </c>
      <c r="N64" s="85" t="s">
        <v>337</v>
      </c>
      <c r="O64" s="86">
        <v>720</v>
      </c>
      <c r="P64" s="86">
        <v>2600</v>
      </c>
      <c r="Q64" s="131" t="s">
        <v>29</v>
      </c>
      <c r="R64" s="81">
        <v>33.667736</v>
      </c>
      <c r="S64" s="131" t="s">
        <v>30</v>
      </c>
      <c r="T64" s="141"/>
    </row>
    <row r="65" ht="78" customHeight="1" spans="1:20">
      <c r="A65" s="14">
        <v>61</v>
      </c>
      <c r="B65" s="147" t="s">
        <v>338</v>
      </c>
      <c r="C65" s="148" t="s">
        <v>23</v>
      </c>
      <c r="D65" s="123" t="s">
        <v>270</v>
      </c>
      <c r="E65" s="148" t="s">
        <v>339</v>
      </c>
      <c r="F65" s="149" t="s">
        <v>340</v>
      </c>
      <c r="G65" s="150">
        <v>40</v>
      </c>
      <c r="H65" s="32"/>
      <c r="I65" s="32"/>
      <c r="J65" s="32"/>
      <c r="K65" s="150">
        <v>40</v>
      </c>
      <c r="L65" s="148"/>
      <c r="M65" s="149" t="s">
        <v>341</v>
      </c>
      <c r="N65" s="149" t="s">
        <v>36</v>
      </c>
      <c r="O65" s="160">
        <v>22</v>
      </c>
      <c r="P65" s="160">
        <v>60</v>
      </c>
      <c r="Q65" s="131" t="s">
        <v>29</v>
      </c>
      <c r="R65" s="86">
        <v>39.697923</v>
      </c>
      <c r="S65" s="131" t="s">
        <v>30</v>
      </c>
      <c r="T65" s="141"/>
    </row>
    <row r="66" ht="46" customHeight="1" spans="1:20">
      <c r="A66" s="14">
        <v>62</v>
      </c>
      <c r="B66" s="151" t="s">
        <v>342</v>
      </c>
      <c r="C66" s="81" t="s">
        <v>23</v>
      </c>
      <c r="D66" s="81" t="s">
        <v>326</v>
      </c>
      <c r="E66" s="81" t="s">
        <v>265</v>
      </c>
      <c r="F66" s="151" t="s">
        <v>343</v>
      </c>
      <c r="G66" s="152">
        <v>37</v>
      </c>
      <c r="H66" s="32"/>
      <c r="I66" s="32"/>
      <c r="J66" s="32"/>
      <c r="K66" s="152">
        <v>37</v>
      </c>
      <c r="L66" s="179"/>
      <c r="M66" s="151" t="s">
        <v>344</v>
      </c>
      <c r="N66" s="183" t="s">
        <v>345</v>
      </c>
      <c r="O66" s="152">
        <v>25</v>
      </c>
      <c r="P66" s="152">
        <v>68</v>
      </c>
      <c r="Q66" s="131" t="s">
        <v>92</v>
      </c>
      <c r="R66" s="135">
        <v>36.647171</v>
      </c>
      <c r="S66" s="81" t="s">
        <v>93</v>
      </c>
      <c r="T66" s="141"/>
    </row>
    <row r="67" ht="45" customHeight="1" spans="1:20">
      <c r="A67" s="14">
        <v>63</v>
      </c>
      <c r="B67" s="121" t="s">
        <v>346</v>
      </c>
      <c r="C67" s="153" t="s">
        <v>23</v>
      </c>
      <c r="D67" s="81" t="s">
        <v>347</v>
      </c>
      <c r="E67" s="153" t="s">
        <v>260</v>
      </c>
      <c r="F67" s="121" t="s">
        <v>348</v>
      </c>
      <c r="G67" s="153">
        <v>35</v>
      </c>
      <c r="H67" s="32"/>
      <c r="I67" s="32"/>
      <c r="J67" s="32"/>
      <c r="K67" s="153">
        <v>35</v>
      </c>
      <c r="L67" s="81"/>
      <c r="M67" s="121" t="s">
        <v>349</v>
      </c>
      <c r="N67" s="121" t="s">
        <v>65</v>
      </c>
      <c r="O67" s="153">
        <v>34</v>
      </c>
      <c r="P67" s="153">
        <v>85</v>
      </c>
      <c r="Q67" s="131" t="s">
        <v>92</v>
      </c>
      <c r="R67" s="135">
        <v>34.843342</v>
      </c>
      <c r="S67" s="81" t="s">
        <v>93</v>
      </c>
      <c r="T67" s="141"/>
    </row>
    <row r="68" ht="47" customHeight="1" spans="1:20">
      <c r="A68" s="14">
        <v>64</v>
      </c>
      <c r="B68" s="121" t="s">
        <v>350</v>
      </c>
      <c r="C68" s="81" t="s">
        <v>23</v>
      </c>
      <c r="D68" s="81" t="s">
        <v>351</v>
      </c>
      <c r="E68" s="81" t="s">
        <v>260</v>
      </c>
      <c r="F68" s="121" t="s">
        <v>352</v>
      </c>
      <c r="G68" s="154">
        <v>50</v>
      </c>
      <c r="H68" s="32"/>
      <c r="I68" s="32"/>
      <c r="J68" s="32"/>
      <c r="K68" s="154">
        <v>50</v>
      </c>
      <c r="L68" s="81"/>
      <c r="M68" s="121" t="s">
        <v>353</v>
      </c>
      <c r="N68" s="121" t="s">
        <v>354</v>
      </c>
      <c r="O68" s="167">
        <v>35</v>
      </c>
      <c r="P68" s="167">
        <v>86</v>
      </c>
      <c r="Q68" s="131" t="s">
        <v>92</v>
      </c>
      <c r="R68" s="135">
        <v>45</v>
      </c>
      <c r="S68" s="81" t="s">
        <v>93</v>
      </c>
      <c r="T68" s="141"/>
    </row>
    <row r="69" ht="47" customHeight="1" spans="1:20">
      <c r="A69" s="14">
        <v>65</v>
      </c>
      <c r="B69" s="121" t="s">
        <v>355</v>
      </c>
      <c r="C69" s="76" t="s">
        <v>23</v>
      </c>
      <c r="D69" s="81" t="s">
        <v>356</v>
      </c>
      <c r="E69" s="155" t="s">
        <v>357</v>
      </c>
      <c r="F69" s="121" t="s">
        <v>358</v>
      </c>
      <c r="G69" s="156">
        <v>69.5</v>
      </c>
      <c r="H69" s="32"/>
      <c r="I69" s="32"/>
      <c r="J69" s="32"/>
      <c r="K69" s="156">
        <v>69.5</v>
      </c>
      <c r="L69" s="81"/>
      <c r="M69" s="121" t="s">
        <v>359</v>
      </c>
      <c r="N69" s="121" t="s">
        <v>360</v>
      </c>
      <c r="O69" s="81">
        <v>5</v>
      </c>
      <c r="P69" s="81">
        <v>12</v>
      </c>
      <c r="Q69" s="131" t="s">
        <v>92</v>
      </c>
      <c r="R69" s="137">
        <v>55.649056</v>
      </c>
      <c r="S69" s="81" t="s">
        <v>93</v>
      </c>
      <c r="T69" s="141"/>
    </row>
    <row r="70" ht="47" customHeight="1" spans="1:20">
      <c r="A70" s="14">
        <v>66</v>
      </c>
      <c r="B70" s="121" t="s">
        <v>361</v>
      </c>
      <c r="C70" s="81" t="s">
        <v>23</v>
      </c>
      <c r="D70" s="81" t="s">
        <v>362</v>
      </c>
      <c r="E70" s="81" t="s">
        <v>363</v>
      </c>
      <c r="F70" s="121" t="s">
        <v>364</v>
      </c>
      <c r="G70" s="157">
        <v>55.37</v>
      </c>
      <c r="H70" s="32"/>
      <c r="I70" s="32"/>
      <c r="J70" s="157">
        <v>55.37</v>
      </c>
      <c r="K70" s="32"/>
      <c r="L70" s="81"/>
      <c r="M70" s="121" t="s">
        <v>365</v>
      </c>
      <c r="N70" s="121" t="s">
        <v>366</v>
      </c>
      <c r="O70" s="81">
        <v>34</v>
      </c>
      <c r="P70" s="81">
        <v>86</v>
      </c>
      <c r="Q70" s="131" t="s">
        <v>92</v>
      </c>
      <c r="R70" s="135">
        <v>55.112068</v>
      </c>
      <c r="S70" s="81" t="s">
        <v>93</v>
      </c>
      <c r="T70" s="141"/>
    </row>
    <row r="71" ht="47" customHeight="1" spans="1:20">
      <c r="A71" s="14">
        <v>67</v>
      </c>
      <c r="B71" s="121" t="s">
        <v>367</v>
      </c>
      <c r="C71" s="81" t="s">
        <v>23</v>
      </c>
      <c r="D71" s="81" t="s">
        <v>368</v>
      </c>
      <c r="E71" s="81" t="s">
        <v>113</v>
      </c>
      <c r="F71" s="121" t="s">
        <v>369</v>
      </c>
      <c r="G71" s="81">
        <v>1.3</v>
      </c>
      <c r="H71" s="32"/>
      <c r="I71" s="32"/>
      <c r="J71" s="81">
        <v>1.3</v>
      </c>
      <c r="K71" s="32"/>
      <c r="L71" s="81"/>
      <c r="M71" s="121" t="s">
        <v>370</v>
      </c>
      <c r="N71" s="121" t="s">
        <v>371</v>
      </c>
      <c r="O71" s="81">
        <v>5</v>
      </c>
      <c r="P71" s="81">
        <v>12</v>
      </c>
      <c r="Q71" s="131" t="s">
        <v>92</v>
      </c>
      <c r="R71" s="81">
        <v>1.3</v>
      </c>
      <c r="S71" s="81" t="s">
        <v>93</v>
      </c>
      <c r="T71" s="141"/>
    </row>
    <row r="72" ht="61" customHeight="1" spans="1:20">
      <c r="A72" s="14">
        <v>68</v>
      </c>
      <c r="B72" s="121" t="s">
        <v>372</v>
      </c>
      <c r="C72" s="81" t="s">
        <v>23</v>
      </c>
      <c r="D72" s="81" t="s">
        <v>368</v>
      </c>
      <c r="E72" s="81" t="s">
        <v>113</v>
      </c>
      <c r="F72" s="121" t="s">
        <v>373</v>
      </c>
      <c r="G72" s="81">
        <v>0.95</v>
      </c>
      <c r="H72" s="32"/>
      <c r="I72" s="32"/>
      <c r="J72" s="81">
        <v>0.95</v>
      </c>
      <c r="K72" s="32"/>
      <c r="L72" s="81"/>
      <c r="M72" s="121" t="s">
        <v>374</v>
      </c>
      <c r="N72" s="121" t="s">
        <v>371</v>
      </c>
      <c r="O72" s="81">
        <v>8</v>
      </c>
      <c r="P72" s="81">
        <v>23</v>
      </c>
      <c r="Q72" s="131" t="s">
        <v>92</v>
      </c>
      <c r="R72" s="81">
        <v>0.95</v>
      </c>
      <c r="S72" s="81" t="s">
        <v>93</v>
      </c>
      <c r="T72" s="141"/>
    </row>
    <row r="73" ht="53" customHeight="1" spans="1:20">
      <c r="A73" s="14">
        <v>69</v>
      </c>
      <c r="B73" s="158" t="s">
        <v>375</v>
      </c>
      <c r="C73" s="159" t="s">
        <v>23</v>
      </c>
      <c r="D73" s="81" t="s">
        <v>368</v>
      </c>
      <c r="E73" s="160" t="s">
        <v>119</v>
      </c>
      <c r="F73" s="121" t="s">
        <v>376</v>
      </c>
      <c r="G73" s="160">
        <v>2.45</v>
      </c>
      <c r="H73" s="32"/>
      <c r="I73" s="32"/>
      <c r="J73" s="160">
        <v>2.45</v>
      </c>
      <c r="K73" s="32"/>
      <c r="L73" s="81"/>
      <c r="M73" s="121" t="s">
        <v>377</v>
      </c>
      <c r="N73" s="121" t="s">
        <v>378</v>
      </c>
      <c r="O73" s="160">
        <v>11</v>
      </c>
      <c r="P73" s="160">
        <v>30</v>
      </c>
      <c r="Q73" s="131" t="s">
        <v>92</v>
      </c>
      <c r="R73" s="160">
        <v>2.45</v>
      </c>
      <c r="S73" s="81" t="s">
        <v>93</v>
      </c>
      <c r="T73" s="141"/>
    </row>
    <row r="74" ht="53" customHeight="1" spans="1:20">
      <c r="A74" s="14">
        <v>70</v>
      </c>
      <c r="B74" s="121" t="s">
        <v>379</v>
      </c>
      <c r="C74" s="81" t="s">
        <v>23</v>
      </c>
      <c r="D74" s="81" t="s">
        <v>368</v>
      </c>
      <c r="E74" s="81" t="s">
        <v>380</v>
      </c>
      <c r="F74" s="121" t="s">
        <v>381</v>
      </c>
      <c r="G74" s="81">
        <v>1.2</v>
      </c>
      <c r="H74" s="32"/>
      <c r="I74" s="32"/>
      <c r="J74" s="81">
        <v>1.2</v>
      </c>
      <c r="K74" s="32"/>
      <c r="L74" s="81"/>
      <c r="M74" s="121" t="s">
        <v>382</v>
      </c>
      <c r="N74" s="121" t="s">
        <v>378</v>
      </c>
      <c r="O74" s="81">
        <v>4</v>
      </c>
      <c r="P74" s="81">
        <v>9</v>
      </c>
      <c r="Q74" s="131" t="s">
        <v>92</v>
      </c>
      <c r="R74" s="81">
        <v>1.2</v>
      </c>
      <c r="S74" s="81" t="s">
        <v>93</v>
      </c>
      <c r="T74" s="141"/>
    </row>
    <row r="75" ht="87" customHeight="1" spans="1:20">
      <c r="A75" s="14">
        <v>71</v>
      </c>
      <c r="B75" s="121" t="s">
        <v>383</v>
      </c>
      <c r="C75" s="81" t="s">
        <v>23</v>
      </c>
      <c r="D75" s="81" t="s">
        <v>368</v>
      </c>
      <c r="E75" s="81" t="s">
        <v>380</v>
      </c>
      <c r="F75" s="121" t="s">
        <v>384</v>
      </c>
      <c r="G75" s="81">
        <v>0.3</v>
      </c>
      <c r="H75" s="32"/>
      <c r="I75" s="32"/>
      <c r="J75" s="81">
        <v>0.3</v>
      </c>
      <c r="K75" s="32"/>
      <c r="L75" s="81"/>
      <c r="M75" s="121" t="s">
        <v>385</v>
      </c>
      <c r="N75" s="121" t="s">
        <v>378</v>
      </c>
      <c r="O75" s="81">
        <v>1</v>
      </c>
      <c r="P75" s="81">
        <v>2</v>
      </c>
      <c r="Q75" s="131" t="s">
        <v>92</v>
      </c>
      <c r="R75" s="81">
        <v>0.3</v>
      </c>
      <c r="S75" s="81" t="s">
        <v>93</v>
      </c>
      <c r="T75" s="141"/>
    </row>
    <row r="76" ht="53" customHeight="1" spans="1:20">
      <c r="A76" s="14">
        <v>72</v>
      </c>
      <c r="B76" s="121" t="s">
        <v>386</v>
      </c>
      <c r="C76" s="81" t="s">
        <v>23</v>
      </c>
      <c r="D76" s="81" t="s">
        <v>368</v>
      </c>
      <c r="E76" s="81" t="s">
        <v>387</v>
      </c>
      <c r="F76" s="121" t="s">
        <v>388</v>
      </c>
      <c r="G76" s="81">
        <v>0.4</v>
      </c>
      <c r="H76" s="32"/>
      <c r="I76" s="32"/>
      <c r="J76" s="81">
        <v>0.4</v>
      </c>
      <c r="K76" s="32"/>
      <c r="L76" s="81"/>
      <c r="M76" s="121" t="s">
        <v>389</v>
      </c>
      <c r="N76" s="121" t="s">
        <v>378</v>
      </c>
      <c r="O76" s="81">
        <v>2</v>
      </c>
      <c r="P76" s="81">
        <v>4</v>
      </c>
      <c r="Q76" s="131" t="s">
        <v>92</v>
      </c>
      <c r="R76" s="81">
        <v>0.4</v>
      </c>
      <c r="S76" s="81" t="s">
        <v>93</v>
      </c>
      <c r="T76" s="141"/>
    </row>
    <row r="77" ht="53" customHeight="1" spans="1:20">
      <c r="A77" s="14">
        <v>73</v>
      </c>
      <c r="B77" s="158" t="s">
        <v>390</v>
      </c>
      <c r="C77" s="159" t="s">
        <v>23</v>
      </c>
      <c r="D77" s="81" t="s">
        <v>368</v>
      </c>
      <c r="E77" s="160" t="s">
        <v>391</v>
      </c>
      <c r="F77" s="121" t="s">
        <v>392</v>
      </c>
      <c r="G77" s="160">
        <v>0.75</v>
      </c>
      <c r="H77" s="32"/>
      <c r="I77" s="32"/>
      <c r="J77" s="160">
        <v>0.75</v>
      </c>
      <c r="K77" s="32"/>
      <c r="L77" s="81"/>
      <c r="M77" s="121" t="s">
        <v>393</v>
      </c>
      <c r="N77" s="121" t="s">
        <v>378</v>
      </c>
      <c r="O77" s="160">
        <v>3</v>
      </c>
      <c r="P77" s="160">
        <v>10</v>
      </c>
      <c r="Q77" s="131" t="s">
        <v>92</v>
      </c>
      <c r="R77" s="160">
        <v>0.75</v>
      </c>
      <c r="S77" s="81" t="s">
        <v>93</v>
      </c>
      <c r="T77" s="141"/>
    </row>
    <row r="78" ht="76" customHeight="1" spans="1:20">
      <c r="A78" s="14">
        <v>74</v>
      </c>
      <c r="B78" s="158" t="s">
        <v>394</v>
      </c>
      <c r="C78" s="159" t="s">
        <v>23</v>
      </c>
      <c r="D78" s="81" t="s">
        <v>368</v>
      </c>
      <c r="E78" s="160" t="s">
        <v>391</v>
      </c>
      <c r="F78" s="121" t="s">
        <v>395</v>
      </c>
      <c r="G78" s="81">
        <v>0.3</v>
      </c>
      <c r="H78" s="32"/>
      <c r="I78" s="32"/>
      <c r="J78" s="81">
        <v>0.3</v>
      </c>
      <c r="K78" s="32"/>
      <c r="L78" s="81"/>
      <c r="M78" s="121" t="s">
        <v>396</v>
      </c>
      <c r="N78" s="121" t="s">
        <v>378</v>
      </c>
      <c r="O78" s="160">
        <v>1</v>
      </c>
      <c r="P78" s="160">
        <v>3</v>
      </c>
      <c r="Q78" s="131" t="s">
        <v>92</v>
      </c>
      <c r="R78" s="81">
        <v>0.3</v>
      </c>
      <c r="S78" s="81" t="s">
        <v>93</v>
      </c>
      <c r="T78" s="141"/>
    </row>
    <row r="79" ht="95" customHeight="1" spans="1:20">
      <c r="A79" s="14">
        <v>75</v>
      </c>
      <c r="B79" s="121" t="s">
        <v>397</v>
      </c>
      <c r="C79" s="81" t="s">
        <v>23</v>
      </c>
      <c r="D79" s="81" t="s">
        <v>368</v>
      </c>
      <c r="E79" s="160" t="s">
        <v>398</v>
      </c>
      <c r="F79" s="121" t="s">
        <v>399</v>
      </c>
      <c r="G79" s="81">
        <v>1.2</v>
      </c>
      <c r="H79" s="32"/>
      <c r="I79" s="32"/>
      <c r="J79" s="160">
        <v>1.2</v>
      </c>
      <c r="K79" s="32"/>
      <c r="L79" s="81"/>
      <c r="M79" s="121" t="s">
        <v>400</v>
      </c>
      <c r="N79" s="121" t="s">
        <v>401</v>
      </c>
      <c r="O79" s="160">
        <v>4</v>
      </c>
      <c r="P79" s="160">
        <v>16</v>
      </c>
      <c r="Q79" s="131" t="s">
        <v>92</v>
      </c>
      <c r="R79" s="160">
        <v>1.2</v>
      </c>
      <c r="S79" s="81" t="s">
        <v>93</v>
      </c>
      <c r="T79" s="141"/>
    </row>
    <row r="80" ht="70" customHeight="1" spans="1:20">
      <c r="A80" s="14">
        <v>76</v>
      </c>
      <c r="B80" s="121" t="s">
        <v>402</v>
      </c>
      <c r="C80" s="81" t="s">
        <v>23</v>
      </c>
      <c r="D80" s="81" t="s">
        <v>368</v>
      </c>
      <c r="E80" s="81" t="s">
        <v>403</v>
      </c>
      <c r="F80" s="121" t="s">
        <v>404</v>
      </c>
      <c r="G80" s="81">
        <v>0.6</v>
      </c>
      <c r="H80" s="32"/>
      <c r="I80" s="32"/>
      <c r="J80" s="81">
        <v>0.6</v>
      </c>
      <c r="K80" s="32"/>
      <c r="L80" s="81"/>
      <c r="M80" s="121" t="s">
        <v>405</v>
      </c>
      <c r="N80" s="121" t="s">
        <v>406</v>
      </c>
      <c r="O80" s="81">
        <v>2</v>
      </c>
      <c r="P80" s="81">
        <v>3</v>
      </c>
      <c r="Q80" s="131" t="s">
        <v>92</v>
      </c>
      <c r="R80" s="81">
        <v>0.6</v>
      </c>
      <c r="S80" s="81" t="s">
        <v>93</v>
      </c>
      <c r="T80" s="141"/>
    </row>
    <row r="81" ht="70" customHeight="1" spans="1:20">
      <c r="A81" s="14">
        <v>77</v>
      </c>
      <c r="B81" s="121" t="s">
        <v>407</v>
      </c>
      <c r="C81" s="81" t="s">
        <v>23</v>
      </c>
      <c r="D81" s="81" t="s">
        <v>368</v>
      </c>
      <c r="E81" s="81" t="s">
        <v>403</v>
      </c>
      <c r="F81" s="121" t="s">
        <v>408</v>
      </c>
      <c r="G81" s="81">
        <v>1.1</v>
      </c>
      <c r="H81" s="32"/>
      <c r="I81" s="32"/>
      <c r="J81" s="81">
        <v>1.1</v>
      </c>
      <c r="K81" s="32"/>
      <c r="L81" s="81"/>
      <c r="M81" s="121" t="s">
        <v>409</v>
      </c>
      <c r="N81" s="121" t="s">
        <v>406</v>
      </c>
      <c r="O81" s="81">
        <v>4</v>
      </c>
      <c r="P81" s="81">
        <v>20</v>
      </c>
      <c r="Q81" s="131" t="s">
        <v>92</v>
      </c>
      <c r="R81" s="81">
        <v>1.1</v>
      </c>
      <c r="S81" s="81" t="s">
        <v>93</v>
      </c>
      <c r="T81" s="141"/>
    </row>
    <row r="82" ht="70" customHeight="1" spans="1:20">
      <c r="A82" s="14">
        <v>78</v>
      </c>
      <c r="B82" s="121" t="s">
        <v>410</v>
      </c>
      <c r="C82" s="81" t="s">
        <v>23</v>
      </c>
      <c r="D82" s="81" t="s">
        <v>368</v>
      </c>
      <c r="E82" s="81" t="s">
        <v>239</v>
      </c>
      <c r="F82" s="121" t="s">
        <v>411</v>
      </c>
      <c r="G82" s="81">
        <v>1.255</v>
      </c>
      <c r="H82" s="32"/>
      <c r="I82" s="32"/>
      <c r="J82" s="81">
        <v>1.255</v>
      </c>
      <c r="K82" s="32"/>
      <c r="L82" s="81"/>
      <c r="M82" s="121" t="s">
        <v>412</v>
      </c>
      <c r="N82" s="121" t="s">
        <v>401</v>
      </c>
      <c r="O82" s="81">
        <v>5</v>
      </c>
      <c r="P82" s="81">
        <v>10</v>
      </c>
      <c r="Q82" s="131" t="s">
        <v>92</v>
      </c>
      <c r="R82" s="81">
        <v>1.255</v>
      </c>
      <c r="S82" s="81" t="s">
        <v>93</v>
      </c>
      <c r="T82" s="141"/>
    </row>
    <row r="83" ht="118" customHeight="1" spans="1:20">
      <c r="A83" s="14">
        <v>79</v>
      </c>
      <c r="B83" s="158" t="s">
        <v>413</v>
      </c>
      <c r="C83" s="159" t="s">
        <v>23</v>
      </c>
      <c r="D83" s="81" t="s">
        <v>368</v>
      </c>
      <c r="E83" s="160" t="s">
        <v>414</v>
      </c>
      <c r="F83" s="121" t="s">
        <v>415</v>
      </c>
      <c r="G83" s="160">
        <v>0.2</v>
      </c>
      <c r="H83" s="32"/>
      <c r="I83" s="32"/>
      <c r="J83" s="160">
        <v>0.2</v>
      </c>
      <c r="K83" s="32"/>
      <c r="L83" s="81"/>
      <c r="M83" s="121" t="s">
        <v>416</v>
      </c>
      <c r="N83" s="121" t="s">
        <v>417</v>
      </c>
      <c r="O83" s="160">
        <v>1</v>
      </c>
      <c r="P83" s="160">
        <v>1</v>
      </c>
      <c r="Q83" s="131" t="s">
        <v>92</v>
      </c>
      <c r="R83" s="160">
        <v>0.2</v>
      </c>
      <c r="S83" s="81" t="s">
        <v>93</v>
      </c>
      <c r="T83" s="141"/>
    </row>
    <row r="84" ht="68" customHeight="1" spans="1:20">
      <c r="A84" s="14">
        <v>80</v>
      </c>
      <c r="B84" s="158" t="s">
        <v>418</v>
      </c>
      <c r="C84" s="81" t="s">
        <v>23</v>
      </c>
      <c r="D84" s="81" t="s">
        <v>368</v>
      </c>
      <c r="E84" s="81" t="s">
        <v>419</v>
      </c>
      <c r="F84" s="121" t="s">
        <v>420</v>
      </c>
      <c r="G84" s="81">
        <v>5.05</v>
      </c>
      <c r="H84" s="32"/>
      <c r="I84" s="32"/>
      <c r="J84" s="81">
        <v>5.05</v>
      </c>
      <c r="K84" s="32"/>
      <c r="L84" s="81"/>
      <c r="M84" s="121" t="s">
        <v>421</v>
      </c>
      <c r="N84" s="121" t="s">
        <v>401</v>
      </c>
      <c r="O84" s="81">
        <v>17</v>
      </c>
      <c r="P84" s="81">
        <v>49</v>
      </c>
      <c r="Q84" s="131" t="s">
        <v>92</v>
      </c>
      <c r="R84" s="81">
        <v>5.05</v>
      </c>
      <c r="S84" s="81" t="s">
        <v>93</v>
      </c>
      <c r="T84" s="141"/>
    </row>
    <row r="85" ht="95" customHeight="1" spans="1:20">
      <c r="A85" s="14">
        <v>81</v>
      </c>
      <c r="B85" s="158" t="s">
        <v>422</v>
      </c>
      <c r="C85" s="81" t="s">
        <v>23</v>
      </c>
      <c r="D85" s="81" t="s">
        <v>368</v>
      </c>
      <c r="E85" s="81" t="s">
        <v>419</v>
      </c>
      <c r="F85" s="121" t="s">
        <v>423</v>
      </c>
      <c r="G85" s="81">
        <v>2.1</v>
      </c>
      <c r="H85" s="32"/>
      <c r="I85" s="32"/>
      <c r="J85" s="81">
        <v>2.1</v>
      </c>
      <c r="K85" s="32"/>
      <c r="L85" s="81"/>
      <c r="M85" s="121" t="s">
        <v>424</v>
      </c>
      <c r="N85" s="121" t="s">
        <v>401</v>
      </c>
      <c r="O85" s="81">
        <v>7</v>
      </c>
      <c r="P85" s="81">
        <v>27</v>
      </c>
      <c r="Q85" s="131" t="s">
        <v>92</v>
      </c>
      <c r="R85" s="81">
        <v>2.1</v>
      </c>
      <c r="S85" s="81" t="s">
        <v>93</v>
      </c>
      <c r="T85" s="141"/>
    </row>
    <row r="86" ht="95" customHeight="1" spans="1:20">
      <c r="A86" s="14">
        <v>82</v>
      </c>
      <c r="B86" s="121" t="s">
        <v>425</v>
      </c>
      <c r="C86" s="81" t="s">
        <v>23</v>
      </c>
      <c r="D86" s="81" t="s">
        <v>368</v>
      </c>
      <c r="E86" s="81" t="s">
        <v>426</v>
      </c>
      <c r="F86" s="121" t="s">
        <v>427</v>
      </c>
      <c r="G86" s="81">
        <v>0.3</v>
      </c>
      <c r="H86" s="32"/>
      <c r="I86" s="32"/>
      <c r="J86" s="81">
        <v>0.3</v>
      </c>
      <c r="K86" s="32"/>
      <c r="L86" s="81"/>
      <c r="M86" s="121" t="s">
        <v>428</v>
      </c>
      <c r="N86" s="121" t="s">
        <v>378</v>
      </c>
      <c r="O86" s="81">
        <v>1</v>
      </c>
      <c r="P86" s="81">
        <v>4</v>
      </c>
      <c r="Q86" s="131" t="s">
        <v>92</v>
      </c>
      <c r="R86" s="81">
        <v>0.3</v>
      </c>
      <c r="S86" s="81" t="s">
        <v>93</v>
      </c>
      <c r="T86" s="141"/>
    </row>
    <row r="87" ht="148" customHeight="1" spans="1:20">
      <c r="A87" s="14">
        <v>83</v>
      </c>
      <c r="B87" s="158" t="s">
        <v>429</v>
      </c>
      <c r="C87" s="159" t="s">
        <v>23</v>
      </c>
      <c r="D87" s="81" t="s">
        <v>368</v>
      </c>
      <c r="E87" s="161" t="s">
        <v>430</v>
      </c>
      <c r="F87" s="121" t="s">
        <v>431</v>
      </c>
      <c r="G87" s="161">
        <v>1.2</v>
      </c>
      <c r="H87" s="32"/>
      <c r="I87" s="32"/>
      <c r="J87" s="161">
        <v>1.2</v>
      </c>
      <c r="K87" s="32"/>
      <c r="L87" s="81"/>
      <c r="M87" s="121" t="s">
        <v>432</v>
      </c>
      <c r="N87" s="121" t="s">
        <v>433</v>
      </c>
      <c r="O87" s="161">
        <v>4</v>
      </c>
      <c r="P87" s="161">
        <v>15</v>
      </c>
      <c r="Q87" s="131" t="s">
        <v>92</v>
      </c>
      <c r="R87" s="161">
        <v>1.2</v>
      </c>
      <c r="S87" s="81" t="s">
        <v>93</v>
      </c>
      <c r="T87" s="141"/>
    </row>
    <row r="88" ht="168" customHeight="1" spans="1:20">
      <c r="A88" s="14">
        <v>84</v>
      </c>
      <c r="B88" s="158" t="s">
        <v>434</v>
      </c>
      <c r="C88" s="159" t="s">
        <v>23</v>
      </c>
      <c r="D88" s="81" t="s">
        <v>368</v>
      </c>
      <c r="E88" s="160" t="s">
        <v>46</v>
      </c>
      <c r="F88" s="121" t="s">
        <v>435</v>
      </c>
      <c r="G88" s="160">
        <v>0.3</v>
      </c>
      <c r="H88" s="32"/>
      <c r="I88" s="32"/>
      <c r="J88" s="160">
        <v>0.3</v>
      </c>
      <c r="K88" s="32"/>
      <c r="L88" s="81"/>
      <c r="M88" s="121" t="s">
        <v>436</v>
      </c>
      <c r="N88" s="121" t="s">
        <v>378</v>
      </c>
      <c r="O88" s="160">
        <v>1</v>
      </c>
      <c r="P88" s="160">
        <v>3</v>
      </c>
      <c r="Q88" s="131" t="s">
        <v>92</v>
      </c>
      <c r="R88" s="160">
        <v>0.3</v>
      </c>
      <c r="S88" s="81" t="s">
        <v>93</v>
      </c>
      <c r="T88" s="141"/>
    </row>
    <row r="89" ht="95" customHeight="1" spans="1:20">
      <c r="A89" s="14">
        <v>85</v>
      </c>
      <c r="B89" s="158" t="s">
        <v>437</v>
      </c>
      <c r="C89" s="159" t="s">
        <v>23</v>
      </c>
      <c r="D89" s="81" t="s">
        <v>368</v>
      </c>
      <c r="E89" s="160" t="s">
        <v>46</v>
      </c>
      <c r="F89" s="121" t="s">
        <v>438</v>
      </c>
      <c r="G89" s="160">
        <v>0.3</v>
      </c>
      <c r="H89" s="32"/>
      <c r="I89" s="32"/>
      <c r="J89" s="160">
        <v>0.3</v>
      </c>
      <c r="K89" s="32"/>
      <c r="L89" s="81"/>
      <c r="M89" s="121" t="s">
        <v>439</v>
      </c>
      <c r="N89" s="121" t="s">
        <v>378</v>
      </c>
      <c r="O89" s="160">
        <v>1</v>
      </c>
      <c r="P89" s="160">
        <v>3</v>
      </c>
      <c r="Q89" s="131" t="s">
        <v>92</v>
      </c>
      <c r="R89" s="160">
        <v>0.3</v>
      </c>
      <c r="S89" s="81" t="s">
        <v>93</v>
      </c>
      <c r="T89" s="141"/>
    </row>
    <row r="90" ht="109" customHeight="1" spans="1:20">
      <c r="A90" s="14">
        <v>86</v>
      </c>
      <c r="B90" s="121" t="s">
        <v>440</v>
      </c>
      <c r="C90" s="81" t="s">
        <v>23</v>
      </c>
      <c r="D90" s="81" t="s">
        <v>368</v>
      </c>
      <c r="E90" s="81" t="s">
        <v>441</v>
      </c>
      <c r="F90" s="121" t="s">
        <v>442</v>
      </c>
      <c r="G90" s="81">
        <v>2.15</v>
      </c>
      <c r="H90" s="32"/>
      <c r="I90" s="32"/>
      <c r="J90" s="81">
        <v>2.15</v>
      </c>
      <c r="K90" s="32"/>
      <c r="L90" s="81"/>
      <c r="M90" s="121" t="s">
        <v>443</v>
      </c>
      <c r="N90" s="121" t="s">
        <v>371</v>
      </c>
      <c r="O90" s="81">
        <v>9</v>
      </c>
      <c r="P90" s="81">
        <v>17</v>
      </c>
      <c r="Q90" s="131" t="s">
        <v>92</v>
      </c>
      <c r="R90" s="81">
        <v>2.15</v>
      </c>
      <c r="S90" s="81" t="s">
        <v>93</v>
      </c>
      <c r="T90" s="141"/>
    </row>
    <row r="91" ht="129" customHeight="1" spans="1:20">
      <c r="A91" s="14">
        <v>87</v>
      </c>
      <c r="B91" s="121" t="s">
        <v>444</v>
      </c>
      <c r="C91" s="81" t="s">
        <v>23</v>
      </c>
      <c r="D91" s="81" t="s">
        <v>368</v>
      </c>
      <c r="E91" s="81" t="s">
        <v>441</v>
      </c>
      <c r="F91" s="121" t="s">
        <v>404</v>
      </c>
      <c r="G91" s="81">
        <v>0.6</v>
      </c>
      <c r="H91" s="32"/>
      <c r="I91" s="32"/>
      <c r="J91" s="81">
        <v>0.6</v>
      </c>
      <c r="K91" s="32"/>
      <c r="L91" s="81"/>
      <c r="M91" s="121" t="s">
        <v>445</v>
      </c>
      <c r="N91" s="121" t="s">
        <v>371</v>
      </c>
      <c r="O91" s="81">
        <v>2</v>
      </c>
      <c r="P91" s="81">
        <v>5</v>
      </c>
      <c r="Q91" s="131" t="s">
        <v>92</v>
      </c>
      <c r="R91" s="81">
        <v>0.6</v>
      </c>
      <c r="S91" s="81" t="s">
        <v>93</v>
      </c>
      <c r="T91" s="141"/>
    </row>
    <row r="92" ht="95" customHeight="1" spans="1:20">
      <c r="A92" s="14">
        <v>88</v>
      </c>
      <c r="B92" s="158" t="s">
        <v>446</v>
      </c>
      <c r="C92" s="159" t="s">
        <v>23</v>
      </c>
      <c r="D92" s="81" t="s">
        <v>368</v>
      </c>
      <c r="E92" s="161" t="s">
        <v>447</v>
      </c>
      <c r="F92" s="121" t="s">
        <v>448</v>
      </c>
      <c r="G92" s="161">
        <v>1.8</v>
      </c>
      <c r="H92" s="32"/>
      <c r="I92" s="32"/>
      <c r="J92" s="161">
        <v>1.8</v>
      </c>
      <c r="K92" s="32"/>
      <c r="L92" s="81"/>
      <c r="M92" s="121" t="s">
        <v>449</v>
      </c>
      <c r="N92" s="121" t="s">
        <v>433</v>
      </c>
      <c r="O92" s="161">
        <v>6</v>
      </c>
      <c r="P92" s="161">
        <v>11</v>
      </c>
      <c r="Q92" s="131" t="s">
        <v>92</v>
      </c>
      <c r="R92" s="161">
        <v>1.8</v>
      </c>
      <c r="S92" s="81" t="s">
        <v>93</v>
      </c>
      <c r="T92" s="141"/>
    </row>
    <row r="93" ht="91" customHeight="1" spans="1:20">
      <c r="A93" s="14">
        <v>89</v>
      </c>
      <c r="B93" s="162" t="s">
        <v>450</v>
      </c>
      <c r="C93" s="163" t="s">
        <v>23</v>
      </c>
      <c r="D93" s="81" t="s">
        <v>368</v>
      </c>
      <c r="E93" s="81" t="s">
        <v>447</v>
      </c>
      <c r="F93" s="121" t="s">
        <v>451</v>
      </c>
      <c r="G93" s="161">
        <v>0.25</v>
      </c>
      <c r="H93" s="32"/>
      <c r="I93" s="32"/>
      <c r="J93" s="161">
        <v>0.25</v>
      </c>
      <c r="K93" s="32"/>
      <c r="L93" s="81"/>
      <c r="M93" s="121" t="s">
        <v>452</v>
      </c>
      <c r="N93" s="121" t="s">
        <v>433</v>
      </c>
      <c r="O93" s="184">
        <v>1</v>
      </c>
      <c r="P93" s="184">
        <v>2</v>
      </c>
      <c r="Q93" s="131" t="s">
        <v>92</v>
      </c>
      <c r="R93" s="161">
        <v>0.25</v>
      </c>
      <c r="S93" s="81" t="s">
        <v>93</v>
      </c>
      <c r="T93" s="141"/>
    </row>
    <row r="94" ht="57" customHeight="1" spans="1:20">
      <c r="A94" s="14">
        <v>90</v>
      </c>
      <c r="B94" s="121" t="s">
        <v>453</v>
      </c>
      <c r="C94" s="81" t="s">
        <v>23</v>
      </c>
      <c r="D94" s="81" t="s">
        <v>454</v>
      </c>
      <c r="E94" s="81" t="s">
        <v>455</v>
      </c>
      <c r="F94" s="121" t="s">
        <v>456</v>
      </c>
      <c r="G94" s="164">
        <v>0.105</v>
      </c>
      <c r="H94" s="32"/>
      <c r="I94" s="32"/>
      <c r="J94" s="81">
        <v>0.105</v>
      </c>
      <c r="K94" s="32"/>
      <c r="L94" s="81"/>
      <c r="M94" s="121" t="s">
        <v>457</v>
      </c>
      <c r="N94" s="121" t="s">
        <v>401</v>
      </c>
      <c r="O94" s="81">
        <v>1</v>
      </c>
      <c r="P94" s="81">
        <v>4</v>
      </c>
      <c r="Q94" s="131" t="s">
        <v>92</v>
      </c>
      <c r="R94" s="81">
        <v>0.105</v>
      </c>
      <c r="S94" s="81" t="s">
        <v>93</v>
      </c>
      <c r="T94" s="141"/>
    </row>
    <row r="95" ht="58" customHeight="1" spans="1:20">
      <c r="A95" s="14">
        <v>91</v>
      </c>
      <c r="B95" s="121" t="s">
        <v>458</v>
      </c>
      <c r="C95" s="81" t="s">
        <v>23</v>
      </c>
      <c r="D95" s="81" t="s">
        <v>454</v>
      </c>
      <c r="E95" s="81" t="s">
        <v>459</v>
      </c>
      <c r="F95" s="121" t="s">
        <v>460</v>
      </c>
      <c r="G95" s="164">
        <v>1.11</v>
      </c>
      <c r="H95" s="32"/>
      <c r="I95" s="32"/>
      <c r="J95" s="81">
        <v>1.11</v>
      </c>
      <c r="K95" s="32"/>
      <c r="L95" s="81"/>
      <c r="M95" s="121" t="s">
        <v>461</v>
      </c>
      <c r="N95" s="121" t="s">
        <v>401</v>
      </c>
      <c r="O95" s="81">
        <v>5</v>
      </c>
      <c r="P95" s="81">
        <v>14</v>
      </c>
      <c r="Q95" s="131" t="s">
        <v>92</v>
      </c>
      <c r="R95" s="81">
        <v>1.11</v>
      </c>
      <c r="S95" s="81" t="s">
        <v>93</v>
      </c>
      <c r="T95" s="141"/>
    </row>
    <row r="96" ht="93" customHeight="1" spans="1:20">
      <c r="A96" s="14">
        <v>92</v>
      </c>
      <c r="B96" s="121" t="s">
        <v>462</v>
      </c>
      <c r="C96" s="81" t="s">
        <v>23</v>
      </c>
      <c r="D96" s="81" t="s">
        <v>454</v>
      </c>
      <c r="E96" s="81" t="s">
        <v>463</v>
      </c>
      <c r="F96" s="121" t="s">
        <v>464</v>
      </c>
      <c r="G96" s="164">
        <v>0.6</v>
      </c>
      <c r="H96" s="32"/>
      <c r="I96" s="32"/>
      <c r="J96" s="81">
        <v>0.6</v>
      </c>
      <c r="K96" s="32"/>
      <c r="L96" s="81"/>
      <c r="M96" s="121" t="s">
        <v>465</v>
      </c>
      <c r="N96" s="121" t="s">
        <v>401</v>
      </c>
      <c r="O96" s="81">
        <v>2</v>
      </c>
      <c r="P96" s="81">
        <v>4</v>
      </c>
      <c r="Q96" s="131" t="s">
        <v>92</v>
      </c>
      <c r="R96" s="81">
        <v>0.6</v>
      </c>
      <c r="S96" s="81" t="s">
        <v>93</v>
      </c>
      <c r="T96" s="141"/>
    </row>
    <row r="97" ht="90" customHeight="1" spans="1:20">
      <c r="A97" s="14">
        <v>93</v>
      </c>
      <c r="B97" s="29" t="s">
        <v>466</v>
      </c>
      <c r="C97" s="29" t="s">
        <v>23</v>
      </c>
      <c r="D97" s="29" t="s">
        <v>467</v>
      </c>
      <c r="E97" s="29" t="s">
        <v>468</v>
      </c>
      <c r="F97" s="29" t="s">
        <v>469</v>
      </c>
      <c r="G97" s="165">
        <v>2.2</v>
      </c>
      <c r="H97" s="32"/>
      <c r="I97" s="32"/>
      <c r="J97" s="29">
        <v>2.2</v>
      </c>
      <c r="K97" s="32"/>
      <c r="L97" s="29"/>
      <c r="M97" s="29" t="s">
        <v>470</v>
      </c>
      <c r="N97" s="29" t="s">
        <v>401</v>
      </c>
      <c r="O97" s="29">
        <v>10</v>
      </c>
      <c r="P97" s="29">
        <v>20</v>
      </c>
      <c r="Q97" s="131" t="s">
        <v>92</v>
      </c>
      <c r="R97" s="29">
        <v>2.2</v>
      </c>
      <c r="S97" s="81" t="s">
        <v>93</v>
      </c>
      <c r="T97" s="141"/>
    </row>
    <row r="98" ht="47" customHeight="1" spans="1:20">
      <c r="A98" s="14">
        <v>94</v>
      </c>
      <c r="B98" s="121" t="s">
        <v>471</v>
      </c>
      <c r="C98" s="81" t="s">
        <v>23</v>
      </c>
      <c r="D98" s="81" t="s">
        <v>454</v>
      </c>
      <c r="E98" s="81" t="s">
        <v>472</v>
      </c>
      <c r="F98" s="121" t="s">
        <v>473</v>
      </c>
      <c r="G98" s="164">
        <v>1.215</v>
      </c>
      <c r="H98" s="32"/>
      <c r="I98" s="32"/>
      <c r="J98" s="164">
        <v>1.215</v>
      </c>
      <c r="K98" s="32"/>
      <c r="L98" s="81"/>
      <c r="M98" s="121" t="s">
        <v>474</v>
      </c>
      <c r="N98" s="121" t="s">
        <v>401</v>
      </c>
      <c r="O98" s="81">
        <v>5</v>
      </c>
      <c r="P98" s="81">
        <v>9</v>
      </c>
      <c r="Q98" s="131" t="s">
        <v>92</v>
      </c>
      <c r="R98" s="164">
        <v>1.215</v>
      </c>
      <c r="S98" s="81" t="s">
        <v>93</v>
      </c>
      <c r="T98" s="141"/>
    </row>
    <row r="99" ht="67" customHeight="1" spans="1:20">
      <c r="A99" s="14">
        <v>95</v>
      </c>
      <c r="B99" s="121" t="s">
        <v>475</v>
      </c>
      <c r="C99" s="81" t="s">
        <v>23</v>
      </c>
      <c r="D99" s="81" t="s">
        <v>454</v>
      </c>
      <c r="E99" s="81" t="s">
        <v>472</v>
      </c>
      <c r="F99" s="121" t="s">
        <v>476</v>
      </c>
      <c r="G99" s="164">
        <v>0.3</v>
      </c>
      <c r="H99" s="32"/>
      <c r="I99" s="32"/>
      <c r="J99" s="81">
        <v>0.3</v>
      </c>
      <c r="K99" s="32"/>
      <c r="L99" s="81"/>
      <c r="M99" s="121" t="s">
        <v>477</v>
      </c>
      <c r="N99" s="121" t="s">
        <v>401</v>
      </c>
      <c r="O99" s="81">
        <v>1</v>
      </c>
      <c r="P99" s="81">
        <v>1</v>
      </c>
      <c r="Q99" s="131" t="s">
        <v>92</v>
      </c>
      <c r="R99" s="81">
        <v>0.3</v>
      </c>
      <c r="S99" s="81" t="s">
        <v>93</v>
      </c>
      <c r="T99" s="141"/>
    </row>
    <row r="100" ht="70" customHeight="1" spans="1:20">
      <c r="A100" s="14">
        <v>96</v>
      </c>
      <c r="B100" s="121" t="s">
        <v>478</v>
      </c>
      <c r="C100" s="81" t="s">
        <v>23</v>
      </c>
      <c r="D100" s="81" t="s">
        <v>454</v>
      </c>
      <c r="E100" s="81" t="s">
        <v>479</v>
      </c>
      <c r="F100" s="121" t="s">
        <v>480</v>
      </c>
      <c r="G100" s="164">
        <v>1.2</v>
      </c>
      <c r="H100" s="32"/>
      <c r="I100" s="32"/>
      <c r="J100" s="81">
        <v>1.2</v>
      </c>
      <c r="K100" s="32"/>
      <c r="L100" s="81"/>
      <c r="M100" s="121" t="s">
        <v>481</v>
      </c>
      <c r="N100" s="121" t="s">
        <v>401</v>
      </c>
      <c r="O100" s="81">
        <v>4</v>
      </c>
      <c r="P100" s="81">
        <v>11</v>
      </c>
      <c r="Q100" s="131" t="s">
        <v>92</v>
      </c>
      <c r="R100" s="81">
        <v>1.2</v>
      </c>
      <c r="S100" s="81" t="s">
        <v>93</v>
      </c>
      <c r="T100" s="141"/>
    </row>
    <row r="101" ht="69" customHeight="1" spans="1:20">
      <c r="A101" s="14">
        <v>97</v>
      </c>
      <c r="B101" s="121" t="s">
        <v>482</v>
      </c>
      <c r="C101" s="81" t="s">
        <v>23</v>
      </c>
      <c r="D101" s="81" t="s">
        <v>454</v>
      </c>
      <c r="E101" s="81" t="s">
        <v>479</v>
      </c>
      <c r="F101" s="121" t="s">
        <v>483</v>
      </c>
      <c r="G101" s="164">
        <v>0.3</v>
      </c>
      <c r="H101" s="32"/>
      <c r="I101" s="32"/>
      <c r="J101" s="81">
        <v>0.3</v>
      </c>
      <c r="K101" s="32"/>
      <c r="L101" s="81"/>
      <c r="M101" s="121" t="s">
        <v>484</v>
      </c>
      <c r="N101" s="121" t="s">
        <v>401</v>
      </c>
      <c r="O101" s="81">
        <v>1</v>
      </c>
      <c r="P101" s="81">
        <v>3</v>
      </c>
      <c r="Q101" s="131" t="s">
        <v>92</v>
      </c>
      <c r="R101" s="81">
        <v>0.3</v>
      </c>
      <c r="S101" s="81" t="s">
        <v>93</v>
      </c>
      <c r="T101" s="141"/>
    </row>
    <row r="102" ht="47" customHeight="1" spans="1:20">
      <c r="A102" s="14">
        <v>98</v>
      </c>
      <c r="B102" s="121" t="s">
        <v>485</v>
      </c>
      <c r="C102" s="81" t="s">
        <v>23</v>
      </c>
      <c r="D102" s="81" t="s">
        <v>454</v>
      </c>
      <c r="E102" s="81" t="s">
        <v>486</v>
      </c>
      <c r="F102" s="121" t="s">
        <v>487</v>
      </c>
      <c r="G102" s="164">
        <v>2.19</v>
      </c>
      <c r="H102" s="32"/>
      <c r="I102" s="32"/>
      <c r="J102" s="81">
        <v>2.19</v>
      </c>
      <c r="K102" s="32"/>
      <c r="L102" s="81"/>
      <c r="M102" s="121" t="s">
        <v>488</v>
      </c>
      <c r="N102" s="121" t="s">
        <v>401</v>
      </c>
      <c r="O102" s="81">
        <v>8</v>
      </c>
      <c r="P102" s="81">
        <v>18</v>
      </c>
      <c r="Q102" s="131" t="s">
        <v>92</v>
      </c>
      <c r="R102" s="81">
        <v>2.19</v>
      </c>
      <c r="S102" s="81" t="s">
        <v>93</v>
      </c>
      <c r="T102" s="141"/>
    </row>
    <row r="103" ht="65" customHeight="1" spans="1:20">
      <c r="A103" s="14">
        <v>99</v>
      </c>
      <c r="B103" s="121" t="s">
        <v>489</v>
      </c>
      <c r="C103" s="81" t="s">
        <v>23</v>
      </c>
      <c r="D103" s="81" t="s">
        <v>454</v>
      </c>
      <c r="E103" s="81" t="s">
        <v>486</v>
      </c>
      <c r="F103" s="121" t="s">
        <v>490</v>
      </c>
      <c r="G103" s="164">
        <v>0.9</v>
      </c>
      <c r="H103" s="32"/>
      <c r="I103" s="32"/>
      <c r="J103" s="81">
        <v>0.9</v>
      </c>
      <c r="K103" s="32"/>
      <c r="L103" s="81"/>
      <c r="M103" s="121" t="s">
        <v>491</v>
      </c>
      <c r="N103" s="121" t="s">
        <v>401</v>
      </c>
      <c r="O103" s="81">
        <v>3</v>
      </c>
      <c r="P103" s="81">
        <v>9</v>
      </c>
      <c r="Q103" s="131" t="s">
        <v>92</v>
      </c>
      <c r="R103" s="81">
        <v>0.9</v>
      </c>
      <c r="S103" s="81" t="s">
        <v>93</v>
      </c>
      <c r="T103" s="141"/>
    </row>
    <row r="104" ht="58" customHeight="1" spans="1:20">
      <c r="A104" s="14">
        <v>100</v>
      </c>
      <c r="B104" s="121" t="s">
        <v>492</v>
      </c>
      <c r="C104" s="81" t="s">
        <v>23</v>
      </c>
      <c r="D104" s="81" t="s">
        <v>454</v>
      </c>
      <c r="E104" s="81" t="s">
        <v>96</v>
      </c>
      <c r="F104" s="121" t="s">
        <v>493</v>
      </c>
      <c r="G104" s="81">
        <v>0.5</v>
      </c>
      <c r="H104" s="32"/>
      <c r="I104" s="32"/>
      <c r="J104" s="81">
        <v>0.5</v>
      </c>
      <c r="K104" s="32"/>
      <c r="L104" s="81"/>
      <c r="M104" s="121" t="s">
        <v>494</v>
      </c>
      <c r="N104" s="121" t="s">
        <v>401</v>
      </c>
      <c r="O104" s="81">
        <v>2</v>
      </c>
      <c r="P104" s="81">
        <v>8</v>
      </c>
      <c r="Q104" s="131" t="s">
        <v>92</v>
      </c>
      <c r="R104" s="81">
        <v>0.5</v>
      </c>
      <c r="S104" s="81" t="s">
        <v>93</v>
      </c>
      <c r="T104" s="141"/>
    </row>
    <row r="105" ht="65" customHeight="1" spans="1:20">
      <c r="A105" s="14">
        <v>101</v>
      </c>
      <c r="B105" s="121" t="s">
        <v>495</v>
      </c>
      <c r="C105" s="81" t="s">
        <v>23</v>
      </c>
      <c r="D105" s="81" t="s">
        <v>454</v>
      </c>
      <c r="E105" s="81" t="s">
        <v>204</v>
      </c>
      <c r="F105" s="121" t="s">
        <v>496</v>
      </c>
      <c r="G105" s="164">
        <v>1.65</v>
      </c>
      <c r="H105" s="32"/>
      <c r="I105" s="32"/>
      <c r="J105" s="81">
        <v>1.65</v>
      </c>
      <c r="K105" s="32"/>
      <c r="L105" s="81"/>
      <c r="M105" s="121" t="s">
        <v>497</v>
      </c>
      <c r="N105" s="121" t="s">
        <v>401</v>
      </c>
      <c r="O105" s="81">
        <v>6</v>
      </c>
      <c r="P105" s="81">
        <v>12</v>
      </c>
      <c r="Q105" s="131" t="s">
        <v>92</v>
      </c>
      <c r="R105" s="81">
        <v>1.65</v>
      </c>
      <c r="S105" s="81" t="s">
        <v>93</v>
      </c>
      <c r="T105" s="141"/>
    </row>
    <row r="106" ht="64" customHeight="1" spans="1:20">
      <c r="A106" s="14">
        <v>102</v>
      </c>
      <c r="B106" s="121" t="s">
        <v>498</v>
      </c>
      <c r="C106" s="81" t="s">
        <v>23</v>
      </c>
      <c r="D106" s="81" t="s">
        <v>454</v>
      </c>
      <c r="E106" s="81" t="s">
        <v>499</v>
      </c>
      <c r="F106" s="121" t="s">
        <v>500</v>
      </c>
      <c r="G106" s="164">
        <v>0.3</v>
      </c>
      <c r="H106" s="32"/>
      <c r="I106" s="32"/>
      <c r="J106" s="81">
        <v>0.3</v>
      </c>
      <c r="K106" s="32"/>
      <c r="L106" s="81"/>
      <c r="M106" s="121" t="s">
        <v>501</v>
      </c>
      <c r="N106" s="121" t="s">
        <v>401</v>
      </c>
      <c r="O106" s="81">
        <v>1</v>
      </c>
      <c r="P106" s="81">
        <v>1</v>
      </c>
      <c r="Q106" s="131" t="s">
        <v>92</v>
      </c>
      <c r="R106" s="81">
        <v>0.3</v>
      </c>
      <c r="S106" s="81" t="s">
        <v>93</v>
      </c>
      <c r="T106" s="141"/>
    </row>
    <row r="107" ht="60" customHeight="1" spans="1:20">
      <c r="A107" s="14">
        <v>103</v>
      </c>
      <c r="B107" s="121" t="s">
        <v>502</v>
      </c>
      <c r="C107" s="81" t="s">
        <v>23</v>
      </c>
      <c r="D107" s="81" t="s">
        <v>454</v>
      </c>
      <c r="E107" s="81" t="s">
        <v>503</v>
      </c>
      <c r="F107" s="121" t="s">
        <v>504</v>
      </c>
      <c r="G107" s="164">
        <v>0.9</v>
      </c>
      <c r="H107" s="32"/>
      <c r="I107" s="32"/>
      <c r="J107" s="81">
        <v>0.9</v>
      </c>
      <c r="K107" s="32"/>
      <c r="L107" s="81"/>
      <c r="M107" s="121" t="s">
        <v>505</v>
      </c>
      <c r="N107" s="121" t="s">
        <v>401</v>
      </c>
      <c r="O107" s="81">
        <v>4</v>
      </c>
      <c r="P107" s="81">
        <v>13</v>
      </c>
      <c r="Q107" s="131" t="s">
        <v>92</v>
      </c>
      <c r="R107" s="81">
        <v>0.9</v>
      </c>
      <c r="S107" s="81" t="s">
        <v>93</v>
      </c>
      <c r="T107" s="141"/>
    </row>
    <row r="108" ht="47" customHeight="1" spans="1:20">
      <c r="A108" s="14">
        <v>104</v>
      </c>
      <c r="B108" s="121" t="s">
        <v>506</v>
      </c>
      <c r="C108" s="81" t="s">
        <v>23</v>
      </c>
      <c r="D108" s="81" t="s">
        <v>454</v>
      </c>
      <c r="E108" s="81" t="s">
        <v>507</v>
      </c>
      <c r="F108" s="121" t="s">
        <v>508</v>
      </c>
      <c r="G108" s="164">
        <v>0.6</v>
      </c>
      <c r="H108" s="32"/>
      <c r="I108" s="32"/>
      <c r="J108" s="81">
        <v>0.6</v>
      </c>
      <c r="K108" s="32"/>
      <c r="L108" s="81"/>
      <c r="M108" s="121" t="s">
        <v>509</v>
      </c>
      <c r="N108" s="121" t="s">
        <v>401</v>
      </c>
      <c r="O108" s="81">
        <v>2</v>
      </c>
      <c r="P108" s="81">
        <v>5</v>
      </c>
      <c r="Q108" s="131" t="s">
        <v>92</v>
      </c>
      <c r="R108" s="81">
        <v>0.6</v>
      </c>
      <c r="S108" s="81" t="s">
        <v>93</v>
      </c>
      <c r="T108" s="141"/>
    </row>
    <row r="109" ht="65" customHeight="1" spans="1:20">
      <c r="A109" s="14">
        <v>105</v>
      </c>
      <c r="B109" s="121" t="s">
        <v>510</v>
      </c>
      <c r="C109" s="81" t="s">
        <v>23</v>
      </c>
      <c r="D109" s="81" t="s">
        <v>511</v>
      </c>
      <c r="E109" s="81" t="s">
        <v>327</v>
      </c>
      <c r="F109" s="121" t="s">
        <v>512</v>
      </c>
      <c r="G109" s="81">
        <v>0.45</v>
      </c>
      <c r="H109" s="32"/>
      <c r="I109" s="32"/>
      <c r="J109" s="81">
        <v>0.45</v>
      </c>
      <c r="K109" s="32"/>
      <c r="L109" s="81"/>
      <c r="M109" s="121" t="s">
        <v>513</v>
      </c>
      <c r="N109" s="121" t="s">
        <v>514</v>
      </c>
      <c r="O109" s="81">
        <v>2</v>
      </c>
      <c r="P109" s="81">
        <v>10</v>
      </c>
      <c r="Q109" s="131" t="s">
        <v>92</v>
      </c>
      <c r="R109" s="81">
        <v>0.45</v>
      </c>
      <c r="S109" s="81" t="s">
        <v>93</v>
      </c>
      <c r="T109" s="141"/>
    </row>
    <row r="110" ht="67" customHeight="1" spans="1:20">
      <c r="A110" s="14">
        <v>106</v>
      </c>
      <c r="B110" s="121" t="s">
        <v>515</v>
      </c>
      <c r="C110" s="81" t="s">
        <v>23</v>
      </c>
      <c r="D110" s="81" t="s">
        <v>511</v>
      </c>
      <c r="E110" s="81" t="s">
        <v>294</v>
      </c>
      <c r="F110" s="121" t="s">
        <v>516</v>
      </c>
      <c r="G110" s="81">
        <v>1.5</v>
      </c>
      <c r="H110" s="32"/>
      <c r="I110" s="32"/>
      <c r="J110" s="81">
        <v>1.5</v>
      </c>
      <c r="K110" s="32"/>
      <c r="L110" s="81"/>
      <c r="M110" s="121" t="s">
        <v>517</v>
      </c>
      <c r="N110" s="121" t="s">
        <v>518</v>
      </c>
      <c r="O110" s="184">
        <v>5</v>
      </c>
      <c r="P110" s="184">
        <v>19</v>
      </c>
      <c r="Q110" s="131" t="s">
        <v>92</v>
      </c>
      <c r="R110" s="81">
        <v>1.5</v>
      </c>
      <c r="S110" s="81" t="s">
        <v>93</v>
      </c>
      <c r="T110" s="141"/>
    </row>
    <row r="111" ht="73" customHeight="1" spans="1:20">
      <c r="A111" s="14">
        <v>107</v>
      </c>
      <c r="B111" s="121" t="s">
        <v>519</v>
      </c>
      <c r="C111" s="81" t="s">
        <v>23</v>
      </c>
      <c r="D111" s="81" t="s">
        <v>511</v>
      </c>
      <c r="E111" s="81" t="s">
        <v>520</v>
      </c>
      <c r="F111" s="121" t="s">
        <v>521</v>
      </c>
      <c r="G111" s="81">
        <v>2.25</v>
      </c>
      <c r="H111" s="32"/>
      <c r="I111" s="32"/>
      <c r="J111" s="81">
        <v>2.25</v>
      </c>
      <c r="K111" s="32"/>
      <c r="L111" s="81"/>
      <c r="M111" s="121" t="s">
        <v>522</v>
      </c>
      <c r="N111" s="121" t="s">
        <v>518</v>
      </c>
      <c r="O111" s="81">
        <v>8</v>
      </c>
      <c r="P111" s="81">
        <v>28</v>
      </c>
      <c r="Q111" s="131" t="s">
        <v>92</v>
      </c>
      <c r="R111" s="81">
        <v>2.25</v>
      </c>
      <c r="S111" s="81" t="s">
        <v>93</v>
      </c>
      <c r="T111" s="141"/>
    </row>
    <row r="112" ht="62" customHeight="1" spans="1:20">
      <c r="A112" s="14">
        <v>108</v>
      </c>
      <c r="B112" s="158" t="s">
        <v>523</v>
      </c>
      <c r="C112" s="159" t="s">
        <v>23</v>
      </c>
      <c r="D112" s="81" t="s">
        <v>511</v>
      </c>
      <c r="E112" s="160" t="s">
        <v>524</v>
      </c>
      <c r="F112" s="121" t="s">
        <v>525</v>
      </c>
      <c r="G112" s="160">
        <v>0.3</v>
      </c>
      <c r="H112" s="32"/>
      <c r="I112" s="32"/>
      <c r="J112" s="160">
        <v>0.3</v>
      </c>
      <c r="K112" s="32"/>
      <c r="L112" s="81"/>
      <c r="M112" s="121" t="s">
        <v>526</v>
      </c>
      <c r="N112" s="121" t="s">
        <v>518</v>
      </c>
      <c r="O112" s="160">
        <v>1</v>
      </c>
      <c r="P112" s="160">
        <v>4</v>
      </c>
      <c r="Q112" s="131" t="s">
        <v>92</v>
      </c>
      <c r="R112" s="160">
        <v>0.3</v>
      </c>
      <c r="S112" s="81" t="s">
        <v>93</v>
      </c>
      <c r="T112" s="141"/>
    </row>
    <row r="113" ht="75" customHeight="1" spans="1:20">
      <c r="A113" s="14">
        <v>109</v>
      </c>
      <c r="B113" s="158" t="s">
        <v>527</v>
      </c>
      <c r="C113" s="159" t="s">
        <v>23</v>
      </c>
      <c r="D113" s="81" t="s">
        <v>511</v>
      </c>
      <c r="E113" s="160" t="s">
        <v>528</v>
      </c>
      <c r="F113" s="121" t="s">
        <v>529</v>
      </c>
      <c r="G113" s="160">
        <v>1.75</v>
      </c>
      <c r="H113" s="32"/>
      <c r="I113" s="32"/>
      <c r="J113" s="160">
        <v>1.75</v>
      </c>
      <c r="K113" s="32"/>
      <c r="L113" s="81"/>
      <c r="M113" s="121" t="s">
        <v>530</v>
      </c>
      <c r="N113" s="121" t="s">
        <v>518</v>
      </c>
      <c r="O113" s="160">
        <v>6</v>
      </c>
      <c r="P113" s="160">
        <v>15</v>
      </c>
      <c r="Q113" s="131" t="s">
        <v>92</v>
      </c>
      <c r="R113" s="160">
        <v>1.75</v>
      </c>
      <c r="S113" s="81" t="s">
        <v>93</v>
      </c>
      <c r="T113" s="141"/>
    </row>
    <row r="114" ht="73" customHeight="1" spans="1:20">
      <c r="A114" s="14">
        <v>110</v>
      </c>
      <c r="B114" s="121" t="s">
        <v>531</v>
      </c>
      <c r="C114" s="159" t="s">
        <v>23</v>
      </c>
      <c r="D114" s="81" t="s">
        <v>511</v>
      </c>
      <c r="E114" s="81" t="s">
        <v>265</v>
      </c>
      <c r="F114" s="121" t="s">
        <v>532</v>
      </c>
      <c r="G114" s="81">
        <v>0.05</v>
      </c>
      <c r="H114" s="32"/>
      <c r="I114" s="32"/>
      <c r="J114" s="81">
        <v>0.05</v>
      </c>
      <c r="K114" s="32"/>
      <c r="L114" s="81"/>
      <c r="M114" s="121" t="s">
        <v>533</v>
      </c>
      <c r="N114" s="121" t="s">
        <v>514</v>
      </c>
      <c r="O114" s="81">
        <v>1</v>
      </c>
      <c r="P114" s="81">
        <v>3</v>
      </c>
      <c r="Q114" s="131" t="s">
        <v>92</v>
      </c>
      <c r="R114" s="81">
        <v>0.05</v>
      </c>
      <c r="S114" s="81" t="s">
        <v>93</v>
      </c>
      <c r="T114" s="141"/>
    </row>
    <row r="115" ht="68" customHeight="1" spans="1:20">
      <c r="A115" s="14">
        <v>111</v>
      </c>
      <c r="B115" s="121" t="s">
        <v>534</v>
      </c>
      <c r="C115" s="159" t="s">
        <v>23</v>
      </c>
      <c r="D115" s="81" t="s">
        <v>511</v>
      </c>
      <c r="E115" s="81" t="s">
        <v>265</v>
      </c>
      <c r="F115" s="121" t="s">
        <v>535</v>
      </c>
      <c r="G115" s="81">
        <v>0.825</v>
      </c>
      <c r="H115" s="32"/>
      <c r="I115" s="32"/>
      <c r="J115" s="81">
        <v>0.825</v>
      </c>
      <c r="K115" s="32"/>
      <c r="L115" s="81"/>
      <c r="M115" s="121" t="s">
        <v>536</v>
      </c>
      <c r="N115" s="121" t="s">
        <v>514</v>
      </c>
      <c r="O115" s="81">
        <v>4</v>
      </c>
      <c r="P115" s="81">
        <v>19</v>
      </c>
      <c r="Q115" s="131" t="s">
        <v>92</v>
      </c>
      <c r="R115" s="81">
        <v>0.825</v>
      </c>
      <c r="S115" s="81" t="s">
        <v>93</v>
      </c>
      <c r="T115" s="141"/>
    </row>
    <row r="116" ht="63" customHeight="1" spans="1:20">
      <c r="A116" s="14">
        <v>112</v>
      </c>
      <c r="B116" s="166" t="s">
        <v>537</v>
      </c>
      <c r="C116" s="159" t="s">
        <v>23</v>
      </c>
      <c r="D116" s="81" t="s">
        <v>511</v>
      </c>
      <c r="E116" s="160" t="s">
        <v>538</v>
      </c>
      <c r="F116" s="121" t="s">
        <v>539</v>
      </c>
      <c r="G116" s="81">
        <v>2</v>
      </c>
      <c r="H116" s="32"/>
      <c r="I116" s="32"/>
      <c r="J116" s="81">
        <v>2</v>
      </c>
      <c r="K116" s="32"/>
      <c r="L116" s="185"/>
      <c r="M116" s="166" t="s">
        <v>540</v>
      </c>
      <c r="N116" s="121" t="s">
        <v>518</v>
      </c>
      <c r="O116" s="81">
        <v>7</v>
      </c>
      <c r="P116" s="81">
        <v>25</v>
      </c>
      <c r="Q116" s="131" t="s">
        <v>92</v>
      </c>
      <c r="R116" s="81">
        <v>2</v>
      </c>
      <c r="S116" s="81" t="s">
        <v>93</v>
      </c>
      <c r="T116" s="141"/>
    </row>
    <row r="117" ht="47" customHeight="1" spans="1:20">
      <c r="A117" s="14">
        <v>113</v>
      </c>
      <c r="B117" s="158" t="s">
        <v>541</v>
      </c>
      <c r="C117" s="159" t="s">
        <v>23</v>
      </c>
      <c r="D117" s="81" t="s">
        <v>511</v>
      </c>
      <c r="E117" s="160" t="s">
        <v>542</v>
      </c>
      <c r="F117" s="121" t="s">
        <v>543</v>
      </c>
      <c r="G117" s="160">
        <v>0.9</v>
      </c>
      <c r="H117" s="32"/>
      <c r="I117" s="32"/>
      <c r="J117" s="160">
        <v>0.9</v>
      </c>
      <c r="K117" s="32"/>
      <c r="L117" s="81"/>
      <c r="M117" s="121" t="s">
        <v>544</v>
      </c>
      <c r="N117" s="121" t="s">
        <v>514</v>
      </c>
      <c r="O117" s="160">
        <v>3</v>
      </c>
      <c r="P117" s="160">
        <v>12</v>
      </c>
      <c r="Q117" s="131" t="s">
        <v>92</v>
      </c>
      <c r="R117" s="160">
        <v>0.9</v>
      </c>
      <c r="S117" s="81" t="s">
        <v>93</v>
      </c>
      <c r="T117" s="141"/>
    </row>
    <row r="118" ht="47" customHeight="1" spans="1:20">
      <c r="A118" s="14">
        <v>114</v>
      </c>
      <c r="B118" s="158" t="s">
        <v>545</v>
      </c>
      <c r="C118" s="159" t="s">
        <v>23</v>
      </c>
      <c r="D118" s="167" t="s">
        <v>546</v>
      </c>
      <c r="E118" s="160" t="s">
        <v>547</v>
      </c>
      <c r="F118" s="121" t="s">
        <v>548</v>
      </c>
      <c r="G118" s="160">
        <v>0.2</v>
      </c>
      <c r="H118" s="32"/>
      <c r="I118" s="32"/>
      <c r="J118" s="160">
        <v>0.2</v>
      </c>
      <c r="K118" s="32"/>
      <c r="L118" s="81"/>
      <c r="M118" s="121" t="s">
        <v>549</v>
      </c>
      <c r="N118" s="121" t="s">
        <v>550</v>
      </c>
      <c r="O118" s="160">
        <v>1</v>
      </c>
      <c r="P118" s="160">
        <v>6</v>
      </c>
      <c r="Q118" s="131" t="s">
        <v>92</v>
      </c>
      <c r="R118" s="160">
        <v>0.2</v>
      </c>
      <c r="S118" s="81" t="s">
        <v>93</v>
      </c>
      <c r="T118" s="141"/>
    </row>
    <row r="119" ht="47" customHeight="1" spans="1:20">
      <c r="A119" s="14">
        <v>115</v>
      </c>
      <c r="B119" s="168" t="s">
        <v>551</v>
      </c>
      <c r="C119" s="169" t="s">
        <v>23</v>
      </c>
      <c r="D119" s="167" t="s">
        <v>546</v>
      </c>
      <c r="E119" s="169" t="s">
        <v>244</v>
      </c>
      <c r="F119" s="168" t="s">
        <v>552</v>
      </c>
      <c r="G119" s="160">
        <v>0.3</v>
      </c>
      <c r="H119" s="32"/>
      <c r="I119" s="32"/>
      <c r="J119" s="160">
        <v>0.3</v>
      </c>
      <c r="K119" s="32"/>
      <c r="L119" s="169"/>
      <c r="M119" s="168" t="s">
        <v>553</v>
      </c>
      <c r="N119" s="168" t="s">
        <v>401</v>
      </c>
      <c r="O119" s="169">
        <v>1</v>
      </c>
      <c r="P119" s="169">
        <v>1</v>
      </c>
      <c r="Q119" s="131" t="s">
        <v>92</v>
      </c>
      <c r="R119" s="160">
        <v>0.3</v>
      </c>
      <c r="S119" s="81" t="s">
        <v>93</v>
      </c>
      <c r="T119" s="141"/>
    </row>
    <row r="120" ht="47" customHeight="1" spans="1:20">
      <c r="A120" s="14">
        <v>116</v>
      </c>
      <c r="B120" s="170" t="s">
        <v>554</v>
      </c>
      <c r="C120" s="171" t="s">
        <v>23</v>
      </c>
      <c r="D120" s="167" t="s">
        <v>546</v>
      </c>
      <c r="E120" s="171" t="s">
        <v>555</v>
      </c>
      <c r="F120" s="170" t="s">
        <v>556</v>
      </c>
      <c r="G120" s="160">
        <v>0.3</v>
      </c>
      <c r="H120" s="32"/>
      <c r="I120" s="32"/>
      <c r="J120" s="160">
        <v>0.3</v>
      </c>
      <c r="K120" s="32"/>
      <c r="L120" s="171"/>
      <c r="M120" s="170" t="s">
        <v>557</v>
      </c>
      <c r="N120" s="186" t="s">
        <v>558</v>
      </c>
      <c r="O120" s="171">
        <v>1</v>
      </c>
      <c r="P120" s="171">
        <v>4</v>
      </c>
      <c r="Q120" s="131" t="s">
        <v>92</v>
      </c>
      <c r="R120" s="160">
        <v>0.3</v>
      </c>
      <c r="S120" s="81" t="s">
        <v>93</v>
      </c>
      <c r="T120" s="141"/>
    </row>
    <row r="121" ht="47" customHeight="1" spans="1:20">
      <c r="A121" s="14">
        <v>117</v>
      </c>
      <c r="B121" s="170" t="s">
        <v>559</v>
      </c>
      <c r="C121" s="171" t="s">
        <v>23</v>
      </c>
      <c r="D121" s="167" t="s">
        <v>546</v>
      </c>
      <c r="E121" s="171" t="s">
        <v>555</v>
      </c>
      <c r="F121" s="170" t="s">
        <v>560</v>
      </c>
      <c r="G121" s="172">
        <v>0.6</v>
      </c>
      <c r="H121" s="32"/>
      <c r="I121" s="32"/>
      <c r="J121" s="172">
        <v>0.6</v>
      </c>
      <c r="K121" s="32"/>
      <c r="L121" s="171"/>
      <c r="M121" s="170" t="s">
        <v>561</v>
      </c>
      <c r="N121" s="186" t="s">
        <v>558</v>
      </c>
      <c r="O121" s="171">
        <v>2</v>
      </c>
      <c r="P121" s="171">
        <v>7</v>
      </c>
      <c r="Q121" s="131" t="s">
        <v>92</v>
      </c>
      <c r="R121" s="172">
        <v>0.6</v>
      </c>
      <c r="S121" s="81" t="s">
        <v>93</v>
      </c>
      <c r="T121" s="141"/>
    </row>
    <row r="122" ht="47" customHeight="1" spans="1:20">
      <c r="A122" s="14">
        <v>118</v>
      </c>
      <c r="B122" s="173" t="s">
        <v>562</v>
      </c>
      <c r="C122" s="174" t="s">
        <v>23</v>
      </c>
      <c r="D122" s="167" t="s">
        <v>546</v>
      </c>
      <c r="E122" s="174" t="s">
        <v>563</v>
      </c>
      <c r="F122" s="173" t="s">
        <v>564</v>
      </c>
      <c r="G122" s="160">
        <v>0.3</v>
      </c>
      <c r="H122" s="32"/>
      <c r="I122" s="32"/>
      <c r="J122" s="160">
        <v>0.3</v>
      </c>
      <c r="K122" s="32"/>
      <c r="L122" s="174"/>
      <c r="M122" s="173" t="s">
        <v>565</v>
      </c>
      <c r="N122" s="173" t="s">
        <v>401</v>
      </c>
      <c r="O122" s="174">
        <v>1</v>
      </c>
      <c r="P122" s="174">
        <v>4</v>
      </c>
      <c r="Q122" s="131" t="s">
        <v>92</v>
      </c>
      <c r="R122" s="160">
        <v>0.3</v>
      </c>
      <c r="S122" s="81" t="s">
        <v>93</v>
      </c>
      <c r="T122" s="141"/>
    </row>
    <row r="123" ht="47" customHeight="1" spans="1:20">
      <c r="A123" s="14">
        <v>119</v>
      </c>
      <c r="B123" s="173" t="s">
        <v>566</v>
      </c>
      <c r="C123" s="174" t="s">
        <v>23</v>
      </c>
      <c r="D123" s="167" t="s">
        <v>546</v>
      </c>
      <c r="E123" s="174" t="s">
        <v>563</v>
      </c>
      <c r="F123" s="173" t="s">
        <v>567</v>
      </c>
      <c r="G123" s="172">
        <v>0.6</v>
      </c>
      <c r="H123" s="32"/>
      <c r="I123" s="32"/>
      <c r="J123" s="172">
        <v>0.6</v>
      </c>
      <c r="K123" s="32"/>
      <c r="L123" s="174"/>
      <c r="M123" s="173" t="s">
        <v>568</v>
      </c>
      <c r="N123" s="173" t="s">
        <v>401</v>
      </c>
      <c r="O123" s="174">
        <v>2</v>
      </c>
      <c r="P123" s="174">
        <v>5</v>
      </c>
      <c r="Q123" s="131" t="s">
        <v>92</v>
      </c>
      <c r="R123" s="172">
        <v>0.6</v>
      </c>
      <c r="S123" s="81" t="s">
        <v>93</v>
      </c>
      <c r="T123" s="141"/>
    </row>
    <row r="124" ht="80" customHeight="1" spans="1:20">
      <c r="A124" s="14">
        <v>120</v>
      </c>
      <c r="B124" s="158" t="s">
        <v>569</v>
      </c>
      <c r="C124" s="159" t="s">
        <v>23</v>
      </c>
      <c r="D124" s="167" t="s">
        <v>546</v>
      </c>
      <c r="E124" s="160" t="s">
        <v>570</v>
      </c>
      <c r="F124" s="121" t="s">
        <v>571</v>
      </c>
      <c r="G124" s="160">
        <v>0.3</v>
      </c>
      <c r="H124" s="32"/>
      <c r="I124" s="32"/>
      <c r="J124" s="160">
        <v>0.3</v>
      </c>
      <c r="K124" s="32"/>
      <c r="L124" s="81"/>
      <c r="M124" s="121" t="s">
        <v>572</v>
      </c>
      <c r="N124" s="121" t="s">
        <v>550</v>
      </c>
      <c r="O124" s="160">
        <v>1</v>
      </c>
      <c r="P124" s="160">
        <v>3</v>
      </c>
      <c r="Q124" s="131" t="s">
        <v>92</v>
      </c>
      <c r="R124" s="160">
        <v>0.3</v>
      </c>
      <c r="S124" s="81" t="s">
        <v>93</v>
      </c>
      <c r="T124" s="141"/>
    </row>
    <row r="125" ht="47" customHeight="1" spans="1:20">
      <c r="A125" s="14">
        <v>121</v>
      </c>
      <c r="B125" s="175" t="s">
        <v>573</v>
      </c>
      <c r="C125" s="160" t="s">
        <v>23</v>
      </c>
      <c r="D125" s="167" t="s">
        <v>546</v>
      </c>
      <c r="E125" s="176" t="s">
        <v>77</v>
      </c>
      <c r="F125" s="177" t="s">
        <v>574</v>
      </c>
      <c r="G125" s="178">
        <v>0.15</v>
      </c>
      <c r="H125" s="32"/>
      <c r="I125" s="32"/>
      <c r="J125" s="178">
        <v>0.15</v>
      </c>
      <c r="K125" s="32"/>
      <c r="L125" s="160"/>
      <c r="M125" s="175" t="s">
        <v>575</v>
      </c>
      <c r="N125" s="187" t="s">
        <v>550</v>
      </c>
      <c r="O125" s="188">
        <v>1</v>
      </c>
      <c r="P125" s="188">
        <v>4</v>
      </c>
      <c r="Q125" s="131" t="s">
        <v>92</v>
      </c>
      <c r="R125" s="178">
        <v>0.15</v>
      </c>
      <c r="S125" s="81" t="s">
        <v>93</v>
      </c>
      <c r="T125" s="141"/>
    </row>
    <row r="126" ht="74" customHeight="1" spans="1:20">
      <c r="A126" s="14">
        <v>122</v>
      </c>
      <c r="B126" s="151" t="s">
        <v>576</v>
      </c>
      <c r="C126" s="179" t="s">
        <v>23</v>
      </c>
      <c r="D126" s="167" t="s">
        <v>546</v>
      </c>
      <c r="E126" s="179" t="s">
        <v>164</v>
      </c>
      <c r="F126" s="151" t="s">
        <v>577</v>
      </c>
      <c r="G126" s="180">
        <v>0.65</v>
      </c>
      <c r="H126" s="32"/>
      <c r="I126" s="32"/>
      <c r="J126" s="180">
        <v>0.65</v>
      </c>
      <c r="K126" s="32"/>
      <c r="L126" s="179"/>
      <c r="M126" s="151" t="s">
        <v>578</v>
      </c>
      <c r="N126" s="186" t="s">
        <v>558</v>
      </c>
      <c r="O126" s="179">
        <v>3</v>
      </c>
      <c r="P126" s="179">
        <v>7</v>
      </c>
      <c r="Q126" s="131" t="s">
        <v>92</v>
      </c>
      <c r="R126" s="180">
        <v>0.65</v>
      </c>
      <c r="S126" s="81" t="s">
        <v>93</v>
      </c>
      <c r="T126" s="141"/>
    </row>
    <row r="127" ht="67" customHeight="1" spans="1:20">
      <c r="A127" s="14">
        <v>123</v>
      </c>
      <c r="B127" s="151" t="s">
        <v>579</v>
      </c>
      <c r="C127" s="179" t="s">
        <v>23</v>
      </c>
      <c r="D127" s="167" t="s">
        <v>546</v>
      </c>
      <c r="E127" s="179" t="s">
        <v>164</v>
      </c>
      <c r="F127" s="151" t="s">
        <v>580</v>
      </c>
      <c r="G127" s="180">
        <v>0.66</v>
      </c>
      <c r="H127" s="32"/>
      <c r="I127" s="32"/>
      <c r="J127" s="180">
        <v>0.66</v>
      </c>
      <c r="K127" s="32"/>
      <c r="L127" s="179"/>
      <c r="M127" s="151" t="s">
        <v>581</v>
      </c>
      <c r="N127" s="186" t="s">
        <v>558</v>
      </c>
      <c r="O127" s="179">
        <v>3</v>
      </c>
      <c r="P127" s="179">
        <v>10</v>
      </c>
      <c r="Q127" s="131" t="s">
        <v>92</v>
      </c>
      <c r="R127" s="180">
        <v>0.66</v>
      </c>
      <c r="S127" s="81" t="s">
        <v>93</v>
      </c>
      <c r="T127" s="141"/>
    </row>
    <row r="128" ht="47" customHeight="1" spans="1:20">
      <c r="A128" s="14">
        <v>124</v>
      </c>
      <c r="B128" s="121" t="s">
        <v>582</v>
      </c>
      <c r="C128" s="181" t="s">
        <v>23</v>
      </c>
      <c r="D128" s="81" t="s">
        <v>583</v>
      </c>
      <c r="E128" s="84" t="s">
        <v>584</v>
      </c>
      <c r="F128" s="121" t="s">
        <v>585</v>
      </c>
      <c r="G128" s="182">
        <v>0.85</v>
      </c>
      <c r="H128" s="32"/>
      <c r="I128" s="32"/>
      <c r="J128" s="189">
        <v>0.85</v>
      </c>
      <c r="K128" s="32"/>
      <c r="L128" s="81"/>
      <c r="M128" s="121" t="s">
        <v>586</v>
      </c>
      <c r="N128" s="190" t="s">
        <v>587</v>
      </c>
      <c r="O128" s="189">
        <v>3</v>
      </c>
      <c r="P128" s="189">
        <v>9</v>
      </c>
      <c r="Q128" s="131" t="s">
        <v>92</v>
      </c>
      <c r="R128" s="189">
        <v>0.85</v>
      </c>
      <c r="S128" s="81" t="s">
        <v>93</v>
      </c>
      <c r="T128" s="141"/>
    </row>
    <row r="129" ht="47" customHeight="1" spans="1:20">
      <c r="A129" s="14">
        <v>125</v>
      </c>
      <c r="B129" s="121" t="s">
        <v>588</v>
      </c>
      <c r="C129" s="181" t="s">
        <v>23</v>
      </c>
      <c r="D129" s="81" t="s">
        <v>583</v>
      </c>
      <c r="E129" s="84" t="s">
        <v>589</v>
      </c>
      <c r="F129" s="121" t="s">
        <v>590</v>
      </c>
      <c r="G129" s="182">
        <v>2.595</v>
      </c>
      <c r="H129" s="32"/>
      <c r="I129" s="32"/>
      <c r="J129" s="189">
        <v>2.595</v>
      </c>
      <c r="K129" s="32"/>
      <c r="L129" s="81"/>
      <c r="M129" s="121" t="s">
        <v>591</v>
      </c>
      <c r="N129" s="190" t="s">
        <v>592</v>
      </c>
      <c r="O129" s="189">
        <v>10</v>
      </c>
      <c r="P129" s="189">
        <v>37</v>
      </c>
      <c r="Q129" s="131" t="s">
        <v>92</v>
      </c>
      <c r="R129" s="189">
        <v>2.595</v>
      </c>
      <c r="S129" s="81" t="s">
        <v>93</v>
      </c>
      <c r="T129" s="141"/>
    </row>
    <row r="130" ht="47" customHeight="1" spans="1:20">
      <c r="A130" s="14">
        <v>126</v>
      </c>
      <c r="B130" s="121" t="s">
        <v>593</v>
      </c>
      <c r="C130" s="181" t="s">
        <v>23</v>
      </c>
      <c r="D130" s="81" t="s">
        <v>583</v>
      </c>
      <c r="E130" s="84" t="s">
        <v>594</v>
      </c>
      <c r="F130" s="121" t="s">
        <v>595</v>
      </c>
      <c r="G130" s="182">
        <v>3.35</v>
      </c>
      <c r="H130" s="32"/>
      <c r="I130" s="32"/>
      <c r="J130" s="189">
        <v>3.35</v>
      </c>
      <c r="K130" s="32"/>
      <c r="L130" s="81"/>
      <c r="M130" s="121" t="s">
        <v>596</v>
      </c>
      <c r="N130" s="190" t="s">
        <v>587</v>
      </c>
      <c r="O130" s="189">
        <v>12</v>
      </c>
      <c r="P130" s="189">
        <v>45</v>
      </c>
      <c r="Q130" s="131" t="s">
        <v>92</v>
      </c>
      <c r="R130" s="189">
        <v>3.35</v>
      </c>
      <c r="S130" s="81" t="s">
        <v>93</v>
      </c>
      <c r="T130" s="141"/>
    </row>
    <row r="131" ht="66" customHeight="1" spans="1:20">
      <c r="A131" s="14">
        <v>127</v>
      </c>
      <c r="B131" s="121" t="s">
        <v>597</v>
      </c>
      <c r="C131" s="181" t="s">
        <v>23</v>
      </c>
      <c r="D131" s="81" t="s">
        <v>583</v>
      </c>
      <c r="E131" s="84" t="s">
        <v>598</v>
      </c>
      <c r="F131" s="121" t="s">
        <v>599</v>
      </c>
      <c r="G131" s="182">
        <v>1.2</v>
      </c>
      <c r="H131" s="32"/>
      <c r="I131" s="32"/>
      <c r="J131" s="189">
        <v>1.2</v>
      </c>
      <c r="K131" s="32"/>
      <c r="L131" s="81"/>
      <c r="M131" s="121" t="s">
        <v>600</v>
      </c>
      <c r="N131" s="190" t="s">
        <v>601</v>
      </c>
      <c r="O131" s="189">
        <v>5</v>
      </c>
      <c r="P131" s="189">
        <v>20</v>
      </c>
      <c r="Q131" s="131" t="s">
        <v>92</v>
      </c>
      <c r="R131" s="189">
        <v>1.2</v>
      </c>
      <c r="S131" s="81" t="s">
        <v>93</v>
      </c>
      <c r="T131" s="141"/>
    </row>
    <row r="132" ht="47" customHeight="1" spans="1:20">
      <c r="A132" s="14">
        <v>128</v>
      </c>
      <c r="B132" s="121" t="s">
        <v>602</v>
      </c>
      <c r="C132" s="181" t="s">
        <v>23</v>
      </c>
      <c r="D132" s="81" t="s">
        <v>583</v>
      </c>
      <c r="E132" s="84" t="s">
        <v>603</v>
      </c>
      <c r="F132" s="121" t="s">
        <v>604</v>
      </c>
      <c r="G132" s="182">
        <v>2.1</v>
      </c>
      <c r="H132" s="32"/>
      <c r="I132" s="32"/>
      <c r="J132" s="189">
        <v>2.1</v>
      </c>
      <c r="K132" s="32"/>
      <c r="L132" s="81"/>
      <c r="M132" s="121" t="s">
        <v>605</v>
      </c>
      <c r="N132" s="190" t="s">
        <v>518</v>
      </c>
      <c r="O132" s="189">
        <v>8</v>
      </c>
      <c r="P132" s="189">
        <v>18</v>
      </c>
      <c r="Q132" s="131" t="s">
        <v>92</v>
      </c>
      <c r="R132" s="189">
        <v>2.1</v>
      </c>
      <c r="S132" s="81" t="s">
        <v>93</v>
      </c>
      <c r="T132" s="141"/>
    </row>
    <row r="133" ht="72" customHeight="1" spans="1:20">
      <c r="A133" s="14">
        <v>129</v>
      </c>
      <c r="B133" s="121" t="s">
        <v>606</v>
      </c>
      <c r="C133" s="181" t="s">
        <v>23</v>
      </c>
      <c r="D133" s="81" t="s">
        <v>583</v>
      </c>
      <c r="E133" s="84" t="s">
        <v>357</v>
      </c>
      <c r="F133" s="121" t="s">
        <v>607</v>
      </c>
      <c r="G133" s="182">
        <v>1.55</v>
      </c>
      <c r="H133" s="32"/>
      <c r="I133" s="32"/>
      <c r="J133" s="189">
        <v>1.55</v>
      </c>
      <c r="K133" s="32"/>
      <c r="L133" s="81"/>
      <c r="M133" s="121" t="s">
        <v>608</v>
      </c>
      <c r="N133" s="190" t="s">
        <v>518</v>
      </c>
      <c r="O133" s="189">
        <v>6</v>
      </c>
      <c r="P133" s="189">
        <v>17</v>
      </c>
      <c r="Q133" s="131" t="s">
        <v>92</v>
      </c>
      <c r="R133" s="189">
        <v>1.55</v>
      </c>
      <c r="S133" s="81" t="s">
        <v>93</v>
      </c>
      <c r="T133" s="141"/>
    </row>
    <row r="134" ht="56" customHeight="1" spans="1:20">
      <c r="A134" s="14">
        <v>130</v>
      </c>
      <c r="B134" s="121" t="s">
        <v>609</v>
      </c>
      <c r="C134" s="181" t="s">
        <v>23</v>
      </c>
      <c r="D134" s="81" t="s">
        <v>583</v>
      </c>
      <c r="E134" s="84" t="s">
        <v>610</v>
      </c>
      <c r="F134" s="121" t="s">
        <v>611</v>
      </c>
      <c r="G134" s="182">
        <v>1.7</v>
      </c>
      <c r="H134" s="32"/>
      <c r="I134" s="32"/>
      <c r="J134" s="189">
        <v>1.7</v>
      </c>
      <c r="K134" s="32"/>
      <c r="L134" s="81"/>
      <c r="M134" s="121" t="s">
        <v>612</v>
      </c>
      <c r="N134" s="190" t="s">
        <v>592</v>
      </c>
      <c r="O134" s="189">
        <v>6</v>
      </c>
      <c r="P134" s="189">
        <v>17</v>
      </c>
      <c r="Q134" s="131" t="s">
        <v>92</v>
      </c>
      <c r="R134" s="189">
        <v>1.7</v>
      </c>
      <c r="S134" s="81" t="s">
        <v>93</v>
      </c>
      <c r="T134" s="141"/>
    </row>
    <row r="135" ht="92" customHeight="1" spans="1:20">
      <c r="A135" s="14">
        <v>131</v>
      </c>
      <c r="B135" s="121" t="s">
        <v>613</v>
      </c>
      <c r="C135" s="181" t="s">
        <v>23</v>
      </c>
      <c r="D135" s="81" t="s">
        <v>583</v>
      </c>
      <c r="E135" s="84" t="s">
        <v>218</v>
      </c>
      <c r="F135" s="121" t="s">
        <v>614</v>
      </c>
      <c r="G135" s="182">
        <v>1.5</v>
      </c>
      <c r="H135" s="32"/>
      <c r="I135" s="32"/>
      <c r="J135" s="189">
        <v>1.5</v>
      </c>
      <c r="K135" s="32"/>
      <c r="L135" s="81"/>
      <c r="M135" s="121" t="s">
        <v>615</v>
      </c>
      <c r="N135" s="190" t="s">
        <v>587</v>
      </c>
      <c r="O135" s="189">
        <v>5</v>
      </c>
      <c r="P135" s="189">
        <v>16</v>
      </c>
      <c r="Q135" s="131" t="s">
        <v>92</v>
      </c>
      <c r="R135" s="189">
        <v>1.5</v>
      </c>
      <c r="S135" s="81" t="s">
        <v>93</v>
      </c>
      <c r="T135" s="141"/>
    </row>
    <row r="136" ht="70" customHeight="1" spans="1:20">
      <c r="A136" s="14">
        <v>132</v>
      </c>
      <c r="B136" s="121" t="s">
        <v>616</v>
      </c>
      <c r="C136" s="181" t="s">
        <v>23</v>
      </c>
      <c r="D136" s="81" t="s">
        <v>583</v>
      </c>
      <c r="E136" s="84" t="s">
        <v>617</v>
      </c>
      <c r="F136" s="121" t="s">
        <v>618</v>
      </c>
      <c r="G136" s="182">
        <v>2.8</v>
      </c>
      <c r="H136" s="32"/>
      <c r="I136" s="32"/>
      <c r="J136" s="189">
        <v>2.8</v>
      </c>
      <c r="K136" s="32"/>
      <c r="L136" s="81"/>
      <c r="M136" s="121" t="s">
        <v>619</v>
      </c>
      <c r="N136" s="190" t="s">
        <v>518</v>
      </c>
      <c r="O136" s="189">
        <v>10</v>
      </c>
      <c r="P136" s="189">
        <v>30</v>
      </c>
      <c r="Q136" s="131" t="s">
        <v>92</v>
      </c>
      <c r="R136" s="189">
        <v>2.8</v>
      </c>
      <c r="S136" s="81" t="s">
        <v>93</v>
      </c>
      <c r="T136" s="141"/>
    </row>
    <row r="137" ht="69" customHeight="1" spans="1:20">
      <c r="A137" s="14">
        <v>133</v>
      </c>
      <c r="B137" s="121" t="s">
        <v>620</v>
      </c>
      <c r="C137" s="181" t="s">
        <v>23</v>
      </c>
      <c r="D137" s="81" t="s">
        <v>583</v>
      </c>
      <c r="E137" s="84" t="s">
        <v>621</v>
      </c>
      <c r="F137" s="121" t="s">
        <v>622</v>
      </c>
      <c r="G137" s="182">
        <v>1.8</v>
      </c>
      <c r="H137" s="32"/>
      <c r="I137" s="32"/>
      <c r="J137" s="189">
        <v>1.8</v>
      </c>
      <c r="K137" s="32"/>
      <c r="L137" s="81"/>
      <c r="M137" s="121" t="s">
        <v>623</v>
      </c>
      <c r="N137" s="190" t="s">
        <v>518</v>
      </c>
      <c r="O137" s="189">
        <v>6</v>
      </c>
      <c r="P137" s="189">
        <v>17</v>
      </c>
      <c r="Q137" s="131" t="s">
        <v>92</v>
      </c>
      <c r="R137" s="189">
        <v>1.8</v>
      </c>
      <c r="S137" s="81" t="s">
        <v>93</v>
      </c>
      <c r="T137" s="141"/>
    </row>
    <row r="138" ht="166" customHeight="1" spans="1:20">
      <c r="A138" s="14">
        <v>134</v>
      </c>
      <c r="B138" s="121" t="s">
        <v>624</v>
      </c>
      <c r="C138" s="181" t="s">
        <v>23</v>
      </c>
      <c r="D138" s="81" t="s">
        <v>583</v>
      </c>
      <c r="E138" s="84" t="s">
        <v>73</v>
      </c>
      <c r="F138" s="121" t="s">
        <v>625</v>
      </c>
      <c r="G138" s="182">
        <v>3.85</v>
      </c>
      <c r="H138" s="32"/>
      <c r="I138" s="32"/>
      <c r="J138" s="189">
        <v>3.85</v>
      </c>
      <c r="K138" s="32"/>
      <c r="L138" s="81"/>
      <c r="M138" s="121" t="s">
        <v>626</v>
      </c>
      <c r="N138" s="190" t="s">
        <v>587</v>
      </c>
      <c r="O138" s="189">
        <v>13</v>
      </c>
      <c r="P138" s="189">
        <v>52</v>
      </c>
      <c r="Q138" s="131" t="s">
        <v>92</v>
      </c>
      <c r="R138" s="189">
        <v>3.85</v>
      </c>
      <c r="S138" s="81" t="s">
        <v>93</v>
      </c>
      <c r="T138" s="141"/>
    </row>
    <row r="139" ht="47" customHeight="1" spans="1:20">
      <c r="A139" s="14">
        <v>135</v>
      </c>
      <c r="B139" s="121" t="s">
        <v>627</v>
      </c>
      <c r="C139" s="181" t="s">
        <v>23</v>
      </c>
      <c r="D139" s="81" t="s">
        <v>583</v>
      </c>
      <c r="E139" s="84" t="s">
        <v>628</v>
      </c>
      <c r="F139" s="121" t="s">
        <v>629</v>
      </c>
      <c r="G139" s="182">
        <v>0.3</v>
      </c>
      <c r="H139" s="32"/>
      <c r="I139" s="32"/>
      <c r="J139" s="189">
        <v>0.3</v>
      </c>
      <c r="K139" s="32"/>
      <c r="L139" s="81"/>
      <c r="M139" s="121" t="s">
        <v>630</v>
      </c>
      <c r="N139" s="190" t="s">
        <v>587</v>
      </c>
      <c r="O139" s="189">
        <v>1</v>
      </c>
      <c r="P139" s="189">
        <v>1</v>
      </c>
      <c r="Q139" s="131" t="s">
        <v>92</v>
      </c>
      <c r="R139" s="189">
        <v>0.3</v>
      </c>
      <c r="S139" s="81" t="s">
        <v>93</v>
      </c>
      <c r="T139" s="141"/>
    </row>
    <row r="140" ht="47" customHeight="1" spans="1:20">
      <c r="A140" s="14">
        <v>136</v>
      </c>
      <c r="B140" s="121" t="s">
        <v>631</v>
      </c>
      <c r="C140" s="181" t="s">
        <v>23</v>
      </c>
      <c r="D140" s="81" t="s">
        <v>583</v>
      </c>
      <c r="E140" s="84" t="s">
        <v>632</v>
      </c>
      <c r="F140" s="121" t="s">
        <v>633</v>
      </c>
      <c r="G140" s="182">
        <v>1.5</v>
      </c>
      <c r="H140" s="32"/>
      <c r="I140" s="32"/>
      <c r="J140" s="189">
        <v>1.5</v>
      </c>
      <c r="K140" s="32"/>
      <c r="L140" s="81"/>
      <c r="M140" s="121" t="s">
        <v>634</v>
      </c>
      <c r="N140" s="190" t="s">
        <v>518</v>
      </c>
      <c r="O140" s="189">
        <v>5</v>
      </c>
      <c r="P140" s="189">
        <v>17</v>
      </c>
      <c r="Q140" s="131" t="s">
        <v>92</v>
      </c>
      <c r="R140" s="189">
        <v>1.5</v>
      </c>
      <c r="S140" s="81" t="s">
        <v>93</v>
      </c>
      <c r="T140" s="141"/>
    </row>
    <row r="141" ht="47" customHeight="1" spans="1:20">
      <c r="A141" s="14">
        <v>137</v>
      </c>
      <c r="B141" s="121" t="s">
        <v>635</v>
      </c>
      <c r="C141" s="81" t="s">
        <v>23</v>
      </c>
      <c r="D141" s="81" t="s">
        <v>636</v>
      </c>
      <c r="E141" s="81" t="s">
        <v>52</v>
      </c>
      <c r="F141" s="121" t="s">
        <v>637</v>
      </c>
      <c r="G141" s="81">
        <v>2.26</v>
      </c>
      <c r="H141" s="32"/>
      <c r="I141" s="32"/>
      <c r="J141" s="81">
        <v>2.26</v>
      </c>
      <c r="K141" s="32"/>
      <c r="L141" s="81"/>
      <c r="M141" s="121" t="s">
        <v>638</v>
      </c>
      <c r="N141" s="121" t="s">
        <v>639</v>
      </c>
      <c r="O141" s="81">
        <v>8</v>
      </c>
      <c r="P141" s="81">
        <v>26</v>
      </c>
      <c r="Q141" s="131" t="s">
        <v>92</v>
      </c>
      <c r="R141" s="81">
        <v>2.26</v>
      </c>
      <c r="S141" s="81" t="s">
        <v>93</v>
      </c>
      <c r="T141" s="141"/>
    </row>
    <row r="142" ht="47" customHeight="1" spans="1:20">
      <c r="A142" s="14">
        <v>138</v>
      </c>
      <c r="B142" s="121" t="s">
        <v>640</v>
      </c>
      <c r="C142" s="76" t="s">
        <v>23</v>
      </c>
      <c r="D142" s="81" t="s">
        <v>636</v>
      </c>
      <c r="E142" s="81" t="s">
        <v>641</v>
      </c>
      <c r="F142" s="121" t="s">
        <v>642</v>
      </c>
      <c r="G142" s="81">
        <v>2.1</v>
      </c>
      <c r="H142" s="32"/>
      <c r="I142" s="32"/>
      <c r="J142" s="81">
        <v>2.1</v>
      </c>
      <c r="K142" s="32"/>
      <c r="L142" s="81"/>
      <c r="M142" s="121" t="s">
        <v>643</v>
      </c>
      <c r="N142" s="195" t="s">
        <v>644</v>
      </c>
      <c r="O142" s="196">
        <v>10</v>
      </c>
      <c r="P142" s="196">
        <v>33</v>
      </c>
      <c r="Q142" s="131" t="s">
        <v>92</v>
      </c>
      <c r="R142" s="81">
        <v>2.1</v>
      </c>
      <c r="S142" s="81" t="s">
        <v>93</v>
      </c>
      <c r="T142" s="141"/>
    </row>
    <row r="143" ht="47" customHeight="1" spans="1:20">
      <c r="A143" s="14">
        <v>139</v>
      </c>
      <c r="B143" s="121" t="s">
        <v>645</v>
      </c>
      <c r="C143" s="76" t="s">
        <v>23</v>
      </c>
      <c r="D143" s="81" t="s">
        <v>636</v>
      </c>
      <c r="E143" s="81" t="s">
        <v>646</v>
      </c>
      <c r="F143" s="121" t="s">
        <v>647</v>
      </c>
      <c r="G143" s="191">
        <v>0.54</v>
      </c>
      <c r="H143" s="32"/>
      <c r="I143" s="32"/>
      <c r="J143" s="191">
        <v>0.54</v>
      </c>
      <c r="K143" s="32"/>
      <c r="L143" s="81"/>
      <c r="M143" s="121" t="s">
        <v>648</v>
      </c>
      <c r="N143" s="195" t="s">
        <v>644</v>
      </c>
      <c r="O143" s="196">
        <v>3</v>
      </c>
      <c r="P143" s="196">
        <v>5</v>
      </c>
      <c r="Q143" s="131" t="s">
        <v>92</v>
      </c>
      <c r="R143" s="191">
        <v>0.54</v>
      </c>
      <c r="S143" s="81" t="s">
        <v>93</v>
      </c>
      <c r="T143" s="141"/>
    </row>
    <row r="144" ht="59" customHeight="1" spans="1:20">
      <c r="A144" s="14">
        <v>140</v>
      </c>
      <c r="B144" s="121" t="s">
        <v>649</v>
      </c>
      <c r="C144" s="81" t="s">
        <v>23</v>
      </c>
      <c r="D144" s="81" t="s">
        <v>636</v>
      </c>
      <c r="E144" s="81" t="s">
        <v>650</v>
      </c>
      <c r="F144" s="121" t="s">
        <v>651</v>
      </c>
      <c r="G144" s="81">
        <v>0.6</v>
      </c>
      <c r="H144" s="32"/>
      <c r="I144" s="32"/>
      <c r="J144" s="81">
        <v>0.6</v>
      </c>
      <c r="K144" s="32"/>
      <c r="L144" s="81"/>
      <c r="M144" s="121" t="s">
        <v>652</v>
      </c>
      <c r="N144" s="121" t="s">
        <v>644</v>
      </c>
      <c r="O144" s="81">
        <v>2</v>
      </c>
      <c r="P144" s="81">
        <v>5</v>
      </c>
      <c r="Q144" s="131" t="s">
        <v>92</v>
      </c>
      <c r="R144" s="81">
        <v>0.6</v>
      </c>
      <c r="S144" s="81" t="s">
        <v>93</v>
      </c>
      <c r="T144" s="141"/>
    </row>
    <row r="145" ht="47" customHeight="1" spans="1:20">
      <c r="A145" s="14">
        <v>141</v>
      </c>
      <c r="B145" s="121" t="s">
        <v>653</v>
      </c>
      <c r="C145" s="81" t="s">
        <v>23</v>
      </c>
      <c r="D145" s="81" t="s">
        <v>636</v>
      </c>
      <c r="E145" s="81" t="s">
        <v>654</v>
      </c>
      <c r="F145" s="121" t="s">
        <v>655</v>
      </c>
      <c r="G145" s="191">
        <v>1.2</v>
      </c>
      <c r="H145" s="32"/>
      <c r="I145" s="32"/>
      <c r="J145" s="191">
        <v>1.2</v>
      </c>
      <c r="K145" s="32"/>
      <c r="L145" s="197"/>
      <c r="M145" s="195" t="s">
        <v>656</v>
      </c>
      <c r="N145" s="121" t="s">
        <v>639</v>
      </c>
      <c r="O145" s="196">
        <v>4</v>
      </c>
      <c r="P145" s="196">
        <v>16</v>
      </c>
      <c r="Q145" s="131" t="s">
        <v>92</v>
      </c>
      <c r="R145" s="191">
        <v>1.2</v>
      </c>
      <c r="S145" s="81" t="s">
        <v>93</v>
      </c>
      <c r="T145" s="141"/>
    </row>
    <row r="146" ht="114" customHeight="1" spans="1:20">
      <c r="A146" s="14">
        <v>142</v>
      </c>
      <c r="B146" s="121" t="s">
        <v>657</v>
      </c>
      <c r="C146" s="81" t="s">
        <v>23</v>
      </c>
      <c r="D146" s="81" t="s">
        <v>636</v>
      </c>
      <c r="E146" s="81" t="s">
        <v>654</v>
      </c>
      <c r="F146" s="121" t="s">
        <v>525</v>
      </c>
      <c r="G146" s="191">
        <v>0.3</v>
      </c>
      <c r="H146" s="32"/>
      <c r="I146" s="32"/>
      <c r="J146" s="191">
        <v>0.3</v>
      </c>
      <c r="K146" s="32"/>
      <c r="L146" s="197"/>
      <c r="M146" s="195" t="s">
        <v>658</v>
      </c>
      <c r="N146" s="195" t="s">
        <v>644</v>
      </c>
      <c r="O146" s="196">
        <v>1</v>
      </c>
      <c r="P146" s="196">
        <v>2</v>
      </c>
      <c r="Q146" s="131" t="s">
        <v>92</v>
      </c>
      <c r="R146" s="191">
        <v>0.3</v>
      </c>
      <c r="S146" s="81" t="s">
        <v>93</v>
      </c>
      <c r="T146" s="141"/>
    </row>
    <row r="147" ht="114" customHeight="1" spans="1:20">
      <c r="A147" s="14">
        <v>143</v>
      </c>
      <c r="B147" s="121" t="s">
        <v>659</v>
      </c>
      <c r="C147" s="81" t="s">
        <v>23</v>
      </c>
      <c r="D147" s="81" t="s">
        <v>636</v>
      </c>
      <c r="E147" s="81" t="s">
        <v>660</v>
      </c>
      <c r="F147" s="192" t="s">
        <v>661</v>
      </c>
      <c r="G147" s="81">
        <v>0.6</v>
      </c>
      <c r="H147" s="32"/>
      <c r="I147" s="32"/>
      <c r="J147" s="81">
        <v>0.6</v>
      </c>
      <c r="K147" s="32"/>
      <c r="L147" s="198"/>
      <c r="M147" s="192" t="s">
        <v>662</v>
      </c>
      <c r="N147" s="195" t="s">
        <v>644</v>
      </c>
      <c r="O147" s="81">
        <v>2</v>
      </c>
      <c r="P147" s="81">
        <v>8</v>
      </c>
      <c r="Q147" s="131" t="s">
        <v>92</v>
      </c>
      <c r="R147" s="81">
        <v>0.6</v>
      </c>
      <c r="S147" s="81" t="s">
        <v>93</v>
      </c>
      <c r="T147" s="141"/>
    </row>
    <row r="148" ht="114" customHeight="1" spans="1:20">
      <c r="A148" s="14">
        <v>144</v>
      </c>
      <c r="B148" s="121" t="s">
        <v>663</v>
      </c>
      <c r="C148" s="81" t="s">
        <v>23</v>
      </c>
      <c r="D148" s="81" t="s">
        <v>636</v>
      </c>
      <c r="E148" s="81" t="s">
        <v>660</v>
      </c>
      <c r="F148" s="121" t="s">
        <v>664</v>
      </c>
      <c r="G148" s="81">
        <v>0.3</v>
      </c>
      <c r="H148" s="32"/>
      <c r="I148" s="32"/>
      <c r="J148" s="81">
        <v>0.3</v>
      </c>
      <c r="K148" s="32"/>
      <c r="L148" s="81"/>
      <c r="M148" s="121" t="s">
        <v>665</v>
      </c>
      <c r="N148" s="121" t="s">
        <v>644</v>
      </c>
      <c r="O148" s="81">
        <v>1</v>
      </c>
      <c r="P148" s="81">
        <v>5</v>
      </c>
      <c r="Q148" s="131" t="s">
        <v>92</v>
      </c>
      <c r="R148" s="81">
        <v>0.3</v>
      </c>
      <c r="S148" s="81" t="s">
        <v>93</v>
      </c>
      <c r="T148" s="141"/>
    </row>
    <row r="149" ht="114" customHeight="1" spans="1:20">
      <c r="A149" s="14">
        <v>145</v>
      </c>
      <c r="B149" s="121" t="s">
        <v>666</v>
      </c>
      <c r="C149" s="81" t="s">
        <v>23</v>
      </c>
      <c r="D149" s="81" t="s">
        <v>636</v>
      </c>
      <c r="E149" s="81" t="s">
        <v>234</v>
      </c>
      <c r="F149" s="121" t="s">
        <v>667</v>
      </c>
      <c r="G149" s="81">
        <v>0.45</v>
      </c>
      <c r="H149" s="32"/>
      <c r="I149" s="32"/>
      <c r="J149" s="81">
        <v>0.45</v>
      </c>
      <c r="K149" s="32"/>
      <c r="L149" s="81"/>
      <c r="M149" s="121" t="s">
        <v>668</v>
      </c>
      <c r="N149" s="121" t="s">
        <v>639</v>
      </c>
      <c r="O149" s="81">
        <v>2</v>
      </c>
      <c r="P149" s="81">
        <v>8</v>
      </c>
      <c r="Q149" s="131" t="s">
        <v>92</v>
      </c>
      <c r="R149" s="81">
        <v>0.45</v>
      </c>
      <c r="S149" s="81" t="s">
        <v>93</v>
      </c>
      <c r="T149" s="141"/>
    </row>
    <row r="150" ht="67" customHeight="1" spans="1:20">
      <c r="A150" s="14">
        <v>146</v>
      </c>
      <c r="B150" s="121" t="s">
        <v>669</v>
      </c>
      <c r="C150" s="167" t="s">
        <v>23</v>
      </c>
      <c r="D150" s="81" t="s">
        <v>636</v>
      </c>
      <c r="E150" s="81" t="s">
        <v>670</v>
      </c>
      <c r="F150" s="192" t="s">
        <v>671</v>
      </c>
      <c r="G150" s="81">
        <v>0.3</v>
      </c>
      <c r="H150" s="32"/>
      <c r="I150" s="32"/>
      <c r="J150" s="81">
        <v>0.3</v>
      </c>
      <c r="K150" s="32"/>
      <c r="L150" s="198"/>
      <c r="M150" s="192" t="s">
        <v>672</v>
      </c>
      <c r="N150" s="195" t="s">
        <v>673</v>
      </c>
      <c r="O150" s="81">
        <v>1</v>
      </c>
      <c r="P150" s="81">
        <v>3</v>
      </c>
      <c r="Q150" s="131" t="s">
        <v>92</v>
      </c>
      <c r="R150" s="81">
        <v>0.3</v>
      </c>
      <c r="S150" s="81" t="s">
        <v>93</v>
      </c>
      <c r="T150" s="141"/>
    </row>
    <row r="151" ht="47" customHeight="1" spans="1:20">
      <c r="A151" s="14">
        <v>147</v>
      </c>
      <c r="B151" s="121" t="s">
        <v>674</v>
      </c>
      <c r="C151" s="81" t="s">
        <v>23</v>
      </c>
      <c r="D151" s="81" t="s">
        <v>636</v>
      </c>
      <c r="E151" s="81" t="s">
        <v>675</v>
      </c>
      <c r="F151" s="121" t="s">
        <v>676</v>
      </c>
      <c r="G151" s="81">
        <v>0.9</v>
      </c>
      <c r="H151" s="32"/>
      <c r="I151" s="32"/>
      <c r="J151" s="81">
        <v>0.9</v>
      </c>
      <c r="K151" s="32"/>
      <c r="L151" s="81"/>
      <c r="M151" s="121" t="s">
        <v>677</v>
      </c>
      <c r="N151" s="121" t="s">
        <v>644</v>
      </c>
      <c r="O151" s="81">
        <v>3</v>
      </c>
      <c r="P151" s="81">
        <v>10</v>
      </c>
      <c r="Q151" s="131" t="s">
        <v>92</v>
      </c>
      <c r="R151" s="81">
        <v>0.9</v>
      </c>
      <c r="S151" s="81" t="s">
        <v>93</v>
      </c>
      <c r="T151" s="141"/>
    </row>
    <row r="152" ht="65" customHeight="1" spans="1:20">
      <c r="A152" s="14">
        <v>148</v>
      </c>
      <c r="B152" s="121" t="s">
        <v>678</v>
      </c>
      <c r="C152" s="81" t="s">
        <v>23</v>
      </c>
      <c r="D152" s="81" t="s">
        <v>636</v>
      </c>
      <c r="E152" s="81" t="s">
        <v>125</v>
      </c>
      <c r="F152" s="121" t="s">
        <v>679</v>
      </c>
      <c r="G152" s="81">
        <v>2.565</v>
      </c>
      <c r="H152" s="32"/>
      <c r="I152" s="32"/>
      <c r="J152" s="81">
        <v>2.565</v>
      </c>
      <c r="K152" s="32"/>
      <c r="L152" s="81"/>
      <c r="M152" s="121" t="s">
        <v>680</v>
      </c>
      <c r="N152" s="121" t="s">
        <v>673</v>
      </c>
      <c r="O152" s="81">
        <v>9</v>
      </c>
      <c r="P152" s="81">
        <v>30</v>
      </c>
      <c r="Q152" s="131" t="s">
        <v>92</v>
      </c>
      <c r="R152" s="81">
        <v>2.565</v>
      </c>
      <c r="S152" s="81" t="s">
        <v>93</v>
      </c>
      <c r="T152" s="141"/>
    </row>
    <row r="153" ht="47" customHeight="1" spans="1:20">
      <c r="A153" s="14">
        <v>149</v>
      </c>
      <c r="B153" s="121" t="s">
        <v>681</v>
      </c>
      <c r="C153" s="81" t="s">
        <v>23</v>
      </c>
      <c r="D153" s="81" t="s">
        <v>636</v>
      </c>
      <c r="E153" s="81" t="s">
        <v>682</v>
      </c>
      <c r="F153" s="121" t="s">
        <v>683</v>
      </c>
      <c r="G153" s="191">
        <v>0.9</v>
      </c>
      <c r="H153" s="32"/>
      <c r="I153" s="32"/>
      <c r="J153" s="191">
        <v>0.9</v>
      </c>
      <c r="K153" s="32"/>
      <c r="L153" s="197"/>
      <c r="M153" s="195" t="s">
        <v>684</v>
      </c>
      <c r="N153" s="121" t="s">
        <v>639</v>
      </c>
      <c r="O153" s="196">
        <v>3</v>
      </c>
      <c r="P153" s="196">
        <v>5</v>
      </c>
      <c r="Q153" s="131" t="s">
        <v>92</v>
      </c>
      <c r="R153" s="191">
        <v>0.9</v>
      </c>
      <c r="S153" s="81" t="s">
        <v>93</v>
      </c>
      <c r="T153" s="141"/>
    </row>
    <row r="154" ht="47" customHeight="1" spans="1:20">
      <c r="A154" s="14">
        <v>150</v>
      </c>
      <c r="B154" s="121" t="s">
        <v>685</v>
      </c>
      <c r="C154" s="76" t="s">
        <v>23</v>
      </c>
      <c r="D154" s="81" t="s">
        <v>636</v>
      </c>
      <c r="E154" s="81" t="s">
        <v>686</v>
      </c>
      <c r="F154" s="121" t="s">
        <v>687</v>
      </c>
      <c r="G154" s="191">
        <v>1.5</v>
      </c>
      <c r="H154" s="32"/>
      <c r="I154" s="32"/>
      <c r="J154" s="191">
        <v>1.5</v>
      </c>
      <c r="K154" s="32"/>
      <c r="L154" s="81"/>
      <c r="M154" s="121" t="s">
        <v>688</v>
      </c>
      <c r="N154" s="195" t="s">
        <v>644</v>
      </c>
      <c r="O154" s="196">
        <v>5</v>
      </c>
      <c r="P154" s="196">
        <v>23</v>
      </c>
      <c r="Q154" s="131" t="s">
        <v>92</v>
      </c>
      <c r="R154" s="191">
        <v>1.5</v>
      </c>
      <c r="S154" s="81" t="s">
        <v>93</v>
      </c>
      <c r="T154" s="141"/>
    </row>
    <row r="155" ht="47" customHeight="1" spans="1:20">
      <c r="A155" s="14">
        <v>151</v>
      </c>
      <c r="B155" s="193" t="s">
        <v>689</v>
      </c>
      <c r="C155" s="76" t="s">
        <v>23</v>
      </c>
      <c r="D155" s="76" t="s">
        <v>690</v>
      </c>
      <c r="E155" s="76" t="s">
        <v>322</v>
      </c>
      <c r="F155" s="193" t="s">
        <v>691</v>
      </c>
      <c r="G155" s="156">
        <v>1.35</v>
      </c>
      <c r="H155" s="32"/>
      <c r="I155" s="32"/>
      <c r="J155" s="156">
        <v>1.35</v>
      </c>
      <c r="K155" s="32"/>
      <c r="L155" s="81"/>
      <c r="M155" s="121" t="s">
        <v>692</v>
      </c>
      <c r="N155" s="186" t="s">
        <v>693</v>
      </c>
      <c r="O155" s="199">
        <v>5</v>
      </c>
      <c r="P155" s="188">
        <v>20</v>
      </c>
      <c r="Q155" s="131" t="s">
        <v>92</v>
      </c>
      <c r="R155" s="156">
        <v>1.35</v>
      </c>
      <c r="S155" s="81" t="s">
        <v>93</v>
      </c>
      <c r="T155" s="141"/>
    </row>
    <row r="156" ht="47" customHeight="1" spans="1:20">
      <c r="A156" s="14">
        <v>152</v>
      </c>
      <c r="B156" s="193" t="s">
        <v>694</v>
      </c>
      <c r="C156" s="76" t="s">
        <v>23</v>
      </c>
      <c r="D156" s="76" t="s">
        <v>690</v>
      </c>
      <c r="E156" s="76" t="s">
        <v>102</v>
      </c>
      <c r="F156" s="193" t="s">
        <v>695</v>
      </c>
      <c r="G156" s="156">
        <v>0.25</v>
      </c>
      <c r="H156" s="32"/>
      <c r="I156" s="32"/>
      <c r="J156" s="156">
        <v>0.25</v>
      </c>
      <c r="K156" s="32"/>
      <c r="L156" s="81"/>
      <c r="M156" s="121" t="s">
        <v>696</v>
      </c>
      <c r="N156" s="186" t="s">
        <v>693</v>
      </c>
      <c r="O156" s="199">
        <v>1</v>
      </c>
      <c r="P156" s="188">
        <v>2</v>
      </c>
      <c r="Q156" s="131" t="s">
        <v>92</v>
      </c>
      <c r="R156" s="156">
        <v>0.25</v>
      </c>
      <c r="S156" s="81" t="s">
        <v>93</v>
      </c>
      <c r="T156" s="141"/>
    </row>
    <row r="157" ht="47" customHeight="1" spans="1:20">
      <c r="A157" s="14">
        <v>153</v>
      </c>
      <c r="B157" s="193" t="s">
        <v>697</v>
      </c>
      <c r="C157" s="76" t="s">
        <v>23</v>
      </c>
      <c r="D157" s="76" t="s">
        <v>690</v>
      </c>
      <c r="E157" s="76" t="s">
        <v>102</v>
      </c>
      <c r="F157" s="193" t="s">
        <v>698</v>
      </c>
      <c r="G157" s="156">
        <v>0.3</v>
      </c>
      <c r="H157" s="32"/>
      <c r="I157" s="32"/>
      <c r="J157" s="156">
        <v>0.3</v>
      </c>
      <c r="K157" s="32"/>
      <c r="L157" s="81"/>
      <c r="M157" s="121" t="s">
        <v>699</v>
      </c>
      <c r="N157" s="186" t="s">
        <v>693</v>
      </c>
      <c r="O157" s="199">
        <v>1</v>
      </c>
      <c r="P157" s="188">
        <v>4</v>
      </c>
      <c r="Q157" s="131" t="s">
        <v>92</v>
      </c>
      <c r="R157" s="156">
        <v>0.3</v>
      </c>
      <c r="S157" s="81" t="s">
        <v>93</v>
      </c>
      <c r="T157" s="141"/>
    </row>
    <row r="158" ht="60" customHeight="1" spans="1:20">
      <c r="A158" s="14">
        <v>154</v>
      </c>
      <c r="B158" s="193" t="s">
        <v>700</v>
      </c>
      <c r="C158" s="76" t="s">
        <v>23</v>
      </c>
      <c r="D158" s="76" t="s">
        <v>690</v>
      </c>
      <c r="E158" s="76" t="s">
        <v>701</v>
      </c>
      <c r="F158" s="193" t="s">
        <v>698</v>
      </c>
      <c r="G158" s="156">
        <v>0.3</v>
      </c>
      <c r="H158" s="32"/>
      <c r="I158" s="32"/>
      <c r="J158" s="156">
        <v>0.3</v>
      </c>
      <c r="K158" s="32"/>
      <c r="L158" s="81"/>
      <c r="M158" s="121" t="s">
        <v>699</v>
      </c>
      <c r="N158" s="186" t="s">
        <v>693</v>
      </c>
      <c r="O158" s="199">
        <v>1</v>
      </c>
      <c r="P158" s="188">
        <v>1</v>
      </c>
      <c r="Q158" s="131" t="s">
        <v>92</v>
      </c>
      <c r="R158" s="156">
        <v>0.3</v>
      </c>
      <c r="S158" s="81" t="s">
        <v>93</v>
      </c>
      <c r="T158" s="141"/>
    </row>
    <row r="159" ht="47" customHeight="1" spans="1:20">
      <c r="A159" s="14">
        <v>155</v>
      </c>
      <c r="B159" s="193" t="s">
        <v>702</v>
      </c>
      <c r="C159" s="76" t="s">
        <v>23</v>
      </c>
      <c r="D159" s="76" t="s">
        <v>690</v>
      </c>
      <c r="E159" s="76" t="s">
        <v>701</v>
      </c>
      <c r="F159" s="193" t="s">
        <v>703</v>
      </c>
      <c r="G159" s="156">
        <v>1.5</v>
      </c>
      <c r="H159" s="32"/>
      <c r="I159" s="32"/>
      <c r="J159" s="156">
        <v>1.5</v>
      </c>
      <c r="K159" s="32"/>
      <c r="L159" s="81"/>
      <c r="M159" s="121" t="s">
        <v>704</v>
      </c>
      <c r="N159" s="186" t="s">
        <v>693</v>
      </c>
      <c r="O159" s="199">
        <v>5</v>
      </c>
      <c r="P159" s="188">
        <v>21</v>
      </c>
      <c r="Q159" s="131" t="s">
        <v>92</v>
      </c>
      <c r="R159" s="156">
        <v>1.5</v>
      </c>
      <c r="S159" s="81" t="s">
        <v>93</v>
      </c>
      <c r="T159" s="141"/>
    </row>
    <row r="160" ht="47" customHeight="1" spans="1:20">
      <c r="A160" s="14">
        <v>156</v>
      </c>
      <c r="B160" s="193" t="s">
        <v>705</v>
      </c>
      <c r="C160" s="76" t="s">
        <v>23</v>
      </c>
      <c r="D160" s="76" t="s">
        <v>690</v>
      </c>
      <c r="E160" s="76" t="s">
        <v>706</v>
      </c>
      <c r="F160" s="193" t="s">
        <v>707</v>
      </c>
      <c r="G160" s="156">
        <v>0.6</v>
      </c>
      <c r="H160" s="32"/>
      <c r="I160" s="32"/>
      <c r="J160" s="156">
        <v>0.6</v>
      </c>
      <c r="K160" s="32"/>
      <c r="L160" s="81"/>
      <c r="M160" s="121" t="s">
        <v>708</v>
      </c>
      <c r="N160" s="186" t="s">
        <v>693</v>
      </c>
      <c r="O160" s="199">
        <v>2</v>
      </c>
      <c r="P160" s="188">
        <v>6</v>
      </c>
      <c r="Q160" s="131" t="s">
        <v>92</v>
      </c>
      <c r="R160" s="156">
        <v>0.6</v>
      </c>
      <c r="S160" s="81" t="s">
        <v>93</v>
      </c>
      <c r="T160" s="141"/>
    </row>
    <row r="161" ht="47" customHeight="1" spans="1:20">
      <c r="A161" s="14">
        <v>157</v>
      </c>
      <c r="B161" s="193" t="s">
        <v>709</v>
      </c>
      <c r="C161" s="76" t="s">
        <v>23</v>
      </c>
      <c r="D161" s="76" t="s">
        <v>690</v>
      </c>
      <c r="E161" s="76" t="s">
        <v>710</v>
      </c>
      <c r="F161" s="193" t="s">
        <v>711</v>
      </c>
      <c r="G161" s="156">
        <v>3.15</v>
      </c>
      <c r="H161" s="32"/>
      <c r="I161" s="32"/>
      <c r="J161" s="156">
        <v>3.15</v>
      </c>
      <c r="K161" s="32"/>
      <c r="L161" s="81"/>
      <c r="M161" s="121" t="s">
        <v>712</v>
      </c>
      <c r="N161" s="186" t="s">
        <v>693</v>
      </c>
      <c r="O161" s="199">
        <v>12</v>
      </c>
      <c r="P161" s="188">
        <v>36</v>
      </c>
      <c r="Q161" s="131" t="s">
        <v>92</v>
      </c>
      <c r="R161" s="156">
        <v>3.15</v>
      </c>
      <c r="S161" s="81" t="s">
        <v>93</v>
      </c>
      <c r="T161" s="141"/>
    </row>
    <row r="162" ht="47" customHeight="1" spans="1:20">
      <c r="A162" s="14">
        <v>158</v>
      </c>
      <c r="B162" s="193" t="s">
        <v>713</v>
      </c>
      <c r="C162" s="76" t="s">
        <v>23</v>
      </c>
      <c r="D162" s="76" t="s">
        <v>690</v>
      </c>
      <c r="E162" s="76" t="s">
        <v>714</v>
      </c>
      <c r="F162" s="193" t="s">
        <v>715</v>
      </c>
      <c r="G162" s="156">
        <v>0.6</v>
      </c>
      <c r="H162" s="32"/>
      <c r="I162" s="32"/>
      <c r="J162" s="156">
        <v>0.6</v>
      </c>
      <c r="K162" s="32"/>
      <c r="L162" s="81"/>
      <c r="M162" s="121" t="s">
        <v>716</v>
      </c>
      <c r="N162" s="186" t="s">
        <v>693</v>
      </c>
      <c r="O162" s="199">
        <v>2</v>
      </c>
      <c r="P162" s="188">
        <v>3</v>
      </c>
      <c r="Q162" s="131" t="s">
        <v>92</v>
      </c>
      <c r="R162" s="156">
        <v>0.6</v>
      </c>
      <c r="S162" s="81" t="s">
        <v>93</v>
      </c>
      <c r="T162" s="141"/>
    </row>
    <row r="163" ht="47" customHeight="1" spans="1:20">
      <c r="A163" s="14">
        <v>159</v>
      </c>
      <c r="B163" s="193" t="s">
        <v>717</v>
      </c>
      <c r="C163" s="76" t="s">
        <v>23</v>
      </c>
      <c r="D163" s="76" t="s">
        <v>690</v>
      </c>
      <c r="E163" s="76" t="s">
        <v>714</v>
      </c>
      <c r="F163" s="193" t="s">
        <v>718</v>
      </c>
      <c r="G163" s="156">
        <v>0.3</v>
      </c>
      <c r="H163" s="32"/>
      <c r="I163" s="32"/>
      <c r="J163" s="156">
        <v>0.3</v>
      </c>
      <c r="K163" s="32"/>
      <c r="L163" s="81"/>
      <c r="M163" s="121" t="s">
        <v>719</v>
      </c>
      <c r="N163" s="186" t="s">
        <v>693</v>
      </c>
      <c r="O163" s="199">
        <v>1</v>
      </c>
      <c r="P163" s="188">
        <v>3</v>
      </c>
      <c r="Q163" s="131" t="s">
        <v>92</v>
      </c>
      <c r="R163" s="156">
        <v>0.3</v>
      </c>
      <c r="S163" s="81" t="s">
        <v>93</v>
      </c>
      <c r="T163" s="141"/>
    </row>
    <row r="164" ht="47" customHeight="1" spans="1:20">
      <c r="A164" s="14">
        <v>160</v>
      </c>
      <c r="B164" s="193" t="s">
        <v>720</v>
      </c>
      <c r="C164" s="76" t="s">
        <v>23</v>
      </c>
      <c r="D164" s="76" t="s">
        <v>690</v>
      </c>
      <c r="E164" s="76" t="s">
        <v>25</v>
      </c>
      <c r="F164" s="193" t="s">
        <v>721</v>
      </c>
      <c r="G164" s="156">
        <v>0.25</v>
      </c>
      <c r="H164" s="32"/>
      <c r="I164" s="32"/>
      <c r="J164" s="156">
        <v>0.25</v>
      </c>
      <c r="K164" s="32"/>
      <c r="L164" s="81"/>
      <c r="M164" s="121" t="s">
        <v>722</v>
      </c>
      <c r="N164" s="186" t="s">
        <v>693</v>
      </c>
      <c r="O164" s="199">
        <v>1</v>
      </c>
      <c r="P164" s="188">
        <v>2</v>
      </c>
      <c r="Q164" s="131" t="s">
        <v>92</v>
      </c>
      <c r="R164" s="156">
        <v>0.25</v>
      </c>
      <c r="S164" s="81" t="s">
        <v>93</v>
      </c>
      <c r="T164" s="141"/>
    </row>
    <row r="165" ht="47" customHeight="1" spans="1:20">
      <c r="A165" s="14">
        <v>161</v>
      </c>
      <c r="B165" s="193" t="s">
        <v>723</v>
      </c>
      <c r="C165" s="76" t="s">
        <v>23</v>
      </c>
      <c r="D165" s="76" t="s">
        <v>690</v>
      </c>
      <c r="E165" s="76" t="s">
        <v>724</v>
      </c>
      <c r="F165" s="193" t="s">
        <v>725</v>
      </c>
      <c r="G165" s="156">
        <v>0.6</v>
      </c>
      <c r="H165" s="32"/>
      <c r="I165" s="32"/>
      <c r="J165" s="156">
        <v>0.6</v>
      </c>
      <c r="K165" s="32"/>
      <c r="L165" s="81"/>
      <c r="M165" s="121" t="s">
        <v>726</v>
      </c>
      <c r="N165" s="186" t="s">
        <v>693</v>
      </c>
      <c r="O165" s="199">
        <v>2</v>
      </c>
      <c r="P165" s="188">
        <v>8</v>
      </c>
      <c r="Q165" s="131" t="s">
        <v>92</v>
      </c>
      <c r="R165" s="156">
        <v>0.6</v>
      </c>
      <c r="S165" s="81" t="s">
        <v>93</v>
      </c>
      <c r="T165" s="141"/>
    </row>
    <row r="166" ht="47" customHeight="1" spans="1:20">
      <c r="A166" s="14">
        <v>162</v>
      </c>
      <c r="B166" s="193" t="s">
        <v>727</v>
      </c>
      <c r="C166" s="76" t="s">
        <v>23</v>
      </c>
      <c r="D166" s="76" t="s">
        <v>690</v>
      </c>
      <c r="E166" s="76" t="s">
        <v>724</v>
      </c>
      <c r="F166" s="193" t="s">
        <v>728</v>
      </c>
      <c r="G166" s="156">
        <v>0.3</v>
      </c>
      <c r="H166" s="32"/>
      <c r="I166" s="32"/>
      <c r="J166" s="156">
        <v>0.3</v>
      </c>
      <c r="K166" s="32"/>
      <c r="L166" s="81"/>
      <c r="M166" s="121" t="s">
        <v>729</v>
      </c>
      <c r="N166" s="186" t="s">
        <v>693</v>
      </c>
      <c r="O166" s="199">
        <v>1</v>
      </c>
      <c r="P166" s="188">
        <v>6</v>
      </c>
      <c r="Q166" s="131" t="s">
        <v>92</v>
      </c>
      <c r="R166" s="156">
        <v>0.3</v>
      </c>
      <c r="S166" s="81" t="s">
        <v>93</v>
      </c>
      <c r="T166" s="141"/>
    </row>
    <row r="167" ht="71" customHeight="1" spans="1:20">
      <c r="A167" s="14">
        <v>163</v>
      </c>
      <c r="B167" s="193" t="s">
        <v>730</v>
      </c>
      <c r="C167" s="76" t="s">
        <v>23</v>
      </c>
      <c r="D167" s="76" t="s">
        <v>690</v>
      </c>
      <c r="E167" s="76" t="s">
        <v>731</v>
      </c>
      <c r="F167" s="193" t="s">
        <v>732</v>
      </c>
      <c r="G167" s="156">
        <v>1.2</v>
      </c>
      <c r="H167" s="32"/>
      <c r="I167" s="32"/>
      <c r="J167" s="156">
        <v>1.2</v>
      </c>
      <c r="K167" s="32"/>
      <c r="L167" s="81"/>
      <c r="M167" s="121" t="s">
        <v>733</v>
      </c>
      <c r="N167" s="186" t="s">
        <v>693</v>
      </c>
      <c r="O167" s="199">
        <v>4</v>
      </c>
      <c r="P167" s="188">
        <v>16</v>
      </c>
      <c r="Q167" s="131" t="s">
        <v>92</v>
      </c>
      <c r="R167" s="156">
        <v>1.2</v>
      </c>
      <c r="S167" s="81" t="s">
        <v>93</v>
      </c>
      <c r="T167" s="141"/>
    </row>
    <row r="168" ht="47" customHeight="1" spans="1:20">
      <c r="A168" s="14">
        <v>164</v>
      </c>
      <c r="B168" s="193" t="s">
        <v>734</v>
      </c>
      <c r="C168" s="76" t="s">
        <v>23</v>
      </c>
      <c r="D168" s="76" t="s">
        <v>690</v>
      </c>
      <c r="E168" s="76" t="s">
        <v>731</v>
      </c>
      <c r="F168" s="193" t="s">
        <v>735</v>
      </c>
      <c r="G168" s="156">
        <v>1.2</v>
      </c>
      <c r="H168" s="32"/>
      <c r="I168" s="32"/>
      <c r="J168" s="156">
        <v>1.2</v>
      </c>
      <c r="K168" s="32"/>
      <c r="L168" s="81"/>
      <c r="M168" s="121" t="s">
        <v>736</v>
      </c>
      <c r="N168" s="186" t="s">
        <v>693</v>
      </c>
      <c r="O168" s="199">
        <v>4</v>
      </c>
      <c r="P168" s="188">
        <v>16</v>
      </c>
      <c r="Q168" s="131" t="s">
        <v>92</v>
      </c>
      <c r="R168" s="156">
        <v>1.2</v>
      </c>
      <c r="S168" s="81" t="s">
        <v>93</v>
      </c>
      <c r="T168" s="141"/>
    </row>
    <row r="169" ht="70" customHeight="1" spans="1:20">
      <c r="A169" s="14">
        <v>165</v>
      </c>
      <c r="B169" s="193" t="s">
        <v>737</v>
      </c>
      <c r="C169" s="76" t="s">
        <v>23</v>
      </c>
      <c r="D169" s="76" t="s">
        <v>690</v>
      </c>
      <c r="E169" s="76" t="s">
        <v>731</v>
      </c>
      <c r="F169" s="193" t="s">
        <v>738</v>
      </c>
      <c r="G169" s="156">
        <v>0.3</v>
      </c>
      <c r="H169" s="32"/>
      <c r="I169" s="32"/>
      <c r="J169" s="156">
        <v>0.3</v>
      </c>
      <c r="K169" s="32"/>
      <c r="L169" s="81"/>
      <c r="M169" s="121" t="s">
        <v>739</v>
      </c>
      <c r="N169" s="186" t="s">
        <v>693</v>
      </c>
      <c r="O169" s="199">
        <v>1</v>
      </c>
      <c r="P169" s="188">
        <v>3</v>
      </c>
      <c r="Q169" s="131" t="s">
        <v>92</v>
      </c>
      <c r="R169" s="156">
        <v>0.3</v>
      </c>
      <c r="S169" s="81" t="s">
        <v>93</v>
      </c>
      <c r="T169" s="141"/>
    </row>
    <row r="170" ht="47" customHeight="1" spans="1:20">
      <c r="A170" s="14">
        <v>166</v>
      </c>
      <c r="B170" s="193" t="s">
        <v>740</v>
      </c>
      <c r="C170" s="76" t="s">
        <v>23</v>
      </c>
      <c r="D170" s="76" t="s">
        <v>690</v>
      </c>
      <c r="E170" s="76" t="s">
        <v>741</v>
      </c>
      <c r="F170" s="193" t="s">
        <v>742</v>
      </c>
      <c r="G170" s="156">
        <v>0.99</v>
      </c>
      <c r="H170" s="32"/>
      <c r="I170" s="32"/>
      <c r="J170" s="156">
        <v>0.99</v>
      </c>
      <c r="K170" s="32"/>
      <c r="L170" s="81"/>
      <c r="M170" s="121" t="s">
        <v>743</v>
      </c>
      <c r="N170" s="186" t="s">
        <v>693</v>
      </c>
      <c r="O170" s="199">
        <v>4</v>
      </c>
      <c r="P170" s="188">
        <v>8</v>
      </c>
      <c r="Q170" s="131" t="s">
        <v>92</v>
      </c>
      <c r="R170" s="156">
        <v>0.72</v>
      </c>
      <c r="S170" s="81" t="s">
        <v>93</v>
      </c>
      <c r="T170" s="141"/>
    </row>
    <row r="171" ht="51" customHeight="1" spans="1:20">
      <c r="A171" s="14">
        <v>167</v>
      </c>
      <c r="B171" s="193" t="s">
        <v>744</v>
      </c>
      <c r="C171" s="76" t="s">
        <v>23</v>
      </c>
      <c r="D171" s="76" t="s">
        <v>690</v>
      </c>
      <c r="E171" s="76" t="s">
        <v>745</v>
      </c>
      <c r="F171" s="193" t="s">
        <v>746</v>
      </c>
      <c r="G171" s="156">
        <v>0.18</v>
      </c>
      <c r="H171" s="32"/>
      <c r="I171" s="32"/>
      <c r="J171" s="156">
        <v>0.18</v>
      </c>
      <c r="K171" s="32"/>
      <c r="L171" s="81"/>
      <c r="M171" s="121" t="s">
        <v>747</v>
      </c>
      <c r="N171" s="186" t="s">
        <v>693</v>
      </c>
      <c r="O171" s="199">
        <v>1</v>
      </c>
      <c r="P171" s="188">
        <v>3</v>
      </c>
      <c r="Q171" s="131" t="s">
        <v>92</v>
      </c>
      <c r="R171" s="156">
        <v>0.18</v>
      </c>
      <c r="S171" s="81" t="s">
        <v>93</v>
      </c>
      <c r="T171" s="141"/>
    </row>
    <row r="172" ht="64" customHeight="1" spans="1:20">
      <c r="A172" s="14">
        <v>168</v>
      </c>
      <c r="B172" s="193" t="s">
        <v>748</v>
      </c>
      <c r="C172" s="76" t="s">
        <v>23</v>
      </c>
      <c r="D172" s="76" t="s">
        <v>690</v>
      </c>
      <c r="E172" s="76" t="s">
        <v>749</v>
      </c>
      <c r="F172" s="193" t="s">
        <v>750</v>
      </c>
      <c r="G172" s="156">
        <v>0.9</v>
      </c>
      <c r="H172" s="32"/>
      <c r="I172" s="32"/>
      <c r="J172" s="156">
        <v>0.9</v>
      </c>
      <c r="K172" s="32"/>
      <c r="L172" s="81"/>
      <c r="M172" s="121" t="s">
        <v>751</v>
      </c>
      <c r="N172" s="186" t="s">
        <v>693</v>
      </c>
      <c r="O172" s="199">
        <v>3</v>
      </c>
      <c r="P172" s="188">
        <v>12</v>
      </c>
      <c r="Q172" s="131" t="s">
        <v>92</v>
      </c>
      <c r="R172" s="156">
        <v>0.9</v>
      </c>
      <c r="S172" s="81" t="s">
        <v>93</v>
      </c>
      <c r="T172" s="141"/>
    </row>
    <row r="173" ht="50" customHeight="1" spans="1:20">
      <c r="A173" s="14">
        <v>169</v>
      </c>
      <c r="B173" s="193" t="s">
        <v>752</v>
      </c>
      <c r="C173" s="76" t="s">
        <v>23</v>
      </c>
      <c r="D173" s="76" t="s">
        <v>690</v>
      </c>
      <c r="E173" s="76" t="s">
        <v>753</v>
      </c>
      <c r="F173" s="193" t="s">
        <v>525</v>
      </c>
      <c r="G173" s="156">
        <v>0.3</v>
      </c>
      <c r="H173" s="32"/>
      <c r="I173" s="32"/>
      <c r="J173" s="156">
        <v>0.3</v>
      </c>
      <c r="K173" s="32"/>
      <c r="L173" s="81"/>
      <c r="M173" s="121" t="s">
        <v>754</v>
      </c>
      <c r="N173" s="186" t="s">
        <v>693</v>
      </c>
      <c r="O173" s="199">
        <v>1</v>
      </c>
      <c r="P173" s="188">
        <v>2</v>
      </c>
      <c r="Q173" s="131" t="s">
        <v>92</v>
      </c>
      <c r="R173" s="156">
        <v>0.3</v>
      </c>
      <c r="S173" s="81" t="s">
        <v>93</v>
      </c>
      <c r="T173" s="141"/>
    </row>
    <row r="174" ht="58" customHeight="1" spans="1:20">
      <c r="A174" s="14">
        <v>170</v>
      </c>
      <c r="B174" s="193" t="s">
        <v>755</v>
      </c>
      <c r="C174" s="76" t="s">
        <v>23</v>
      </c>
      <c r="D174" s="76" t="s">
        <v>690</v>
      </c>
      <c r="E174" s="76" t="s">
        <v>756</v>
      </c>
      <c r="F174" s="193" t="s">
        <v>757</v>
      </c>
      <c r="G174" s="156">
        <v>0.45</v>
      </c>
      <c r="H174" s="32"/>
      <c r="I174" s="32"/>
      <c r="J174" s="156">
        <v>0.45</v>
      </c>
      <c r="K174" s="32"/>
      <c r="L174" s="81"/>
      <c r="M174" s="121" t="s">
        <v>758</v>
      </c>
      <c r="N174" s="186" t="s">
        <v>693</v>
      </c>
      <c r="O174" s="199">
        <v>2</v>
      </c>
      <c r="P174" s="188">
        <v>8</v>
      </c>
      <c r="Q174" s="131" t="s">
        <v>92</v>
      </c>
      <c r="R174" s="156">
        <v>0.45</v>
      </c>
      <c r="S174" s="81" t="s">
        <v>93</v>
      </c>
      <c r="T174" s="141"/>
    </row>
    <row r="175" ht="84" customHeight="1" spans="1:20">
      <c r="A175" s="14">
        <v>171</v>
      </c>
      <c r="B175" s="193" t="s">
        <v>759</v>
      </c>
      <c r="C175" s="76" t="s">
        <v>23</v>
      </c>
      <c r="D175" s="76" t="s">
        <v>690</v>
      </c>
      <c r="E175" s="76" t="s">
        <v>760</v>
      </c>
      <c r="F175" s="193" t="s">
        <v>761</v>
      </c>
      <c r="G175" s="156">
        <v>1.5</v>
      </c>
      <c r="H175" s="32"/>
      <c r="I175" s="32"/>
      <c r="J175" s="156">
        <v>1.5</v>
      </c>
      <c r="K175" s="32"/>
      <c r="L175" s="81"/>
      <c r="M175" s="121" t="s">
        <v>762</v>
      </c>
      <c r="N175" s="186" t="s">
        <v>693</v>
      </c>
      <c r="O175" s="199">
        <v>5</v>
      </c>
      <c r="P175" s="188">
        <v>10</v>
      </c>
      <c r="Q175" s="131" t="s">
        <v>92</v>
      </c>
      <c r="R175" s="156">
        <v>1.5</v>
      </c>
      <c r="S175" s="81" t="s">
        <v>93</v>
      </c>
      <c r="T175" s="141"/>
    </row>
    <row r="176" customHeight="1" spans="1:20">
      <c r="A176" s="14">
        <v>172</v>
      </c>
      <c r="B176" s="121" t="s">
        <v>763</v>
      </c>
      <c r="C176" s="81" t="s">
        <v>23</v>
      </c>
      <c r="D176" s="81" t="s">
        <v>764</v>
      </c>
      <c r="E176" s="81" t="s">
        <v>765</v>
      </c>
      <c r="F176" s="121" t="s">
        <v>766</v>
      </c>
      <c r="G176" s="81">
        <v>0.2</v>
      </c>
      <c r="H176" s="32"/>
      <c r="I176" s="32"/>
      <c r="J176" s="81">
        <v>0.2</v>
      </c>
      <c r="K176" s="32"/>
      <c r="L176" s="81"/>
      <c r="M176" s="121" t="s">
        <v>767</v>
      </c>
      <c r="N176" s="121" t="s">
        <v>592</v>
      </c>
      <c r="O176" s="81">
        <v>1</v>
      </c>
      <c r="P176" s="81">
        <v>4</v>
      </c>
      <c r="Q176" s="131" t="s">
        <v>92</v>
      </c>
      <c r="R176" s="81">
        <v>0.2</v>
      </c>
      <c r="S176" s="81" t="s">
        <v>93</v>
      </c>
      <c r="T176" s="141"/>
    </row>
    <row r="177" customHeight="1" spans="1:20">
      <c r="A177" s="14">
        <v>173</v>
      </c>
      <c r="B177" s="121" t="s">
        <v>768</v>
      </c>
      <c r="C177" s="81" t="s">
        <v>23</v>
      </c>
      <c r="D177" s="81" t="s">
        <v>764</v>
      </c>
      <c r="E177" s="81" t="s">
        <v>765</v>
      </c>
      <c r="F177" s="121" t="s">
        <v>769</v>
      </c>
      <c r="G177" s="81">
        <v>0.6</v>
      </c>
      <c r="H177" s="32"/>
      <c r="I177" s="32"/>
      <c r="J177" s="81">
        <v>0.6</v>
      </c>
      <c r="K177" s="32"/>
      <c r="L177" s="81"/>
      <c r="M177" s="121" t="s">
        <v>770</v>
      </c>
      <c r="N177" s="121" t="s">
        <v>592</v>
      </c>
      <c r="O177" s="81">
        <v>2</v>
      </c>
      <c r="P177" s="81">
        <v>7</v>
      </c>
      <c r="Q177" s="131" t="s">
        <v>92</v>
      </c>
      <c r="R177" s="81">
        <v>0.6</v>
      </c>
      <c r="S177" s="81" t="s">
        <v>93</v>
      </c>
      <c r="T177" s="141"/>
    </row>
    <row r="178" customHeight="1" spans="1:20">
      <c r="A178" s="14">
        <v>174</v>
      </c>
      <c r="B178" s="121" t="s">
        <v>771</v>
      </c>
      <c r="C178" s="81" t="s">
        <v>23</v>
      </c>
      <c r="D178" s="81" t="s">
        <v>764</v>
      </c>
      <c r="E178" s="81" t="s">
        <v>107</v>
      </c>
      <c r="F178" s="121" t="s">
        <v>772</v>
      </c>
      <c r="G178" s="81">
        <v>0.3</v>
      </c>
      <c r="H178" s="32"/>
      <c r="I178" s="32"/>
      <c r="J178" s="81">
        <v>0.3</v>
      </c>
      <c r="K178" s="32"/>
      <c r="L178" s="81"/>
      <c r="M178" s="121" t="s">
        <v>773</v>
      </c>
      <c r="N178" s="121" t="s">
        <v>592</v>
      </c>
      <c r="O178" s="81">
        <v>1</v>
      </c>
      <c r="P178" s="81">
        <v>4</v>
      </c>
      <c r="Q178" s="131" t="s">
        <v>92</v>
      </c>
      <c r="R178" s="81">
        <v>0.3</v>
      </c>
      <c r="S178" s="81" t="s">
        <v>93</v>
      </c>
      <c r="T178" s="141"/>
    </row>
    <row r="179" ht="60" customHeight="1" spans="1:20">
      <c r="A179" s="14">
        <v>175</v>
      </c>
      <c r="B179" s="121" t="s">
        <v>774</v>
      </c>
      <c r="C179" s="81" t="s">
        <v>23</v>
      </c>
      <c r="D179" s="81" t="s">
        <v>764</v>
      </c>
      <c r="E179" s="179" t="s">
        <v>196</v>
      </c>
      <c r="F179" s="121" t="s">
        <v>775</v>
      </c>
      <c r="G179" s="81">
        <v>0.6</v>
      </c>
      <c r="H179" s="32"/>
      <c r="I179" s="32"/>
      <c r="J179" s="81">
        <v>0.6</v>
      </c>
      <c r="K179" s="32"/>
      <c r="L179" s="81"/>
      <c r="M179" s="121" t="s">
        <v>776</v>
      </c>
      <c r="N179" s="121" t="s">
        <v>592</v>
      </c>
      <c r="O179" s="81">
        <v>2</v>
      </c>
      <c r="P179" s="81">
        <v>8</v>
      </c>
      <c r="Q179" s="131" t="s">
        <v>92</v>
      </c>
      <c r="R179" s="81">
        <v>0.6</v>
      </c>
      <c r="S179" s="81" t="s">
        <v>93</v>
      </c>
      <c r="T179" s="141"/>
    </row>
    <row r="180" customHeight="1" spans="1:20">
      <c r="A180" s="14">
        <v>176</v>
      </c>
      <c r="B180" s="121" t="s">
        <v>777</v>
      </c>
      <c r="C180" s="179" t="s">
        <v>23</v>
      </c>
      <c r="D180" s="81" t="s">
        <v>764</v>
      </c>
      <c r="E180" s="179" t="s">
        <v>192</v>
      </c>
      <c r="F180" s="121" t="s">
        <v>778</v>
      </c>
      <c r="G180" s="124">
        <v>0.6</v>
      </c>
      <c r="H180" s="32"/>
      <c r="I180" s="32"/>
      <c r="J180" s="124">
        <v>0.6</v>
      </c>
      <c r="K180" s="32"/>
      <c r="L180" s="81"/>
      <c r="M180" s="121" t="s">
        <v>779</v>
      </c>
      <c r="N180" s="121" t="s">
        <v>592</v>
      </c>
      <c r="O180" s="81">
        <v>2</v>
      </c>
      <c r="P180" s="81">
        <v>7</v>
      </c>
      <c r="Q180" s="131" t="s">
        <v>92</v>
      </c>
      <c r="R180" s="124">
        <v>0.6</v>
      </c>
      <c r="S180" s="81" t="s">
        <v>93</v>
      </c>
      <c r="T180" s="141"/>
    </row>
    <row r="181" ht="64" customHeight="1" spans="1:20">
      <c r="A181" s="14">
        <v>177</v>
      </c>
      <c r="B181" s="121" t="s">
        <v>780</v>
      </c>
      <c r="C181" s="179" t="s">
        <v>23</v>
      </c>
      <c r="D181" s="81" t="s">
        <v>764</v>
      </c>
      <c r="E181" s="179" t="s">
        <v>192</v>
      </c>
      <c r="F181" s="177" t="s">
        <v>781</v>
      </c>
      <c r="G181" s="194">
        <v>1.2</v>
      </c>
      <c r="H181" s="32"/>
      <c r="I181" s="32"/>
      <c r="J181" s="194">
        <v>1.2</v>
      </c>
      <c r="K181" s="32"/>
      <c r="L181" s="81"/>
      <c r="M181" s="121" t="s">
        <v>782</v>
      </c>
      <c r="N181" s="121" t="s">
        <v>592</v>
      </c>
      <c r="O181" s="188">
        <v>4</v>
      </c>
      <c r="P181" s="188">
        <v>13</v>
      </c>
      <c r="Q181" s="131" t="s">
        <v>92</v>
      </c>
      <c r="R181" s="194">
        <v>1.2</v>
      </c>
      <c r="S181" s="81" t="s">
        <v>93</v>
      </c>
      <c r="T181" s="141"/>
    </row>
    <row r="182" ht="54" customHeight="1" spans="1:20">
      <c r="A182" s="14">
        <v>178</v>
      </c>
      <c r="B182" s="121" t="s">
        <v>783</v>
      </c>
      <c r="C182" s="81" t="s">
        <v>23</v>
      </c>
      <c r="D182" s="81" t="s">
        <v>764</v>
      </c>
      <c r="E182" s="81" t="s">
        <v>784</v>
      </c>
      <c r="F182" s="121" t="s">
        <v>785</v>
      </c>
      <c r="G182" s="81">
        <v>1.3</v>
      </c>
      <c r="H182" s="32"/>
      <c r="I182" s="32"/>
      <c r="J182" s="81">
        <v>1.3</v>
      </c>
      <c r="K182" s="32"/>
      <c r="L182" s="81"/>
      <c r="M182" s="121" t="s">
        <v>786</v>
      </c>
      <c r="N182" s="121" t="s">
        <v>592</v>
      </c>
      <c r="O182" s="81">
        <v>5</v>
      </c>
      <c r="P182" s="81">
        <v>20</v>
      </c>
      <c r="Q182" s="131" t="s">
        <v>92</v>
      </c>
      <c r="R182" s="81">
        <v>1.3</v>
      </c>
      <c r="S182" s="81" t="s">
        <v>93</v>
      </c>
      <c r="T182" s="141"/>
    </row>
    <row r="183" ht="61" customHeight="1" spans="1:20">
      <c r="A183" s="14">
        <v>179</v>
      </c>
      <c r="B183" s="121" t="s">
        <v>787</v>
      </c>
      <c r="C183" s="81" t="s">
        <v>23</v>
      </c>
      <c r="D183" s="81" t="s">
        <v>764</v>
      </c>
      <c r="E183" s="81" t="s">
        <v>784</v>
      </c>
      <c r="F183" s="121" t="s">
        <v>788</v>
      </c>
      <c r="G183" s="81">
        <v>0.225</v>
      </c>
      <c r="H183" s="32"/>
      <c r="I183" s="32"/>
      <c r="J183" s="81">
        <v>0.225</v>
      </c>
      <c r="K183" s="32"/>
      <c r="L183" s="81"/>
      <c r="M183" s="121" t="s">
        <v>789</v>
      </c>
      <c r="N183" s="121" t="s">
        <v>592</v>
      </c>
      <c r="O183" s="81">
        <v>1</v>
      </c>
      <c r="P183" s="81">
        <v>6</v>
      </c>
      <c r="Q183" s="131" t="s">
        <v>92</v>
      </c>
      <c r="R183" s="81">
        <v>0.225</v>
      </c>
      <c r="S183" s="81" t="s">
        <v>93</v>
      </c>
      <c r="T183" s="141"/>
    </row>
    <row r="184" ht="61" customHeight="1" spans="1:20">
      <c r="A184" s="14">
        <v>180</v>
      </c>
      <c r="B184" s="121" t="s">
        <v>790</v>
      </c>
      <c r="C184" s="81" t="s">
        <v>23</v>
      </c>
      <c r="D184" s="81" t="s">
        <v>764</v>
      </c>
      <c r="E184" s="81" t="s">
        <v>282</v>
      </c>
      <c r="F184" s="121" t="s">
        <v>791</v>
      </c>
      <c r="G184" s="81">
        <v>0.66</v>
      </c>
      <c r="H184" s="32"/>
      <c r="I184" s="32"/>
      <c r="J184" s="81">
        <v>0.66</v>
      </c>
      <c r="K184" s="32"/>
      <c r="L184" s="81"/>
      <c r="M184" s="121" t="s">
        <v>792</v>
      </c>
      <c r="N184" s="121" t="s">
        <v>592</v>
      </c>
      <c r="O184" s="81">
        <v>3</v>
      </c>
      <c r="P184" s="81">
        <v>12</v>
      </c>
      <c r="Q184" s="131" t="s">
        <v>92</v>
      </c>
      <c r="R184" s="81">
        <v>0.405</v>
      </c>
      <c r="S184" s="81" t="s">
        <v>93</v>
      </c>
      <c r="T184" s="141"/>
    </row>
    <row r="185" ht="61" customHeight="1" spans="1:20">
      <c r="A185" s="14">
        <v>181</v>
      </c>
      <c r="B185" s="121" t="s">
        <v>793</v>
      </c>
      <c r="C185" s="81" t="s">
        <v>23</v>
      </c>
      <c r="D185" s="81" t="s">
        <v>764</v>
      </c>
      <c r="E185" s="81" t="s">
        <v>724</v>
      </c>
      <c r="F185" s="121" t="s">
        <v>794</v>
      </c>
      <c r="G185" s="81">
        <v>0.6</v>
      </c>
      <c r="H185" s="32"/>
      <c r="I185" s="32"/>
      <c r="J185" s="81">
        <v>0.6</v>
      </c>
      <c r="K185" s="32"/>
      <c r="L185" s="81"/>
      <c r="M185" s="121" t="s">
        <v>795</v>
      </c>
      <c r="N185" s="121" t="s">
        <v>592</v>
      </c>
      <c r="O185" s="81">
        <v>2</v>
      </c>
      <c r="P185" s="81">
        <v>9</v>
      </c>
      <c r="Q185" s="131" t="s">
        <v>92</v>
      </c>
      <c r="R185" s="81">
        <v>0.6</v>
      </c>
      <c r="S185" s="81" t="s">
        <v>93</v>
      </c>
      <c r="T185" s="141"/>
    </row>
    <row r="186" customHeight="1" spans="1:20">
      <c r="A186" s="14">
        <v>182</v>
      </c>
      <c r="B186" s="121" t="s">
        <v>796</v>
      </c>
      <c r="C186" s="81" t="s">
        <v>23</v>
      </c>
      <c r="D186" s="81" t="s">
        <v>764</v>
      </c>
      <c r="E186" s="179" t="s">
        <v>223</v>
      </c>
      <c r="F186" s="121" t="s">
        <v>797</v>
      </c>
      <c r="G186" s="81">
        <v>1.2</v>
      </c>
      <c r="H186" s="32"/>
      <c r="I186" s="32"/>
      <c r="J186" s="81">
        <v>1.2</v>
      </c>
      <c r="K186" s="32"/>
      <c r="L186" s="81"/>
      <c r="M186" s="121" t="s">
        <v>798</v>
      </c>
      <c r="N186" s="121" t="s">
        <v>592</v>
      </c>
      <c r="O186" s="81">
        <v>4</v>
      </c>
      <c r="P186" s="81">
        <v>16</v>
      </c>
      <c r="Q186" s="131" t="s">
        <v>92</v>
      </c>
      <c r="R186" s="81">
        <v>1.2</v>
      </c>
      <c r="S186" s="81" t="s">
        <v>93</v>
      </c>
      <c r="T186" s="141"/>
    </row>
    <row r="187" customHeight="1" spans="1:20">
      <c r="A187" s="14">
        <v>183</v>
      </c>
      <c r="B187" s="121" t="s">
        <v>799</v>
      </c>
      <c r="C187" s="81" t="s">
        <v>23</v>
      </c>
      <c r="D187" s="81" t="s">
        <v>764</v>
      </c>
      <c r="E187" s="179" t="s">
        <v>223</v>
      </c>
      <c r="F187" s="121" t="s">
        <v>800</v>
      </c>
      <c r="G187" s="81">
        <v>0.6</v>
      </c>
      <c r="H187" s="32"/>
      <c r="I187" s="32"/>
      <c r="J187" s="81">
        <v>0.6</v>
      </c>
      <c r="K187" s="32"/>
      <c r="L187" s="81"/>
      <c r="M187" s="121" t="s">
        <v>801</v>
      </c>
      <c r="N187" s="121" t="s">
        <v>592</v>
      </c>
      <c r="O187" s="81">
        <v>2</v>
      </c>
      <c r="P187" s="81">
        <v>6</v>
      </c>
      <c r="Q187" s="131" t="s">
        <v>92</v>
      </c>
      <c r="R187" s="81">
        <v>0.6</v>
      </c>
      <c r="S187" s="81" t="s">
        <v>93</v>
      </c>
      <c r="T187" s="141"/>
    </row>
    <row r="188" ht="61" customHeight="1" spans="1:20">
      <c r="A188" s="14">
        <v>184</v>
      </c>
      <c r="B188" s="121" t="s">
        <v>802</v>
      </c>
      <c r="C188" s="81" t="s">
        <v>23</v>
      </c>
      <c r="D188" s="81" t="s">
        <v>764</v>
      </c>
      <c r="E188" s="81" t="s">
        <v>803</v>
      </c>
      <c r="F188" s="121" t="s">
        <v>804</v>
      </c>
      <c r="G188" s="81">
        <v>0.05</v>
      </c>
      <c r="H188" s="32"/>
      <c r="I188" s="32"/>
      <c r="J188" s="81">
        <v>0.05</v>
      </c>
      <c r="K188" s="32"/>
      <c r="L188" s="81"/>
      <c r="M188" s="121" t="s">
        <v>805</v>
      </c>
      <c r="N188" s="121" t="s">
        <v>592</v>
      </c>
      <c r="O188" s="81">
        <v>1</v>
      </c>
      <c r="P188" s="81">
        <v>1</v>
      </c>
      <c r="Q188" s="131" t="s">
        <v>92</v>
      </c>
      <c r="R188" s="81">
        <v>0.05</v>
      </c>
      <c r="S188" s="81" t="s">
        <v>93</v>
      </c>
      <c r="T188" s="141"/>
    </row>
    <row r="189" customHeight="1" spans="1:20">
      <c r="A189" s="14">
        <v>185</v>
      </c>
      <c r="B189" s="121" t="s">
        <v>806</v>
      </c>
      <c r="C189" s="81" t="s">
        <v>23</v>
      </c>
      <c r="D189" s="81" t="s">
        <v>764</v>
      </c>
      <c r="E189" s="81" t="s">
        <v>807</v>
      </c>
      <c r="F189" s="121" t="s">
        <v>808</v>
      </c>
      <c r="G189" s="81">
        <v>0.9</v>
      </c>
      <c r="H189" s="32"/>
      <c r="I189" s="32"/>
      <c r="J189" s="81">
        <v>0.9</v>
      </c>
      <c r="K189" s="32"/>
      <c r="L189" s="81"/>
      <c r="M189" s="121" t="s">
        <v>809</v>
      </c>
      <c r="N189" s="121" t="s">
        <v>592</v>
      </c>
      <c r="O189" s="81">
        <v>3</v>
      </c>
      <c r="P189" s="81">
        <v>16</v>
      </c>
      <c r="Q189" s="131" t="s">
        <v>92</v>
      </c>
      <c r="R189" s="81">
        <v>0.9</v>
      </c>
      <c r="S189" s="81" t="s">
        <v>93</v>
      </c>
      <c r="T189" s="141"/>
    </row>
    <row r="190" ht="62" customHeight="1" spans="1:20">
      <c r="A190" s="14">
        <v>186</v>
      </c>
      <c r="B190" s="121" t="s">
        <v>810</v>
      </c>
      <c r="C190" s="81" t="s">
        <v>23</v>
      </c>
      <c r="D190" s="81" t="s">
        <v>764</v>
      </c>
      <c r="E190" s="179" t="s">
        <v>811</v>
      </c>
      <c r="F190" s="121" t="s">
        <v>812</v>
      </c>
      <c r="G190" s="81">
        <v>0.3</v>
      </c>
      <c r="H190" s="32"/>
      <c r="I190" s="32"/>
      <c r="J190" s="81">
        <v>0.3</v>
      </c>
      <c r="K190" s="32"/>
      <c r="L190" s="81"/>
      <c r="M190" s="121" t="s">
        <v>813</v>
      </c>
      <c r="N190" s="121" t="s">
        <v>592</v>
      </c>
      <c r="O190" s="81">
        <v>1</v>
      </c>
      <c r="P190" s="81">
        <v>3</v>
      </c>
      <c r="Q190" s="131" t="s">
        <v>92</v>
      </c>
      <c r="R190" s="81">
        <v>0.3</v>
      </c>
      <c r="S190" s="81" t="s">
        <v>93</v>
      </c>
      <c r="T190" s="141"/>
    </row>
    <row r="191" ht="62" customHeight="1" spans="1:20">
      <c r="A191" s="14">
        <v>187</v>
      </c>
      <c r="B191" s="121" t="s">
        <v>814</v>
      </c>
      <c r="C191" s="81" t="s">
        <v>23</v>
      </c>
      <c r="D191" s="81" t="s">
        <v>764</v>
      </c>
      <c r="E191" s="179" t="s">
        <v>811</v>
      </c>
      <c r="F191" s="177" t="s">
        <v>815</v>
      </c>
      <c r="G191" s="81">
        <v>0.6</v>
      </c>
      <c r="H191" s="32"/>
      <c r="I191" s="32"/>
      <c r="J191" s="81">
        <v>0.6</v>
      </c>
      <c r="K191" s="32"/>
      <c r="L191" s="81"/>
      <c r="M191" s="121" t="s">
        <v>816</v>
      </c>
      <c r="N191" s="121" t="s">
        <v>592</v>
      </c>
      <c r="O191" s="81">
        <v>2</v>
      </c>
      <c r="P191" s="81">
        <v>2</v>
      </c>
      <c r="Q191" s="131" t="s">
        <v>92</v>
      </c>
      <c r="R191" s="81">
        <v>0.6</v>
      </c>
      <c r="S191" s="81" t="s">
        <v>93</v>
      </c>
      <c r="T191" s="141"/>
    </row>
    <row r="192" ht="46" customHeight="1" spans="1:20">
      <c r="A192" s="14">
        <v>188</v>
      </c>
      <c r="B192" s="121" t="s">
        <v>817</v>
      </c>
      <c r="C192" s="81" t="s">
        <v>23</v>
      </c>
      <c r="D192" s="81" t="s">
        <v>764</v>
      </c>
      <c r="E192" s="81" t="s">
        <v>184</v>
      </c>
      <c r="F192" s="121" t="s">
        <v>818</v>
      </c>
      <c r="G192" s="81">
        <v>2.15</v>
      </c>
      <c r="H192" s="32"/>
      <c r="I192" s="32"/>
      <c r="J192" s="81">
        <v>2.15</v>
      </c>
      <c r="K192" s="32"/>
      <c r="L192" s="81"/>
      <c r="M192" s="121" t="s">
        <v>819</v>
      </c>
      <c r="N192" s="121" t="s">
        <v>592</v>
      </c>
      <c r="O192" s="81">
        <v>8</v>
      </c>
      <c r="P192" s="81">
        <v>23</v>
      </c>
      <c r="Q192" s="131" t="s">
        <v>92</v>
      </c>
      <c r="R192" s="81">
        <v>2.15</v>
      </c>
      <c r="S192" s="81" t="s">
        <v>93</v>
      </c>
      <c r="T192" s="141"/>
    </row>
    <row r="193" ht="64" customHeight="1" spans="1:20">
      <c r="A193" s="14">
        <v>189</v>
      </c>
      <c r="B193" s="121" t="s">
        <v>820</v>
      </c>
      <c r="C193" s="81" t="s">
        <v>23</v>
      </c>
      <c r="D193" s="81" t="s">
        <v>764</v>
      </c>
      <c r="E193" s="81" t="s">
        <v>184</v>
      </c>
      <c r="F193" s="121" t="s">
        <v>821</v>
      </c>
      <c r="G193" s="81">
        <v>0.6</v>
      </c>
      <c r="H193" s="32"/>
      <c r="I193" s="32"/>
      <c r="J193" s="81">
        <v>0.6</v>
      </c>
      <c r="K193" s="32"/>
      <c r="L193" s="81"/>
      <c r="M193" s="121" t="s">
        <v>822</v>
      </c>
      <c r="N193" s="121" t="s">
        <v>592</v>
      </c>
      <c r="O193" s="81">
        <v>2</v>
      </c>
      <c r="P193" s="81">
        <v>5</v>
      </c>
      <c r="Q193" s="131" t="s">
        <v>92</v>
      </c>
      <c r="R193" s="81">
        <v>0.6</v>
      </c>
      <c r="S193" s="81" t="s">
        <v>93</v>
      </c>
      <c r="T193" s="141"/>
    </row>
    <row r="194" ht="64" customHeight="1" spans="1:20">
      <c r="A194" s="14">
        <v>190</v>
      </c>
      <c r="B194" s="121" t="s">
        <v>367</v>
      </c>
      <c r="C194" s="81" t="s">
        <v>23</v>
      </c>
      <c r="D194" s="81" t="s">
        <v>764</v>
      </c>
      <c r="E194" s="81" t="s">
        <v>113</v>
      </c>
      <c r="F194" s="121" t="s">
        <v>823</v>
      </c>
      <c r="G194" s="81">
        <v>0.3</v>
      </c>
      <c r="H194" s="32"/>
      <c r="I194" s="32"/>
      <c r="J194" s="81">
        <v>0.3</v>
      </c>
      <c r="K194" s="32"/>
      <c r="L194" s="81"/>
      <c r="M194" s="121" t="s">
        <v>824</v>
      </c>
      <c r="N194" s="121" t="s">
        <v>518</v>
      </c>
      <c r="O194" s="81">
        <v>1</v>
      </c>
      <c r="P194" s="81">
        <v>6</v>
      </c>
      <c r="Q194" s="131" t="s">
        <v>92</v>
      </c>
      <c r="R194" s="81">
        <v>0.3</v>
      </c>
      <c r="S194" s="81" t="s">
        <v>93</v>
      </c>
      <c r="T194" s="141"/>
    </row>
    <row r="195" ht="64" customHeight="1" spans="1:20">
      <c r="A195" s="14">
        <v>191</v>
      </c>
      <c r="B195" s="121" t="s">
        <v>825</v>
      </c>
      <c r="C195" s="81" t="s">
        <v>23</v>
      </c>
      <c r="D195" s="81" t="s">
        <v>764</v>
      </c>
      <c r="E195" s="81" t="s">
        <v>184</v>
      </c>
      <c r="F195" s="121" t="s">
        <v>826</v>
      </c>
      <c r="G195" s="81">
        <v>0.09</v>
      </c>
      <c r="H195" s="32"/>
      <c r="I195" s="32"/>
      <c r="J195" s="81">
        <v>0.09</v>
      </c>
      <c r="K195" s="32"/>
      <c r="L195" s="81"/>
      <c r="M195" s="121" t="s">
        <v>827</v>
      </c>
      <c r="N195" s="121" t="s">
        <v>592</v>
      </c>
      <c r="O195" s="81">
        <v>1</v>
      </c>
      <c r="P195" s="81">
        <v>4</v>
      </c>
      <c r="Q195" s="131" t="s">
        <v>92</v>
      </c>
      <c r="R195" s="81">
        <v>0.09</v>
      </c>
      <c r="S195" s="81" t="s">
        <v>93</v>
      </c>
      <c r="T195" s="141"/>
    </row>
    <row r="196" ht="64" customHeight="1" spans="1:20">
      <c r="A196" s="14">
        <v>192</v>
      </c>
      <c r="B196" s="121" t="s">
        <v>828</v>
      </c>
      <c r="C196" s="200" t="s">
        <v>23</v>
      </c>
      <c r="D196" s="200" t="s">
        <v>829</v>
      </c>
      <c r="E196" s="200" t="s">
        <v>830</v>
      </c>
      <c r="F196" s="201" t="s">
        <v>831</v>
      </c>
      <c r="G196" s="202">
        <v>2.55</v>
      </c>
      <c r="H196" s="32"/>
      <c r="I196" s="32"/>
      <c r="J196" s="202">
        <v>2.55</v>
      </c>
      <c r="K196" s="32"/>
      <c r="L196" s="200"/>
      <c r="M196" s="201" t="s">
        <v>832</v>
      </c>
      <c r="N196" s="201" t="s">
        <v>833</v>
      </c>
      <c r="O196" s="200">
        <v>10</v>
      </c>
      <c r="P196" s="200">
        <v>24</v>
      </c>
      <c r="Q196" s="131" t="s">
        <v>92</v>
      </c>
      <c r="R196" s="202">
        <v>2.55</v>
      </c>
      <c r="S196" s="81" t="s">
        <v>93</v>
      </c>
      <c r="T196" s="141"/>
    </row>
    <row r="197" ht="64" customHeight="1" spans="1:20">
      <c r="A197" s="14">
        <v>193</v>
      </c>
      <c r="B197" s="121" t="s">
        <v>834</v>
      </c>
      <c r="C197" s="200" t="s">
        <v>23</v>
      </c>
      <c r="D197" s="200" t="s">
        <v>829</v>
      </c>
      <c r="E197" s="200" t="s">
        <v>830</v>
      </c>
      <c r="F197" s="201" t="s">
        <v>835</v>
      </c>
      <c r="G197" s="202">
        <v>0.2</v>
      </c>
      <c r="H197" s="32"/>
      <c r="I197" s="32"/>
      <c r="J197" s="202">
        <v>0.2</v>
      </c>
      <c r="K197" s="32"/>
      <c r="L197" s="200"/>
      <c r="M197" s="201" t="s">
        <v>836</v>
      </c>
      <c r="N197" s="201" t="s">
        <v>833</v>
      </c>
      <c r="O197" s="200">
        <v>4</v>
      </c>
      <c r="P197" s="200">
        <v>11</v>
      </c>
      <c r="Q197" s="131" t="s">
        <v>92</v>
      </c>
      <c r="R197" s="202">
        <v>0.2</v>
      </c>
      <c r="S197" s="81" t="s">
        <v>93</v>
      </c>
      <c r="T197" s="141"/>
    </row>
    <row r="198" ht="68" customHeight="1" spans="1:20">
      <c r="A198" s="14">
        <v>194</v>
      </c>
      <c r="B198" s="121" t="s">
        <v>837</v>
      </c>
      <c r="C198" s="81" t="s">
        <v>838</v>
      </c>
      <c r="D198" s="200" t="s">
        <v>829</v>
      </c>
      <c r="E198" s="81" t="s">
        <v>839</v>
      </c>
      <c r="F198" s="121" t="s">
        <v>840</v>
      </c>
      <c r="G198" s="164">
        <v>1.9</v>
      </c>
      <c r="H198" s="32"/>
      <c r="I198" s="32"/>
      <c r="J198" s="164">
        <v>1.9</v>
      </c>
      <c r="K198" s="32"/>
      <c r="L198" s="81"/>
      <c r="M198" s="121" t="s">
        <v>841</v>
      </c>
      <c r="N198" s="121" t="s">
        <v>518</v>
      </c>
      <c r="O198" s="81">
        <v>8</v>
      </c>
      <c r="P198" s="81">
        <v>24</v>
      </c>
      <c r="Q198" s="131" t="s">
        <v>92</v>
      </c>
      <c r="R198" s="164">
        <v>1.9</v>
      </c>
      <c r="S198" s="81" t="s">
        <v>93</v>
      </c>
      <c r="T198" s="141"/>
    </row>
    <row r="199" ht="68" customHeight="1" spans="1:20">
      <c r="A199" s="14">
        <v>195</v>
      </c>
      <c r="B199" s="121" t="s">
        <v>842</v>
      </c>
      <c r="C199" s="81" t="s">
        <v>838</v>
      </c>
      <c r="D199" s="200" t="s">
        <v>829</v>
      </c>
      <c r="E199" s="81" t="s">
        <v>839</v>
      </c>
      <c r="F199" s="121" t="s">
        <v>843</v>
      </c>
      <c r="G199" s="164">
        <v>0.6</v>
      </c>
      <c r="H199" s="32"/>
      <c r="I199" s="32"/>
      <c r="J199" s="164">
        <v>0.6</v>
      </c>
      <c r="K199" s="32"/>
      <c r="L199" s="81"/>
      <c r="M199" s="121" t="s">
        <v>844</v>
      </c>
      <c r="N199" s="121" t="s">
        <v>518</v>
      </c>
      <c r="O199" s="81">
        <v>2</v>
      </c>
      <c r="P199" s="81">
        <v>4</v>
      </c>
      <c r="Q199" s="131" t="s">
        <v>92</v>
      </c>
      <c r="R199" s="164">
        <v>0.6</v>
      </c>
      <c r="S199" s="81" t="s">
        <v>93</v>
      </c>
      <c r="T199" s="141"/>
    </row>
    <row r="200" ht="68" customHeight="1" spans="1:20">
      <c r="A200" s="14">
        <v>196</v>
      </c>
      <c r="B200" s="121" t="s">
        <v>845</v>
      </c>
      <c r="C200" s="159" t="s">
        <v>23</v>
      </c>
      <c r="D200" s="200" t="s">
        <v>829</v>
      </c>
      <c r="E200" s="81" t="s">
        <v>846</v>
      </c>
      <c r="F200" s="121" t="s">
        <v>847</v>
      </c>
      <c r="G200" s="164">
        <v>0.9</v>
      </c>
      <c r="H200" s="32"/>
      <c r="I200" s="32"/>
      <c r="J200" s="164">
        <v>0.9</v>
      </c>
      <c r="K200" s="32"/>
      <c r="L200" s="81"/>
      <c r="M200" s="121" t="s">
        <v>848</v>
      </c>
      <c r="N200" s="121" t="s">
        <v>601</v>
      </c>
      <c r="O200" s="81">
        <v>3</v>
      </c>
      <c r="P200" s="81">
        <v>9</v>
      </c>
      <c r="Q200" s="131" t="s">
        <v>92</v>
      </c>
      <c r="R200" s="164">
        <v>0.9</v>
      </c>
      <c r="S200" s="81" t="s">
        <v>93</v>
      </c>
      <c r="T200" s="141"/>
    </row>
    <row r="201" ht="68" customHeight="1" spans="1:20">
      <c r="A201" s="14">
        <v>197</v>
      </c>
      <c r="B201" s="121" t="s">
        <v>849</v>
      </c>
      <c r="C201" s="167" t="s">
        <v>23</v>
      </c>
      <c r="D201" s="200" t="s">
        <v>829</v>
      </c>
      <c r="E201" s="81" t="s">
        <v>850</v>
      </c>
      <c r="F201" s="121" t="s">
        <v>851</v>
      </c>
      <c r="G201" s="154">
        <v>1.375</v>
      </c>
      <c r="H201" s="32"/>
      <c r="I201" s="32"/>
      <c r="J201" s="154">
        <v>1.375</v>
      </c>
      <c r="K201" s="32"/>
      <c r="L201" s="81"/>
      <c r="M201" s="121" t="s">
        <v>852</v>
      </c>
      <c r="N201" s="121" t="s">
        <v>644</v>
      </c>
      <c r="O201" s="81">
        <v>16</v>
      </c>
      <c r="P201" s="81">
        <v>50</v>
      </c>
      <c r="Q201" s="131" t="s">
        <v>92</v>
      </c>
      <c r="R201" s="154">
        <v>1.375</v>
      </c>
      <c r="S201" s="81" t="s">
        <v>93</v>
      </c>
      <c r="T201" s="141"/>
    </row>
    <row r="202" ht="68" customHeight="1" spans="1:20">
      <c r="A202" s="14">
        <v>198</v>
      </c>
      <c r="B202" s="121" t="s">
        <v>853</v>
      </c>
      <c r="C202" s="167" t="s">
        <v>23</v>
      </c>
      <c r="D202" s="200" t="s">
        <v>829</v>
      </c>
      <c r="E202" s="81" t="s">
        <v>850</v>
      </c>
      <c r="F202" s="121" t="s">
        <v>854</v>
      </c>
      <c r="G202" s="154">
        <v>0.05</v>
      </c>
      <c r="H202" s="32"/>
      <c r="I202" s="32"/>
      <c r="J202" s="154">
        <v>0.05</v>
      </c>
      <c r="K202" s="32"/>
      <c r="L202" s="81"/>
      <c r="M202" s="121" t="s">
        <v>855</v>
      </c>
      <c r="N202" s="121" t="s">
        <v>644</v>
      </c>
      <c r="O202" s="81">
        <v>1</v>
      </c>
      <c r="P202" s="81">
        <v>1</v>
      </c>
      <c r="Q202" s="131" t="s">
        <v>92</v>
      </c>
      <c r="R202" s="154">
        <v>0.05</v>
      </c>
      <c r="S202" s="81" t="s">
        <v>93</v>
      </c>
      <c r="T202" s="141"/>
    </row>
    <row r="203" ht="68" customHeight="1" spans="1:20">
      <c r="A203" s="14">
        <v>199</v>
      </c>
      <c r="B203" s="121" t="s">
        <v>856</v>
      </c>
      <c r="C203" s="159" t="s">
        <v>23</v>
      </c>
      <c r="D203" s="200" t="s">
        <v>829</v>
      </c>
      <c r="E203" s="160" t="s">
        <v>857</v>
      </c>
      <c r="F203" s="121" t="s">
        <v>858</v>
      </c>
      <c r="G203" s="203">
        <v>1.5</v>
      </c>
      <c r="H203" s="32"/>
      <c r="I203" s="32"/>
      <c r="J203" s="203">
        <v>1.5</v>
      </c>
      <c r="K203" s="32"/>
      <c r="L203" s="81"/>
      <c r="M203" s="121" t="s">
        <v>859</v>
      </c>
      <c r="N203" s="121" t="s">
        <v>644</v>
      </c>
      <c r="O203" s="160">
        <v>5</v>
      </c>
      <c r="P203" s="160">
        <v>16</v>
      </c>
      <c r="Q203" s="131" t="s">
        <v>92</v>
      </c>
      <c r="R203" s="203">
        <v>1.5</v>
      </c>
      <c r="S203" s="81" t="s">
        <v>93</v>
      </c>
      <c r="T203" s="141"/>
    </row>
    <row r="204" ht="68" customHeight="1" spans="1:20">
      <c r="A204" s="14">
        <v>200</v>
      </c>
      <c r="B204" s="121" t="s">
        <v>860</v>
      </c>
      <c r="C204" s="81" t="s">
        <v>23</v>
      </c>
      <c r="D204" s="200" t="s">
        <v>829</v>
      </c>
      <c r="E204" s="160" t="s">
        <v>861</v>
      </c>
      <c r="F204" s="121" t="s">
        <v>862</v>
      </c>
      <c r="G204" s="203">
        <v>1.08</v>
      </c>
      <c r="H204" s="32"/>
      <c r="I204" s="32"/>
      <c r="J204" s="203">
        <v>1.08</v>
      </c>
      <c r="K204" s="32"/>
      <c r="L204" s="81"/>
      <c r="M204" s="121" t="s">
        <v>863</v>
      </c>
      <c r="N204" s="121" t="s">
        <v>518</v>
      </c>
      <c r="O204" s="160">
        <v>4</v>
      </c>
      <c r="P204" s="160">
        <v>13</v>
      </c>
      <c r="Q204" s="131" t="s">
        <v>92</v>
      </c>
      <c r="R204" s="203">
        <v>1.08</v>
      </c>
      <c r="S204" s="81" t="s">
        <v>93</v>
      </c>
      <c r="T204" s="141"/>
    </row>
    <row r="205" ht="68" customHeight="1" spans="1:20">
      <c r="A205" s="14">
        <v>201</v>
      </c>
      <c r="B205" s="121" t="s">
        <v>864</v>
      </c>
      <c r="C205" s="81" t="s">
        <v>23</v>
      </c>
      <c r="D205" s="200" t="s">
        <v>829</v>
      </c>
      <c r="E205" s="160" t="s">
        <v>861</v>
      </c>
      <c r="F205" s="121" t="s">
        <v>865</v>
      </c>
      <c r="G205" s="154">
        <v>0.15</v>
      </c>
      <c r="H205" s="32"/>
      <c r="I205" s="32"/>
      <c r="J205" s="154">
        <v>0.15</v>
      </c>
      <c r="K205" s="32"/>
      <c r="L205" s="81"/>
      <c r="M205" s="121" t="s">
        <v>866</v>
      </c>
      <c r="N205" s="121" t="s">
        <v>518</v>
      </c>
      <c r="O205" s="184">
        <v>1</v>
      </c>
      <c r="P205" s="184">
        <v>2</v>
      </c>
      <c r="Q205" s="131" t="s">
        <v>92</v>
      </c>
      <c r="R205" s="154">
        <v>0.15</v>
      </c>
      <c r="S205" s="81" t="s">
        <v>93</v>
      </c>
      <c r="T205" s="141"/>
    </row>
    <row r="206" ht="68" customHeight="1" spans="1:20">
      <c r="A206" s="14">
        <v>202</v>
      </c>
      <c r="B206" s="177" t="s">
        <v>867</v>
      </c>
      <c r="C206" s="81" t="s">
        <v>23</v>
      </c>
      <c r="D206" s="200" t="s">
        <v>829</v>
      </c>
      <c r="E206" s="81" t="s">
        <v>179</v>
      </c>
      <c r="F206" s="121" t="s">
        <v>868</v>
      </c>
      <c r="G206" s="164">
        <v>0.6</v>
      </c>
      <c r="H206" s="32"/>
      <c r="I206" s="32"/>
      <c r="J206" s="164">
        <v>0.6</v>
      </c>
      <c r="K206" s="32"/>
      <c r="L206" s="81"/>
      <c r="M206" s="121" t="s">
        <v>869</v>
      </c>
      <c r="N206" s="121" t="s">
        <v>644</v>
      </c>
      <c r="O206" s="81">
        <v>2</v>
      </c>
      <c r="P206" s="81">
        <v>7</v>
      </c>
      <c r="Q206" s="131" t="s">
        <v>92</v>
      </c>
      <c r="R206" s="164">
        <v>0.6</v>
      </c>
      <c r="S206" s="81" t="s">
        <v>93</v>
      </c>
      <c r="T206" s="141"/>
    </row>
    <row r="207" ht="68" customHeight="1" spans="1:20">
      <c r="A207" s="14">
        <v>203</v>
      </c>
      <c r="B207" s="177" t="s">
        <v>870</v>
      </c>
      <c r="C207" s="81" t="s">
        <v>23</v>
      </c>
      <c r="D207" s="200" t="s">
        <v>829</v>
      </c>
      <c r="E207" s="81" t="s">
        <v>179</v>
      </c>
      <c r="F207" s="121" t="s">
        <v>871</v>
      </c>
      <c r="G207" s="164">
        <v>0.3</v>
      </c>
      <c r="H207" s="32"/>
      <c r="I207" s="32"/>
      <c r="J207" s="164">
        <v>0.3</v>
      </c>
      <c r="K207" s="32"/>
      <c r="L207" s="81"/>
      <c r="M207" s="121" t="s">
        <v>872</v>
      </c>
      <c r="N207" s="121" t="s">
        <v>644</v>
      </c>
      <c r="O207" s="81">
        <v>1</v>
      </c>
      <c r="P207" s="81">
        <v>2</v>
      </c>
      <c r="Q207" s="131" t="s">
        <v>92</v>
      </c>
      <c r="R207" s="164">
        <v>0.3</v>
      </c>
      <c r="S207" s="81" t="s">
        <v>93</v>
      </c>
      <c r="T207" s="141"/>
    </row>
    <row r="208" customHeight="1" spans="1:20">
      <c r="A208" s="14">
        <v>204</v>
      </c>
      <c r="B208" s="204" t="s">
        <v>873</v>
      </c>
      <c r="C208" s="159" t="s">
        <v>23</v>
      </c>
      <c r="D208" s="200" t="s">
        <v>829</v>
      </c>
      <c r="E208" s="160" t="s">
        <v>874</v>
      </c>
      <c r="F208" s="121" t="s">
        <v>875</v>
      </c>
      <c r="G208" s="203">
        <v>0.3</v>
      </c>
      <c r="H208" s="32"/>
      <c r="I208" s="32"/>
      <c r="J208" s="203">
        <v>0.3</v>
      </c>
      <c r="K208" s="32"/>
      <c r="L208" s="81"/>
      <c r="M208" s="121" t="s">
        <v>876</v>
      </c>
      <c r="N208" s="121" t="s">
        <v>518</v>
      </c>
      <c r="O208" s="160">
        <v>1</v>
      </c>
      <c r="P208" s="160">
        <v>4</v>
      </c>
      <c r="Q208" s="131" t="s">
        <v>92</v>
      </c>
      <c r="R208" s="203">
        <v>0.3</v>
      </c>
      <c r="S208" s="81" t="s">
        <v>93</v>
      </c>
      <c r="T208" s="141"/>
    </row>
    <row r="209" ht="56" customHeight="1" spans="1:20">
      <c r="A209" s="14">
        <v>205</v>
      </c>
      <c r="B209" s="121" t="s">
        <v>877</v>
      </c>
      <c r="C209" s="159" t="s">
        <v>23</v>
      </c>
      <c r="D209" s="200" t="s">
        <v>829</v>
      </c>
      <c r="E209" s="160" t="s">
        <v>874</v>
      </c>
      <c r="F209" s="121" t="s">
        <v>878</v>
      </c>
      <c r="G209" s="203">
        <v>0.3</v>
      </c>
      <c r="H209" s="32"/>
      <c r="I209" s="32"/>
      <c r="J209" s="203">
        <v>0.3</v>
      </c>
      <c r="K209" s="32"/>
      <c r="L209" s="81"/>
      <c r="M209" s="121" t="s">
        <v>879</v>
      </c>
      <c r="N209" s="121" t="s">
        <v>518</v>
      </c>
      <c r="O209" s="184">
        <v>1</v>
      </c>
      <c r="P209" s="184">
        <v>3</v>
      </c>
      <c r="Q209" s="131" t="s">
        <v>92</v>
      </c>
      <c r="R209" s="203">
        <v>0.3</v>
      </c>
      <c r="S209" s="81" t="s">
        <v>93</v>
      </c>
      <c r="T209" s="141"/>
    </row>
    <row r="210" ht="38" customHeight="1" spans="1:20">
      <c r="A210" s="14">
        <v>206</v>
      </c>
      <c r="B210" s="121" t="s">
        <v>880</v>
      </c>
      <c r="C210" s="179" t="s">
        <v>23</v>
      </c>
      <c r="D210" s="200" t="s">
        <v>829</v>
      </c>
      <c r="E210" s="179" t="s">
        <v>174</v>
      </c>
      <c r="F210" s="177" t="s">
        <v>881</v>
      </c>
      <c r="G210" s="164">
        <v>0.9</v>
      </c>
      <c r="H210" s="32"/>
      <c r="I210" s="32"/>
      <c r="J210" s="164">
        <v>0.9</v>
      </c>
      <c r="K210" s="32"/>
      <c r="L210" s="81"/>
      <c r="M210" s="121" t="s">
        <v>882</v>
      </c>
      <c r="N210" s="187" t="s">
        <v>644</v>
      </c>
      <c r="O210" s="188">
        <v>3</v>
      </c>
      <c r="P210" s="188">
        <v>7</v>
      </c>
      <c r="Q210" s="131" t="s">
        <v>92</v>
      </c>
      <c r="R210" s="164">
        <v>0.9</v>
      </c>
      <c r="S210" s="81" t="s">
        <v>93</v>
      </c>
      <c r="T210" s="141"/>
    </row>
    <row r="211" ht="60" customHeight="1" spans="1:20">
      <c r="A211" s="14">
        <v>207</v>
      </c>
      <c r="B211" s="121" t="s">
        <v>883</v>
      </c>
      <c r="C211" s="179" t="s">
        <v>23</v>
      </c>
      <c r="D211" s="200" t="s">
        <v>829</v>
      </c>
      <c r="E211" s="179" t="s">
        <v>174</v>
      </c>
      <c r="F211" s="193" t="s">
        <v>884</v>
      </c>
      <c r="G211" s="164">
        <v>0.105</v>
      </c>
      <c r="H211" s="32"/>
      <c r="I211" s="32"/>
      <c r="J211" s="164">
        <v>0.105</v>
      </c>
      <c r="K211" s="32"/>
      <c r="L211" s="81"/>
      <c r="M211" s="121" t="s">
        <v>885</v>
      </c>
      <c r="N211" s="121" t="s">
        <v>644</v>
      </c>
      <c r="O211" s="228">
        <v>1</v>
      </c>
      <c r="P211" s="188">
        <v>3</v>
      </c>
      <c r="Q211" s="131" t="s">
        <v>92</v>
      </c>
      <c r="R211" s="164">
        <v>0.105</v>
      </c>
      <c r="S211" s="81" t="s">
        <v>93</v>
      </c>
      <c r="T211" s="141"/>
    </row>
    <row r="212" customHeight="1" spans="1:20">
      <c r="A212" s="14">
        <v>208</v>
      </c>
      <c r="B212" s="205" t="s">
        <v>886</v>
      </c>
      <c r="C212" s="179" t="s">
        <v>23</v>
      </c>
      <c r="D212" s="200" t="s">
        <v>829</v>
      </c>
      <c r="E212" s="179" t="s">
        <v>887</v>
      </c>
      <c r="F212" s="205" t="s">
        <v>888</v>
      </c>
      <c r="G212" s="206">
        <v>2.813</v>
      </c>
      <c r="H212" s="32"/>
      <c r="I212" s="32"/>
      <c r="J212" s="206">
        <v>2.813</v>
      </c>
      <c r="K212" s="32"/>
      <c r="L212" s="81"/>
      <c r="M212" s="121" t="s">
        <v>889</v>
      </c>
      <c r="N212" s="205" t="s">
        <v>401</v>
      </c>
      <c r="O212" s="229">
        <v>32</v>
      </c>
      <c r="P212" s="229">
        <v>94</v>
      </c>
      <c r="Q212" s="131" t="s">
        <v>92</v>
      </c>
      <c r="R212" s="206">
        <v>2.813</v>
      </c>
      <c r="S212" s="81" t="s">
        <v>93</v>
      </c>
      <c r="T212" s="141"/>
    </row>
    <row r="213" ht="65" customHeight="1" spans="1:20">
      <c r="A213" s="14">
        <v>209</v>
      </c>
      <c r="B213" s="205" t="s">
        <v>890</v>
      </c>
      <c r="C213" s="179" t="s">
        <v>23</v>
      </c>
      <c r="D213" s="200" t="s">
        <v>829</v>
      </c>
      <c r="E213" s="179" t="s">
        <v>887</v>
      </c>
      <c r="F213" s="205" t="s">
        <v>891</v>
      </c>
      <c r="G213" s="206">
        <v>0.9</v>
      </c>
      <c r="H213" s="32"/>
      <c r="I213" s="32"/>
      <c r="J213" s="206">
        <v>0.9</v>
      </c>
      <c r="K213" s="32"/>
      <c r="L213" s="81"/>
      <c r="M213" s="121" t="s">
        <v>892</v>
      </c>
      <c r="N213" s="205" t="s">
        <v>401</v>
      </c>
      <c r="O213" s="229">
        <v>3</v>
      </c>
      <c r="P213" s="229">
        <v>7</v>
      </c>
      <c r="Q213" s="131" t="s">
        <v>92</v>
      </c>
      <c r="R213" s="206">
        <v>0.9</v>
      </c>
      <c r="S213" s="81" t="s">
        <v>93</v>
      </c>
      <c r="T213" s="141"/>
    </row>
    <row r="214" ht="52" customHeight="1" spans="1:20">
      <c r="A214" s="14">
        <v>210</v>
      </c>
      <c r="B214" s="205" t="s">
        <v>893</v>
      </c>
      <c r="C214" s="179" t="s">
        <v>23</v>
      </c>
      <c r="D214" s="200" t="s">
        <v>829</v>
      </c>
      <c r="E214" s="179" t="s">
        <v>887</v>
      </c>
      <c r="F214" s="205" t="s">
        <v>894</v>
      </c>
      <c r="G214" s="206">
        <v>0.3</v>
      </c>
      <c r="H214" s="32"/>
      <c r="I214" s="32"/>
      <c r="J214" s="206">
        <v>0.3</v>
      </c>
      <c r="K214" s="32"/>
      <c r="L214" s="81"/>
      <c r="M214" s="121" t="s">
        <v>895</v>
      </c>
      <c r="N214" s="205" t="s">
        <v>401</v>
      </c>
      <c r="O214" s="229">
        <v>1</v>
      </c>
      <c r="P214" s="229">
        <v>1</v>
      </c>
      <c r="Q214" s="131" t="s">
        <v>92</v>
      </c>
      <c r="R214" s="206">
        <v>0.3</v>
      </c>
      <c r="S214" s="81" t="s">
        <v>93</v>
      </c>
      <c r="T214" s="141"/>
    </row>
    <row r="215" ht="94" customHeight="1" spans="1:20">
      <c r="A215" s="14">
        <v>211</v>
      </c>
      <c r="B215" s="205" t="s">
        <v>896</v>
      </c>
      <c r="C215" s="179" t="s">
        <v>23</v>
      </c>
      <c r="D215" s="200" t="s">
        <v>829</v>
      </c>
      <c r="E215" s="179" t="s">
        <v>887</v>
      </c>
      <c r="F215" s="205" t="s">
        <v>897</v>
      </c>
      <c r="G215" s="206">
        <v>0.6</v>
      </c>
      <c r="H215" s="32"/>
      <c r="I215" s="32"/>
      <c r="J215" s="206">
        <v>0.6</v>
      </c>
      <c r="K215" s="32"/>
      <c r="L215" s="81"/>
      <c r="M215" s="121" t="s">
        <v>898</v>
      </c>
      <c r="N215" s="205" t="s">
        <v>401</v>
      </c>
      <c r="O215" s="229">
        <v>2</v>
      </c>
      <c r="P215" s="229">
        <v>2</v>
      </c>
      <c r="Q215" s="131" t="s">
        <v>92</v>
      </c>
      <c r="R215" s="206">
        <v>0.6</v>
      </c>
      <c r="S215" s="81" t="s">
        <v>93</v>
      </c>
      <c r="T215" s="141"/>
    </row>
    <row r="216" ht="56" customHeight="1" spans="1:20">
      <c r="A216" s="14">
        <v>212</v>
      </c>
      <c r="B216" s="121" t="s">
        <v>899</v>
      </c>
      <c r="C216" s="159" t="s">
        <v>23</v>
      </c>
      <c r="D216" s="200" t="s">
        <v>829</v>
      </c>
      <c r="E216" s="160" t="s">
        <v>900</v>
      </c>
      <c r="F216" s="121" t="s">
        <v>901</v>
      </c>
      <c r="G216" s="203">
        <v>0.05</v>
      </c>
      <c r="H216" s="32"/>
      <c r="I216" s="32"/>
      <c r="J216" s="203">
        <v>0.05</v>
      </c>
      <c r="K216" s="32"/>
      <c r="L216" s="81"/>
      <c r="M216" s="121" t="s">
        <v>902</v>
      </c>
      <c r="N216" s="121" t="s">
        <v>550</v>
      </c>
      <c r="O216" s="160">
        <v>1</v>
      </c>
      <c r="P216" s="160">
        <v>4</v>
      </c>
      <c r="Q216" s="131" t="s">
        <v>92</v>
      </c>
      <c r="R216" s="203">
        <v>0.05</v>
      </c>
      <c r="S216" s="81" t="s">
        <v>93</v>
      </c>
      <c r="T216" s="141"/>
    </row>
    <row r="217" ht="56" customHeight="1" spans="1:20">
      <c r="A217" s="14">
        <v>213</v>
      </c>
      <c r="B217" s="121" t="s">
        <v>903</v>
      </c>
      <c r="C217" s="81" t="s">
        <v>23</v>
      </c>
      <c r="D217" s="200" t="s">
        <v>829</v>
      </c>
      <c r="E217" s="81" t="s">
        <v>147</v>
      </c>
      <c r="F217" s="121" t="s">
        <v>904</v>
      </c>
      <c r="G217" s="164">
        <v>0.302</v>
      </c>
      <c r="H217" s="32"/>
      <c r="I217" s="32"/>
      <c r="J217" s="164">
        <v>0.302</v>
      </c>
      <c r="K217" s="32"/>
      <c r="L217" s="81"/>
      <c r="M217" s="121" t="s">
        <v>905</v>
      </c>
      <c r="N217" s="121" t="s">
        <v>518</v>
      </c>
      <c r="O217" s="81">
        <v>2</v>
      </c>
      <c r="P217" s="81">
        <v>6</v>
      </c>
      <c r="Q217" s="131" t="s">
        <v>92</v>
      </c>
      <c r="R217" s="164">
        <v>0.302</v>
      </c>
      <c r="S217" s="81" t="s">
        <v>93</v>
      </c>
      <c r="T217" s="141"/>
    </row>
    <row r="218" ht="76" customHeight="1" spans="1:20">
      <c r="A218" s="14">
        <v>214</v>
      </c>
      <c r="B218" s="121" t="s">
        <v>903</v>
      </c>
      <c r="C218" s="81" t="s">
        <v>23</v>
      </c>
      <c r="D218" s="200" t="s">
        <v>829</v>
      </c>
      <c r="E218" s="81" t="s">
        <v>147</v>
      </c>
      <c r="F218" s="121" t="s">
        <v>906</v>
      </c>
      <c r="G218" s="164">
        <v>0.3</v>
      </c>
      <c r="H218" s="32"/>
      <c r="I218" s="32"/>
      <c r="J218" s="164">
        <v>0.3</v>
      </c>
      <c r="K218" s="32"/>
      <c r="L218" s="81"/>
      <c r="M218" s="121" t="s">
        <v>907</v>
      </c>
      <c r="N218" s="121" t="s">
        <v>518</v>
      </c>
      <c r="O218" s="81">
        <v>1</v>
      </c>
      <c r="P218" s="81">
        <v>5</v>
      </c>
      <c r="Q218" s="131" t="s">
        <v>92</v>
      </c>
      <c r="R218" s="164">
        <v>0.3</v>
      </c>
      <c r="S218" s="81" t="s">
        <v>93</v>
      </c>
      <c r="T218" s="141"/>
    </row>
    <row r="219" ht="104" customHeight="1" spans="1:20">
      <c r="A219" s="14">
        <v>215</v>
      </c>
      <c r="B219" s="121" t="s">
        <v>908</v>
      </c>
      <c r="C219" s="81" t="s">
        <v>23</v>
      </c>
      <c r="D219" s="200" t="s">
        <v>829</v>
      </c>
      <c r="E219" s="81" t="s">
        <v>909</v>
      </c>
      <c r="F219" s="121" t="s">
        <v>910</v>
      </c>
      <c r="G219" s="164">
        <v>0.75</v>
      </c>
      <c r="H219" s="32"/>
      <c r="I219" s="32"/>
      <c r="J219" s="164">
        <v>0.75</v>
      </c>
      <c r="K219" s="32"/>
      <c r="L219" s="81"/>
      <c r="M219" s="121" t="s">
        <v>911</v>
      </c>
      <c r="N219" s="121" t="s">
        <v>518</v>
      </c>
      <c r="O219" s="81">
        <v>10</v>
      </c>
      <c r="P219" s="81">
        <v>26</v>
      </c>
      <c r="Q219" s="131" t="s">
        <v>92</v>
      </c>
      <c r="R219" s="164">
        <v>0.75</v>
      </c>
      <c r="S219" s="81" t="s">
        <v>93</v>
      </c>
      <c r="T219" s="141"/>
    </row>
    <row r="220" ht="59" customHeight="1" spans="1:20">
      <c r="A220" s="14">
        <v>216</v>
      </c>
      <c r="B220" s="121" t="s">
        <v>912</v>
      </c>
      <c r="C220" s="81" t="s">
        <v>23</v>
      </c>
      <c r="D220" s="200" t="s">
        <v>829</v>
      </c>
      <c r="E220" s="81" t="s">
        <v>909</v>
      </c>
      <c r="F220" s="121" t="s">
        <v>913</v>
      </c>
      <c r="G220" s="164">
        <v>0.3</v>
      </c>
      <c r="H220" s="32"/>
      <c r="I220" s="32"/>
      <c r="J220" s="164">
        <v>0.3</v>
      </c>
      <c r="K220" s="32"/>
      <c r="L220" s="81"/>
      <c r="M220" s="121" t="s">
        <v>914</v>
      </c>
      <c r="N220" s="121" t="s">
        <v>518</v>
      </c>
      <c r="O220" s="81">
        <v>2</v>
      </c>
      <c r="P220" s="81">
        <v>5</v>
      </c>
      <c r="Q220" s="131" t="s">
        <v>92</v>
      </c>
      <c r="R220" s="164">
        <v>0.3</v>
      </c>
      <c r="S220" s="81" t="s">
        <v>93</v>
      </c>
      <c r="T220" s="141"/>
    </row>
    <row r="221" ht="59" customHeight="1" spans="1:20">
      <c r="A221" s="14">
        <v>217</v>
      </c>
      <c r="B221" s="121" t="s">
        <v>915</v>
      </c>
      <c r="C221" s="81" t="s">
        <v>23</v>
      </c>
      <c r="D221" s="200" t="s">
        <v>829</v>
      </c>
      <c r="E221" s="160" t="s">
        <v>916</v>
      </c>
      <c r="F221" s="121" t="s">
        <v>917</v>
      </c>
      <c r="G221" s="164">
        <v>0.3</v>
      </c>
      <c r="H221" s="32"/>
      <c r="I221" s="32"/>
      <c r="J221" s="164">
        <v>0.3</v>
      </c>
      <c r="K221" s="32"/>
      <c r="L221" s="81"/>
      <c r="M221" s="121" t="s">
        <v>918</v>
      </c>
      <c r="N221" s="121" t="s">
        <v>518</v>
      </c>
      <c r="O221" s="81">
        <v>1</v>
      </c>
      <c r="P221" s="81">
        <v>3</v>
      </c>
      <c r="Q221" s="131" t="s">
        <v>92</v>
      </c>
      <c r="R221" s="164">
        <v>0.3</v>
      </c>
      <c r="S221" s="81" t="s">
        <v>93</v>
      </c>
      <c r="T221" s="141"/>
    </row>
    <row r="222" ht="59" customHeight="1" spans="1:20">
      <c r="A222" s="14">
        <v>218</v>
      </c>
      <c r="B222" s="121" t="s">
        <v>919</v>
      </c>
      <c r="C222" s="81" t="s">
        <v>23</v>
      </c>
      <c r="D222" s="200" t="s">
        <v>829</v>
      </c>
      <c r="E222" s="160" t="s">
        <v>916</v>
      </c>
      <c r="F222" s="121" t="s">
        <v>920</v>
      </c>
      <c r="G222" s="164">
        <v>1.15</v>
      </c>
      <c r="H222" s="32"/>
      <c r="I222" s="32"/>
      <c r="J222" s="164">
        <v>1.15</v>
      </c>
      <c r="K222" s="32"/>
      <c r="L222" s="81"/>
      <c r="M222" s="121" t="s">
        <v>921</v>
      </c>
      <c r="N222" s="121" t="s">
        <v>518</v>
      </c>
      <c r="O222" s="81">
        <v>4</v>
      </c>
      <c r="P222" s="81">
        <v>10</v>
      </c>
      <c r="Q222" s="131" t="s">
        <v>92</v>
      </c>
      <c r="R222" s="164">
        <v>1.15</v>
      </c>
      <c r="S222" s="81" t="s">
        <v>93</v>
      </c>
      <c r="T222" s="141"/>
    </row>
    <row r="223" customHeight="1" spans="1:20">
      <c r="A223" s="14">
        <v>219</v>
      </c>
      <c r="B223" s="121" t="s">
        <v>922</v>
      </c>
      <c r="C223" s="159" t="s">
        <v>23</v>
      </c>
      <c r="D223" s="200" t="s">
        <v>829</v>
      </c>
      <c r="E223" s="81" t="s">
        <v>923</v>
      </c>
      <c r="F223" s="121" t="s">
        <v>924</v>
      </c>
      <c r="G223" s="154">
        <v>0.05</v>
      </c>
      <c r="H223" s="32"/>
      <c r="I223" s="32"/>
      <c r="J223" s="164">
        <v>0.05</v>
      </c>
      <c r="K223" s="32"/>
      <c r="L223" s="230"/>
      <c r="M223" s="231" t="s">
        <v>925</v>
      </c>
      <c r="N223" s="121" t="s">
        <v>518</v>
      </c>
      <c r="O223" s="184">
        <v>1</v>
      </c>
      <c r="P223" s="184">
        <v>2</v>
      </c>
      <c r="Q223" s="131" t="s">
        <v>92</v>
      </c>
      <c r="R223" s="164">
        <v>0.05</v>
      </c>
      <c r="S223" s="81" t="s">
        <v>93</v>
      </c>
      <c r="T223" s="141"/>
    </row>
    <row r="224" ht="90" customHeight="1" spans="1:20">
      <c r="A224" s="14">
        <v>220</v>
      </c>
      <c r="B224" s="207" t="s">
        <v>926</v>
      </c>
      <c r="C224" s="167" t="s">
        <v>23</v>
      </c>
      <c r="D224" s="200" t="s">
        <v>829</v>
      </c>
      <c r="E224" s="81" t="s">
        <v>927</v>
      </c>
      <c r="F224" s="121" t="s">
        <v>928</v>
      </c>
      <c r="G224" s="154">
        <v>0.35</v>
      </c>
      <c r="H224" s="32"/>
      <c r="I224" s="32"/>
      <c r="J224" s="154">
        <v>0.35</v>
      </c>
      <c r="K224" s="32"/>
      <c r="L224" s="81"/>
      <c r="M224" s="121" t="s">
        <v>929</v>
      </c>
      <c r="N224" s="121" t="s">
        <v>644</v>
      </c>
      <c r="O224" s="81">
        <v>3</v>
      </c>
      <c r="P224" s="81">
        <v>9</v>
      </c>
      <c r="Q224" s="131" t="s">
        <v>92</v>
      </c>
      <c r="R224" s="154">
        <v>0.35</v>
      </c>
      <c r="S224" s="81" t="s">
        <v>93</v>
      </c>
      <c r="T224" s="141"/>
    </row>
    <row r="225" ht="57" customHeight="1" spans="1:20">
      <c r="A225" s="14">
        <v>221</v>
      </c>
      <c r="B225" s="207" t="s">
        <v>930</v>
      </c>
      <c r="C225" s="167" t="s">
        <v>23</v>
      </c>
      <c r="D225" s="200" t="s">
        <v>829</v>
      </c>
      <c r="E225" s="81" t="s">
        <v>927</v>
      </c>
      <c r="F225" s="121" t="s">
        <v>931</v>
      </c>
      <c r="G225" s="154">
        <v>0.3</v>
      </c>
      <c r="H225" s="32"/>
      <c r="I225" s="32"/>
      <c r="J225" s="154">
        <v>0.3</v>
      </c>
      <c r="K225" s="32"/>
      <c r="L225" s="81"/>
      <c r="M225" s="121" t="s">
        <v>932</v>
      </c>
      <c r="N225" s="121" t="s">
        <v>644</v>
      </c>
      <c r="O225" s="81">
        <v>1</v>
      </c>
      <c r="P225" s="81">
        <v>7</v>
      </c>
      <c r="Q225" s="131" t="s">
        <v>92</v>
      </c>
      <c r="R225" s="154">
        <v>0.3</v>
      </c>
      <c r="S225" s="81" t="s">
        <v>93</v>
      </c>
      <c r="T225" s="141"/>
    </row>
    <row r="226" ht="53" customHeight="1" spans="1:20">
      <c r="A226" s="14">
        <v>222</v>
      </c>
      <c r="B226" s="158" t="s">
        <v>933</v>
      </c>
      <c r="C226" s="208" t="s">
        <v>23</v>
      </c>
      <c r="D226" s="200" t="s">
        <v>829</v>
      </c>
      <c r="E226" s="81" t="s">
        <v>934</v>
      </c>
      <c r="F226" s="209" t="s">
        <v>935</v>
      </c>
      <c r="G226" s="164">
        <v>0.25</v>
      </c>
      <c r="H226" s="32"/>
      <c r="I226" s="32"/>
      <c r="J226" s="164">
        <v>0.25</v>
      </c>
      <c r="K226" s="32"/>
      <c r="L226" s="230"/>
      <c r="M226" s="231" t="s">
        <v>936</v>
      </c>
      <c r="N226" s="121" t="s">
        <v>518</v>
      </c>
      <c r="O226" s="81">
        <v>1</v>
      </c>
      <c r="P226" s="81">
        <v>4</v>
      </c>
      <c r="Q226" s="131" t="s">
        <v>92</v>
      </c>
      <c r="R226" s="164">
        <v>0.25</v>
      </c>
      <c r="S226" s="81" t="s">
        <v>93</v>
      </c>
      <c r="T226" s="141"/>
    </row>
    <row r="227" ht="53" customHeight="1" spans="1:20">
      <c r="A227" s="14">
        <v>223</v>
      </c>
      <c r="B227" s="201" t="s">
        <v>937</v>
      </c>
      <c r="C227" s="159" t="s">
        <v>938</v>
      </c>
      <c r="D227" s="200" t="s">
        <v>829</v>
      </c>
      <c r="E227" s="160" t="s">
        <v>939</v>
      </c>
      <c r="F227" s="121" t="s">
        <v>940</v>
      </c>
      <c r="G227" s="203">
        <v>0.3</v>
      </c>
      <c r="H227" s="32"/>
      <c r="I227" s="32"/>
      <c r="J227" s="203">
        <v>0.3</v>
      </c>
      <c r="K227" s="32"/>
      <c r="L227" s="81"/>
      <c r="M227" s="121" t="s">
        <v>941</v>
      </c>
      <c r="N227" s="121" t="s">
        <v>644</v>
      </c>
      <c r="O227" s="160">
        <v>1</v>
      </c>
      <c r="P227" s="160">
        <v>3</v>
      </c>
      <c r="Q227" s="131" t="s">
        <v>92</v>
      </c>
      <c r="R227" s="203">
        <v>0.3</v>
      </c>
      <c r="S227" s="81" t="s">
        <v>93</v>
      </c>
      <c r="T227" s="141"/>
    </row>
    <row r="228" ht="76" customHeight="1" spans="1:20">
      <c r="A228" s="14">
        <v>224</v>
      </c>
      <c r="B228" s="158" t="s">
        <v>942</v>
      </c>
      <c r="C228" s="159" t="s">
        <v>23</v>
      </c>
      <c r="D228" s="179" t="s">
        <v>362</v>
      </c>
      <c r="E228" s="160" t="s">
        <v>62</v>
      </c>
      <c r="F228" s="121" t="s">
        <v>943</v>
      </c>
      <c r="G228" s="124">
        <v>0.375</v>
      </c>
      <c r="H228" s="32"/>
      <c r="I228" s="32"/>
      <c r="J228" s="124">
        <v>0.375</v>
      </c>
      <c r="K228" s="32"/>
      <c r="L228" s="81"/>
      <c r="M228" s="121" t="s">
        <v>944</v>
      </c>
      <c r="N228" s="121" t="s">
        <v>550</v>
      </c>
      <c r="O228" s="160">
        <v>4</v>
      </c>
      <c r="P228" s="160">
        <v>13</v>
      </c>
      <c r="Q228" s="131" t="s">
        <v>92</v>
      </c>
      <c r="R228" s="124">
        <v>0.375</v>
      </c>
      <c r="S228" s="81" t="s">
        <v>93</v>
      </c>
      <c r="T228" s="141"/>
    </row>
    <row r="229" ht="48" customHeight="1" spans="1:20">
      <c r="A229" s="14">
        <v>225</v>
      </c>
      <c r="B229" s="158" t="s">
        <v>945</v>
      </c>
      <c r="C229" s="159" t="s">
        <v>23</v>
      </c>
      <c r="D229" s="179" t="s">
        <v>362</v>
      </c>
      <c r="E229" s="160" t="s">
        <v>62</v>
      </c>
      <c r="F229" s="121" t="s">
        <v>946</v>
      </c>
      <c r="G229" s="178">
        <v>0.6</v>
      </c>
      <c r="H229" s="32"/>
      <c r="I229" s="32"/>
      <c r="J229" s="178">
        <v>0.6</v>
      </c>
      <c r="K229" s="32"/>
      <c r="L229" s="81"/>
      <c r="M229" s="121" t="s">
        <v>947</v>
      </c>
      <c r="N229" s="121" t="s">
        <v>550</v>
      </c>
      <c r="O229" s="184">
        <v>2</v>
      </c>
      <c r="P229" s="184">
        <v>7</v>
      </c>
      <c r="Q229" s="131" t="s">
        <v>92</v>
      </c>
      <c r="R229" s="178">
        <v>0.6</v>
      </c>
      <c r="S229" s="81" t="s">
        <v>93</v>
      </c>
      <c r="T229" s="141"/>
    </row>
    <row r="230" ht="41" customHeight="1" spans="1:20">
      <c r="A230" s="14">
        <v>226</v>
      </c>
      <c r="B230" s="121" t="s">
        <v>948</v>
      </c>
      <c r="C230" s="81" t="s">
        <v>23</v>
      </c>
      <c r="D230" s="179" t="s">
        <v>362</v>
      </c>
      <c r="E230" s="81" t="s">
        <v>949</v>
      </c>
      <c r="F230" s="121" t="s">
        <v>950</v>
      </c>
      <c r="G230" s="124">
        <v>0.89</v>
      </c>
      <c r="H230" s="32"/>
      <c r="I230" s="32"/>
      <c r="J230" s="124">
        <v>0.89</v>
      </c>
      <c r="K230" s="32"/>
      <c r="L230" s="81"/>
      <c r="M230" s="121" t="s">
        <v>951</v>
      </c>
      <c r="N230" s="121" t="s">
        <v>401</v>
      </c>
      <c r="O230" s="81">
        <v>15</v>
      </c>
      <c r="P230" s="81">
        <v>55</v>
      </c>
      <c r="Q230" s="131" t="s">
        <v>92</v>
      </c>
      <c r="R230" s="124">
        <v>0.89</v>
      </c>
      <c r="S230" s="81" t="s">
        <v>93</v>
      </c>
      <c r="T230" s="141"/>
    </row>
    <row r="231" ht="62" customHeight="1" spans="1:20">
      <c r="A231" s="14">
        <v>227</v>
      </c>
      <c r="B231" s="121" t="s">
        <v>952</v>
      </c>
      <c r="C231" s="81" t="s">
        <v>23</v>
      </c>
      <c r="D231" s="179" t="s">
        <v>362</v>
      </c>
      <c r="E231" s="81" t="s">
        <v>949</v>
      </c>
      <c r="F231" s="121" t="s">
        <v>953</v>
      </c>
      <c r="G231" s="81">
        <v>0.75</v>
      </c>
      <c r="H231" s="32"/>
      <c r="I231" s="32"/>
      <c r="J231" s="81">
        <v>0.75</v>
      </c>
      <c r="K231" s="32"/>
      <c r="L231" s="81"/>
      <c r="M231" s="121" t="s">
        <v>954</v>
      </c>
      <c r="N231" s="121" t="s">
        <v>401</v>
      </c>
      <c r="O231" s="81">
        <v>3</v>
      </c>
      <c r="P231" s="81">
        <v>14</v>
      </c>
      <c r="Q231" s="131" t="s">
        <v>92</v>
      </c>
      <c r="R231" s="81">
        <v>0.75</v>
      </c>
      <c r="S231" s="81" t="s">
        <v>93</v>
      </c>
      <c r="T231" s="141"/>
    </row>
    <row r="232" ht="61" customHeight="1" spans="1:20">
      <c r="A232" s="14">
        <v>228</v>
      </c>
      <c r="B232" s="204" t="s">
        <v>955</v>
      </c>
      <c r="C232" s="81" t="s">
        <v>23</v>
      </c>
      <c r="D232" s="179" t="s">
        <v>362</v>
      </c>
      <c r="E232" s="81" t="s">
        <v>956</v>
      </c>
      <c r="F232" s="177" t="s">
        <v>957</v>
      </c>
      <c r="G232" s="160">
        <v>0.3</v>
      </c>
      <c r="H232" s="32"/>
      <c r="I232" s="32"/>
      <c r="J232" s="160">
        <v>0.3</v>
      </c>
      <c r="K232" s="32"/>
      <c r="L232" s="81"/>
      <c r="M232" s="121" t="s">
        <v>958</v>
      </c>
      <c r="N232" s="121" t="s">
        <v>401</v>
      </c>
      <c r="O232" s="160">
        <v>1</v>
      </c>
      <c r="P232" s="160">
        <v>2</v>
      </c>
      <c r="Q232" s="131" t="s">
        <v>92</v>
      </c>
      <c r="R232" s="160">
        <v>0.3</v>
      </c>
      <c r="S232" s="81" t="s">
        <v>93</v>
      </c>
      <c r="T232" s="141"/>
    </row>
    <row r="233" ht="61" customHeight="1" spans="1:20">
      <c r="A233" s="14">
        <v>229</v>
      </c>
      <c r="B233" s="121" t="s">
        <v>959</v>
      </c>
      <c r="C233" s="81" t="s">
        <v>23</v>
      </c>
      <c r="D233" s="179" t="s">
        <v>362</v>
      </c>
      <c r="E233" s="81" t="s">
        <v>363</v>
      </c>
      <c r="F233" s="121" t="s">
        <v>960</v>
      </c>
      <c r="G233" s="81">
        <v>0.25</v>
      </c>
      <c r="H233" s="32"/>
      <c r="I233" s="32"/>
      <c r="J233" s="81">
        <v>0.25</v>
      </c>
      <c r="K233" s="32"/>
      <c r="L233" s="81"/>
      <c r="M233" s="121" t="s">
        <v>961</v>
      </c>
      <c r="N233" s="121" t="s">
        <v>401</v>
      </c>
      <c r="O233" s="81">
        <v>3</v>
      </c>
      <c r="P233" s="81">
        <v>16</v>
      </c>
      <c r="Q233" s="131" t="s">
        <v>92</v>
      </c>
      <c r="R233" s="81">
        <v>0.25</v>
      </c>
      <c r="S233" s="81" t="s">
        <v>93</v>
      </c>
      <c r="T233" s="141"/>
    </row>
    <row r="234" ht="48" customHeight="1" spans="1:20">
      <c r="A234" s="14">
        <v>230</v>
      </c>
      <c r="B234" s="121" t="s">
        <v>962</v>
      </c>
      <c r="C234" s="81" t="s">
        <v>23</v>
      </c>
      <c r="D234" s="179" t="s">
        <v>362</v>
      </c>
      <c r="E234" s="81" t="s">
        <v>363</v>
      </c>
      <c r="F234" s="121" t="s">
        <v>963</v>
      </c>
      <c r="G234" s="81">
        <v>0.3</v>
      </c>
      <c r="H234" s="32"/>
      <c r="I234" s="32"/>
      <c r="J234" s="81">
        <v>0.3</v>
      </c>
      <c r="K234" s="32"/>
      <c r="L234" s="81"/>
      <c r="M234" s="121" t="s">
        <v>964</v>
      </c>
      <c r="N234" s="121" t="s">
        <v>401</v>
      </c>
      <c r="O234" s="81">
        <v>1</v>
      </c>
      <c r="P234" s="81">
        <v>2</v>
      </c>
      <c r="Q234" s="131" t="s">
        <v>92</v>
      </c>
      <c r="R234" s="81">
        <v>0.3</v>
      </c>
      <c r="S234" s="81" t="s">
        <v>93</v>
      </c>
      <c r="T234" s="141"/>
    </row>
    <row r="235" ht="48" customHeight="1" spans="1:20">
      <c r="A235" s="14">
        <v>231</v>
      </c>
      <c r="B235" s="121" t="s">
        <v>965</v>
      </c>
      <c r="C235" s="81" t="s">
        <v>23</v>
      </c>
      <c r="D235" s="179" t="s">
        <v>362</v>
      </c>
      <c r="E235" s="81" t="s">
        <v>724</v>
      </c>
      <c r="F235" s="121" t="s">
        <v>966</v>
      </c>
      <c r="G235" s="81">
        <v>0.1</v>
      </c>
      <c r="H235" s="32"/>
      <c r="I235" s="32"/>
      <c r="J235" s="81">
        <v>0.1</v>
      </c>
      <c r="K235" s="32"/>
      <c r="L235" s="81"/>
      <c r="M235" s="121" t="s">
        <v>967</v>
      </c>
      <c r="N235" s="121" t="s">
        <v>401</v>
      </c>
      <c r="O235" s="81">
        <v>2</v>
      </c>
      <c r="P235" s="81">
        <v>4</v>
      </c>
      <c r="Q235" s="131" t="s">
        <v>92</v>
      </c>
      <c r="R235" s="81">
        <v>0.1</v>
      </c>
      <c r="S235" s="81" t="s">
        <v>93</v>
      </c>
      <c r="T235" s="141"/>
    </row>
    <row r="236" customHeight="1" spans="1:20">
      <c r="A236" s="14">
        <v>232</v>
      </c>
      <c r="B236" s="121" t="s">
        <v>968</v>
      </c>
      <c r="C236" s="81" t="s">
        <v>23</v>
      </c>
      <c r="D236" s="179" t="s">
        <v>362</v>
      </c>
      <c r="E236" s="81" t="s">
        <v>724</v>
      </c>
      <c r="F236" s="121" t="s">
        <v>969</v>
      </c>
      <c r="G236" s="81">
        <v>1.35</v>
      </c>
      <c r="H236" s="32"/>
      <c r="I236" s="32"/>
      <c r="J236" s="81">
        <v>1.35</v>
      </c>
      <c r="K236" s="32"/>
      <c r="L236" s="81"/>
      <c r="M236" s="121" t="s">
        <v>970</v>
      </c>
      <c r="N236" s="121" t="s">
        <v>401</v>
      </c>
      <c r="O236" s="81">
        <v>5</v>
      </c>
      <c r="P236" s="81">
        <v>16</v>
      </c>
      <c r="Q236" s="131" t="s">
        <v>92</v>
      </c>
      <c r="R236" s="81">
        <v>1.35</v>
      </c>
      <c r="S236" s="81" t="s">
        <v>93</v>
      </c>
      <c r="T236" s="141"/>
    </row>
    <row r="237" ht="54" customHeight="1" spans="1:20">
      <c r="A237" s="14">
        <v>233</v>
      </c>
      <c r="B237" s="121" t="s">
        <v>971</v>
      </c>
      <c r="C237" s="81" t="s">
        <v>23</v>
      </c>
      <c r="D237" s="179" t="s">
        <v>362</v>
      </c>
      <c r="E237" s="81" t="s">
        <v>300</v>
      </c>
      <c r="F237" s="121" t="s">
        <v>972</v>
      </c>
      <c r="G237" s="81">
        <v>1.075</v>
      </c>
      <c r="H237" s="32"/>
      <c r="I237" s="32"/>
      <c r="J237" s="81">
        <v>1.075</v>
      </c>
      <c r="K237" s="32"/>
      <c r="L237" s="81"/>
      <c r="M237" s="121" t="s">
        <v>973</v>
      </c>
      <c r="N237" s="121" t="s">
        <v>401</v>
      </c>
      <c r="O237" s="81">
        <v>10</v>
      </c>
      <c r="P237" s="81">
        <v>29</v>
      </c>
      <c r="Q237" s="131" t="s">
        <v>92</v>
      </c>
      <c r="R237" s="81">
        <v>1.075</v>
      </c>
      <c r="S237" s="81" t="s">
        <v>93</v>
      </c>
      <c r="T237" s="141"/>
    </row>
    <row r="238" ht="55" customHeight="1" spans="1:20">
      <c r="A238" s="14">
        <v>234</v>
      </c>
      <c r="B238" s="121" t="s">
        <v>974</v>
      </c>
      <c r="C238" s="81" t="s">
        <v>23</v>
      </c>
      <c r="D238" s="179" t="s">
        <v>362</v>
      </c>
      <c r="E238" s="81" t="s">
        <v>300</v>
      </c>
      <c r="F238" s="121" t="s">
        <v>975</v>
      </c>
      <c r="G238" s="81">
        <v>0.3</v>
      </c>
      <c r="H238" s="32"/>
      <c r="I238" s="32"/>
      <c r="J238" s="81">
        <v>0.3</v>
      </c>
      <c r="K238" s="32"/>
      <c r="L238" s="81"/>
      <c r="M238" s="121" t="s">
        <v>976</v>
      </c>
      <c r="N238" s="121" t="s">
        <v>401</v>
      </c>
      <c r="O238" s="81">
        <v>3</v>
      </c>
      <c r="P238" s="81">
        <v>9</v>
      </c>
      <c r="Q238" s="131" t="s">
        <v>92</v>
      </c>
      <c r="R238" s="81">
        <v>0.3</v>
      </c>
      <c r="S238" s="81" t="s">
        <v>93</v>
      </c>
      <c r="T238" s="141"/>
    </row>
    <row r="239" ht="50" customHeight="1" spans="1:20">
      <c r="A239" s="14">
        <v>235</v>
      </c>
      <c r="B239" s="121" t="s">
        <v>977</v>
      </c>
      <c r="C239" s="81" t="s">
        <v>23</v>
      </c>
      <c r="D239" s="179" t="s">
        <v>362</v>
      </c>
      <c r="E239" s="81" t="s">
        <v>978</v>
      </c>
      <c r="F239" s="121" t="s">
        <v>979</v>
      </c>
      <c r="G239" s="81">
        <v>3.05</v>
      </c>
      <c r="H239" s="32"/>
      <c r="I239" s="32"/>
      <c r="J239" s="81">
        <v>3.05</v>
      </c>
      <c r="K239" s="32"/>
      <c r="L239" s="81"/>
      <c r="M239" s="121" t="s">
        <v>980</v>
      </c>
      <c r="N239" s="121" t="s">
        <v>401</v>
      </c>
      <c r="O239" s="81">
        <v>28</v>
      </c>
      <c r="P239" s="81">
        <v>90</v>
      </c>
      <c r="Q239" s="131" t="s">
        <v>92</v>
      </c>
      <c r="R239" s="81">
        <v>3.05</v>
      </c>
      <c r="S239" s="81" t="s">
        <v>93</v>
      </c>
      <c r="T239" s="141"/>
    </row>
    <row r="240" ht="43" customHeight="1" spans="1:20">
      <c r="A240" s="14">
        <v>236</v>
      </c>
      <c r="B240" s="204" t="s">
        <v>981</v>
      </c>
      <c r="C240" s="84" t="s">
        <v>23</v>
      </c>
      <c r="D240" s="179" t="s">
        <v>362</v>
      </c>
      <c r="E240" s="84" t="s">
        <v>982</v>
      </c>
      <c r="F240" s="204" t="s">
        <v>983</v>
      </c>
      <c r="G240" s="84">
        <v>2.225</v>
      </c>
      <c r="H240" s="32"/>
      <c r="I240" s="32"/>
      <c r="J240" s="84">
        <v>2.225</v>
      </c>
      <c r="K240" s="32"/>
      <c r="L240" s="84"/>
      <c r="M240" s="204" t="s">
        <v>984</v>
      </c>
      <c r="N240" s="204" t="s">
        <v>401</v>
      </c>
      <c r="O240" s="84">
        <v>8</v>
      </c>
      <c r="P240" s="84">
        <v>30</v>
      </c>
      <c r="Q240" s="131" t="s">
        <v>92</v>
      </c>
      <c r="R240" s="84">
        <v>2.225</v>
      </c>
      <c r="S240" s="81" t="s">
        <v>93</v>
      </c>
      <c r="T240" s="141"/>
    </row>
    <row r="241" ht="49" customHeight="1" spans="1:20">
      <c r="A241" s="14">
        <v>237</v>
      </c>
      <c r="B241" s="204" t="s">
        <v>985</v>
      </c>
      <c r="C241" s="84" t="s">
        <v>23</v>
      </c>
      <c r="D241" s="179" t="s">
        <v>362</v>
      </c>
      <c r="E241" s="84" t="s">
        <v>986</v>
      </c>
      <c r="F241" s="204" t="s">
        <v>987</v>
      </c>
      <c r="G241" s="84">
        <v>0.8</v>
      </c>
      <c r="H241" s="32"/>
      <c r="I241" s="32"/>
      <c r="J241" s="84">
        <v>0.8</v>
      </c>
      <c r="K241" s="32"/>
      <c r="L241" s="84"/>
      <c r="M241" s="204" t="s">
        <v>988</v>
      </c>
      <c r="N241" s="204" t="s">
        <v>401</v>
      </c>
      <c r="O241" s="84">
        <v>8</v>
      </c>
      <c r="P241" s="84">
        <v>19</v>
      </c>
      <c r="Q241" s="131" t="s">
        <v>92</v>
      </c>
      <c r="R241" s="84">
        <v>0.8</v>
      </c>
      <c r="S241" s="81" t="s">
        <v>93</v>
      </c>
      <c r="T241" s="141"/>
    </row>
    <row r="242" ht="50" customHeight="1" spans="1:20">
      <c r="A242" s="14">
        <v>238</v>
      </c>
      <c r="B242" s="204" t="s">
        <v>989</v>
      </c>
      <c r="C242" s="84" t="s">
        <v>23</v>
      </c>
      <c r="D242" s="179" t="s">
        <v>362</v>
      </c>
      <c r="E242" s="84" t="s">
        <v>986</v>
      </c>
      <c r="F242" s="204" t="s">
        <v>990</v>
      </c>
      <c r="G242" s="84">
        <v>1.025</v>
      </c>
      <c r="H242" s="32"/>
      <c r="I242" s="32"/>
      <c r="J242" s="84">
        <v>1.025</v>
      </c>
      <c r="K242" s="32"/>
      <c r="L242" s="84"/>
      <c r="M242" s="204" t="s">
        <v>991</v>
      </c>
      <c r="N242" s="204" t="s">
        <v>401</v>
      </c>
      <c r="O242" s="84">
        <v>5</v>
      </c>
      <c r="P242" s="84">
        <v>13</v>
      </c>
      <c r="Q242" s="131" t="s">
        <v>92</v>
      </c>
      <c r="R242" s="84">
        <v>1.025</v>
      </c>
      <c r="S242" s="81" t="s">
        <v>93</v>
      </c>
      <c r="T242" s="141"/>
    </row>
    <row r="243" customHeight="1" spans="1:20">
      <c r="A243" s="14">
        <v>239</v>
      </c>
      <c r="B243" s="204" t="s">
        <v>992</v>
      </c>
      <c r="C243" s="84" t="s">
        <v>23</v>
      </c>
      <c r="D243" s="179" t="s">
        <v>362</v>
      </c>
      <c r="E243" s="84" t="s">
        <v>67</v>
      </c>
      <c r="F243" s="204" t="s">
        <v>993</v>
      </c>
      <c r="G243" s="84">
        <v>0.9</v>
      </c>
      <c r="H243" s="32"/>
      <c r="I243" s="32"/>
      <c r="J243" s="84">
        <v>0.9</v>
      </c>
      <c r="K243" s="32"/>
      <c r="L243" s="84"/>
      <c r="M243" s="204" t="s">
        <v>994</v>
      </c>
      <c r="N243" s="204" t="s">
        <v>401</v>
      </c>
      <c r="O243" s="84">
        <v>3</v>
      </c>
      <c r="P243" s="84">
        <v>11</v>
      </c>
      <c r="Q243" s="131" t="s">
        <v>92</v>
      </c>
      <c r="R243" s="84">
        <v>0.9</v>
      </c>
      <c r="S243" s="81" t="s">
        <v>93</v>
      </c>
      <c r="T243" s="141"/>
    </row>
    <row r="244" customHeight="1" spans="1:20">
      <c r="A244" s="14">
        <v>240</v>
      </c>
      <c r="B244" s="204" t="s">
        <v>995</v>
      </c>
      <c r="C244" s="84" t="s">
        <v>23</v>
      </c>
      <c r="D244" s="179" t="s">
        <v>362</v>
      </c>
      <c r="E244" s="84" t="s">
        <v>67</v>
      </c>
      <c r="F244" s="204" t="s">
        <v>996</v>
      </c>
      <c r="G244" s="84">
        <v>0.05</v>
      </c>
      <c r="H244" s="32"/>
      <c r="I244" s="32"/>
      <c r="J244" s="84">
        <v>0.05</v>
      </c>
      <c r="K244" s="32"/>
      <c r="L244" s="84"/>
      <c r="M244" s="204" t="s">
        <v>997</v>
      </c>
      <c r="N244" s="204" t="s">
        <v>401</v>
      </c>
      <c r="O244" s="84">
        <v>1</v>
      </c>
      <c r="P244" s="84">
        <v>3</v>
      </c>
      <c r="Q244" s="131" t="s">
        <v>92</v>
      </c>
      <c r="R244" s="84">
        <v>0.05</v>
      </c>
      <c r="S244" s="81" t="s">
        <v>93</v>
      </c>
      <c r="T244" s="242"/>
    </row>
    <row r="245" ht="44" customHeight="1" spans="1:16383">
      <c r="A245" s="14">
        <v>241</v>
      </c>
      <c r="B245" s="175" t="s">
        <v>998</v>
      </c>
      <c r="C245" s="210" t="s">
        <v>23</v>
      </c>
      <c r="D245" s="211" t="s">
        <v>999</v>
      </c>
      <c r="E245" s="176" t="s">
        <v>77</v>
      </c>
      <c r="F245" s="212" t="s">
        <v>1000</v>
      </c>
      <c r="G245" s="213">
        <v>140</v>
      </c>
      <c r="H245" s="32"/>
      <c r="I245" s="32"/>
      <c r="J245" s="213">
        <v>140</v>
      </c>
      <c r="K245" s="32"/>
      <c r="L245" s="232"/>
      <c r="M245" s="233" t="s">
        <v>1001</v>
      </c>
      <c r="N245" s="209" t="s">
        <v>1002</v>
      </c>
      <c r="O245" s="210">
        <v>18</v>
      </c>
      <c r="P245" s="210">
        <v>72</v>
      </c>
      <c r="Q245" s="131" t="s">
        <v>92</v>
      </c>
      <c r="R245" s="137">
        <v>115.32419</v>
      </c>
      <c r="S245" s="81" t="s">
        <v>93</v>
      </c>
      <c r="T245" s="243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  <c r="IM245" s="6"/>
      <c r="IN245" s="6"/>
      <c r="IO245" s="6"/>
      <c r="IP245" s="6"/>
      <c r="IQ245" s="6"/>
      <c r="IR245" s="6"/>
      <c r="IS245" s="6"/>
      <c r="IT245" s="6"/>
      <c r="IU245" s="6"/>
      <c r="IV245" s="6"/>
      <c r="IW245" s="6"/>
      <c r="IX245" s="6"/>
      <c r="IY245" s="6"/>
      <c r="IZ245" s="6"/>
      <c r="JA245" s="6"/>
      <c r="JB245" s="6"/>
      <c r="JC245" s="6"/>
      <c r="JD245" s="247"/>
      <c r="JE245" s="247"/>
      <c r="JF245" s="247"/>
      <c r="JG245" s="247"/>
      <c r="JH245" s="247"/>
      <c r="JI245" s="247"/>
      <c r="JJ245" s="247"/>
      <c r="JK245" s="247"/>
      <c r="JL245" s="247"/>
      <c r="JM245" s="247"/>
      <c r="JN245" s="247"/>
      <c r="JO245" s="247"/>
      <c r="JP245" s="247"/>
      <c r="JQ245" s="247"/>
      <c r="JR245" s="247"/>
      <c r="JS245" s="247"/>
      <c r="JT245" s="247"/>
      <c r="JU245" s="247"/>
      <c r="JV245" s="247"/>
      <c r="JW245" s="247"/>
      <c r="JX245" s="247"/>
      <c r="JY245" s="247"/>
      <c r="JZ245" s="247"/>
      <c r="KA245" s="247"/>
      <c r="KB245" s="247"/>
      <c r="KC245" s="247"/>
      <c r="KD245" s="247"/>
      <c r="KE245" s="247"/>
      <c r="KF245" s="247"/>
      <c r="KG245" s="247"/>
      <c r="KH245" s="247"/>
      <c r="KI245" s="247"/>
      <c r="KJ245" s="247"/>
      <c r="KK245" s="247"/>
      <c r="KL245" s="247"/>
      <c r="KM245" s="247"/>
      <c r="KN245" s="247"/>
      <c r="KO245" s="247"/>
      <c r="KP245" s="247"/>
      <c r="KQ245" s="247"/>
      <c r="KR245" s="247"/>
      <c r="KS245" s="247"/>
      <c r="KT245" s="247"/>
      <c r="KU245" s="247"/>
      <c r="KV245" s="247"/>
      <c r="KW245" s="247"/>
      <c r="KX245" s="247"/>
      <c r="KY245" s="247"/>
      <c r="KZ245" s="247"/>
      <c r="LA245" s="247"/>
      <c r="LB245" s="247"/>
      <c r="LC245" s="247"/>
      <c r="LD245" s="247"/>
      <c r="LE245" s="247"/>
      <c r="LF245" s="247"/>
      <c r="LG245" s="247"/>
      <c r="LH245" s="247"/>
      <c r="LI245" s="247"/>
      <c r="LJ245" s="247"/>
      <c r="LK245" s="247"/>
      <c r="LL245" s="247"/>
      <c r="LM245" s="247"/>
      <c r="LN245" s="247"/>
      <c r="LO245" s="247"/>
      <c r="LP245" s="247"/>
      <c r="LQ245" s="247"/>
      <c r="LR245" s="247"/>
      <c r="LS245" s="247"/>
      <c r="LT245" s="247"/>
      <c r="LU245" s="247"/>
      <c r="LV245" s="247"/>
      <c r="LW245" s="247"/>
      <c r="LX245" s="247"/>
      <c r="LY245" s="247"/>
      <c r="LZ245" s="247"/>
      <c r="MA245" s="247"/>
      <c r="MB245" s="247"/>
      <c r="MC245" s="247"/>
      <c r="MD245" s="247"/>
      <c r="ME245" s="247"/>
      <c r="MF245" s="247"/>
      <c r="MG245" s="247"/>
      <c r="MH245" s="247"/>
      <c r="MI245" s="247"/>
      <c r="MJ245" s="247"/>
      <c r="MK245" s="247"/>
      <c r="ML245" s="247"/>
      <c r="MM245" s="247"/>
      <c r="MN245" s="247"/>
      <c r="MO245" s="247"/>
      <c r="MP245" s="247"/>
      <c r="MQ245" s="247"/>
      <c r="MR245" s="247"/>
      <c r="MS245" s="247"/>
      <c r="MT245" s="247"/>
      <c r="MU245" s="247"/>
      <c r="MV245" s="247"/>
      <c r="MW245" s="247"/>
      <c r="MX245" s="247"/>
      <c r="MY245" s="247"/>
      <c r="MZ245" s="247"/>
      <c r="NA245" s="247"/>
      <c r="NB245" s="247"/>
      <c r="NC245" s="247"/>
      <c r="ND245" s="247"/>
      <c r="NE245" s="247"/>
      <c r="NF245" s="247"/>
      <c r="NG245" s="247"/>
      <c r="NH245" s="247"/>
      <c r="NI245" s="247"/>
      <c r="NJ245" s="247"/>
      <c r="NK245" s="247"/>
      <c r="NL245" s="247"/>
      <c r="NM245" s="247"/>
      <c r="NN245" s="247"/>
      <c r="NO245" s="247"/>
      <c r="NP245" s="247"/>
      <c r="NQ245" s="247"/>
      <c r="NR245" s="247"/>
      <c r="NS245" s="247"/>
      <c r="NT245" s="247"/>
      <c r="NU245" s="247"/>
      <c r="NV245" s="247"/>
      <c r="NW245" s="247"/>
      <c r="NX245" s="247"/>
      <c r="NY245" s="247"/>
      <c r="NZ245" s="247"/>
      <c r="OA245" s="247"/>
      <c r="OB245" s="247"/>
      <c r="OC245" s="247"/>
      <c r="OD245" s="247"/>
      <c r="OE245" s="247"/>
      <c r="OF245" s="247"/>
      <c r="OG245" s="247"/>
      <c r="OH245" s="247"/>
      <c r="OI245" s="247"/>
      <c r="OJ245" s="247"/>
      <c r="OK245" s="247"/>
      <c r="OL245" s="247"/>
      <c r="OM245" s="247"/>
      <c r="ON245" s="247"/>
      <c r="OO245" s="247"/>
      <c r="OP245" s="247"/>
      <c r="OQ245" s="247"/>
      <c r="OR245" s="247"/>
      <c r="OS245" s="247"/>
      <c r="OT245" s="247"/>
      <c r="OU245" s="247"/>
      <c r="OV245" s="247"/>
      <c r="OW245" s="247"/>
      <c r="OX245" s="247"/>
      <c r="OY245" s="247"/>
      <c r="OZ245" s="247"/>
      <c r="PA245" s="247"/>
      <c r="PB245" s="247"/>
      <c r="PC245" s="247"/>
      <c r="PD245" s="247"/>
      <c r="PE245" s="247"/>
      <c r="PF245" s="247"/>
      <c r="PG245" s="247"/>
      <c r="PH245" s="247"/>
      <c r="PI245" s="247"/>
      <c r="PJ245" s="247"/>
      <c r="PK245" s="247"/>
      <c r="PL245" s="247"/>
      <c r="PM245" s="247"/>
      <c r="PN245" s="247"/>
      <c r="PO245" s="247"/>
      <c r="PP245" s="247"/>
      <c r="PQ245" s="247"/>
      <c r="PR245" s="247"/>
      <c r="PS245" s="247"/>
      <c r="PT245" s="247"/>
      <c r="PU245" s="247"/>
      <c r="PV245" s="247"/>
      <c r="PW245" s="247"/>
      <c r="PX245" s="247"/>
      <c r="PY245" s="247"/>
      <c r="PZ245" s="247"/>
      <c r="QA245" s="247"/>
      <c r="QB245" s="247"/>
      <c r="QC245" s="247"/>
      <c r="QD245" s="247"/>
      <c r="QE245" s="247"/>
      <c r="QF245" s="247"/>
      <c r="QG245" s="247"/>
      <c r="QH245" s="247"/>
      <c r="QI245" s="247"/>
      <c r="QJ245" s="247"/>
      <c r="QK245" s="247"/>
      <c r="QL245" s="247"/>
      <c r="QM245" s="247"/>
      <c r="QN245" s="247"/>
      <c r="QO245" s="247"/>
      <c r="QP245" s="247"/>
      <c r="QQ245" s="247"/>
      <c r="QR245" s="247"/>
      <c r="QS245" s="247"/>
      <c r="QT245" s="247"/>
      <c r="QU245" s="247"/>
      <c r="QV245" s="247"/>
      <c r="QW245" s="247"/>
      <c r="QX245" s="247"/>
      <c r="QY245" s="247"/>
      <c r="QZ245" s="247"/>
      <c r="RA245" s="247"/>
      <c r="RB245" s="247"/>
      <c r="RC245" s="247"/>
      <c r="RD245" s="247"/>
      <c r="RE245" s="247"/>
      <c r="RF245" s="247"/>
      <c r="RG245" s="247"/>
      <c r="RH245" s="247"/>
      <c r="RI245" s="247"/>
      <c r="RJ245" s="247"/>
      <c r="RK245" s="247"/>
      <c r="RL245" s="247"/>
      <c r="RM245" s="247"/>
      <c r="RN245" s="247"/>
      <c r="RO245" s="247"/>
      <c r="RP245" s="247"/>
      <c r="RQ245" s="247"/>
      <c r="RR245" s="247"/>
      <c r="RS245" s="247"/>
      <c r="RT245" s="247"/>
      <c r="RU245" s="247"/>
      <c r="RV245" s="247"/>
      <c r="RW245" s="247"/>
      <c r="RX245" s="247"/>
      <c r="RY245" s="247"/>
      <c r="RZ245" s="247"/>
      <c r="SA245" s="247"/>
      <c r="SB245" s="247"/>
      <c r="SC245" s="247"/>
      <c r="SD245" s="247"/>
      <c r="SE245" s="247"/>
      <c r="SF245" s="247"/>
      <c r="SG245" s="247"/>
      <c r="SH245" s="247"/>
      <c r="SI245" s="247"/>
      <c r="SJ245" s="247"/>
      <c r="SK245" s="247"/>
      <c r="SL245" s="247"/>
      <c r="SM245" s="247"/>
      <c r="SN245" s="247"/>
      <c r="SO245" s="247"/>
      <c r="SP245" s="247"/>
      <c r="SQ245" s="247"/>
      <c r="SR245" s="247"/>
      <c r="SS245" s="247"/>
      <c r="ST245" s="247"/>
      <c r="SU245" s="247"/>
      <c r="SV245" s="247"/>
      <c r="SW245" s="247"/>
      <c r="SX245" s="247"/>
      <c r="SY245" s="247"/>
      <c r="SZ245" s="247"/>
      <c r="TA245" s="247"/>
      <c r="TB245" s="247"/>
      <c r="TC245" s="247"/>
      <c r="TD245" s="247"/>
      <c r="TE245" s="247"/>
      <c r="TF245" s="247"/>
      <c r="TG245" s="247"/>
      <c r="TH245" s="247"/>
      <c r="TI245" s="247"/>
      <c r="TJ245" s="247"/>
      <c r="TK245" s="247"/>
      <c r="TL245" s="247"/>
      <c r="TM245" s="247"/>
      <c r="TN245" s="247"/>
      <c r="TO245" s="247"/>
      <c r="TP245" s="247"/>
      <c r="TQ245" s="247"/>
      <c r="TR245" s="247"/>
      <c r="TS245" s="247"/>
      <c r="TT245" s="247"/>
      <c r="TU245" s="247"/>
      <c r="TV245" s="247"/>
      <c r="TW245" s="247"/>
      <c r="TX245" s="247"/>
      <c r="TY245" s="247"/>
      <c r="TZ245" s="247"/>
      <c r="UA245" s="247"/>
      <c r="UB245" s="247"/>
      <c r="UC245" s="247"/>
      <c r="UD245" s="247"/>
      <c r="UE245" s="247"/>
      <c r="UF245" s="247"/>
      <c r="UG245" s="247"/>
      <c r="UH245" s="247"/>
      <c r="UI245" s="247"/>
      <c r="UJ245" s="247"/>
      <c r="UK245" s="247"/>
      <c r="UL245" s="247"/>
      <c r="UM245" s="247"/>
      <c r="UN245" s="247"/>
      <c r="UO245" s="247"/>
      <c r="UP245" s="247"/>
      <c r="UQ245" s="247"/>
      <c r="UR245" s="247"/>
      <c r="US245" s="247"/>
      <c r="UT245" s="247"/>
      <c r="UU245" s="247"/>
      <c r="UV245" s="247"/>
      <c r="UW245" s="247"/>
      <c r="UX245" s="247"/>
      <c r="UY245" s="247"/>
      <c r="UZ245" s="247"/>
      <c r="VA245" s="247"/>
      <c r="VB245" s="247"/>
      <c r="VC245" s="247"/>
      <c r="VD245" s="247"/>
      <c r="VE245" s="247"/>
      <c r="VF245" s="247"/>
      <c r="VG245" s="247"/>
      <c r="VH245" s="247"/>
      <c r="VI245" s="247"/>
      <c r="VJ245" s="247"/>
      <c r="VK245" s="247"/>
      <c r="VL245" s="247"/>
      <c r="VM245" s="247"/>
      <c r="VN245" s="247"/>
      <c r="VO245" s="247"/>
      <c r="VP245" s="247"/>
      <c r="VQ245" s="247"/>
      <c r="VR245" s="247"/>
      <c r="VS245" s="247"/>
      <c r="VT245" s="247"/>
      <c r="VU245" s="247"/>
      <c r="VV245" s="247"/>
      <c r="VW245" s="247"/>
      <c r="VX245" s="247"/>
      <c r="VY245" s="247"/>
      <c r="VZ245" s="247"/>
      <c r="WA245" s="247"/>
      <c r="WB245" s="247"/>
      <c r="WC245" s="247"/>
      <c r="WD245" s="247"/>
      <c r="WE245" s="247"/>
      <c r="WF245" s="247"/>
      <c r="WG245" s="247"/>
      <c r="WH245" s="247"/>
      <c r="WI245" s="247"/>
      <c r="WJ245" s="247"/>
      <c r="WK245" s="247"/>
      <c r="WL245" s="247"/>
      <c r="WM245" s="247"/>
      <c r="WN245" s="247"/>
      <c r="WO245" s="247"/>
      <c r="WP245" s="247"/>
      <c r="WQ245" s="247"/>
      <c r="WR245" s="247"/>
      <c r="WS245" s="247"/>
      <c r="WT245" s="247"/>
      <c r="WU245" s="247"/>
      <c r="WV245" s="247"/>
      <c r="WW245" s="247"/>
      <c r="WX245" s="247"/>
      <c r="WY245" s="247"/>
      <c r="WZ245" s="247"/>
      <c r="XA245" s="247"/>
      <c r="XB245" s="247"/>
      <c r="XC245" s="247"/>
      <c r="XD245" s="247"/>
      <c r="XE245" s="247"/>
      <c r="XF245" s="247"/>
      <c r="XG245" s="247"/>
      <c r="XH245" s="247"/>
      <c r="XI245" s="247"/>
      <c r="XJ245" s="247"/>
      <c r="XK245" s="247"/>
      <c r="XL245" s="247"/>
      <c r="XM245" s="247"/>
      <c r="XN245" s="247"/>
      <c r="XO245" s="247"/>
      <c r="XP245" s="247"/>
      <c r="XQ245" s="247"/>
      <c r="XR245" s="247"/>
      <c r="XS245" s="247"/>
      <c r="XT245" s="247"/>
      <c r="XU245" s="247"/>
      <c r="XV245" s="247"/>
      <c r="XW245" s="247"/>
      <c r="XX245" s="247"/>
      <c r="XY245" s="247"/>
      <c r="XZ245" s="247"/>
      <c r="YA245" s="247"/>
      <c r="YB245" s="247"/>
      <c r="YC245" s="247"/>
      <c r="YD245" s="247"/>
      <c r="YE245" s="247"/>
      <c r="YF245" s="247"/>
      <c r="YG245" s="247"/>
      <c r="YH245" s="247"/>
      <c r="YI245" s="247"/>
      <c r="YJ245" s="247"/>
      <c r="YK245" s="247"/>
      <c r="YL245" s="247"/>
      <c r="YM245" s="247"/>
      <c r="YN245" s="247"/>
      <c r="YO245" s="247"/>
      <c r="YP245" s="247"/>
      <c r="YQ245" s="247"/>
      <c r="YR245" s="247"/>
      <c r="YS245" s="247"/>
      <c r="YT245" s="247"/>
      <c r="YU245" s="247"/>
      <c r="YV245" s="247"/>
      <c r="YW245" s="247"/>
      <c r="YX245" s="247"/>
      <c r="YY245" s="247"/>
      <c r="YZ245" s="247"/>
      <c r="ZA245" s="247"/>
      <c r="ZB245" s="247"/>
      <c r="ZC245" s="247"/>
      <c r="ZD245" s="247"/>
      <c r="ZE245" s="247"/>
      <c r="ZF245" s="247"/>
      <c r="ZG245" s="247"/>
      <c r="ZH245" s="247"/>
      <c r="ZI245" s="247"/>
      <c r="ZJ245" s="247"/>
      <c r="ZK245" s="247"/>
      <c r="ZL245" s="247"/>
      <c r="ZM245" s="247"/>
      <c r="ZN245" s="247"/>
      <c r="ZO245" s="247"/>
      <c r="ZP245" s="247"/>
      <c r="ZQ245" s="247"/>
      <c r="ZR245" s="247"/>
      <c r="ZS245" s="247"/>
      <c r="ZT245" s="247"/>
      <c r="ZU245" s="247"/>
      <c r="ZV245" s="247"/>
      <c r="ZW245" s="247"/>
      <c r="ZX245" s="247"/>
      <c r="ZY245" s="247"/>
      <c r="ZZ245" s="247"/>
      <c r="AAA245" s="247"/>
      <c r="AAB245" s="247"/>
      <c r="AAC245" s="247"/>
      <c r="AAD245" s="247"/>
      <c r="AAE245" s="247"/>
      <c r="AAF245" s="247"/>
      <c r="AAG245" s="247"/>
      <c r="AAH245" s="247"/>
      <c r="AAI245" s="247"/>
      <c r="AAJ245" s="247"/>
      <c r="AAK245" s="247"/>
      <c r="AAL245" s="247"/>
      <c r="AAM245" s="247"/>
      <c r="AAN245" s="247"/>
      <c r="AAO245" s="247"/>
      <c r="AAP245" s="247"/>
      <c r="AAQ245" s="247"/>
      <c r="AAR245" s="247"/>
      <c r="AAS245" s="247"/>
      <c r="AAT245" s="247"/>
      <c r="AAU245" s="247"/>
      <c r="AAV245" s="247"/>
      <c r="AAW245" s="247"/>
      <c r="AAX245" s="247"/>
      <c r="AAY245" s="247"/>
      <c r="AAZ245" s="247"/>
      <c r="ABA245" s="247"/>
      <c r="ABB245" s="247"/>
      <c r="ABC245" s="247"/>
      <c r="ABD245" s="247"/>
      <c r="ABE245" s="247"/>
      <c r="ABF245" s="247"/>
      <c r="ABG245" s="247"/>
      <c r="ABH245" s="247"/>
      <c r="ABI245" s="247"/>
      <c r="ABJ245" s="247"/>
      <c r="ABK245" s="247"/>
      <c r="ABL245" s="247"/>
      <c r="ABM245" s="247"/>
      <c r="ABN245" s="247"/>
      <c r="ABO245" s="247"/>
      <c r="ABP245" s="247"/>
      <c r="ABQ245" s="247"/>
      <c r="ABR245" s="247"/>
      <c r="ABS245" s="247"/>
      <c r="ABT245" s="247"/>
      <c r="ABU245" s="247"/>
      <c r="ABV245" s="247"/>
      <c r="ABW245" s="247"/>
      <c r="ABX245" s="247"/>
      <c r="ABY245" s="247"/>
      <c r="ABZ245" s="247"/>
      <c r="ACA245" s="247"/>
      <c r="ACB245" s="247"/>
      <c r="ACC245" s="247"/>
      <c r="ACD245" s="247"/>
      <c r="ACE245" s="247"/>
      <c r="ACF245" s="247"/>
      <c r="ACG245" s="247"/>
      <c r="ACH245" s="247"/>
      <c r="ACI245" s="247"/>
      <c r="ACJ245" s="247"/>
      <c r="ACK245" s="247"/>
      <c r="ACL245" s="247"/>
      <c r="ACM245" s="247"/>
      <c r="ACN245" s="247"/>
      <c r="ACO245" s="247"/>
      <c r="ACP245" s="247"/>
      <c r="ACQ245" s="247"/>
      <c r="ACR245" s="247"/>
      <c r="ACS245" s="247"/>
      <c r="ACT245" s="247"/>
      <c r="ACU245" s="247"/>
      <c r="ACV245" s="247"/>
      <c r="ACW245" s="247"/>
      <c r="ACX245" s="247"/>
      <c r="ACY245" s="247"/>
      <c r="ACZ245" s="247"/>
      <c r="ADA245" s="247"/>
      <c r="ADB245" s="247"/>
      <c r="ADC245" s="247"/>
      <c r="ADD245" s="247"/>
      <c r="ADE245" s="247"/>
      <c r="ADF245" s="247"/>
      <c r="ADG245" s="247"/>
      <c r="ADH245" s="247"/>
      <c r="ADI245" s="247"/>
      <c r="ADJ245" s="247"/>
      <c r="ADK245" s="247"/>
      <c r="ADL245" s="247"/>
      <c r="ADM245" s="247"/>
      <c r="ADN245" s="247"/>
      <c r="ADO245" s="247"/>
      <c r="ADP245" s="247"/>
      <c r="ADQ245" s="247"/>
      <c r="ADR245" s="247"/>
      <c r="ADS245" s="247"/>
      <c r="ADT245" s="247"/>
      <c r="ADU245" s="247"/>
      <c r="ADV245" s="247"/>
      <c r="ADW245" s="247"/>
      <c r="ADX245" s="247"/>
      <c r="ADY245" s="247"/>
      <c r="ADZ245" s="247"/>
      <c r="AEA245" s="247"/>
      <c r="AEB245" s="247"/>
      <c r="AEC245" s="247"/>
      <c r="AED245" s="247"/>
      <c r="AEE245" s="247"/>
      <c r="AEF245" s="247"/>
      <c r="AEG245" s="247"/>
      <c r="AEH245" s="247"/>
      <c r="AEI245" s="247"/>
      <c r="AEJ245" s="247"/>
      <c r="AEK245" s="247"/>
      <c r="AEL245" s="247"/>
      <c r="AEM245" s="247"/>
      <c r="AEN245" s="247"/>
      <c r="AEO245" s="247"/>
      <c r="AEP245" s="247"/>
      <c r="AEQ245" s="247"/>
      <c r="AER245" s="247"/>
      <c r="AES245" s="247"/>
      <c r="AET245" s="247"/>
      <c r="AEU245" s="247"/>
      <c r="AEV245" s="247"/>
      <c r="AEW245" s="247"/>
      <c r="AEX245" s="247"/>
      <c r="AEY245" s="247"/>
      <c r="AEZ245" s="247"/>
      <c r="AFA245" s="247"/>
      <c r="AFB245" s="247"/>
      <c r="AFC245" s="247"/>
      <c r="AFD245" s="247"/>
      <c r="AFE245" s="247"/>
      <c r="AFF245" s="247"/>
      <c r="AFG245" s="247"/>
      <c r="AFH245" s="247"/>
      <c r="AFI245" s="247"/>
      <c r="AFJ245" s="247"/>
      <c r="AFK245" s="247"/>
      <c r="AFL245" s="247"/>
      <c r="AFM245" s="247"/>
      <c r="AFN245" s="247"/>
      <c r="AFO245" s="247"/>
      <c r="AFP245" s="247"/>
      <c r="AFQ245" s="247"/>
      <c r="AFR245" s="247"/>
      <c r="AFS245" s="247"/>
      <c r="AFT245" s="247"/>
      <c r="AFU245" s="247"/>
      <c r="AFV245" s="247"/>
      <c r="AFW245" s="247"/>
      <c r="AFX245" s="247"/>
      <c r="AFY245" s="247"/>
      <c r="AFZ245" s="247"/>
      <c r="AGA245" s="247"/>
      <c r="AGB245" s="247"/>
      <c r="AGC245" s="247"/>
      <c r="AGD245" s="247"/>
      <c r="AGE245" s="247"/>
      <c r="AGF245" s="247"/>
      <c r="AGG245" s="247"/>
      <c r="AGH245" s="247"/>
      <c r="AGI245" s="247"/>
      <c r="AGJ245" s="247"/>
      <c r="AGK245" s="247"/>
      <c r="AGL245" s="247"/>
      <c r="AGM245" s="247"/>
      <c r="AGN245" s="247"/>
      <c r="AGO245" s="247"/>
      <c r="AGP245" s="247"/>
      <c r="AGQ245" s="247"/>
      <c r="AGR245" s="247"/>
      <c r="AGS245" s="247"/>
      <c r="AGT245" s="247"/>
      <c r="AGU245" s="247"/>
      <c r="AGV245" s="247"/>
      <c r="AGW245" s="247"/>
      <c r="AGX245" s="247"/>
      <c r="AGY245" s="247"/>
      <c r="AGZ245" s="247"/>
      <c r="AHA245" s="247"/>
      <c r="AHB245" s="247"/>
      <c r="AHC245" s="247"/>
      <c r="AHD245" s="247"/>
      <c r="AHE245" s="247"/>
      <c r="AHF245" s="247"/>
      <c r="AHG245" s="247"/>
      <c r="AHH245" s="247"/>
      <c r="AHI245" s="247"/>
      <c r="AHJ245" s="247"/>
      <c r="AHK245" s="247"/>
      <c r="AHL245" s="247"/>
      <c r="AHM245" s="247"/>
      <c r="AHN245" s="247"/>
      <c r="AHO245" s="247"/>
      <c r="AHP245" s="247"/>
      <c r="AHQ245" s="247"/>
      <c r="AHR245" s="247"/>
      <c r="AHS245" s="247"/>
      <c r="AHT245" s="247"/>
      <c r="AHU245" s="247"/>
      <c r="AHV245" s="247"/>
      <c r="AHW245" s="247"/>
      <c r="AHX245" s="247"/>
      <c r="AHY245" s="247"/>
      <c r="AHZ245" s="247"/>
      <c r="AIA245" s="247"/>
      <c r="AIB245" s="247"/>
      <c r="AIC245" s="247"/>
      <c r="AID245" s="247"/>
      <c r="AIE245" s="247"/>
      <c r="AIF245" s="247"/>
      <c r="AIG245" s="247"/>
      <c r="AIH245" s="247"/>
      <c r="AII245" s="247"/>
      <c r="AIJ245" s="247"/>
      <c r="AIK245" s="247"/>
      <c r="AIL245" s="247"/>
      <c r="AIM245" s="247"/>
      <c r="AIN245" s="247"/>
      <c r="AIO245" s="247"/>
      <c r="AIP245" s="247"/>
      <c r="AIQ245" s="247"/>
      <c r="AIR245" s="247"/>
      <c r="AIS245" s="247"/>
      <c r="AIT245" s="247"/>
      <c r="AIU245" s="247"/>
      <c r="AIV245" s="247"/>
      <c r="AIW245" s="247"/>
      <c r="AIX245" s="247"/>
      <c r="AIY245" s="247"/>
      <c r="AIZ245" s="247"/>
      <c r="AJA245" s="247"/>
      <c r="AJB245" s="247"/>
      <c r="AJC245" s="247"/>
      <c r="AJD245" s="247"/>
      <c r="AJE245" s="247"/>
      <c r="AJF245" s="247"/>
      <c r="AJG245" s="247"/>
      <c r="AJH245" s="247"/>
      <c r="AJI245" s="247"/>
      <c r="AJJ245" s="247"/>
      <c r="AJK245" s="247"/>
      <c r="AJL245" s="247"/>
      <c r="AJM245" s="247"/>
      <c r="AJN245" s="247"/>
      <c r="AJO245" s="247"/>
      <c r="AJP245" s="247"/>
      <c r="AJQ245" s="247"/>
      <c r="AJR245" s="247"/>
      <c r="AJS245" s="247"/>
      <c r="AJT245" s="247"/>
      <c r="AJU245" s="247"/>
      <c r="AJV245" s="247"/>
      <c r="AJW245" s="247"/>
      <c r="AJX245" s="247"/>
      <c r="AJY245" s="247"/>
      <c r="AJZ245" s="247"/>
      <c r="AKA245" s="247"/>
      <c r="AKB245" s="247"/>
      <c r="AKC245" s="247"/>
      <c r="AKD245" s="247"/>
      <c r="AKE245" s="247"/>
      <c r="AKF245" s="247"/>
      <c r="AKG245" s="247"/>
      <c r="AKH245" s="247"/>
      <c r="AKI245" s="247"/>
      <c r="AKJ245" s="247"/>
      <c r="AKK245" s="247"/>
      <c r="AKL245" s="247"/>
      <c r="AKM245" s="247"/>
      <c r="AKN245" s="247"/>
      <c r="AKO245" s="247"/>
      <c r="AKP245" s="247"/>
      <c r="AKQ245" s="247"/>
      <c r="AKR245" s="247"/>
      <c r="AKS245" s="247"/>
      <c r="AKT245" s="247"/>
      <c r="AKU245" s="247"/>
      <c r="AKV245" s="247"/>
      <c r="AKW245" s="247"/>
      <c r="AKX245" s="247"/>
      <c r="AKY245" s="247"/>
      <c r="AKZ245" s="247"/>
      <c r="ALA245" s="247"/>
      <c r="ALB245" s="247"/>
      <c r="ALC245" s="247"/>
      <c r="ALD245" s="247"/>
      <c r="ALE245" s="247"/>
      <c r="ALF245" s="247"/>
      <c r="ALG245" s="247"/>
      <c r="ALH245" s="247"/>
      <c r="ALI245" s="247"/>
      <c r="ALJ245" s="247"/>
      <c r="ALK245" s="247"/>
      <c r="ALL245" s="247"/>
      <c r="ALM245" s="247"/>
      <c r="ALN245" s="247"/>
      <c r="ALO245" s="247"/>
      <c r="ALP245" s="247"/>
      <c r="ALQ245" s="247"/>
      <c r="ALR245" s="247"/>
      <c r="ALS245" s="247"/>
      <c r="ALT245" s="247"/>
      <c r="ALU245" s="247"/>
      <c r="ALV245" s="247"/>
      <c r="ALW245" s="247"/>
      <c r="ALX245" s="247"/>
      <c r="ALY245" s="247"/>
      <c r="ALZ245" s="247"/>
      <c r="AMA245" s="247"/>
      <c r="AMB245" s="247"/>
      <c r="AMC245" s="247"/>
      <c r="AMD245" s="247"/>
      <c r="AME245" s="247"/>
      <c r="AMF245" s="247"/>
      <c r="AMG245" s="247"/>
      <c r="AMH245" s="247"/>
      <c r="AMI245" s="247"/>
      <c r="AMJ245" s="247"/>
      <c r="AMK245" s="247"/>
      <c r="AML245" s="247"/>
      <c r="AMM245" s="247"/>
      <c r="AMN245" s="247"/>
      <c r="AMO245" s="247"/>
      <c r="AMP245" s="247"/>
      <c r="AMQ245" s="247"/>
      <c r="AMR245" s="247"/>
      <c r="AMS245" s="247"/>
      <c r="AMT245" s="247"/>
      <c r="AMU245" s="247"/>
      <c r="AMV245" s="247"/>
      <c r="AMW245" s="247"/>
      <c r="AMX245" s="247"/>
      <c r="AMY245" s="247"/>
      <c r="AMZ245" s="247"/>
      <c r="ANA245" s="247"/>
      <c r="ANB245" s="247"/>
      <c r="ANC245" s="247"/>
      <c r="AND245" s="247"/>
      <c r="ANE245" s="247"/>
      <c r="ANF245" s="247"/>
      <c r="ANG245" s="247"/>
      <c r="ANH245" s="247"/>
      <c r="ANI245" s="247"/>
      <c r="ANJ245" s="247"/>
      <c r="ANK245" s="247"/>
      <c r="ANL245" s="247"/>
      <c r="ANM245" s="247"/>
      <c r="ANN245" s="247"/>
      <c r="ANO245" s="247"/>
      <c r="ANP245" s="247"/>
      <c r="ANQ245" s="247"/>
      <c r="ANR245" s="247"/>
      <c r="ANS245" s="247"/>
      <c r="ANT245" s="247"/>
      <c r="ANU245" s="247"/>
      <c r="ANV245" s="247"/>
      <c r="ANW245" s="247"/>
      <c r="ANX245" s="247"/>
      <c r="ANY245" s="247"/>
      <c r="ANZ245" s="247"/>
      <c r="AOA245" s="247"/>
      <c r="AOB245" s="247"/>
      <c r="AOC245" s="247"/>
      <c r="AOD245" s="247"/>
      <c r="AOE245" s="247"/>
      <c r="AOF245" s="247"/>
      <c r="AOG245" s="247"/>
      <c r="AOH245" s="247"/>
      <c r="AOI245" s="247"/>
      <c r="AOJ245" s="247"/>
      <c r="AOK245" s="247"/>
      <c r="AOL245" s="247"/>
      <c r="AOM245" s="247"/>
      <c r="AON245" s="247"/>
      <c r="AOO245" s="247"/>
      <c r="AOP245" s="247"/>
      <c r="AOQ245" s="247"/>
      <c r="AOR245" s="247"/>
      <c r="AOS245" s="247"/>
      <c r="AOT245" s="247"/>
      <c r="AOU245" s="247"/>
      <c r="AOV245" s="247"/>
      <c r="AOW245" s="247"/>
      <c r="AOX245" s="247"/>
      <c r="AOY245" s="247"/>
      <c r="AOZ245" s="247"/>
      <c r="APA245" s="247"/>
      <c r="APB245" s="247"/>
      <c r="APC245" s="247"/>
      <c r="APD245" s="247"/>
      <c r="APE245" s="247"/>
      <c r="APF245" s="247"/>
      <c r="APG245" s="247"/>
      <c r="APH245" s="247"/>
      <c r="API245" s="247"/>
      <c r="APJ245" s="247"/>
      <c r="APK245" s="247"/>
      <c r="APL245" s="247"/>
      <c r="APM245" s="247"/>
      <c r="APN245" s="247"/>
      <c r="APO245" s="247"/>
      <c r="APP245" s="247"/>
      <c r="APQ245" s="247"/>
      <c r="APR245" s="247"/>
      <c r="APS245" s="247"/>
      <c r="APT245" s="247"/>
      <c r="APU245" s="247"/>
      <c r="APV245" s="247"/>
      <c r="APW245" s="247"/>
      <c r="APX245" s="247"/>
      <c r="APY245" s="247"/>
      <c r="APZ245" s="247"/>
      <c r="AQA245" s="247"/>
      <c r="AQB245" s="247"/>
      <c r="AQC245" s="247"/>
      <c r="AQD245" s="247"/>
      <c r="AQE245" s="247"/>
      <c r="AQF245" s="247"/>
      <c r="AQG245" s="247"/>
      <c r="AQH245" s="247"/>
      <c r="AQI245" s="247"/>
      <c r="AQJ245" s="247"/>
      <c r="AQK245" s="247"/>
      <c r="AQL245" s="247"/>
      <c r="AQM245" s="247"/>
      <c r="AQN245" s="247"/>
      <c r="AQO245" s="247"/>
      <c r="AQP245" s="247"/>
      <c r="AQQ245" s="247"/>
      <c r="AQR245" s="247"/>
      <c r="AQS245" s="247"/>
      <c r="AQT245" s="247"/>
      <c r="AQU245" s="247"/>
      <c r="AQV245" s="247"/>
      <c r="AQW245" s="247"/>
      <c r="AQX245" s="247"/>
      <c r="AQY245" s="247"/>
      <c r="AQZ245" s="247"/>
      <c r="ARA245" s="247"/>
      <c r="ARB245" s="247"/>
      <c r="ARC245" s="247"/>
      <c r="ARD245" s="247"/>
      <c r="ARE245" s="247"/>
      <c r="ARF245" s="247"/>
      <c r="ARG245" s="247"/>
      <c r="ARH245" s="247"/>
      <c r="ARI245" s="247"/>
      <c r="ARJ245" s="247"/>
      <c r="ARK245" s="247"/>
      <c r="ARL245" s="247"/>
      <c r="ARM245" s="247"/>
      <c r="ARN245" s="247"/>
      <c r="ARO245" s="247"/>
      <c r="ARP245" s="247"/>
      <c r="ARQ245" s="247"/>
      <c r="ARR245" s="247"/>
      <c r="ARS245" s="247"/>
      <c r="ART245" s="247"/>
      <c r="ARU245" s="247"/>
      <c r="ARV245" s="247"/>
      <c r="ARW245" s="247"/>
      <c r="ARX245" s="247"/>
      <c r="ARY245" s="247"/>
      <c r="ARZ245" s="247"/>
      <c r="ASA245" s="247"/>
      <c r="ASB245" s="247"/>
      <c r="ASC245" s="247"/>
      <c r="ASD245" s="247"/>
      <c r="ASE245" s="247"/>
      <c r="ASF245" s="247"/>
      <c r="ASG245" s="247"/>
      <c r="ASH245" s="247"/>
      <c r="ASI245" s="247"/>
      <c r="ASJ245" s="247"/>
      <c r="ASK245" s="247"/>
      <c r="ASL245" s="247"/>
      <c r="ASM245" s="247"/>
      <c r="ASN245" s="247"/>
      <c r="ASO245" s="247"/>
      <c r="ASP245" s="247"/>
      <c r="ASQ245" s="247"/>
      <c r="ASR245" s="247"/>
      <c r="ASS245" s="247"/>
      <c r="AST245" s="247"/>
      <c r="ASU245" s="247"/>
      <c r="ASV245" s="247"/>
      <c r="ASW245" s="247"/>
      <c r="ASX245" s="247"/>
      <c r="ASY245" s="247"/>
      <c r="ASZ245" s="247"/>
      <c r="ATA245" s="247"/>
      <c r="ATB245" s="247"/>
      <c r="ATC245" s="247"/>
      <c r="ATD245" s="247"/>
      <c r="ATE245" s="247"/>
      <c r="ATF245" s="247"/>
      <c r="ATG245" s="247"/>
      <c r="ATH245" s="247"/>
      <c r="ATI245" s="247"/>
      <c r="ATJ245" s="247"/>
      <c r="ATK245" s="247"/>
      <c r="ATL245" s="247"/>
      <c r="ATM245" s="247"/>
      <c r="ATN245" s="247"/>
      <c r="ATO245" s="247"/>
      <c r="ATP245" s="247"/>
      <c r="ATQ245" s="247"/>
      <c r="ATR245" s="247"/>
      <c r="ATS245" s="247"/>
      <c r="ATT245" s="247"/>
      <c r="ATU245" s="247"/>
      <c r="ATV245" s="247"/>
      <c r="ATW245" s="247"/>
      <c r="ATX245" s="247"/>
      <c r="ATY245" s="247"/>
      <c r="ATZ245" s="247"/>
      <c r="AUA245" s="247"/>
      <c r="AUB245" s="247"/>
      <c r="AUC245" s="247"/>
      <c r="AUD245" s="247"/>
      <c r="AUE245" s="247"/>
      <c r="AUF245" s="247"/>
      <c r="AUG245" s="247"/>
      <c r="AUH245" s="247"/>
      <c r="AUI245" s="247"/>
      <c r="AUJ245" s="247"/>
      <c r="AUK245" s="247"/>
      <c r="AUL245" s="247"/>
      <c r="AUM245" s="247"/>
      <c r="AUN245" s="247"/>
      <c r="AUO245" s="247"/>
      <c r="AUP245" s="247"/>
      <c r="AUQ245" s="247"/>
      <c r="AUR245" s="247"/>
      <c r="AUS245" s="247"/>
      <c r="AUT245" s="247"/>
      <c r="AUU245" s="247"/>
      <c r="AUV245" s="247"/>
      <c r="AUW245" s="247"/>
      <c r="AUX245" s="247"/>
      <c r="AUY245" s="247"/>
      <c r="AUZ245" s="247"/>
      <c r="AVA245" s="247"/>
      <c r="AVB245" s="247"/>
      <c r="AVC245" s="247"/>
      <c r="AVD245" s="247"/>
      <c r="AVE245" s="247"/>
      <c r="AVF245" s="247"/>
      <c r="AVG245" s="247"/>
      <c r="AVH245" s="247"/>
      <c r="AVI245" s="247"/>
      <c r="AVJ245" s="247"/>
      <c r="AVK245" s="247"/>
      <c r="AVL245" s="247"/>
      <c r="AVM245" s="247"/>
      <c r="AVN245" s="247"/>
      <c r="AVO245" s="247"/>
      <c r="AVP245" s="247"/>
      <c r="AVQ245" s="247"/>
      <c r="AVR245" s="247"/>
      <c r="AVS245" s="247"/>
      <c r="AVT245" s="247"/>
      <c r="AVU245" s="247"/>
      <c r="AVV245" s="247"/>
      <c r="AVW245" s="247"/>
      <c r="AVX245" s="247"/>
      <c r="AVY245" s="247"/>
      <c r="AVZ245" s="247"/>
      <c r="AWA245" s="247"/>
      <c r="AWB245" s="247"/>
      <c r="AWC245" s="247"/>
      <c r="AWD245" s="247"/>
      <c r="AWE245" s="247"/>
      <c r="AWF245" s="247"/>
      <c r="AWG245" s="247"/>
      <c r="AWH245" s="247"/>
      <c r="AWI245" s="247"/>
      <c r="AWJ245" s="247"/>
      <c r="AWK245" s="247"/>
      <c r="AWL245" s="247"/>
      <c r="AWM245" s="247"/>
      <c r="AWN245" s="247"/>
      <c r="AWO245" s="247"/>
      <c r="AWP245" s="247"/>
      <c r="AWQ245" s="247"/>
      <c r="AWR245" s="247"/>
      <c r="AWS245" s="247"/>
      <c r="AWT245" s="247"/>
      <c r="AWU245" s="247"/>
      <c r="AWV245" s="247"/>
      <c r="AWW245" s="247"/>
      <c r="AWX245" s="247"/>
      <c r="AWY245" s="247"/>
      <c r="AWZ245" s="247"/>
      <c r="AXA245" s="247"/>
      <c r="AXB245" s="247"/>
      <c r="AXC245" s="247"/>
      <c r="AXD245" s="247"/>
      <c r="AXE245" s="247"/>
      <c r="AXF245" s="247"/>
      <c r="AXG245" s="247"/>
      <c r="AXH245" s="247"/>
      <c r="AXI245" s="247"/>
      <c r="AXJ245" s="247"/>
      <c r="AXK245" s="247"/>
      <c r="AXL245" s="247"/>
      <c r="AXM245" s="247"/>
      <c r="AXN245" s="247"/>
      <c r="AXO245" s="247"/>
      <c r="AXP245" s="247"/>
      <c r="AXQ245" s="247"/>
      <c r="AXR245" s="247"/>
      <c r="AXS245" s="247"/>
      <c r="AXT245" s="247"/>
      <c r="AXU245" s="247"/>
      <c r="AXV245" s="247"/>
      <c r="AXW245" s="247"/>
      <c r="AXX245" s="247"/>
      <c r="AXY245" s="247"/>
      <c r="AXZ245" s="247"/>
      <c r="AYA245" s="247"/>
      <c r="AYB245" s="247"/>
      <c r="AYC245" s="247"/>
      <c r="AYD245" s="247"/>
      <c r="AYE245" s="247"/>
      <c r="AYF245" s="247"/>
      <c r="AYG245" s="247"/>
      <c r="AYH245" s="247"/>
      <c r="AYI245" s="247"/>
      <c r="AYJ245" s="247"/>
      <c r="AYK245" s="247"/>
      <c r="AYL245" s="247"/>
      <c r="AYM245" s="247"/>
      <c r="AYN245" s="247"/>
      <c r="AYO245" s="247"/>
      <c r="AYP245" s="247"/>
      <c r="AYQ245" s="247"/>
      <c r="AYR245" s="247"/>
      <c r="AYS245" s="247"/>
      <c r="AYT245" s="247"/>
      <c r="AYU245" s="247"/>
      <c r="AYV245" s="247"/>
      <c r="AYW245" s="247"/>
      <c r="AYX245" s="247"/>
      <c r="AYY245" s="247"/>
      <c r="AYZ245" s="247"/>
      <c r="AZA245" s="247"/>
      <c r="AZB245" s="247"/>
      <c r="AZC245" s="247"/>
      <c r="AZD245" s="247"/>
      <c r="AZE245" s="247"/>
      <c r="AZF245" s="247"/>
      <c r="AZG245" s="247"/>
      <c r="AZH245" s="247"/>
      <c r="AZI245" s="247"/>
      <c r="AZJ245" s="247"/>
      <c r="AZK245" s="247"/>
      <c r="AZL245" s="247"/>
      <c r="AZM245" s="247"/>
      <c r="AZN245" s="247"/>
      <c r="AZO245" s="247"/>
      <c r="AZP245" s="247"/>
      <c r="AZQ245" s="247"/>
      <c r="AZR245" s="247"/>
      <c r="AZS245" s="247"/>
      <c r="AZT245" s="247"/>
      <c r="AZU245" s="247"/>
      <c r="AZV245" s="247"/>
      <c r="AZW245" s="247"/>
      <c r="AZX245" s="247"/>
      <c r="AZY245" s="247"/>
      <c r="AZZ245" s="247"/>
      <c r="BAA245" s="247"/>
      <c r="BAB245" s="247"/>
      <c r="BAC245" s="247"/>
      <c r="BAD245" s="247"/>
      <c r="BAE245" s="247"/>
      <c r="BAF245" s="247"/>
      <c r="BAG245" s="247"/>
      <c r="BAH245" s="247"/>
      <c r="BAI245" s="247"/>
      <c r="BAJ245" s="247"/>
      <c r="BAK245" s="247"/>
      <c r="BAL245" s="247"/>
      <c r="BAM245" s="247"/>
      <c r="BAN245" s="247"/>
      <c r="BAO245" s="247"/>
      <c r="BAP245" s="247"/>
      <c r="BAQ245" s="247"/>
      <c r="BAR245" s="247"/>
      <c r="BAS245" s="247"/>
      <c r="BAT245" s="247"/>
      <c r="BAU245" s="247"/>
      <c r="BAV245" s="247"/>
      <c r="BAW245" s="247"/>
      <c r="BAX245" s="247"/>
      <c r="BAY245" s="247"/>
      <c r="BAZ245" s="247"/>
      <c r="BBA245" s="247"/>
      <c r="BBB245" s="247"/>
      <c r="BBC245" s="247"/>
      <c r="BBD245" s="247"/>
      <c r="BBE245" s="247"/>
      <c r="BBF245" s="247"/>
      <c r="BBG245" s="247"/>
      <c r="BBH245" s="247"/>
      <c r="BBI245" s="247"/>
      <c r="BBJ245" s="247"/>
      <c r="BBK245" s="247"/>
      <c r="BBL245" s="247"/>
      <c r="BBM245" s="247"/>
      <c r="BBN245" s="247"/>
      <c r="BBO245" s="247"/>
      <c r="BBP245" s="247"/>
      <c r="BBQ245" s="247"/>
      <c r="BBR245" s="247"/>
      <c r="BBS245" s="247"/>
      <c r="BBT245" s="247"/>
      <c r="BBU245" s="247"/>
      <c r="BBV245" s="247"/>
      <c r="BBW245" s="247"/>
      <c r="BBX245" s="247"/>
      <c r="BBY245" s="247"/>
      <c r="BBZ245" s="247"/>
      <c r="BCA245" s="247"/>
      <c r="BCB245" s="247"/>
      <c r="BCC245" s="247"/>
      <c r="BCD245" s="247"/>
      <c r="BCE245" s="247"/>
      <c r="BCF245" s="247"/>
      <c r="BCG245" s="247"/>
      <c r="BCH245" s="247"/>
      <c r="BCI245" s="247"/>
      <c r="BCJ245" s="247"/>
      <c r="BCK245" s="247"/>
      <c r="BCL245" s="247"/>
      <c r="BCM245" s="247"/>
      <c r="BCN245" s="247"/>
      <c r="BCO245" s="247"/>
      <c r="BCP245" s="247"/>
      <c r="BCQ245" s="247"/>
      <c r="BCR245" s="247"/>
      <c r="BCS245" s="247"/>
      <c r="BCT245" s="247"/>
      <c r="BCU245" s="247"/>
      <c r="BCV245" s="247"/>
      <c r="BCW245" s="247"/>
      <c r="BCX245" s="247"/>
      <c r="BCY245" s="247"/>
      <c r="BCZ245" s="247"/>
      <c r="BDA245" s="247"/>
      <c r="BDB245" s="247"/>
      <c r="BDC245" s="247"/>
      <c r="BDD245" s="247"/>
      <c r="BDE245" s="247"/>
      <c r="BDF245" s="247"/>
      <c r="BDG245" s="247"/>
      <c r="BDH245" s="247"/>
      <c r="BDI245" s="247"/>
      <c r="BDJ245" s="247"/>
      <c r="BDK245" s="247"/>
      <c r="BDL245" s="247"/>
      <c r="BDM245" s="247"/>
      <c r="BDN245" s="247"/>
      <c r="BDO245" s="247"/>
      <c r="BDP245" s="247"/>
      <c r="BDQ245" s="247"/>
      <c r="BDR245" s="247"/>
      <c r="BDS245" s="247"/>
      <c r="BDT245" s="247"/>
      <c r="BDU245" s="247"/>
      <c r="BDV245" s="247"/>
      <c r="BDW245" s="247"/>
      <c r="BDX245" s="247"/>
      <c r="BDY245" s="247"/>
      <c r="BDZ245" s="247"/>
      <c r="BEA245" s="247"/>
      <c r="BEB245" s="247"/>
      <c r="BEC245" s="247"/>
      <c r="BED245" s="247"/>
      <c r="BEE245" s="247"/>
      <c r="BEF245" s="247"/>
      <c r="BEG245" s="247"/>
      <c r="BEH245" s="247"/>
      <c r="BEI245" s="247"/>
      <c r="BEJ245" s="247"/>
      <c r="BEK245" s="247"/>
      <c r="BEL245" s="247"/>
      <c r="BEM245" s="247"/>
      <c r="BEN245" s="247"/>
      <c r="BEO245" s="247"/>
      <c r="BEP245" s="247"/>
      <c r="BEQ245" s="247"/>
      <c r="BER245" s="247"/>
      <c r="BES245" s="247"/>
      <c r="BET245" s="247"/>
      <c r="BEU245" s="247"/>
      <c r="BEV245" s="247"/>
      <c r="BEW245" s="247"/>
      <c r="BEX245" s="247"/>
      <c r="BEY245" s="247"/>
      <c r="BEZ245" s="247"/>
      <c r="BFA245" s="247"/>
      <c r="BFB245" s="247"/>
      <c r="BFC245" s="247"/>
      <c r="BFD245" s="247"/>
      <c r="BFE245" s="247"/>
      <c r="BFF245" s="247"/>
      <c r="BFG245" s="247"/>
      <c r="BFH245" s="247"/>
      <c r="BFI245" s="247"/>
      <c r="BFJ245" s="247"/>
      <c r="BFK245" s="247"/>
      <c r="BFL245" s="247"/>
      <c r="BFM245" s="247"/>
      <c r="BFN245" s="247"/>
      <c r="BFO245" s="247"/>
      <c r="BFP245" s="247"/>
      <c r="BFQ245" s="247"/>
      <c r="BFR245" s="247"/>
      <c r="BFS245" s="247"/>
      <c r="BFT245" s="247"/>
      <c r="BFU245" s="247"/>
      <c r="BFV245" s="247"/>
      <c r="BFW245" s="247"/>
      <c r="BFX245" s="247"/>
      <c r="BFY245" s="247"/>
      <c r="BFZ245" s="247"/>
      <c r="BGA245" s="247"/>
      <c r="BGB245" s="247"/>
      <c r="BGC245" s="247"/>
      <c r="BGD245" s="247"/>
      <c r="BGE245" s="247"/>
      <c r="BGF245" s="247"/>
      <c r="BGG245" s="247"/>
      <c r="BGH245" s="247"/>
      <c r="BGI245" s="247"/>
      <c r="BGJ245" s="247"/>
      <c r="BGK245" s="247"/>
      <c r="BGL245" s="247"/>
      <c r="BGM245" s="247"/>
      <c r="BGN245" s="247"/>
      <c r="BGO245" s="247"/>
      <c r="BGP245" s="247"/>
      <c r="BGQ245" s="247"/>
      <c r="BGR245" s="247"/>
      <c r="BGS245" s="247"/>
      <c r="BGT245" s="247"/>
      <c r="BGU245" s="247"/>
      <c r="BGV245" s="247"/>
      <c r="BGW245" s="247"/>
      <c r="BGX245" s="247"/>
      <c r="BGY245" s="247"/>
      <c r="BGZ245" s="247"/>
      <c r="BHA245" s="247"/>
      <c r="BHB245" s="247"/>
      <c r="BHC245" s="247"/>
      <c r="BHD245" s="247"/>
      <c r="BHE245" s="247"/>
      <c r="BHF245" s="247"/>
      <c r="BHG245" s="247"/>
      <c r="BHH245" s="247"/>
      <c r="BHI245" s="247"/>
      <c r="BHJ245" s="247"/>
      <c r="BHK245" s="247"/>
      <c r="BHL245" s="247"/>
      <c r="BHM245" s="247"/>
      <c r="BHN245" s="247"/>
      <c r="BHO245" s="247"/>
      <c r="BHP245" s="247"/>
      <c r="BHQ245" s="247"/>
      <c r="BHR245" s="247"/>
      <c r="BHS245" s="247"/>
      <c r="BHT245" s="247"/>
      <c r="BHU245" s="247"/>
      <c r="BHV245" s="247"/>
      <c r="BHW245" s="247"/>
      <c r="BHX245" s="247"/>
      <c r="BHY245" s="247"/>
      <c r="BHZ245" s="247"/>
      <c r="BIA245" s="247"/>
      <c r="BIB245" s="247"/>
      <c r="BIC245" s="247"/>
      <c r="BID245" s="247"/>
      <c r="BIE245" s="247"/>
      <c r="BIF245" s="247"/>
      <c r="BIG245" s="247"/>
      <c r="BIH245" s="247"/>
      <c r="BII245" s="247"/>
      <c r="BIJ245" s="247"/>
      <c r="BIK245" s="247"/>
      <c r="BIL245" s="247"/>
      <c r="BIM245" s="247"/>
      <c r="BIN245" s="247"/>
      <c r="BIO245" s="247"/>
      <c r="BIP245" s="247"/>
      <c r="BIQ245" s="247"/>
      <c r="BIR245" s="247"/>
      <c r="BIS245" s="247"/>
      <c r="BIT245" s="247"/>
      <c r="BIU245" s="247"/>
      <c r="BIV245" s="247"/>
      <c r="BIW245" s="247"/>
      <c r="BIX245" s="247"/>
      <c r="BIY245" s="247"/>
      <c r="BIZ245" s="247"/>
      <c r="BJA245" s="247"/>
      <c r="BJB245" s="247"/>
      <c r="BJC245" s="247"/>
      <c r="BJD245" s="247"/>
      <c r="BJE245" s="247"/>
      <c r="BJF245" s="247"/>
      <c r="BJG245" s="247"/>
      <c r="BJH245" s="247"/>
      <c r="BJI245" s="247"/>
      <c r="BJJ245" s="247"/>
      <c r="BJK245" s="247"/>
      <c r="BJL245" s="247"/>
      <c r="BJM245" s="247"/>
      <c r="BJN245" s="247"/>
      <c r="BJO245" s="247"/>
      <c r="BJP245" s="247"/>
      <c r="BJQ245" s="247"/>
      <c r="BJR245" s="247"/>
      <c r="BJS245" s="247"/>
      <c r="BJT245" s="247"/>
      <c r="BJU245" s="247"/>
      <c r="BJV245" s="247"/>
      <c r="BJW245" s="247"/>
      <c r="BJX245" s="247"/>
      <c r="BJY245" s="247"/>
      <c r="BJZ245" s="247"/>
      <c r="BKA245" s="247"/>
      <c r="BKB245" s="247"/>
      <c r="BKC245" s="247"/>
      <c r="BKD245" s="247"/>
      <c r="BKE245" s="247"/>
      <c r="BKF245" s="247"/>
      <c r="BKG245" s="247"/>
      <c r="BKH245" s="247"/>
      <c r="BKI245" s="247"/>
      <c r="BKJ245" s="247"/>
      <c r="BKK245" s="247"/>
      <c r="BKL245" s="247"/>
      <c r="BKM245" s="247"/>
      <c r="BKN245" s="247"/>
      <c r="BKO245" s="247"/>
      <c r="BKP245" s="247"/>
      <c r="BKQ245" s="247"/>
      <c r="BKR245" s="247"/>
      <c r="BKS245" s="247"/>
      <c r="BKT245" s="247"/>
      <c r="BKU245" s="247"/>
      <c r="BKV245" s="247"/>
      <c r="BKW245" s="247"/>
      <c r="BKX245" s="247"/>
      <c r="BKY245" s="247"/>
      <c r="BKZ245" s="247"/>
      <c r="BLA245" s="247"/>
      <c r="BLB245" s="247"/>
      <c r="BLC245" s="247"/>
      <c r="BLD245" s="247"/>
      <c r="BLE245" s="247"/>
      <c r="BLF245" s="247"/>
      <c r="BLG245" s="247"/>
      <c r="BLH245" s="247"/>
      <c r="BLI245" s="247"/>
      <c r="BLJ245" s="247"/>
      <c r="BLK245" s="247"/>
      <c r="BLL245" s="247"/>
      <c r="BLM245" s="247"/>
      <c r="BLN245" s="247"/>
      <c r="BLO245" s="247"/>
      <c r="BLP245" s="247"/>
      <c r="BLQ245" s="247"/>
      <c r="BLR245" s="247"/>
      <c r="BLS245" s="247"/>
      <c r="BLT245" s="247"/>
      <c r="BLU245" s="247"/>
      <c r="BLV245" s="247"/>
      <c r="BLW245" s="247"/>
      <c r="BLX245" s="247"/>
      <c r="BLY245" s="247"/>
      <c r="BLZ245" s="247"/>
      <c r="BMA245" s="247"/>
      <c r="BMB245" s="247"/>
      <c r="BMC245" s="247"/>
      <c r="BMD245" s="247"/>
      <c r="BME245" s="247"/>
      <c r="BMF245" s="247"/>
      <c r="BMG245" s="247"/>
      <c r="BMH245" s="247"/>
      <c r="BMI245" s="247"/>
      <c r="BMJ245" s="247"/>
      <c r="BMK245" s="247"/>
      <c r="BML245" s="247"/>
      <c r="BMM245" s="247"/>
      <c r="BMN245" s="247"/>
      <c r="BMO245" s="247"/>
      <c r="BMP245" s="247"/>
      <c r="BMQ245" s="247"/>
      <c r="BMR245" s="247"/>
      <c r="BMS245" s="247"/>
      <c r="BMT245" s="247"/>
      <c r="BMU245" s="247"/>
      <c r="BMV245" s="247"/>
      <c r="BMW245" s="247"/>
      <c r="BMX245" s="247"/>
      <c r="BMY245" s="247"/>
      <c r="BMZ245" s="247"/>
      <c r="BNA245" s="247"/>
      <c r="BNB245" s="247"/>
      <c r="BNC245" s="247"/>
      <c r="BND245" s="247"/>
      <c r="BNE245" s="247"/>
      <c r="BNF245" s="247"/>
      <c r="BNG245" s="247"/>
      <c r="BNH245" s="247"/>
      <c r="BNI245" s="247"/>
      <c r="BNJ245" s="247"/>
      <c r="BNK245" s="247"/>
      <c r="BNL245" s="247"/>
      <c r="BNM245" s="247"/>
      <c r="BNN245" s="247"/>
      <c r="BNO245" s="247"/>
      <c r="BNP245" s="247"/>
      <c r="BNQ245" s="247"/>
      <c r="BNR245" s="247"/>
      <c r="BNS245" s="247"/>
      <c r="BNT245" s="247"/>
      <c r="BNU245" s="247"/>
      <c r="BNV245" s="247"/>
      <c r="BNW245" s="247"/>
      <c r="BNX245" s="247"/>
      <c r="BNY245" s="247"/>
      <c r="BNZ245" s="247"/>
      <c r="BOA245" s="247"/>
      <c r="BOB245" s="247"/>
      <c r="BOC245" s="247"/>
      <c r="BOD245" s="247"/>
      <c r="BOE245" s="247"/>
      <c r="BOF245" s="247"/>
      <c r="BOG245" s="247"/>
      <c r="BOH245" s="247"/>
      <c r="BOI245" s="247"/>
      <c r="BOJ245" s="247"/>
      <c r="BOK245" s="247"/>
      <c r="BOL245" s="247"/>
      <c r="BOM245" s="247"/>
      <c r="BON245" s="247"/>
      <c r="BOO245" s="247"/>
      <c r="BOP245" s="247"/>
      <c r="BOQ245" s="247"/>
      <c r="BOR245" s="247"/>
      <c r="BOS245" s="247"/>
      <c r="BOT245" s="247"/>
      <c r="BOU245" s="247"/>
      <c r="BOV245" s="247"/>
      <c r="BOW245" s="247"/>
      <c r="BOX245" s="247"/>
      <c r="BOY245" s="247"/>
      <c r="BOZ245" s="247"/>
      <c r="BPA245" s="247"/>
      <c r="BPB245" s="247"/>
      <c r="BPC245" s="247"/>
      <c r="BPD245" s="247"/>
      <c r="BPE245" s="247"/>
      <c r="BPF245" s="247"/>
      <c r="BPG245" s="247"/>
      <c r="BPH245" s="247"/>
      <c r="BPI245" s="247"/>
      <c r="BPJ245" s="247"/>
      <c r="BPK245" s="247"/>
      <c r="BPL245" s="247"/>
      <c r="BPM245" s="247"/>
      <c r="BPN245" s="247"/>
      <c r="BPO245" s="247"/>
      <c r="BPP245" s="247"/>
      <c r="BPQ245" s="247"/>
      <c r="BPR245" s="247"/>
      <c r="BPS245" s="247"/>
      <c r="BPT245" s="247"/>
      <c r="BPU245" s="247"/>
      <c r="BPV245" s="247"/>
      <c r="BPW245" s="247"/>
      <c r="BPX245" s="247"/>
      <c r="BPY245" s="247"/>
      <c r="BPZ245" s="247"/>
      <c r="BQA245" s="247"/>
      <c r="BQB245" s="247"/>
      <c r="BQC245" s="247"/>
      <c r="BQD245" s="247"/>
      <c r="BQE245" s="247"/>
      <c r="BQF245" s="247"/>
      <c r="BQG245" s="247"/>
      <c r="BQH245" s="247"/>
      <c r="BQI245" s="247"/>
      <c r="BQJ245" s="247"/>
      <c r="BQK245" s="247"/>
      <c r="BQL245" s="247"/>
      <c r="BQM245" s="247"/>
      <c r="BQN245" s="247"/>
      <c r="BQO245" s="247"/>
      <c r="BQP245" s="247"/>
      <c r="BQQ245" s="247"/>
      <c r="BQR245" s="247"/>
      <c r="BQS245" s="247"/>
      <c r="BQT245" s="247"/>
      <c r="BQU245" s="247"/>
      <c r="BQV245" s="247"/>
      <c r="BQW245" s="247"/>
      <c r="BQX245" s="247"/>
      <c r="BQY245" s="247"/>
      <c r="BQZ245" s="247"/>
      <c r="BRA245" s="247"/>
      <c r="BRB245" s="247"/>
      <c r="BRC245" s="247"/>
      <c r="BRD245" s="247"/>
      <c r="BRE245" s="247"/>
      <c r="BRF245" s="247"/>
      <c r="BRG245" s="247"/>
      <c r="BRH245" s="247"/>
      <c r="BRI245" s="247"/>
      <c r="BRJ245" s="247"/>
      <c r="BRK245" s="247"/>
      <c r="BRL245" s="247"/>
      <c r="BRM245" s="247"/>
      <c r="BRN245" s="247"/>
      <c r="BRO245" s="247"/>
      <c r="BRP245" s="247"/>
      <c r="BRQ245" s="247"/>
      <c r="BRR245" s="247"/>
      <c r="BRS245" s="247"/>
      <c r="BRT245" s="247"/>
      <c r="BRU245" s="247"/>
      <c r="BRV245" s="247"/>
      <c r="BRW245" s="247"/>
      <c r="BRX245" s="247"/>
      <c r="BRY245" s="247"/>
      <c r="BRZ245" s="247"/>
      <c r="BSA245" s="247"/>
      <c r="BSB245" s="247"/>
      <c r="BSC245" s="247"/>
      <c r="BSD245" s="247"/>
      <c r="BSE245" s="247"/>
      <c r="BSF245" s="247"/>
      <c r="BSG245" s="247"/>
      <c r="BSH245" s="247"/>
      <c r="BSI245" s="247"/>
      <c r="BSJ245" s="247"/>
      <c r="BSK245" s="247"/>
      <c r="BSL245" s="247"/>
      <c r="BSM245" s="247"/>
      <c r="BSN245" s="247"/>
      <c r="BSO245" s="247"/>
      <c r="BSP245" s="247"/>
      <c r="BSQ245" s="247"/>
      <c r="BSR245" s="247"/>
      <c r="BSS245" s="247"/>
      <c r="BST245" s="247"/>
      <c r="BSU245" s="247"/>
      <c r="BSV245" s="247"/>
      <c r="BSW245" s="247"/>
      <c r="BSX245" s="247"/>
      <c r="BSY245" s="247"/>
      <c r="BSZ245" s="247"/>
      <c r="BTA245" s="247"/>
      <c r="BTB245" s="247"/>
      <c r="BTC245" s="247"/>
      <c r="BTD245" s="247"/>
      <c r="BTE245" s="247"/>
      <c r="BTF245" s="247"/>
      <c r="BTG245" s="247"/>
      <c r="BTH245" s="247"/>
      <c r="BTI245" s="247"/>
      <c r="BTJ245" s="247"/>
      <c r="BTK245" s="247"/>
      <c r="BTL245" s="247"/>
      <c r="BTM245" s="247"/>
      <c r="BTN245" s="247"/>
      <c r="BTO245" s="247"/>
      <c r="BTP245" s="247"/>
      <c r="BTQ245" s="247"/>
      <c r="BTR245" s="247"/>
      <c r="BTS245" s="247"/>
      <c r="BTT245" s="247"/>
      <c r="BTU245" s="247"/>
      <c r="BTV245" s="247"/>
      <c r="BTW245" s="247"/>
      <c r="BTX245" s="247"/>
      <c r="BTY245" s="247"/>
      <c r="BTZ245" s="247"/>
      <c r="BUA245" s="247"/>
      <c r="BUB245" s="247"/>
      <c r="BUC245" s="247"/>
      <c r="BUD245" s="247"/>
      <c r="BUE245" s="247"/>
      <c r="BUF245" s="247"/>
      <c r="BUG245" s="247"/>
      <c r="BUH245" s="247"/>
      <c r="BUI245" s="247"/>
      <c r="BUJ245" s="247"/>
      <c r="BUK245" s="247"/>
      <c r="BUL245" s="247"/>
      <c r="BUM245" s="247"/>
      <c r="BUN245" s="247"/>
      <c r="BUO245" s="247"/>
      <c r="BUP245" s="247"/>
      <c r="BUQ245" s="247"/>
      <c r="BUR245" s="247"/>
      <c r="BUS245" s="247"/>
      <c r="BUT245" s="247"/>
      <c r="BUU245" s="247"/>
      <c r="BUV245" s="247"/>
      <c r="BUW245" s="247"/>
      <c r="BUX245" s="247"/>
      <c r="BUY245" s="247"/>
      <c r="BUZ245" s="247"/>
      <c r="BVA245" s="247"/>
      <c r="BVB245" s="247"/>
      <c r="BVC245" s="247"/>
      <c r="BVD245" s="247"/>
      <c r="BVE245" s="247"/>
      <c r="BVF245" s="247"/>
      <c r="BVG245" s="247"/>
      <c r="BVH245" s="247"/>
      <c r="BVI245" s="247"/>
      <c r="BVJ245" s="247"/>
      <c r="BVK245" s="247"/>
      <c r="BVL245" s="247"/>
      <c r="BVM245" s="247"/>
      <c r="BVN245" s="247"/>
      <c r="BVO245" s="247"/>
      <c r="BVP245" s="247"/>
      <c r="BVQ245" s="247"/>
      <c r="BVR245" s="247"/>
      <c r="BVS245" s="247"/>
      <c r="BVT245" s="247"/>
      <c r="BVU245" s="247"/>
      <c r="BVV245" s="247"/>
      <c r="BVW245" s="247"/>
      <c r="BVX245" s="247"/>
      <c r="BVY245" s="247"/>
      <c r="BVZ245" s="247"/>
      <c r="BWA245" s="247"/>
      <c r="BWB245" s="247"/>
      <c r="BWC245" s="247"/>
      <c r="BWD245" s="247"/>
      <c r="BWE245" s="247"/>
      <c r="BWF245" s="247"/>
      <c r="BWG245" s="247"/>
      <c r="BWH245" s="247"/>
      <c r="BWI245" s="247"/>
      <c r="BWJ245" s="247"/>
      <c r="BWK245" s="247"/>
      <c r="BWL245" s="247"/>
      <c r="BWM245" s="247"/>
      <c r="BWN245" s="247"/>
      <c r="BWO245" s="247"/>
      <c r="BWP245" s="247"/>
      <c r="BWQ245" s="247"/>
      <c r="BWR245" s="247"/>
      <c r="BWS245" s="247"/>
      <c r="BWT245" s="247"/>
      <c r="BWU245" s="247"/>
      <c r="BWV245" s="247"/>
      <c r="BWW245" s="247"/>
      <c r="BWX245" s="247"/>
      <c r="BWY245" s="247"/>
      <c r="BWZ245" s="247"/>
      <c r="BXA245" s="247"/>
      <c r="BXB245" s="247"/>
      <c r="BXC245" s="247"/>
      <c r="BXD245" s="247"/>
      <c r="BXE245" s="247"/>
      <c r="BXF245" s="247"/>
      <c r="BXG245" s="247"/>
      <c r="BXH245" s="247"/>
      <c r="BXI245" s="247"/>
      <c r="BXJ245" s="247"/>
      <c r="BXK245" s="247"/>
      <c r="BXL245" s="247"/>
      <c r="BXM245" s="247"/>
      <c r="BXN245" s="247"/>
      <c r="BXO245" s="247"/>
      <c r="BXP245" s="247"/>
      <c r="BXQ245" s="247"/>
      <c r="BXR245" s="247"/>
      <c r="BXS245" s="247"/>
      <c r="BXT245" s="247"/>
      <c r="BXU245" s="247"/>
      <c r="BXV245" s="247"/>
      <c r="BXW245" s="247"/>
      <c r="BXX245" s="247"/>
      <c r="BXY245" s="247"/>
      <c r="BXZ245" s="247"/>
      <c r="BYA245" s="247"/>
      <c r="BYB245" s="247"/>
      <c r="BYC245" s="247"/>
      <c r="BYD245" s="247"/>
      <c r="BYE245" s="247"/>
      <c r="BYF245" s="247"/>
      <c r="BYG245" s="247"/>
      <c r="BYH245" s="247"/>
      <c r="BYI245" s="247"/>
      <c r="BYJ245" s="247"/>
      <c r="BYK245" s="247"/>
      <c r="BYL245" s="247"/>
      <c r="BYM245" s="247"/>
      <c r="BYN245" s="247"/>
      <c r="BYO245" s="247"/>
      <c r="BYP245" s="247"/>
      <c r="BYQ245" s="247"/>
      <c r="BYR245" s="247"/>
      <c r="BYS245" s="247"/>
      <c r="BYT245" s="247"/>
      <c r="BYU245" s="247"/>
      <c r="BYV245" s="247"/>
      <c r="BYW245" s="247"/>
      <c r="BYX245" s="247"/>
      <c r="BYY245" s="247"/>
      <c r="BYZ245" s="247"/>
      <c r="BZA245" s="247"/>
      <c r="BZB245" s="247"/>
      <c r="BZC245" s="247"/>
      <c r="BZD245" s="247"/>
      <c r="BZE245" s="247"/>
      <c r="BZF245" s="247"/>
      <c r="BZG245" s="247"/>
      <c r="BZH245" s="247"/>
      <c r="BZI245" s="247"/>
      <c r="BZJ245" s="247"/>
      <c r="BZK245" s="247"/>
      <c r="BZL245" s="247"/>
      <c r="BZM245" s="247"/>
      <c r="BZN245" s="247"/>
      <c r="BZO245" s="247"/>
      <c r="BZP245" s="247"/>
      <c r="BZQ245" s="247"/>
      <c r="BZR245" s="247"/>
      <c r="BZS245" s="247"/>
      <c r="BZT245" s="247"/>
      <c r="BZU245" s="247"/>
      <c r="BZV245" s="247"/>
      <c r="BZW245" s="247"/>
      <c r="BZX245" s="247"/>
      <c r="BZY245" s="247"/>
      <c r="BZZ245" s="247"/>
      <c r="CAA245" s="247"/>
      <c r="CAB245" s="247"/>
      <c r="CAC245" s="247"/>
      <c r="CAD245" s="247"/>
      <c r="CAE245" s="247"/>
      <c r="CAF245" s="247"/>
      <c r="CAG245" s="247"/>
      <c r="CAH245" s="247"/>
      <c r="CAI245" s="247"/>
      <c r="CAJ245" s="247"/>
      <c r="CAK245" s="247"/>
      <c r="CAL245" s="247"/>
      <c r="CAM245" s="247"/>
      <c r="CAN245" s="247"/>
      <c r="CAO245" s="247"/>
      <c r="CAP245" s="247"/>
      <c r="CAQ245" s="247"/>
      <c r="CAR245" s="247"/>
      <c r="CAS245" s="247"/>
      <c r="CAT245" s="247"/>
      <c r="CAU245" s="247"/>
      <c r="CAV245" s="247"/>
      <c r="CAW245" s="247"/>
      <c r="CAX245" s="247"/>
      <c r="CAY245" s="247"/>
      <c r="CAZ245" s="247"/>
      <c r="CBA245" s="247"/>
      <c r="CBB245" s="247"/>
      <c r="CBC245" s="247"/>
      <c r="CBD245" s="247"/>
      <c r="CBE245" s="247"/>
      <c r="CBF245" s="247"/>
      <c r="CBG245" s="247"/>
      <c r="CBH245" s="247"/>
      <c r="CBI245" s="247"/>
      <c r="CBJ245" s="247"/>
      <c r="CBK245" s="247"/>
      <c r="CBL245" s="247"/>
      <c r="CBM245" s="247"/>
      <c r="CBN245" s="247"/>
      <c r="CBO245" s="247"/>
      <c r="CBP245" s="247"/>
      <c r="CBQ245" s="247"/>
      <c r="CBR245" s="247"/>
      <c r="CBS245" s="247"/>
      <c r="CBT245" s="247"/>
      <c r="CBU245" s="247"/>
      <c r="CBV245" s="247"/>
      <c r="CBW245" s="247"/>
      <c r="CBX245" s="247"/>
      <c r="CBY245" s="247"/>
      <c r="CBZ245" s="247"/>
      <c r="CCA245" s="247"/>
      <c r="CCB245" s="247"/>
      <c r="CCC245" s="247"/>
      <c r="CCD245" s="247"/>
      <c r="CCE245" s="247"/>
      <c r="CCF245" s="247"/>
      <c r="CCG245" s="247"/>
      <c r="CCH245" s="247"/>
      <c r="CCI245" s="247"/>
      <c r="CCJ245" s="247"/>
      <c r="CCK245" s="247"/>
      <c r="CCL245" s="247"/>
      <c r="CCM245" s="247"/>
      <c r="CCN245" s="247"/>
      <c r="CCO245" s="247"/>
      <c r="CCP245" s="247"/>
      <c r="CCQ245" s="247"/>
      <c r="CCR245" s="247"/>
      <c r="CCS245" s="247"/>
      <c r="CCT245" s="247"/>
      <c r="CCU245" s="247"/>
      <c r="CCV245" s="247"/>
      <c r="CCW245" s="247"/>
      <c r="CCX245" s="247"/>
      <c r="CCY245" s="247"/>
      <c r="CCZ245" s="247"/>
      <c r="CDA245" s="247"/>
      <c r="CDB245" s="247"/>
      <c r="CDC245" s="247"/>
      <c r="CDD245" s="247"/>
      <c r="CDE245" s="247"/>
      <c r="CDF245" s="247"/>
      <c r="CDG245" s="247"/>
      <c r="CDH245" s="247"/>
      <c r="CDI245" s="247"/>
      <c r="CDJ245" s="247"/>
      <c r="CDK245" s="247"/>
      <c r="CDL245" s="247"/>
      <c r="CDM245" s="247"/>
      <c r="CDN245" s="247"/>
      <c r="CDO245" s="247"/>
      <c r="CDP245" s="247"/>
      <c r="CDQ245" s="247"/>
      <c r="CDR245" s="247"/>
      <c r="CDS245" s="247"/>
      <c r="CDT245" s="247"/>
      <c r="CDU245" s="247"/>
      <c r="CDV245" s="247"/>
      <c r="CDW245" s="247"/>
      <c r="CDX245" s="247"/>
      <c r="CDY245" s="247"/>
      <c r="CDZ245" s="247"/>
      <c r="CEA245" s="247"/>
      <c r="CEB245" s="247"/>
      <c r="CEC245" s="247"/>
      <c r="CED245" s="247"/>
      <c r="CEE245" s="247"/>
      <c r="CEF245" s="247"/>
      <c r="CEG245" s="247"/>
      <c r="CEH245" s="247"/>
      <c r="CEI245" s="247"/>
      <c r="CEJ245" s="247"/>
      <c r="CEK245" s="247"/>
      <c r="CEL245" s="247"/>
      <c r="CEM245" s="247"/>
      <c r="CEN245" s="247"/>
      <c r="CEO245" s="247"/>
      <c r="CEP245" s="247"/>
      <c r="CEQ245" s="247"/>
      <c r="CER245" s="247"/>
      <c r="CES245" s="247"/>
      <c r="CET245" s="247"/>
      <c r="CEU245" s="247"/>
      <c r="CEV245" s="247"/>
      <c r="CEW245" s="247"/>
      <c r="CEX245" s="247"/>
      <c r="CEY245" s="247"/>
      <c r="CEZ245" s="247"/>
      <c r="CFA245" s="247"/>
      <c r="CFB245" s="247"/>
      <c r="CFC245" s="247"/>
      <c r="CFD245" s="247"/>
      <c r="CFE245" s="247"/>
      <c r="CFF245" s="247"/>
      <c r="CFG245" s="247"/>
      <c r="CFH245" s="247"/>
      <c r="CFI245" s="247"/>
      <c r="CFJ245" s="247"/>
      <c r="CFK245" s="247"/>
      <c r="CFL245" s="247"/>
      <c r="CFM245" s="247"/>
      <c r="CFN245" s="247"/>
      <c r="CFO245" s="247"/>
      <c r="CFP245" s="247"/>
      <c r="CFQ245" s="247"/>
      <c r="CFR245" s="247"/>
      <c r="CFS245" s="247"/>
      <c r="CFT245" s="247"/>
      <c r="CFU245" s="247"/>
      <c r="CFV245" s="247"/>
      <c r="CFW245" s="247"/>
      <c r="CFX245" s="247"/>
      <c r="CFY245" s="247"/>
      <c r="CFZ245" s="247"/>
      <c r="CGA245" s="247"/>
      <c r="CGB245" s="247"/>
      <c r="CGC245" s="247"/>
      <c r="CGD245" s="247"/>
      <c r="CGE245" s="247"/>
      <c r="CGF245" s="247"/>
      <c r="CGG245" s="247"/>
      <c r="CGH245" s="247"/>
      <c r="CGI245" s="247"/>
      <c r="CGJ245" s="247"/>
      <c r="CGK245" s="247"/>
      <c r="CGL245" s="247"/>
      <c r="CGM245" s="247"/>
      <c r="CGN245" s="247"/>
      <c r="CGO245" s="247"/>
      <c r="CGP245" s="247"/>
      <c r="CGQ245" s="247"/>
      <c r="CGR245" s="247"/>
      <c r="CGS245" s="247"/>
      <c r="CGT245" s="247"/>
      <c r="CGU245" s="247"/>
      <c r="CGV245" s="247"/>
      <c r="CGW245" s="247"/>
      <c r="CGX245" s="247"/>
      <c r="CGY245" s="247"/>
      <c r="CGZ245" s="247"/>
      <c r="CHA245" s="247"/>
      <c r="CHB245" s="247"/>
      <c r="CHC245" s="247"/>
      <c r="CHD245" s="247"/>
      <c r="CHE245" s="247"/>
      <c r="CHF245" s="247"/>
      <c r="CHG245" s="247"/>
      <c r="CHH245" s="247"/>
      <c r="CHI245" s="247"/>
      <c r="CHJ245" s="247"/>
      <c r="CHK245" s="247"/>
      <c r="CHL245" s="247"/>
      <c r="CHM245" s="247"/>
      <c r="CHN245" s="247"/>
      <c r="CHO245" s="247"/>
      <c r="CHP245" s="247"/>
      <c r="CHQ245" s="247"/>
      <c r="CHR245" s="247"/>
      <c r="CHS245" s="247"/>
      <c r="CHT245" s="247"/>
      <c r="CHU245" s="247"/>
      <c r="CHV245" s="247"/>
      <c r="CHW245" s="247"/>
      <c r="CHX245" s="247"/>
      <c r="CHY245" s="247"/>
      <c r="CHZ245" s="247"/>
      <c r="CIA245" s="247"/>
      <c r="CIB245" s="247"/>
      <c r="CIC245" s="247"/>
      <c r="CID245" s="247"/>
      <c r="CIE245" s="247"/>
      <c r="CIF245" s="247"/>
      <c r="CIG245" s="247"/>
      <c r="CIH245" s="247"/>
      <c r="CII245" s="247"/>
      <c r="CIJ245" s="247"/>
      <c r="CIK245" s="247"/>
      <c r="CIL245" s="247"/>
      <c r="CIM245" s="247"/>
      <c r="CIN245" s="247"/>
      <c r="CIO245" s="247"/>
      <c r="CIP245" s="247"/>
      <c r="CIQ245" s="247"/>
      <c r="CIR245" s="247"/>
      <c r="CIS245" s="247"/>
      <c r="CIT245" s="247"/>
      <c r="CIU245" s="247"/>
      <c r="CIV245" s="247"/>
      <c r="CIW245" s="247"/>
      <c r="CIX245" s="247"/>
      <c r="CIY245" s="247"/>
      <c r="CIZ245" s="247"/>
      <c r="CJA245" s="247"/>
      <c r="CJB245" s="247"/>
      <c r="CJC245" s="247"/>
      <c r="CJD245" s="247"/>
      <c r="CJE245" s="247"/>
      <c r="CJF245" s="247"/>
      <c r="CJG245" s="247"/>
      <c r="CJH245" s="247"/>
      <c r="CJI245" s="247"/>
      <c r="CJJ245" s="247"/>
      <c r="CJK245" s="247"/>
      <c r="CJL245" s="247"/>
      <c r="CJM245" s="247"/>
      <c r="CJN245" s="247"/>
      <c r="CJO245" s="247"/>
      <c r="CJP245" s="247"/>
      <c r="CJQ245" s="247"/>
      <c r="CJR245" s="247"/>
      <c r="CJS245" s="247"/>
      <c r="CJT245" s="247"/>
      <c r="CJU245" s="247"/>
      <c r="CJV245" s="247"/>
      <c r="CJW245" s="247"/>
      <c r="CJX245" s="247"/>
      <c r="CJY245" s="247"/>
      <c r="CJZ245" s="247"/>
      <c r="CKA245" s="247"/>
      <c r="CKB245" s="247"/>
      <c r="CKC245" s="247"/>
      <c r="CKD245" s="247"/>
      <c r="CKE245" s="247"/>
      <c r="CKF245" s="247"/>
      <c r="CKG245" s="247"/>
      <c r="CKH245" s="247"/>
      <c r="CKI245" s="247"/>
      <c r="CKJ245" s="247"/>
      <c r="CKK245" s="247"/>
      <c r="CKL245" s="247"/>
      <c r="CKM245" s="247"/>
      <c r="CKN245" s="247"/>
      <c r="CKO245" s="247"/>
      <c r="CKP245" s="247"/>
      <c r="CKQ245" s="247"/>
      <c r="CKR245" s="247"/>
      <c r="CKS245" s="247"/>
      <c r="CKT245" s="247"/>
      <c r="CKU245" s="247"/>
      <c r="CKV245" s="247"/>
      <c r="CKW245" s="247"/>
      <c r="CKX245" s="247"/>
      <c r="CKY245" s="247"/>
      <c r="CKZ245" s="247"/>
      <c r="CLA245" s="247"/>
      <c r="CLB245" s="247"/>
      <c r="CLC245" s="247"/>
      <c r="CLD245" s="247"/>
      <c r="CLE245" s="247"/>
      <c r="CLF245" s="247"/>
      <c r="CLG245" s="247"/>
      <c r="CLH245" s="247"/>
      <c r="CLI245" s="247"/>
      <c r="CLJ245" s="247"/>
      <c r="CLK245" s="247"/>
      <c r="CLL245" s="247"/>
      <c r="CLM245" s="247"/>
      <c r="CLN245" s="247"/>
      <c r="CLO245" s="247"/>
      <c r="CLP245" s="247"/>
      <c r="CLQ245" s="247"/>
      <c r="CLR245" s="247"/>
      <c r="CLS245" s="247"/>
      <c r="CLT245" s="247"/>
      <c r="CLU245" s="247"/>
      <c r="CLV245" s="247"/>
      <c r="CLW245" s="247"/>
      <c r="CLX245" s="247"/>
      <c r="CLY245" s="247"/>
      <c r="CLZ245" s="247"/>
      <c r="CMA245" s="247"/>
      <c r="CMB245" s="247"/>
      <c r="CMC245" s="247"/>
      <c r="CMD245" s="247"/>
      <c r="CME245" s="247"/>
      <c r="CMF245" s="247"/>
      <c r="CMG245" s="247"/>
      <c r="CMH245" s="247"/>
      <c r="CMI245" s="247"/>
      <c r="CMJ245" s="247"/>
      <c r="CMK245" s="247"/>
      <c r="CML245" s="247"/>
      <c r="CMM245" s="247"/>
      <c r="CMN245" s="247"/>
      <c r="CMO245" s="247"/>
      <c r="CMP245" s="247"/>
      <c r="CMQ245" s="247"/>
      <c r="CMR245" s="247"/>
      <c r="CMS245" s="247"/>
      <c r="CMT245" s="247"/>
      <c r="CMU245" s="247"/>
      <c r="CMV245" s="247"/>
      <c r="CMW245" s="247"/>
      <c r="CMX245" s="247"/>
      <c r="CMY245" s="247"/>
      <c r="CMZ245" s="247"/>
      <c r="CNA245" s="247"/>
      <c r="CNB245" s="247"/>
      <c r="CNC245" s="247"/>
      <c r="CND245" s="247"/>
      <c r="CNE245" s="247"/>
      <c r="CNF245" s="247"/>
      <c r="CNG245" s="247"/>
      <c r="CNH245" s="247"/>
      <c r="CNI245" s="247"/>
      <c r="CNJ245" s="247"/>
      <c r="CNK245" s="247"/>
      <c r="CNL245" s="247"/>
      <c r="CNM245" s="247"/>
      <c r="CNN245" s="247"/>
      <c r="CNO245" s="247"/>
      <c r="CNP245" s="247"/>
      <c r="CNQ245" s="247"/>
      <c r="CNR245" s="247"/>
      <c r="CNS245" s="247"/>
      <c r="CNT245" s="247"/>
      <c r="CNU245" s="247"/>
      <c r="CNV245" s="247"/>
      <c r="CNW245" s="247"/>
      <c r="CNX245" s="247"/>
      <c r="CNY245" s="247"/>
      <c r="CNZ245" s="247"/>
      <c r="COA245" s="247"/>
      <c r="COB245" s="247"/>
      <c r="COC245" s="247"/>
      <c r="COD245" s="247"/>
      <c r="COE245" s="247"/>
      <c r="COF245" s="247"/>
      <c r="COG245" s="247"/>
      <c r="COH245" s="247"/>
      <c r="COI245" s="247"/>
      <c r="COJ245" s="247"/>
      <c r="COK245" s="247"/>
      <c r="COL245" s="247"/>
      <c r="COM245" s="247"/>
      <c r="CON245" s="247"/>
      <c r="COO245" s="247"/>
      <c r="COP245" s="247"/>
      <c r="COQ245" s="247"/>
      <c r="COR245" s="247"/>
      <c r="COS245" s="247"/>
      <c r="COT245" s="247"/>
      <c r="COU245" s="247"/>
      <c r="COV245" s="247"/>
      <c r="COW245" s="247"/>
      <c r="COX245" s="247"/>
      <c r="COY245" s="247"/>
      <c r="COZ245" s="247"/>
      <c r="CPA245" s="247"/>
      <c r="CPB245" s="247"/>
      <c r="CPC245" s="247"/>
      <c r="CPD245" s="247"/>
      <c r="CPE245" s="247"/>
      <c r="CPF245" s="247"/>
      <c r="CPG245" s="247"/>
      <c r="CPH245" s="247"/>
      <c r="CPI245" s="247"/>
      <c r="CPJ245" s="247"/>
      <c r="CPK245" s="247"/>
      <c r="CPL245" s="247"/>
      <c r="CPM245" s="247"/>
      <c r="CPN245" s="247"/>
      <c r="CPO245" s="247"/>
      <c r="CPP245" s="247"/>
      <c r="CPQ245" s="247"/>
      <c r="CPR245" s="247"/>
      <c r="CPS245" s="247"/>
      <c r="CPT245" s="247"/>
      <c r="CPU245" s="247"/>
      <c r="CPV245" s="247"/>
      <c r="CPW245" s="247"/>
      <c r="CPX245" s="247"/>
      <c r="CPY245" s="247"/>
      <c r="CPZ245" s="247"/>
      <c r="CQA245" s="247"/>
      <c r="CQB245" s="247"/>
      <c r="CQC245" s="247"/>
      <c r="CQD245" s="247"/>
      <c r="CQE245" s="247"/>
      <c r="CQF245" s="247"/>
      <c r="CQG245" s="247"/>
      <c r="CQH245" s="247"/>
      <c r="CQI245" s="247"/>
      <c r="CQJ245" s="247"/>
      <c r="CQK245" s="247"/>
      <c r="CQL245" s="247"/>
      <c r="CQM245" s="247"/>
      <c r="CQN245" s="247"/>
      <c r="CQO245" s="247"/>
      <c r="CQP245" s="247"/>
      <c r="CQQ245" s="247"/>
      <c r="CQR245" s="247"/>
      <c r="CQS245" s="247"/>
      <c r="CQT245" s="247"/>
      <c r="CQU245" s="247"/>
      <c r="CQV245" s="247"/>
      <c r="CQW245" s="247"/>
      <c r="CQX245" s="247"/>
      <c r="CQY245" s="247"/>
      <c r="CQZ245" s="247"/>
      <c r="CRA245" s="247"/>
      <c r="CRB245" s="247"/>
      <c r="CRC245" s="247"/>
      <c r="CRD245" s="247"/>
      <c r="CRE245" s="247"/>
      <c r="CRF245" s="247"/>
      <c r="CRG245" s="247"/>
      <c r="CRH245" s="247"/>
      <c r="CRI245" s="247"/>
      <c r="CRJ245" s="247"/>
      <c r="CRK245" s="247"/>
      <c r="CRL245" s="247"/>
      <c r="CRM245" s="247"/>
      <c r="CRN245" s="247"/>
      <c r="CRO245" s="247"/>
      <c r="CRP245" s="247"/>
      <c r="CRQ245" s="247"/>
      <c r="CRR245" s="247"/>
      <c r="CRS245" s="247"/>
      <c r="CRT245" s="247"/>
      <c r="CRU245" s="247"/>
      <c r="CRV245" s="247"/>
      <c r="CRW245" s="247"/>
      <c r="CRX245" s="247"/>
      <c r="CRY245" s="247"/>
      <c r="CRZ245" s="247"/>
      <c r="CSA245" s="247"/>
      <c r="CSB245" s="247"/>
      <c r="CSC245" s="247"/>
      <c r="CSD245" s="247"/>
      <c r="CSE245" s="247"/>
      <c r="CSF245" s="247"/>
      <c r="CSG245" s="247"/>
      <c r="CSH245" s="247"/>
      <c r="CSI245" s="247"/>
      <c r="CSJ245" s="247"/>
      <c r="CSK245" s="247"/>
      <c r="CSL245" s="247"/>
      <c r="CSM245" s="247"/>
      <c r="CSN245" s="247"/>
      <c r="CSO245" s="247"/>
      <c r="CSP245" s="247"/>
      <c r="CSQ245" s="247"/>
      <c r="CSR245" s="247"/>
      <c r="CSS245" s="247"/>
      <c r="CST245" s="247"/>
      <c r="CSU245" s="247"/>
      <c r="CSV245" s="247"/>
      <c r="CSW245" s="247"/>
      <c r="CSX245" s="247"/>
      <c r="CSY245" s="247"/>
      <c r="CSZ245" s="247"/>
      <c r="CTA245" s="247"/>
      <c r="CTB245" s="247"/>
      <c r="CTC245" s="247"/>
      <c r="CTD245" s="247"/>
      <c r="CTE245" s="247"/>
      <c r="CTF245" s="247"/>
      <c r="CTG245" s="247"/>
      <c r="CTH245" s="247"/>
      <c r="CTI245" s="247"/>
      <c r="CTJ245" s="247"/>
      <c r="CTK245" s="247"/>
      <c r="CTL245" s="247"/>
      <c r="CTM245" s="247"/>
      <c r="CTN245" s="247"/>
      <c r="CTO245" s="247"/>
      <c r="CTP245" s="247"/>
      <c r="CTQ245" s="247"/>
      <c r="CTR245" s="247"/>
      <c r="CTS245" s="247"/>
      <c r="CTT245" s="247"/>
      <c r="CTU245" s="247"/>
      <c r="CTV245" s="247"/>
      <c r="CTW245" s="247"/>
      <c r="CTX245" s="247"/>
      <c r="CTY245" s="247"/>
      <c r="CTZ245" s="247"/>
      <c r="CUA245" s="247"/>
      <c r="CUB245" s="247"/>
      <c r="CUC245" s="247"/>
      <c r="CUD245" s="247"/>
      <c r="CUE245" s="247"/>
      <c r="CUF245" s="247"/>
      <c r="CUG245" s="247"/>
      <c r="CUH245" s="247"/>
      <c r="CUI245" s="247"/>
      <c r="CUJ245" s="247"/>
      <c r="CUK245" s="247"/>
      <c r="CUL245" s="247"/>
      <c r="CUM245" s="247"/>
      <c r="CUN245" s="247"/>
      <c r="CUO245" s="247"/>
      <c r="CUP245" s="247"/>
      <c r="CUQ245" s="247"/>
      <c r="CUR245" s="247"/>
      <c r="CUS245" s="247"/>
      <c r="CUT245" s="247"/>
      <c r="CUU245" s="247"/>
      <c r="CUV245" s="247"/>
      <c r="CUW245" s="247"/>
      <c r="CUX245" s="247"/>
      <c r="CUY245" s="247"/>
      <c r="CUZ245" s="247"/>
      <c r="CVA245" s="247"/>
      <c r="CVB245" s="247"/>
      <c r="CVC245" s="247"/>
      <c r="CVD245" s="247"/>
      <c r="CVE245" s="247"/>
      <c r="CVF245" s="247"/>
      <c r="CVG245" s="247"/>
      <c r="CVH245" s="247"/>
      <c r="CVI245" s="247"/>
      <c r="CVJ245" s="247"/>
      <c r="CVK245" s="247"/>
      <c r="CVL245" s="247"/>
      <c r="CVM245" s="247"/>
      <c r="CVN245" s="247"/>
      <c r="CVO245" s="247"/>
      <c r="CVP245" s="247"/>
      <c r="CVQ245" s="247"/>
      <c r="CVR245" s="247"/>
      <c r="CVS245" s="247"/>
      <c r="CVT245" s="247"/>
      <c r="CVU245" s="247"/>
      <c r="CVV245" s="247"/>
      <c r="CVW245" s="247"/>
      <c r="CVX245" s="247"/>
      <c r="CVY245" s="247"/>
      <c r="CVZ245" s="247"/>
      <c r="CWA245" s="247"/>
      <c r="CWB245" s="247"/>
      <c r="CWC245" s="247"/>
      <c r="CWD245" s="247"/>
      <c r="CWE245" s="247"/>
      <c r="CWF245" s="247"/>
      <c r="CWG245" s="247"/>
      <c r="CWH245" s="247"/>
      <c r="CWI245" s="247"/>
      <c r="CWJ245" s="247"/>
      <c r="CWK245" s="247"/>
      <c r="CWL245" s="247"/>
      <c r="CWM245" s="247"/>
      <c r="CWN245" s="247"/>
      <c r="CWO245" s="247"/>
      <c r="CWP245" s="247"/>
      <c r="CWQ245" s="247"/>
      <c r="CWR245" s="247"/>
      <c r="CWS245" s="247"/>
      <c r="CWT245" s="247"/>
      <c r="CWU245" s="247"/>
      <c r="CWV245" s="247"/>
      <c r="CWW245" s="247"/>
      <c r="CWX245" s="247"/>
      <c r="CWY245" s="247"/>
      <c r="CWZ245" s="247"/>
      <c r="CXA245" s="247"/>
      <c r="CXB245" s="247"/>
      <c r="CXC245" s="247"/>
      <c r="CXD245" s="247"/>
      <c r="CXE245" s="247"/>
      <c r="CXF245" s="247"/>
      <c r="CXG245" s="247"/>
      <c r="CXH245" s="247"/>
      <c r="CXI245" s="247"/>
      <c r="CXJ245" s="247"/>
      <c r="CXK245" s="247"/>
      <c r="CXL245" s="247"/>
      <c r="CXM245" s="247"/>
      <c r="CXN245" s="247"/>
      <c r="CXO245" s="247"/>
      <c r="CXP245" s="247"/>
      <c r="CXQ245" s="247"/>
      <c r="CXR245" s="247"/>
      <c r="CXS245" s="247"/>
      <c r="CXT245" s="247"/>
      <c r="CXU245" s="247"/>
      <c r="CXV245" s="247"/>
      <c r="CXW245" s="247"/>
      <c r="CXX245" s="247"/>
      <c r="CXY245" s="247"/>
      <c r="CXZ245" s="247"/>
      <c r="CYA245" s="247"/>
      <c r="CYB245" s="247"/>
      <c r="CYC245" s="247"/>
      <c r="CYD245" s="247"/>
      <c r="CYE245" s="247"/>
      <c r="CYF245" s="247"/>
      <c r="CYG245" s="247"/>
      <c r="CYH245" s="247"/>
      <c r="CYI245" s="247"/>
      <c r="CYJ245" s="247"/>
      <c r="CYK245" s="247"/>
      <c r="CYL245" s="247"/>
      <c r="CYM245" s="247"/>
      <c r="CYN245" s="247"/>
      <c r="CYO245" s="247"/>
      <c r="CYP245" s="247"/>
      <c r="CYQ245" s="247"/>
      <c r="CYR245" s="247"/>
      <c r="CYS245" s="247"/>
      <c r="CYT245" s="247"/>
      <c r="CYU245" s="247"/>
      <c r="CYV245" s="247"/>
      <c r="CYW245" s="247"/>
      <c r="CYX245" s="247"/>
      <c r="CYY245" s="247"/>
      <c r="CYZ245" s="247"/>
      <c r="CZA245" s="247"/>
      <c r="CZB245" s="247"/>
      <c r="CZC245" s="247"/>
      <c r="CZD245" s="247"/>
      <c r="CZE245" s="247"/>
      <c r="CZF245" s="247"/>
      <c r="CZG245" s="247"/>
      <c r="CZH245" s="247"/>
      <c r="CZI245" s="247"/>
      <c r="CZJ245" s="247"/>
      <c r="CZK245" s="247"/>
      <c r="CZL245" s="247"/>
      <c r="CZM245" s="247"/>
      <c r="CZN245" s="247"/>
      <c r="CZO245" s="247"/>
      <c r="CZP245" s="247"/>
      <c r="CZQ245" s="247"/>
      <c r="CZR245" s="247"/>
      <c r="CZS245" s="247"/>
      <c r="CZT245" s="247"/>
      <c r="CZU245" s="247"/>
      <c r="CZV245" s="247"/>
      <c r="CZW245" s="247"/>
      <c r="CZX245" s="247"/>
      <c r="CZY245" s="247"/>
      <c r="CZZ245" s="247"/>
      <c r="DAA245" s="247"/>
      <c r="DAB245" s="247"/>
      <c r="DAC245" s="247"/>
      <c r="DAD245" s="247"/>
      <c r="DAE245" s="247"/>
      <c r="DAF245" s="247"/>
      <c r="DAG245" s="247"/>
      <c r="DAH245" s="247"/>
      <c r="DAI245" s="247"/>
      <c r="DAJ245" s="247"/>
      <c r="DAK245" s="247"/>
      <c r="DAL245" s="247"/>
      <c r="DAM245" s="247"/>
      <c r="DAN245" s="247"/>
      <c r="DAO245" s="247"/>
      <c r="DAP245" s="247"/>
      <c r="DAQ245" s="247"/>
      <c r="DAR245" s="247"/>
      <c r="DAS245" s="247"/>
      <c r="DAT245" s="247"/>
      <c r="DAU245" s="247"/>
      <c r="DAV245" s="247"/>
      <c r="DAW245" s="247"/>
      <c r="DAX245" s="247"/>
      <c r="DAY245" s="247"/>
      <c r="DAZ245" s="247"/>
      <c r="DBA245" s="247"/>
      <c r="DBB245" s="247"/>
      <c r="DBC245" s="247"/>
      <c r="DBD245" s="247"/>
      <c r="DBE245" s="247"/>
      <c r="DBF245" s="247"/>
      <c r="DBG245" s="247"/>
      <c r="DBH245" s="247"/>
      <c r="DBI245" s="247"/>
      <c r="DBJ245" s="247"/>
      <c r="DBK245" s="247"/>
      <c r="DBL245" s="247"/>
      <c r="DBM245" s="247"/>
      <c r="DBN245" s="247"/>
      <c r="DBO245" s="247"/>
      <c r="DBP245" s="247"/>
      <c r="DBQ245" s="247"/>
      <c r="DBR245" s="247"/>
      <c r="DBS245" s="247"/>
      <c r="DBT245" s="247"/>
      <c r="DBU245" s="247"/>
      <c r="DBV245" s="247"/>
      <c r="DBW245" s="247"/>
      <c r="DBX245" s="247"/>
      <c r="DBY245" s="247"/>
      <c r="DBZ245" s="247"/>
      <c r="DCA245" s="247"/>
      <c r="DCB245" s="247"/>
      <c r="DCC245" s="247"/>
      <c r="DCD245" s="247"/>
      <c r="DCE245" s="247"/>
      <c r="DCF245" s="247"/>
      <c r="DCG245" s="247"/>
      <c r="DCH245" s="247"/>
      <c r="DCI245" s="247"/>
      <c r="DCJ245" s="247"/>
      <c r="DCK245" s="247"/>
      <c r="DCL245" s="247"/>
      <c r="DCM245" s="247"/>
      <c r="DCN245" s="247"/>
      <c r="DCO245" s="247"/>
      <c r="DCP245" s="247"/>
      <c r="DCQ245" s="247"/>
      <c r="DCR245" s="247"/>
      <c r="DCS245" s="247"/>
      <c r="DCT245" s="247"/>
      <c r="DCU245" s="247"/>
      <c r="DCV245" s="247"/>
      <c r="DCW245" s="247"/>
      <c r="DCX245" s="247"/>
      <c r="DCY245" s="247"/>
      <c r="DCZ245" s="247"/>
      <c r="DDA245" s="247"/>
      <c r="DDB245" s="247"/>
      <c r="DDC245" s="247"/>
      <c r="DDD245" s="247"/>
      <c r="DDE245" s="247"/>
      <c r="DDF245" s="247"/>
      <c r="DDG245" s="247"/>
      <c r="DDH245" s="247"/>
      <c r="DDI245" s="247"/>
      <c r="DDJ245" s="247"/>
      <c r="DDK245" s="247"/>
      <c r="DDL245" s="247"/>
      <c r="DDM245" s="247"/>
      <c r="DDN245" s="247"/>
      <c r="DDO245" s="247"/>
      <c r="DDP245" s="247"/>
      <c r="DDQ245" s="247"/>
      <c r="DDR245" s="247"/>
      <c r="DDS245" s="247"/>
      <c r="DDT245" s="247"/>
      <c r="DDU245" s="247"/>
      <c r="DDV245" s="247"/>
      <c r="DDW245" s="247"/>
      <c r="DDX245" s="247"/>
      <c r="DDY245" s="247"/>
      <c r="DDZ245" s="247"/>
      <c r="DEA245" s="247"/>
      <c r="DEB245" s="247"/>
      <c r="DEC245" s="247"/>
      <c r="DED245" s="247"/>
      <c r="DEE245" s="247"/>
      <c r="DEF245" s="247"/>
      <c r="DEG245" s="247"/>
      <c r="DEH245" s="247"/>
      <c r="DEI245" s="247"/>
      <c r="DEJ245" s="247"/>
      <c r="DEK245" s="247"/>
      <c r="DEL245" s="247"/>
      <c r="DEM245" s="247"/>
      <c r="DEN245" s="247"/>
      <c r="DEO245" s="247"/>
      <c r="DEP245" s="247"/>
      <c r="DEQ245" s="247"/>
      <c r="DER245" s="247"/>
      <c r="DES245" s="247"/>
      <c r="DET245" s="247"/>
      <c r="DEU245" s="247"/>
      <c r="DEV245" s="247"/>
      <c r="DEW245" s="247"/>
      <c r="DEX245" s="247"/>
      <c r="DEY245" s="247"/>
      <c r="DEZ245" s="247"/>
      <c r="DFA245" s="247"/>
      <c r="DFB245" s="247"/>
      <c r="DFC245" s="247"/>
      <c r="DFD245" s="247"/>
      <c r="DFE245" s="247"/>
      <c r="DFF245" s="247"/>
      <c r="DFG245" s="247"/>
      <c r="DFH245" s="247"/>
      <c r="DFI245" s="247"/>
      <c r="DFJ245" s="247"/>
      <c r="DFK245" s="247"/>
      <c r="DFL245" s="247"/>
      <c r="DFM245" s="247"/>
      <c r="DFN245" s="247"/>
      <c r="DFO245" s="247"/>
      <c r="DFP245" s="247"/>
      <c r="DFQ245" s="247"/>
      <c r="DFR245" s="247"/>
      <c r="DFS245" s="247"/>
      <c r="DFT245" s="247"/>
      <c r="DFU245" s="247"/>
      <c r="DFV245" s="247"/>
      <c r="DFW245" s="247"/>
      <c r="DFX245" s="247"/>
      <c r="DFY245" s="247"/>
      <c r="DFZ245" s="247"/>
      <c r="DGA245" s="247"/>
      <c r="DGB245" s="247"/>
      <c r="DGC245" s="247"/>
      <c r="DGD245" s="247"/>
      <c r="DGE245" s="247"/>
      <c r="DGF245" s="247"/>
      <c r="DGG245" s="247"/>
      <c r="DGH245" s="247"/>
      <c r="DGI245" s="247"/>
      <c r="DGJ245" s="247"/>
      <c r="DGK245" s="247"/>
      <c r="DGL245" s="247"/>
      <c r="DGM245" s="247"/>
      <c r="DGN245" s="247"/>
      <c r="DGO245" s="247"/>
      <c r="DGP245" s="247"/>
      <c r="DGQ245" s="247"/>
      <c r="DGR245" s="247"/>
      <c r="DGS245" s="247"/>
      <c r="DGT245" s="247"/>
      <c r="DGU245" s="247"/>
      <c r="DGV245" s="247"/>
      <c r="DGW245" s="247"/>
      <c r="DGX245" s="247"/>
      <c r="DGY245" s="247"/>
      <c r="DGZ245" s="247"/>
      <c r="DHA245" s="247"/>
      <c r="DHB245" s="247"/>
      <c r="DHC245" s="247"/>
      <c r="DHD245" s="247"/>
      <c r="DHE245" s="247"/>
      <c r="DHF245" s="247"/>
      <c r="DHG245" s="247"/>
      <c r="DHH245" s="247"/>
      <c r="DHI245" s="247"/>
      <c r="DHJ245" s="247"/>
      <c r="DHK245" s="247"/>
      <c r="DHL245" s="247"/>
      <c r="DHM245" s="247"/>
      <c r="DHN245" s="247"/>
      <c r="DHO245" s="247"/>
      <c r="DHP245" s="247"/>
      <c r="DHQ245" s="247"/>
      <c r="DHR245" s="247"/>
      <c r="DHS245" s="247"/>
      <c r="DHT245" s="247"/>
      <c r="DHU245" s="247"/>
      <c r="DHV245" s="247"/>
      <c r="DHW245" s="247"/>
      <c r="DHX245" s="247"/>
      <c r="DHY245" s="247"/>
      <c r="DHZ245" s="247"/>
      <c r="DIA245" s="247"/>
      <c r="DIB245" s="247"/>
      <c r="DIC245" s="247"/>
      <c r="DID245" s="247"/>
      <c r="DIE245" s="247"/>
      <c r="DIF245" s="247"/>
      <c r="DIG245" s="247"/>
      <c r="DIH245" s="247"/>
      <c r="DII245" s="247"/>
      <c r="DIJ245" s="247"/>
      <c r="DIK245" s="247"/>
      <c r="DIL245" s="247"/>
      <c r="DIM245" s="247"/>
      <c r="DIN245" s="247"/>
      <c r="DIO245" s="247"/>
      <c r="DIP245" s="247"/>
      <c r="DIQ245" s="247"/>
      <c r="DIR245" s="247"/>
      <c r="DIS245" s="247"/>
      <c r="DIT245" s="247"/>
      <c r="DIU245" s="247"/>
      <c r="DIV245" s="247"/>
      <c r="DIW245" s="247"/>
      <c r="DIX245" s="247"/>
      <c r="DIY245" s="247"/>
      <c r="DIZ245" s="247"/>
      <c r="DJA245" s="247"/>
      <c r="DJB245" s="247"/>
      <c r="DJC245" s="247"/>
      <c r="DJD245" s="247"/>
      <c r="DJE245" s="247"/>
      <c r="DJF245" s="247"/>
      <c r="DJG245" s="247"/>
      <c r="DJH245" s="247"/>
      <c r="DJI245" s="247"/>
      <c r="DJJ245" s="247"/>
      <c r="DJK245" s="247"/>
      <c r="DJL245" s="247"/>
      <c r="DJM245" s="247"/>
      <c r="DJN245" s="247"/>
      <c r="DJO245" s="247"/>
      <c r="DJP245" s="247"/>
      <c r="DJQ245" s="247"/>
      <c r="DJR245" s="247"/>
      <c r="DJS245" s="247"/>
      <c r="DJT245" s="247"/>
      <c r="DJU245" s="247"/>
      <c r="DJV245" s="247"/>
      <c r="DJW245" s="247"/>
      <c r="DJX245" s="247"/>
      <c r="DJY245" s="247"/>
      <c r="DJZ245" s="247"/>
      <c r="DKA245" s="247"/>
      <c r="DKB245" s="247"/>
      <c r="DKC245" s="247"/>
      <c r="DKD245" s="247"/>
      <c r="DKE245" s="247"/>
      <c r="DKF245" s="247"/>
      <c r="DKG245" s="247"/>
      <c r="DKH245" s="247"/>
      <c r="DKI245" s="247"/>
      <c r="DKJ245" s="247"/>
      <c r="DKK245" s="247"/>
      <c r="DKL245" s="247"/>
      <c r="DKM245" s="247"/>
      <c r="DKN245" s="247"/>
      <c r="DKO245" s="247"/>
      <c r="DKP245" s="247"/>
      <c r="DKQ245" s="247"/>
      <c r="DKR245" s="247"/>
      <c r="DKS245" s="247"/>
      <c r="DKT245" s="247"/>
      <c r="DKU245" s="247"/>
      <c r="DKV245" s="247"/>
      <c r="DKW245" s="247"/>
      <c r="DKX245" s="247"/>
      <c r="DKY245" s="247"/>
      <c r="DKZ245" s="247"/>
      <c r="DLA245" s="247"/>
      <c r="DLB245" s="247"/>
      <c r="DLC245" s="247"/>
      <c r="DLD245" s="247"/>
      <c r="DLE245" s="247"/>
      <c r="DLF245" s="247"/>
      <c r="DLG245" s="247"/>
      <c r="DLH245" s="247"/>
      <c r="DLI245" s="247"/>
      <c r="DLJ245" s="247"/>
      <c r="DLK245" s="247"/>
      <c r="DLL245" s="247"/>
      <c r="DLM245" s="247"/>
      <c r="DLN245" s="247"/>
      <c r="DLO245" s="247"/>
      <c r="DLP245" s="247"/>
      <c r="DLQ245" s="247"/>
      <c r="DLR245" s="247"/>
      <c r="DLS245" s="247"/>
      <c r="DLT245" s="247"/>
      <c r="DLU245" s="247"/>
      <c r="DLV245" s="247"/>
      <c r="DLW245" s="247"/>
      <c r="DLX245" s="247"/>
      <c r="DLY245" s="247"/>
      <c r="DLZ245" s="247"/>
      <c r="DMA245" s="247"/>
      <c r="DMB245" s="247"/>
      <c r="DMC245" s="247"/>
      <c r="DMD245" s="247"/>
      <c r="DME245" s="247"/>
      <c r="DMF245" s="247"/>
      <c r="DMG245" s="247"/>
      <c r="DMH245" s="247"/>
      <c r="DMI245" s="247"/>
      <c r="DMJ245" s="247"/>
      <c r="DMK245" s="247"/>
      <c r="DML245" s="247"/>
      <c r="DMM245" s="247"/>
      <c r="DMN245" s="247"/>
      <c r="DMO245" s="247"/>
      <c r="DMP245" s="247"/>
      <c r="DMQ245" s="247"/>
      <c r="DMR245" s="247"/>
      <c r="DMS245" s="247"/>
      <c r="DMT245" s="247"/>
      <c r="DMU245" s="247"/>
      <c r="DMV245" s="247"/>
      <c r="DMW245" s="247"/>
      <c r="DMX245" s="247"/>
      <c r="DMY245" s="247"/>
      <c r="DMZ245" s="247"/>
      <c r="DNA245" s="247"/>
      <c r="DNB245" s="247"/>
      <c r="DNC245" s="247"/>
      <c r="DND245" s="247"/>
      <c r="DNE245" s="247"/>
      <c r="DNF245" s="247"/>
      <c r="DNG245" s="247"/>
      <c r="DNH245" s="247"/>
      <c r="DNI245" s="247"/>
      <c r="DNJ245" s="247"/>
      <c r="DNK245" s="247"/>
      <c r="DNL245" s="247"/>
      <c r="DNM245" s="247"/>
      <c r="DNN245" s="247"/>
      <c r="DNO245" s="247"/>
      <c r="DNP245" s="247"/>
      <c r="DNQ245" s="247"/>
      <c r="DNR245" s="247"/>
      <c r="DNS245" s="247"/>
      <c r="DNT245" s="247"/>
      <c r="DNU245" s="247"/>
      <c r="DNV245" s="247"/>
      <c r="DNW245" s="247"/>
      <c r="DNX245" s="247"/>
      <c r="DNY245" s="247"/>
      <c r="DNZ245" s="247"/>
      <c r="DOA245" s="247"/>
      <c r="DOB245" s="247"/>
      <c r="DOC245" s="247"/>
      <c r="DOD245" s="247"/>
      <c r="DOE245" s="247"/>
      <c r="DOF245" s="247"/>
      <c r="DOG245" s="247"/>
      <c r="DOH245" s="247"/>
      <c r="DOI245" s="247"/>
      <c r="DOJ245" s="247"/>
      <c r="DOK245" s="247"/>
      <c r="DOL245" s="247"/>
      <c r="DOM245" s="247"/>
      <c r="DON245" s="247"/>
      <c r="DOO245" s="247"/>
      <c r="DOP245" s="247"/>
      <c r="DOQ245" s="247"/>
      <c r="DOR245" s="247"/>
      <c r="DOS245" s="247"/>
      <c r="DOT245" s="247"/>
      <c r="DOU245" s="247"/>
      <c r="DOV245" s="247"/>
      <c r="DOW245" s="247"/>
      <c r="DOX245" s="247"/>
      <c r="DOY245" s="247"/>
      <c r="DOZ245" s="247"/>
      <c r="DPA245" s="247"/>
      <c r="DPB245" s="247"/>
      <c r="DPC245" s="247"/>
      <c r="DPD245" s="247"/>
      <c r="DPE245" s="247"/>
      <c r="DPF245" s="247"/>
      <c r="DPG245" s="247"/>
      <c r="DPH245" s="247"/>
      <c r="DPI245" s="247"/>
      <c r="DPJ245" s="247"/>
      <c r="DPK245" s="247"/>
      <c r="DPL245" s="247"/>
      <c r="DPM245" s="247"/>
      <c r="DPN245" s="247"/>
      <c r="DPO245" s="247"/>
      <c r="DPP245" s="247"/>
      <c r="DPQ245" s="247"/>
      <c r="DPR245" s="247"/>
      <c r="DPS245" s="247"/>
      <c r="DPT245" s="247"/>
      <c r="DPU245" s="247"/>
      <c r="DPV245" s="247"/>
      <c r="DPW245" s="247"/>
      <c r="DPX245" s="247"/>
      <c r="DPY245" s="247"/>
      <c r="DPZ245" s="247"/>
      <c r="DQA245" s="247"/>
      <c r="DQB245" s="247"/>
      <c r="DQC245" s="247"/>
      <c r="DQD245" s="247"/>
      <c r="DQE245" s="247"/>
      <c r="DQF245" s="247"/>
      <c r="DQG245" s="247"/>
      <c r="DQH245" s="247"/>
      <c r="DQI245" s="247"/>
      <c r="DQJ245" s="247"/>
      <c r="DQK245" s="247"/>
      <c r="DQL245" s="247"/>
      <c r="DQM245" s="247"/>
      <c r="DQN245" s="247"/>
      <c r="DQO245" s="247"/>
      <c r="DQP245" s="247"/>
      <c r="DQQ245" s="247"/>
      <c r="DQR245" s="247"/>
      <c r="DQS245" s="247"/>
      <c r="DQT245" s="247"/>
      <c r="DQU245" s="247"/>
      <c r="DQV245" s="247"/>
      <c r="DQW245" s="247"/>
      <c r="DQX245" s="247"/>
      <c r="DQY245" s="247"/>
      <c r="DQZ245" s="247"/>
      <c r="DRA245" s="247"/>
      <c r="DRB245" s="247"/>
      <c r="DRC245" s="247"/>
      <c r="DRD245" s="247"/>
      <c r="DRE245" s="247"/>
      <c r="DRF245" s="247"/>
      <c r="DRG245" s="247"/>
      <c r="DRH245" s="247"/>
      <c r="DRI245" s="247"/>
      <c r="DRJ245" s="247"/>
      <c r="DRK245" s="247"/>
      <c r="DRL245" s="247"/>
      <c r="DRM245" s="247"/>
      <c r="DRN245" s="247"/>
      <c r="DRO245" s="247"/>
      <c r="DRP245" s="247"/>
      <c r="DRQ245" s="247"/>
      <c r="DRR245" s="247"/>
      <c r="DRS245" s="247"/>
      <c r="DRT245" s="247"/>
      <c r="DRU245" s="247"/>
      <c r="DRV245" s="247"/>
      <c r="DRW245" s="247"/>
      <c r="DRX245" s="247"/>
      <c r="DRY245" s="247"/>
      <c r="DRZ245" s="247"/>
      <c r="DSA245" s="247"/>
      <c r="DSB245" s="247"/>
      <c r="DSC245" s="247"/>
      <c r="DSD245" s="247"/>
      <c r="DSE245" s="247"/>
      <c r="DSF245" s="247"/>
      <c r="DSG245" s="247"/>
      <c r="DSH245" s="247"/>
      <c r="DSI245" s="247"/>
      <c r="DSJ245" s="247"/>
      <c r="DSK245" s="247"/>
      <c r="DSL245" s="247"/>
      <c r="DSM245" s="247"/>
      <c r="DSN245" s="247"/>
      <c r="DSO245" s="247"/>
      <c r="DSP245" s="247"/>
      <c r="DSQ245" s="247"/>
      <c r="DSR245" s="247"/>
      <c r="DSS245" s="247"/>
      <c r="DST245" s="247"/>
      <c r="DSU245" s="247"/>
      <c r="DSV245" s="247"/>
      <c r="DSW245" s="247"/>
      <c r="DSX245" s="247"/>
      <c r="DSY245" s="247"/>
      <c r="DSZ245" s="247"/>
      <c r="DTA245" s="247"/>
      <c r="DTB245" s="247"/>
      <c r="DTC245" s="247"/>
      <c r="DTD245" s="247"/>
      <c r="DTE245" s="247"/>
      <c r="DTF245" s="247"/>
      <c r="DTG245" s="247"/>
      <c r="DTH245" s="247"/>
      <c r="DTI245" s="247"/>
      <c r="DTJ245" s="247"/>
      <c r="DTK245" s="247"/>
      <c r="DTL245" s="247"/>
      <c r="DTM245" s="247"/>
      <c r="DTN245" s="247"/>
      <c r="DTO245" s="247"/>
      <c r="DTP245" s="247"/>
      <c r="DTQ245" s="247"/>
      <c r="DTR245" s="247"/>
      <c r="DTS245" s="247"/>
      <c r="DTT245" s="247"/>
      <c r="DTU245" s="247"/>
      <c r="DTV245" s="247"/>
      <c r="DTW245" s="247"/>
      <c r="DTX245" s="247"/>
      <c r="DTY245" s="247"/>
      <c r="DTZ245" s="247"/>
      <c r="DUA245" s="247"/>
      <c r="DUB245" s="247"/>
      <c r="DUC245" s="247"/>
      <c r="DUD245" s="247"/>
      <c r="DUE245" s="247"/>
      <c r="DUF245" s="247"/>
      <c r="DUG245" s="247"/>
      <c r="DUH245" s="247"/>
      <c r="DUI245" s="247"/>
      <c r="DUJ245" s="247"/>
      <c r="DUK245" s="247"/>
      <c r="DUL245" s="247"/>
      <c r="DUM245" s="247"/>
      <c r="DUN245" s="247"/>
      <c r="DUO245" s="247"/>
      <c r="DUP245" s="247"/>
      <c r="DUQ245" s="247"/>
      <c r="DUR245" s="247"/>
      <c r="DUS245" s="247"/>
      <c r="DUT245" s="247"/>
      <c r="DUU245" s="247"/>
      <c r="DUV245" s="247"/>
      <c r="DUW245" s="247"/>
      <c r="DUX245" s="247"/>
      <c r="DUY245" s="247"/>
      <c r="DUZ245" s="247"/>
      <c r="DVA245" s="247"/>
      <c r="DVB245" s="247"/>
      <c r="DVC245" s="247"/>
      <c r="DVD245" s="247"/>
      <c r="DVE245" s="247"/>
      <c r="DVF245" s="247"/>
      <c r="DVG245" s="247"/>
      <c r="DVH245" s="247"/>
      <c r="DVI245" s="247"/>
      <c r="DVJ245" s="247"/>
      <c r="DVK245" s="247"/>
      <c r="DVL245" s="247"/>
      <c r="DVM245" s="247"/>
      <c r="DVN245" s="247"/>
      <c r="DVO245" s="247"/>
      <c r="DVP245" s="247"/>
      <c r="DVQ245" s="247"/>
      <c r="DVR245" s="247"/>
      <c r="DVS245" s="247"/>
      <c r="DVT245" s="247"/>
      <c r="DVU245" s="247"/>
      <c r="DVV245" s="247"/>
      <c r="DVW245" s="247"/>
      <c r="DVX245" s="247"/>
      <c r="DVY245" s="247"/>
      <c r="DVZ245" s="247"/>
      <c r="DWA245" s="247"/>
      <c r="DWB245" s="247"/>
      <c r="DWC245" s="247"/>
      <c r="DWD245" s="247"/>
      <c r="DWE245" s="247"/>
      <c r="DWF245" s="247"/>
      <c r="DWG245" s="247"/>
      <c r="DWH245" s="247"/>
      <c r="DWI245" s="247"/>
      <c r="DWJ245" s="247"/>
      <c r="DWK245" s="247"/>
      <c r="DWL245" s="247"/>
      <c r="DWM245" s="247"/>
      <c r="DWN245" s="247"/>
      <c r="DWO245" s="247"/>
      <c r="DWP245" s="247"/>
      <c r="DWQ245" s="247"/>
      <c r="DWR245" s="247"/>
      <c r="DWS245" s="247"/>
      <c r="DWT245" s="247"/>
      <c r="DWU245" s="247"/>
      <c r="DWV245" s="247"/>
      <c r="DWW245" s="247"/>
      <c r="DWX245" s="247"/>
      <c r="DWY245" s="247"/>
      <c r="DWZ245" s="247"/>
      <c r="DXA245" s="247"/>
      <c r="DXB245" s="247"/>
      <c r="DXC245" s="247"/>
      <c r="DXD245" s="247"/>
      <c r="DXE245" s="247"/>
      <c r="DXF245" s="247"/>
      <c r="DXG245" s="247"/>
      <c r="DXH245" s="247"/>
      <c r="DXI245" s="247"/>
      <c r="DXJ245" s="247"/>
      <c r="DXK245" s="247"/>
      <c r="DXL245" s="247"/>
      <c r="DXM245" s="247"/>
      <c r="DXN245" s="247"/>
      <c r="DXO245" s="247"/>
      <c r="DXP245" s="247"/>
      <c r="DXQ245" s="247"/>
      <c r="DXR245" s="247"/>
      <c r="DXS245" s="247"/>
      <c r="DXT245" s="247"/>
      <c r="DXU245" s="247"/>
      <c r="DXV245" s="247"/>
      <c r="DXW245" s="247"/>
      <c r="DXX245" s="247"/>
      <c r="DXY245" s="247"/>
      <c r="DXZ245" s="247"/>
      <c r="DYA245" s="247"/>
      <c r="DYB245" s="247"/>
      <c r="DYC245" s="247"/>
      <c r="DYD245" s="247"/>
      <c r="DYE245" s="247"/>
      <c r="DYF245" s="247"/>
      <c r="DYG245" s="247"/>
      <c r="DYH245" s="247"/>
      <c r="DYI245" s="247"/>
      <c r="DYJ245" s="247"/>
      <c r="DYK245" s="247"/>
      <c r="DYL245" s="247"/>
      <c r="DYM245" s="247"/>
      <c r="DYN245" s="247"/>
      <c r="DYO245" s="247"/>
      <c r="DYP245" s="247"/>
      <c r="DYQ245" s="247"/>
      <c r="DYR245" s="247"/>
      <c r="DYS245" s="247"/>
      <c r="DYT245" s="247"/>
      <c r="DYU245" s="247"/>
      <c r="DYV245" s="247"/>
      <c r="DYW245" s="247"/>
      <c r="DYX245" s="247"/>
      <c r="DYY245" s="247"/>
      <c r="DYZ245" s="247"/>
      <c r="DZA245" s="247"/>
      <c r="DZB245" s="247"/>
      <c r="DZC245" s="247"/>
      <c r="DZD245" s="247"/>
      <c r="DZE245" s="247"/>
      <c r="DZF245" s="247"/>
      <c r="DZG245" s="247"/>
      <c r="DZH245" s="247"/>
      <c r="DZI245" s="247"/>
      <c r="DZJ245" s="247"/>
      <c r="DZK245" s="247"/>
      <c r="DZL245" s="247"/>
      <c r="DZM245" s="247"/>
      <c r="DZN245" s="247"/>
      <c r="DZO245" s="247"/>
      <c r="DZP245" s="247"/>
      <c r="DZQ245" s="247"/>
      <c r="DZR245" s="247"/>
      <c r="DZS245" s="247"/>
      <c r="DZT245" s="247"/>
      <c r="DZU245" s="247"/>
      <c r="DZV245" s="247"/>
      <c r="DZW245" s="247"/>
      <c r="DZX245" s="247"/>
      <c r="DZY245" s="247"/>
      <c r="DZZ245" s="247"/>
      <c r="EAA245" s="247"/>
      <c r="EAB245" s="247"/>
      <c r="EAC245" s="247"/>
      <c r="EAD245" s="247"/>
      <c r="EAE245" s="247"/>
      <c r="EAF245" s="247"/>
      <c r="EAG245" s="247"/>
      <c r="EAH245" s="247"/>
      <c r="EAI245" s="247"/>
      <c r="EAJ245" s="247"/>
      <c r="EAK245" s="247"/>
      <c r="EAL245" s="247"/>
      <c r="EAM245" s="247"/>
      <c r="EAN245" s="247"/>
      <c r="EAO245" s="247"/>
      <c r="EAP245" s="247"/>
      <c r="EAQ245" s="247"/>
      <c r="EAR245" s="247"/>
      <c r="EAS245" s="247"/>
      <c r="EAT245" s="247"/>
      <c r="EAU245" s="247"/>
      <c r="EAV245" s="247"/>
      <c r="EAW245" s="247"/>
      <c r="EAX245" s="247"/>
      <c r="EAY245" s="247"/>
      <c r="EAZ245" s="247"/>
      <c r="EBA245" s="247"/>
      <c r="EBB245" s="247"/>
      <c r="EBC245" s="247"/>
      <c r="EBD245" s="247"/>
      <c r="EBE245" s="247"/>
      <c r="EBF245" s="247"/>
      <c r="EBG245" s="247"/>
      <c r="EBH245" s="247"/>
      <c r="EBI245" s="247"/>
      <c r="EBJ245" s="247"/>
      <c r="EBK245" s="247"/>
      <c r="EBL245" s="247"/>
      <c r="EBM245" s="247"/>
      <c r="EBN245" s="247"/>
      <c r="EBO245" s="247"/>
      <c r="EBP245" s="247"/>
      <c r="EBQ245" s="247"/>
      <c r="EBR245" s="247"/>
      <c r="EBS245" s="247"/>
      <c r="EBT245" s="247"/>
      <c r="EBU245" s="247"/>
      <c r="EBV245" s="247"/>
      <c r="EBW245" s="247"/>
      <c r="EBX245" s="247"/>
      <c r="EBY245" s="247"/>
      <c r="EBZ245" s="247"/>
      <c r="ECA245" s="247"/>
      <c r="ECB245" s="247"/>
      <c r="ECC245" s="247"/>
      <c r="ECD245" s="247"/>
      <c r="ECE245" s="247"/>
      <c r="ECF245" s="247"/>
      <c r="ECG245" s="247"/>
      <c r="ECH245" s="247"/>
      <c r="ECI245" s="247"/>
      <c r="ECJ245" s="247"/>
      <c r="ECK245" s="247"/>
      <c r="ECL245" s="247"/>
      <c r="ECM245" s="247"/>
      <c r="ECN245" s="247"/>
      <c r="ECO245" s="247"/>
      <c r="ECP245" s="247"/>
      <c r="ECQ245" s="247"/>
      <c r="ECR245" s="247"/>
      <c r="ECS245" s="247"/>
      <c r="ECT245" s="247"/>
      <c r="ECU245" s="247"/>
      <c r="ECV245" s="247"/>
      <c r="ECW245" s="247"/>
      <c r="ECX245" s="247"/>
      <c r="ECY245" s="247"/>
      <c r="ECZ245" s="247"/>
      <c r="EDA245" s="247"/>
      <c r="EDB245" s="247"/>
      <c r="EDC245" s="247"/>
      <c r="EDD245" s="247"/>
      <c r="EDE245" s="247"/>
      <c r="EDF245" s="247"/>
      <c r="EDG245" s="247"/>
      <c r="EDH245" s="247"/>
      <c r="EDI245" s="247"/>
      <c r="EDJ245" s="247"/>
      <c r="EDK245" s="247"/>
      <c r="EDL245" s="247"/>
      <c r="EDM245" s="247"/>
      <c r="EDN245" s="247"/>
      <c r="EDO245" s="247"/>
      <c r="EDP245" s="247"/>
      <c r="EDQ245" s="247"/>
      <c r="EDR245" s="247"/>
      <c r="EDS245" s="247"/>
      <c r="EDT245" s="247"/>
      <c r="EDU245" s="247"/>
      <c r="EDV245" s="247"/>
      <c r="EDW245" s="247"/>
      <c r="EDX245" s="247"/>
      <c r="EDY245" s="247"/>
      <c r="EDZ245" s="247"/>
      <c r="EEA245" s="247"/>
      <c r="EEB245" s="247"/>
      <c r="EEC245" s="247"/>
      <c r="EED245" s="247"/>
      <c r="EEE245" s="247"/>
      <c r="EEF245" s="247"/>
      <c r="EEG245" s="247"/>
      <c r="EEH245" s="247"/>
      <c r="EEI245" s="247"/>
      <c r="EEJ245" s="247"/>
      <c r="EEK245" s="247"/>
      <c r="EEL245" s="247"/>
      <c r="EEM245" s="247"/>
      <c r="EEN245" s="247"/>
      <c r="EEO245" s="247"/>
      <c r="EEP245" s="247"/>
      <c r="EEQ245" s="247"/>
      <c r="EER245" s="247"/>
      <c r="EES245" s="247"/>
      <c r="EET245" s="247"/>
      <c r="EEU245" s="247"/>
      <c r="EEV245" s="247"/>
      <c r="EEW245" s="247"/>
      <c r="EEX245" s="247"/>
      <c r="EEY245" s="247"/>
      <c r="EEZ245" s="247"/>
      <c r="EFA245" s="247"/>
      <c r="EFB245" s="247"/>
      <c r="EFC245" s="247"/>
      <c r="EFD245" s="247"/>
      <c r="EFE245" s="247"/>
      <c r="EFF245" s="247"/>
      <c r="EFG245" s="247"/>
      <c r="EFH245" s="247"/>
      <c r="EFI245" s="247"/>
      <c r="EFJ245" s="247"/>
      <c r="EFK245" s="247"/>
      <c r="EFL245" s="247"/>
      <c r="EFM245" s="247"/>
      <c r="EFN245" s="247"/>
      <c r="EFO245" s="247"/>
      <c r="EFP245" s="247"/>
      <c r="EFQ245" s="247"/>
      <c r="EFR245" s="247"/>
      <c r="EFS245" s="247"/>
      <c r="EFT245" s="247"/>
      <c r="EFU245" s="247"/>
      <c r="EFV245" s="247"/>
      <c r="EFW245" s="247"/>
      <c r="EFX245" s="247"/>
      <c r="EFY245" s="247"/>
      <c r="EFZ245" s="247"/>
      <c r="EGA245" s="247"/>
      <c r="EGB245" s="247"/>
      <c r="EGC245" s="247"/>
      <c r="EGD245" s="247"/>
      <c r="EGE245" s="247"/>
      <c r="EGF245" s="247"/>
      <c r="EGG245" s="247"/>
      <c r="EGH245" s="247"/>
      <c r="EGI245" s="247"/>
      <c r="EGJ245" s="247"/>
      <c r="EGK245" s="247"/>
      <c r="EGL245" s="247"/>
      <c r="EGM245" s="247"/>
      <c r="EGN245" s="247"/>
      <c r="EGO245" s="247"/>
      <c r="EGP245" s="247"/>
      <c r="EGQ245" s="247"/>
      <c r="EGR245" s="247"/>
      <c r="EGS245" s="247"/>
      <c r="EGT245" s="247"/>
      <c r="EGU245" s="247"/>
      <c r="EGV245" s="247"/>
      <c r="EGW245" s="247"/>
      <c r="EGX245" s="247"/>
      <c r="EGY245" s="247"/>
      <c r="EGZ245" s="247"/>
      <c r="EHA245" s="247"/>
      <c r="EHB245" s="247"/>
      <c r="EHC245" s="247"/>
      <c r="EHD245" s="247"/>
      <c r="EHE245" s="247"/>
      <c r="EHF245" s="247"/>
      <c r="EHG245" s="247"/>
      <c r="EHH245" s="247"/>
      <c r="EHI245" s="247"/>
      <c r="EHJ245" s="247"/>
      <c r="EHK245" s="247"/>
      <c r="EHL245" s="247"/>
      <c r="EHM245" s="247"/>
      <c r="EHN245" s="247"/>
      <c r="EHO245" s="247"/>
      <c r="EHP245" s="247"/>
      <c r="EHQ245" s="247"/>
      <c r="EHR245" s="247"/>
      <c r="EHS245" s="247"/>
      <c r="EHT245" s="247"/>
      <c r="EHU245" s="247"/>
      <c r="EHV245" s="247"/>
      <c r="EHW245" s="247"/>
      <c r="EHX245" s="247"/>
      <c r="EHY245" s="247"/>
      <c r="EHZ245" s="247"/>
      <c r="EIA245" s="247"/>
      <c r="EIB245" s="247"/>
      <c r="EIC245" s="247"/>
      <c r="EID245" s="247"/>
      <c r="EIE245" s="247"/>
      <c r="EIF245" s="247"/>
      <c r="EIG245" s="247"/>
      <c r="EIH245" s="247"/>
      <c r="EII245" s="247"/>
      <c r="EIJ245" s="247"/>
      <c r="EIK245" s="247"/>
      <c r="EIL245" s="247"/>
      <c r="EIM245" s="247"/>
      <c r="EIN245" s="247"/>
      <c r="EIO245" s="247"/>
      <c r="EIP245" s="247"/>
      <c r="EIQ245" s="247"/>
      <c r="EIR245" s="247"/>
      <c r="EIS245" s="247"/>
      <c r="EIT245" s="247"/>
      <c r="EIU245" s="247"/>
      <c r="EIV245" s="247"/>
      <c r="EIW245" s="247"/>
      <c r="EIX245" s="247"/>
      <c r="EIY245" s="247"/>
      <c r="EIZ245" s="247"/>
      <c r="EJA245" s="247"/>
      <c r="EJB245" s="247"/>
      <c r="EJC245" s="247"/>
      <c r="EJD245" s="247"/>
      <c r="EJE245" s="247"/>
      <c r="EJF245" s="247"/>
      <c r="EJG245" s="247"/>
      <c r="EJH245" s="247"/>
      <c r="EJI245" s="247"/>
      <c r="EJJ245" s="247"/>
      <c r="EJK245" s="247"/>
      <c r="EJL245" s="247"/>
      <c r="EJM245" s="247"/>
      <c r="EJN245" s="247"/>
      <c r="EJO245" s="247"/>
      <c r="EJP245" s="247"/>
      <c r="EJQ245" s="247"/>
      <c r="EJR245" s="247"/>
      <c r="EJS245" s="247"/>
      <c r="EJT245" s="247"/>
      <c r="EJU245" s="247"/>
      <c r="EJV245" s="247"/>
      <c r="EJW245" s="247"/>
      <c r="EJX245" s="247"/>
      <c r="EJY245" s="247"/>
      <c r="EJZ245" s="247"/>
      <c r="EKA245" s="247"/>
      <c r="EKB245" s="247"/>
      <c r="EKC245" s="247"/>
      <c r="EKD245" s="247"/>
      <c r="EKE245" s="247"/>
      <c r="EKF245" s="247"/>
      <c r="EKG245" s="247"/>
      <c r="EKH245" s="247"/>
      <c r="EKI245" s="247"/>
      <c r="EKJ245" s="247"/>
      <c r="EKK245" s="247"/>
      <c r="EKL245" s="247"/>
      <c r="EKM245" s="247"/>
      <c r="EKN245" s="247"/>
      <c r="EKO245" s="247"/>
      <c r="EKP245" s="247"/>
      <c r="EKQ245" s="247"/>
      <c r="EKR245" s="247"/>
      <c r="EKS245" s="247"/>
      <c r="EKT245" s="247"/>
      <c r="EKU245" s="247"/>
      <c r="EKV245" s="247"/>
      <c r="EKW245" s="247"/>
      <c r="EKX245" s="247"/>
      <c r="EKY245" s="247"/>
      <c r="EKZ245" s="247"/>
      <c r="ELA245" s="247"/>
      <c r="ELB245" s="247"/>
      <c r="ELC245" s="247"/>
      <c r="ELD245" s="247"/>
      <c r="ELE245" s="247"/>
      <c r="ELF245" s="247"/>
      <c r="ELG245" s="247"/>
      <c r="ELH245" s="247"/>
      <c r="ELI245" s="247"/>
      <c r="ELJ245" s="247"/>
      <c r="ELK245" s="247"/>
      <c r="ELL245" s="247"/>
      <c r="ELM245" s="247"/>
      <c r="ELN245" s="247"/>
      <c r="ELO245" s="247"/>
      <c r="ELP245" s="247"/>
      <c r="ELQ245" s="247"/>
      <c r="ELR245" s="247"/>
      <c r="ELS245" s="247"/>
      <c r="ELT245" s="247"/>
      <c r="ELU245" s="247"/>
      <c r="ELV245" s="247"/>
      <c r="ELW245" s="247"/>
      <c r="ELX245" s="247"/>
      <c r="ELY245" s="247"/>
      <c r="ELZ245" s="247"/>
      <c r="EMA245" s="247"/>
      <c r="EMB245" s="247"/>
      <c r="EMC245" s="247"/>
      <c r="EMD245" s="247"/>
      <c r="EME245" s="247"/>
      <c r="EMF245" s="247"/>
      <c r="EMG245" s="247"/>
      <c r="EMH245" s="247"/>
      <c r="EMI245" s="247"/>
      <c r="EMJ245" s="247"/>
      <c r="EMK245" s="247"/>
      <c r="EML245" s="247"/>
      <c r="EMM245" s="247"/>
      <c r="EMN245" s="247"/>
      <c r="EMO245" s="247"/>
      <c r="EMP245" s="247"/>
      <c r="EMQ245" s="247"/>
      <c r="EMR245" s="247"/>
      <c r="EMS245" s="247"/>
      <c r="EMT245" s="247"/>
      <c r="EMU245" s="247"/>
      <c r="EMV245" s="247"/>
      <c r="EMW245" s="247"/>
      <c r="EMX245" s="247"/>
      <c r="EMY245" s="247"/>
      <c r="EMZ245" s="247"/>
      <c r="ENA245" s="247"/>
      <c r="ENB245" s="247"/>
      <c r="ENC245" s="247"/>
      <c r="END245" s="247"/>
      <c r="ENE245" s="247"/>
      <c r="ENF245" s="247"/>
      <c r="ENG245" s="247"/>
      <c r="ENH245" s="247"/>
      <c r="ENI245" s="247"/>
      <c r="ENJ245" s="247"/>
      <c r="ENK245" s="247"/>
      <c r="ENL245" s="247"/>
      <c r="ENM245" s="247"/>
      <c r="ENN245" s="247"/>
      <c r="ENO245" s="247"/>
      <c r="ENP245" s="247"/>
      <c r="ENQ245" s="247"/>
      <c r="ENR245" s="247"/>
      <c r="ENS245" s="247"/>
      <c r="ENT245" s="247"/>
      <c r="ENU245" s="247"/>
      <c r="ENV245" s="247"/>
      <c r="ENW245" s="247"/>
      <c r="ENX245" s="247"/>
      <c r="ENY245" s="247"/>
      <c r="ENZ245" s="247"/>
      <c r="EOA245" s="247"/>
      <c r="EOB245" s="247"/>
      <c r="EOC245" s="247"/>
      <c r="EOD245" s="247"/>
      <c r="EOE245" s="247"/>
      <c r="EOF245" s="247"/>
      <c r="EOG245" s="247"/>
      <c r="EOH245" s="247"/>
      <c r="EOI245" s="247"/>
      <c r="EOJ245" s="247"/>
      <c r="EOK245" s="247"/>
      <c r="EOL245" s="247"/>
      <c r="EOM245" s="247"/>
      <c r="EON245" s="247"/>
      <c r="EOO245" s="247"/>
      <c r="EOP245" s="247"/>
      <c r="EOQ245" s="247"/>
      <c r="EOR245" s="247"/>
      <c r="EOS245" s="247"/>
      <c r="EOT245" s="247"/>
      <c r="EOU245" s="247"/>
      <c r="EOV245" s="247"/>
      <c r="EOW245" s="247"/>
      <c r="EOX245" s="247"/>
      <c r="EOY245" s="247"/>
      <c r="EOZ245" s="247"/>
      <c r="EPA245" s="247"/>
      <c r="EPB245" s="247"/>
      <c r="EPC245" s="247"/>
      <c r="EPD245" s="247"/>
      <c r="EPE245" s="247"/>
      <c r="EPF245" s="247"/>
      <c r="EPG245" s="247"/>
      <c r="EPH245" s="247"/>
      <c r="EPI245" s="247"/>
      <c r="EPJ245" s="247"/>
      <c r="EPK245" s="247"/>
      <c r="EPL245" s="247"/>
      <c r="EPM245" s="247"/>
      <c r="EPN245" s="247"/>
      <c r="EPO245" s="247"/>
      <c r="EPP245" s="247"/>
      <c r="EPQ245" s="247"/>
      <c r="EPR245" s="247"/>
      <c r="EPS245" s="247"/>
      <c r="EPT245" s="247"/>
      <c r="EPU245" s="247"/>
      <c r="EPV245" s="247"/>
      <c r="EPW245" s="247"/>
      <c r="EPX245" s="247"/>
      <c r="EPY245" s="247"/>
      <c r="EPZ245" s="247"/>
      <c r="EQA245" s="247"/>
      <c r="EQB245" s="247"/>
      <c r="EQC245" s="247"/>
      <c r="EQD245" s="247"/>
      <c r="EQE245" s="247"/>
      <c r="EQF245" s="247"/>
      <c r="EQG245" s="247"/>
      <c r="EQH245" s="247"/>
      <c r="EQI245" s="247"/>
      <c r="EQJ245" s="247"/>
      <c r="EQK245" s="247"/>
      <c r="EQL245" s="247"/>
      <c r="EQM245" s="247"/>
      <c r="EQN245" s="247"/>
      <c r="EQO245" s="247"/>
      <c r="EQP245" s="247"/>
      <c r="EQQ245" s="247"/>
      <c r="EQR245" s="247"/>
      <c r="EQS245" s="247"/>
      <c r="EQT245" s="247"/>
      <c r="EQU245" s="247"/>
      <c r="EQV245" s="247"/>
      <c r="EQW245" s="247"/>
      <c r="EQX245" s="247"/>
      <c r="EQY245" s="247"/>
      <c r="EQZ245" s="247"/>
      <c r="ERA245" s="247"/>
      <c r="ERB245" s="247"/>
      <c r="ERC245" s="247"/>
      <c r="ERD245" s="247"/>
      <c r="ERE245" s="247"/>
      <c r="ERF245" s="247"/>
      <c r="ERG245" s="247"/>
      <c r="ERH245" s="247"/>
      <c r="ERI245" s="247"/>
      <c r="ERJ245" s="247"/>
      <c r="ERK245" s="247"/>
      <c r="ERL245" s="247"/>
      <c r="ERM245" s="247"/>
      <c r="ERN245" s="247"/>
      <c r="ERO245" s="247"/>
      <c r="ERP245" s="247"/>
      <c r="ERQ245" s="247"/>
      <c r="ERR245" s="247"/>
      <c r="ERS245" s="247"/>
      <c r="ERT245" s="247"/>
      <c r="ERU245" s="247"/>
      <c r="ERV245" s="247"/>
      <c r="ERW245" s="247"/>
      <c r="ERX245" s="247"/>
      <c r="ERY245" s="247"/>
      <c r="ERZ245" s="247"/>
      <c r="ESA245" s="247"/>
      <c r="ESB245" s="247"/>
      <c r="ESC245" s="247"/>
      <c r="ESD245" s="247"/>
      <c r="ESE245" s="247"/>
      <c r="ESF245" s="247"/>
      <c r="ESG245" s="247"/>
      <c r="ESH245" s="247"/>
      <c r="ESI245" s="247"/>
      <c r="ESJ245" s="247"/>
      <c r="ESK245" s="247"/>
      <c r="ESL245" s="247"/>
      <c r="ESM245" s="247"/>
      <c r="ESN245" s="247"/>
      <c r="ESO245" s="247"/>
      <c r="ESP245" s="247"/>
      <c r="ESQ245" s="247"/>
      <c r="ESR245" s="247"/>
      <c r="ESS245" s="247"/>
      <c r="EST245" s="247"/>
      <c r="ESU245" s="247"/>
      <c r="ESV245" s="247"/>
      <c r="ESW245" s="247"/>
      <c r="ESX245" s="247"/>
      <c r="ESY245" s="247"/>
      <c r="ESZ245" s="247"/>
      <c r="ETA245" s="247"/>
      <c r="ETB245" s="247"/>
      <c r="ETC245" s="247"/>
      <c r="ETD245" s="247"/>
      <c r="ETE245" s="247"/>
      <c r="ETF245" s="247"/>
      <c r="ETG245" s="247"/>
      <c r="ETH245" s="247"/>
      <c r="ETI245" s="247"/>
      <c r="ETJ245" s="247"/>
      <c r="ETK245" s="247"/>
      <c r="ETL245" s="247"/>
      <c r="ETM245" s="247"/>
      <c r="ETN245" s="247"/>
      <c r="ETO245" s="247"/>
      <c r="ETP245" s="247"/>
      <c r="ETQ245" s="247"/>
      <c r="ETR245" s="247"/>
      <c r="ETS245" s="247"/>
      <c r="ETT245" s="247"/>
      <c r="ETU245" s="247"/>
      <c r="ETV245" s="247"/>
      <c r="ETW245" s="247"/>
      <c r="ETX245" s="247"/>
      <c r="ETY245" s="247"/>
      <c r="ETZ245" s="247"/>
      <c r="EUA245" s="247"/>
      <c r="EUB245" s="247"/>
      <c r="EUC245" s="247"/>
      <c r="EUD245" s="247"/>
      <c r="EUE245" s="247"/>
      <c r="EUF245" s="247"/>
      <c r="EUG245" s="247"/>
      <c r="EUH245" s="247"/>
      <c r="EUI245" s="247"/>
      <c r="EUJ245" s="247"/>
      <c r="EUK245" s="247"/>
      <c r="EUL245" s="247"/>
      <c r="EUM245" s="247"/>
      <c r="EUN245" s="247"/>
      <c r="EUO245" s="247"/>
      <c r="EUP245" s="247"/>
      <c r="EUQ245" s="247"/>
      <c r="EUR245" s="247"/>
      <c r="EUS245" s="247"/>
      <c r="EUT245" s="247"/>
      <c r="EUU245" s="247"/>
      <c r="EUV245" s="247"/>
      <c r="EUW245" s="247"/>
      <c r="EUX245" s="247"/>
      <c r="EUY245" s="247"/>
      <c r="EUZ245" s="247"/>
      <c r="EVA245" s="247"/>
      <c r="EVB245" s="247"/>
      <c r="EVC245" s="247"/>
      <c r="EVD245" s="247"/>
      <c r="EVE245" s="247"/>
      <c r="EVF245" s="247"/>
      <c r="EVG245" s="247"/>
      <c r="EVH245" s="247"/>
      <c r="EVI245" s="247"/>
      <c r="EVJ245" s="247"/>
      <c r="EVK245" s="247"/>
      <c r="EVL245" s="247"/>
      <c r="EVM245" s="247"/>
      <c r="EVN245" s="247"/>
      <c r="EVO245" s="247"/>
      <c r="EVP245" s="247"/>
      <c r="EVQ245" s="247"/>
      <c r="EVR245" s="247"/>
      <c r="EVS245" s="247"/>
      <c r="EVT245" s="247"/>
      <c r="EVU245" s="247"/>
      <c r="EVV245" s="247"/>
      <c r="EVW245" s="247"/>
      <c r="EVX245" s="247"/>
      <c r="EVY245" s="247"/>
      <c r="EVZ245" s="247"/>
      <c r="EWA245" s="247"/>
      <c r="EWB245" s="247"/>
      <c r="EWC245" s="247"/>
      <c r="EWD245" s="247"/>
      <c r="EWE245" s="247"/>
      <c r="EWF245" s="247"/>
      <c r="EWG245" s="247"/>
      <c r="EWH245" s="247"/>
      <c r="EWI245" s="247"/>
      <c r="EWJ245" s="247"/>
      <c r="EWK245" s="247"/>
      <c r="EWL245" s="247"/>
      <c r="EWM245" s="247"/>
      <c r="EWN245" s="247"/>
      <c r="EWO245" s="247"/>
      <c r="EWP245" s="247"/>
      <c r="EWQ245" s="247"/>
      <c r="EWR245" s="247"/>
      <c r="EWS245" s="247"/>
      <c r="EWT245" s="247"/>
      <c r="EWU245" s="247"/>
      <c r="EWV245" s="247"/>
      <c r="EWW245" s="247"/>
      <c r="EWX245" s="247"/>
      <c r="EWY245" s="247"/>
      <c r="EWZ245" s="247"/>
      <c r="EXA245" s="247"/>
      <c r="EXB245" s="247"/>
      <c r="EXC245" s="247"/>
      <c r="EXD245" s="247"/>
      <c r="EXE245" s="247"/>
      <c r="EXF245" s="247"/>
      <c r="EXG245" s="247"/>
      <c r="EXH245" s="247"/>
      <c r="EXI245" s="247"/>
      <c r="EXJ245" s="247"/>
      <c r="EXK245" s="247"/>
      <c r="EXL245" s="247"/>
      <c r="EXM245" s="247"/>
      <c r="EXN245" s="247"/>
      <c r="EXO245" s="247"/>
      <c r="EXP245" s="247"/>
      <c r="EXQ245" s="247"/>
      <c r="EXR245" s="247"/>
      <c r="EXS245" s="247"/>
      <c r="EXT245" s="247"/>
      <c r="EXU245" s="247"/>
      <c r="EXV245" s="247"/>
      <c r="EXW245" s="247"/>
      <c r="EXX245" s="247"/>
      <c r="EXY245" s="247"/>
      <c r="EXZ245" s="247"/>
      <c r="EYA245" s="247"/>
      <c r="EYB245" s="247"/>
      <c r="EYC245" s="247"/>
      <c r="EYD245" s="247"/>
      <c r="EYE245" s="247"/>
      <c r="EYF245" s="247"/>
      <c r="EYG245" s="247"/>
      <c r="EYH245" s="247"/>
      <c r="EYI245" s="247"/>
      <c r="EYJ245" s="247"/>
      <c r="EYK245" s="247"/>
      <c r="EYL245" s="247"/>
      <c r="EYM245" s="247"/>
      <c r="EYN245" s="247"/>
      <c r="EYO245" s="247"/>
      <c r="EYP245" s="247"/>
      <c r="EYQ245" s="247"/>
      <c r="EYR245" s="247"/>
      <c r="EYS245" s="247"/>
      <c r="EYT245" s="247"/>
      <c r="EYU245" s="247"/>
      <c r="EYV245" s="247"/>
      <c r="EYW245" s="247"/>
      <c r="EYX245" s="247"/>
      <c r="EYY245" s="247"/>
      <c r="EYZ245" s="247"/>
      <c r="EZA245" s="247"/>
      <c r="EZB245" s="247"/>
      <c r="EZC245" s="247"/>
      <c r="EZD245" s="247"/>
      <c r="EZE245" s="247"/>
      <c r="EZF245" s="247"/>
      <c r="EZG245" s="247"/>
      <c r="EZH245" s="247"/>
      <c r="EZI245" s="247"/>
      <c r="EZJ245" s="247"/>
      <c r="EZK245" s="247"/>
      <c r="EZL245" s="247"/>
      <c r="EZM245" s="247"/>
      <c r="EZN245" s="247"/>
      <c r="EZO245" s="247"/>
      <c r="EZP245" s="247"/>
      <c r="EZQ245" s="247"/>
      <c r="EZR245" s="247"/>
      <c r="EZS245" s="247"/>
      <c r="EZT245" s="247"/>
      <c r="EZU245" s="247"/>
      <c r="EZV245" s="247"/>
      <c r="EZW245" s="247"/>
      <c r="EZX245" s="247"/>
      <c r="EZY245" s="247"/>
      <c r="EZZ245" s="247"/>
      <c r="FAA245" s="247"/>
      <c r="FAB245" s="247"/>
      <c r="FAC245" s="247"/>
      <c r="FAD245" s="247"/>
      <c r="FAE245" s="247"/>
      <c r="FAF245" s="247"/>
      <c r="FAG245" s="247"/>
      <c r="FAH245" s="247"/>
      <c r="FAI245" s="247"/>
      <c r="FAJ245" s="247"/>
      <c r="FAK245" s="247"/>
      <c r="FAL245" s="247"/>
      <c r="FAM245" s="247"/>
      <c r="FAN245" s="247"/>
      <c r="FAO245" s="247"/>
      <c r="FAP245" s="247"/>
      <c r="FAQ245" s="247"/>
      <c r="FAR245" s="247"/>
      <c r="FAS245" s="247"/>
      <c r="FAT245" s="247"/>
      <c r="FAU245" s="247"/>
      <c r="FAV245" s="247"/>
      <c r="FAW245" s="247"/>
      <c r="FAX245" s="247"/>
      <c r="FAY245" s="247"/>
      <c r="FAZ245" s="247"/>
      <c r="FBA245" s="247"/>
      <c r="FBB245" s="247"/>
      <c r="FBC245" s="247"/>
      <c r="FBD245" s="247"/>
      <c r="FBE245" s="247"/>
      <c r="FBF245" s="247"/>
      <c r="FBG245" s="247"/>
      <c r="FBH245" s="247"/>
      <c r="FBI245" s="247"/>
      <c r="FBJ245" s="247"/>
      <c r="FBK245" s="247"/>
      <c r="FBL245" s="247"/>
      <c r="FBM245" s="247"/>
      <c r="FBN245" s="247"/>
      <c r="FBO245" s="247"/>
      <c r="FBP245" s="247"/>
      <c r="FBQ245" s="247"/>
      <c r="FBR245" s="247"/>
      <c r="FBS245" s="247"/>
      <c r="FBT245" s="247"/>
      <c r="FBU245" s="247"/>
      <c r="FBV245" s="247"/>
      <c r="FBW245" s="247"/>
      <c r="FBX245" s="247"/>
      <c r="FBY245" s="247"/>
      <c r="FBZ245" s="247"/>
      <c r="FCA245" s="247"/>
      <c r="FCB245" s="247"/>
      <c r="FCC245" s="247"/>
      <c r="FCD245" s="247"/>
      <c r="FCE245" s="247"/>
      <c r="FCF245" s="247"/>
      <c r="FCG245" s="247"/>
      <c r="FCH245" s="247"/>
      <c r="FCI245" s="247"/>
      <c r="FCJ245" s="247"/>
      <c r="FCK245" s="247"/>
      <c r="FCL245" s="247"/>
      <c r="FCM245" s="247"/>
      <c r="FCN245" s="247"/>
      <c r="FCO245" s="247"/>
      <c r="FCP245" s="247"/>
      <c r="FCQ245" s="247"/>
      <c r="FCR245" s="247"/>
      <c r="FCS245" s="247"/>
      <c r="FCT245" s="247"/>
      <c r="FCU245" s="247"/>
      <c r="FCV245" s="247"/>
      <c r="FCW245" s="247"/>
      <c r="FCX245" s="247"/>
      <c r="FCY245" s="247"/>
      <c r="FCZ245" s="247"/>
      <c r="FDA245" s="247"/>
      <c r="FDB245" s="247"/>
      <c r="FDC245" s="247"/>
      <c r="FDD245" s="247"/>
      <c r="FDE245" s="247"/>
      <c r="FDF245" s="247"/>
      <c r="FDG245" s="247"/>
      <c r="FDH245" s="247"/>
      <c r="FDI245" s="247"/>
      <c r="FDJ245" s="247"/>
      <c r="FDK245" s="247"/>
      <c r="FDL245" s="247"/>
      <c r="FDM245" s="247"/>
      <c r="FDN245" s="247"/>
      <c r="FDO245" s="247"/>
      <c r="FDP245" s="247"/>
      <c r="FDQ245" s="247"/>
      <c r="FDR245" s="247"/>
      <c r="FDS245" s="247"/>
      <c r="FDT245" s="247"/>
      <c r="FDU245" s="247"/>
      <c r="FDV245" s="247"/>
      <c r="FDW245" s="247"/>
      <c r="FDX245" s="247"/>
      <c r="FDY245" s="247"/>
      <c r="FDZ245" s="247"/>
      <c r="FEA245" s="247"/>
      <c r="FEB245" s="247"/>
      <c r="FEC245" s="247"/>
      <c r="FED245" s="247"/>
      <c r="FEE245" s="247"/>
      <c r="FEF245" s="247"/>
      <c r="FEG245" s="247"/>
      <c r="FEH245" s="247"/>
      <c r="FEI245" s="247"/>
      <c r="FEJ245" s="247"/>
      <c r="FEK245" s="247"/>
      <c r="FEL245" s="247"/>
      <c r="FEM245" s="247"/>
      <c r="FEN245" s="247"/>
      <c r="FEO245" s="247"/>
      <c r="FEP245" s="247"/>
      <c r="FEQ245" s="247"/>
      <c r="FER245" s="247"/>
      <c r="FES245" s="247"/>
      <c r="FET245" s="247"/>
      <c r="FEU245" s="247"/>
      <c r="FEV245" s="247"/>
      <c r="FEW245" s="247"/>
      <c r="FEX245" s="247"/>
      <c r="FEY245" s="247"/>
      <c r="FEZ245" s="247"/>
      <c r="FFA245" s="247"/>
      <c r="FFB245" s="247"/>
      <c r="FFC245" s="247"/>
      <c r="FFD245" s="247"/>
      <c r="FFE245" s="247"/>
      <c r="FFF245" s="247"/>
      <c r="FFG245" s="247"/>
      <c r="FFH245" s="247"/>
      <c r="FFI245" s="247"/>
      <c r="FFJ245" s="247"/>
      <c r="FFK245" s="247"/>
      <c r="FFL245" s="247"/>
      <c r="FFM245" s="247"/>
      <c r="FFN245" s="247"/>
      <c r="FFO245" s="247"/>
      <c r="FFP245" s="247"/>
      <c r="FFQ245" s="247"/>
      <c r="FFR245" s="247"/>
      <c r="FFS245" s="247"/>
      <c r="FFT245" s="247"/>
      <c r="FFU245" s="247"/>
      <c r="FFV245" s="247"/>
      <c r="FFW245" s="247"/>
      <c r="FFX245" s="247"/>
      <c r="FFY245" s="247"/>
      <c r="FFZ245" s="247"/>
      <c r="FGA245" s="247"/>
      <c r="FGB245" s="247"/>
      <c r="FGC245" s="247"/>
      <c r="FGD245" s="247"/>
      <c r="FGE245" s="247"/>
      <c r="FGF245" s="247"/>
      <c r="FGG245" s="247"/>
      <c r="FGH245" s="247"/>
      <c r="FGI245" s="247"/>
      <c r="FGJ245" s="247"/>
      <c r="FGK245" s="247"/>
      <c r="FGL245" s="247"/>
      <c r="FGM245" s="247"/>
      <c r="FGN245" s="247"/>
      <c r="FGO245" s="247"/>
      <c r="FGP245" s="247"/>
      <c r="FGQ245" s="247"/>
      <c r="FGR245" s="247"/>
      <c r="FGS245" s="247"/>
      <c r="FGT245" s="247"/>
      <c r="FGU245" s="247"/>
      <c r="FGV245" s="247"/>
      <c r="FGW245" s="247"/>
      <c r="FGX245" s="247"/>
      <c r="FGY245" s="247"/>
      <c r="FGZ245" s="247"/>
      <c r="FHA245" s="247"/>
      <c r="FHB245" s="247"/>
      <c r="FHC245" s="247"/>
      <c r="FHD245" s="247"/>
      <c r="FHE245" s="247"/>
      <c r="FHF245" s="247"/>
      <c r="FHG245" s="247"/>
      <c r="FHH245" s="247"/>
      <c r="FHI245" s="247"/>
      <c r="FHJ245" s="247"/>
      <c r="FHK245" s="247"/>
      <c r="FHL245" s="247"/>
      <c r="FHM245" s="247"/>
      <c r="FHN245" s="247"/>
      <c r="FHO245" s="247"/>
      <c r="FHP245" s="247"/>
      <c r="FHQ245" s="247"/>
      <c r="FHR245" s="247"/>
      <c r="FHS245" s="247"/>
      <c r="FHT245" s="247"/>
      <c r="FHU245" s="247"/>
      <c r="FHV245" s="247"/>
      <c r="FHW245" s="247"/>
      <c r="FHX245" s="247"/>
      <c r="FHY245" s="247"/>
      <c r="FHZ245" s="247"/>
      <c r="FIA245" s="247"/>
      <c r="FIB245" s="247"/>
      <c r="FIC245" s="247"/>
      <c r="FID245" s="247"/>
      <c r="FIE245" s="247"/>
      <c r="FIF245" s="247"/>
      <c r="FIG245" s="247"/>
      <c r="FIH245" s="247"/>
      <c r="FII245" s="247"/>
      <c r="FIJ245" s="247"/>
      <c r="FIK245" s="247"/>
      <c r="FIL245" s="247"/>
      <c r="FIM245" s="247"/>
      <c r="FIN245" s="247"/>
      <c r="FIO245" s="247"/>
      <c r="FIP245" s="247"/>
      <c r="FIQ245" s="247"/>
      <c r="FIR245" s="247"/>
      <c r="FIS245" s="247"/>
      <c r="FIT245" s="247"/>
      <c r="FIU245" s="247"/>
      <c r="FIV245" s="247"/>
      <c r="FIW245" s="247"/>
      <c r="FIX245" s="247"/>
      <c r="FIY245" s="247"/>
      <c r="FIZ245" s="247"/>
      <c r="FJA245" s="247"/>
      <c r="FJB245" s="247"/>
      <c r="FJC245" s="247"/>
      <c r="FJD245" s="247"/>
      <c r="FJE245" s="247"/>
      <c r="FJF245" s="247"/>
      <c r="FJG245" s="247"/>
      <c r="FJH245" s="247"/>
      <c r="FJI245" s="247"/>
      <c r="FJJ245" s="247"/>
      <c r="FJK245" s="247"/>
      <c r="FJL245" s="247"/>
      <c r="FJM245" s="247"/>
      <c r="FJN245" s="247"/>
      <c r="FJO245" s="247"/>
      <c r="FJP245" s="247"/>
      <c r="FJQ245" s="247"/>
      <c r="FJR245" s="247"/>
      <c r="FJS245" s="247"/>
      <c r="FJT245" s="247"/>
      <c r="FJU245" s="247"/>
      <c r="FJV245" s="247"/>
      <c r="FJW245" s="247"/>
      <c r="FJX245" s="247"/>
      <c r="FJY245" s="247"/>
      <c r="FJZ245" s="247"/>
      <c r="FKA245" s="247"/>
      <c r="FKB245" s="247"/>
      <c r="FKC245" s="247"/>
      <c r="FKD245" s="247"/>
      <c r="FKE245" s="247"/>
      <c r="FKF245" s="247"/>
      <c r="FKG245" s="247"/>
      <c r="FKH245" s="247"/>
      <c r="FKI245" s="247"/>
      <c r="FKJ245" s="247"/>
      <c r="FKK245" s="247"/>
      <c r="FKL245" s="247"/>
      <c r="FKM245" s="247"/>
      <c r="FKN245" s="247"/>
      <c r="FKO245" s="247"/>
      <c r="FKP245" s="247"/>
      <c r="FKQ245" s="247"/>
      <c r="FKR245" s="247"/>
      <c r="FKS245" s="247"/>
      <c r="FKT245" s="247"/>
      <c r="FKU245" s="247"/>
      <c r="FKV245" s="247"/>
      <c r="FKW245" s="247"/>
      <c r="FKX245" s="247"/>
      <c r="FKY245" s="247"/>
      <c r="FKZ245" s="247"/>
      <c r="FLA245" s="247"/>
      <c r="FLB245" s="247"/>
      <c r="FLC245" s="247"/>
      <c r="FLD245" s="247"/>
      <c r="FLE245" s="247"/>
      <c r="FLF245" s="247"/>
      <c r="FLG245" s="247"/>
      <c r="FLH245" s="247"/>
      <c r="FLI245" s="247"/>
      <c r="FLJ245" s="247"/>
      <c r="FLK245" s="247"/>
      <c r="FLL245" s="247"/>
      <c r="FLM245" s="247"/>
      <c r="FLN245" s="247"/>
      <c r="FLO245" s="247"/>
      <c r="FLP245" s="247"/>
      <c r="FLQ245" s="247"/>
      <c r="FLR245" s="247"/>
      <c r="FLS245" s="247"/>
      <c r="FLT245" s="247"/>
      <c r="FLU245" s="247"/>
      <c r="FLV245" s="247"/>
      <c r="FLW245" s="247"/>
      <c r="FLX245" s="247"/>
      <c r="FLY245" s="247"/>
      <c r="FLZ245" s="247"/>
      <c r="FMA245" s="247"/>
      <c r="FMB245" s="247"/>
      <c r="FMC245" s="247"/>
      <c r="FMD245" s="247"/>
      <c r="FME245" s="247"/>
      <c r="FMF245" s="247"/>
      <c r="FMG245" s="247"/>
      <c r="FMH245" s="247"/>
      <c r="FMI245" s="247"/>
      <c r="FMJ245" s="247"/>
      <c r="FMK245" s="247"/>
      <c r="FML245" s="247"/>
      <c r="FMM245" s="247"/>
      <c r="FMN245" s="247"/>
      <c r="FMO245" s="247"/>
      <c r="FMP245" s="247"/>
      <c r="FMQ245" s="247"/>
      <c r="FMR245" s="247"/>
      <c r="FMS245" s="247"/>
      <c r="FMT245" s="247"/>
      <c r="FMU245" s="247"/>
      <c r="FMV245" s="247"/>
      <c r="FMW245" s="247"/>
      <c r="FMX245" s="247"/>
      <c r="FMY245" s="247"/>
      <c r="FMZ245" s="247"/>
      <c r="FNA245" s="247"/>
      <c r="FNB245" s="247"/>
      <c r="FNC245" s="247"/>
      <c r="FND245" s="247"/>
      <c r="FNE245" s="247"/>
      <c r="FNF245" s="247"/>
      <c r="FNG245" s="247"/>
      <c r="FNH245" s="247"/>
      <c r="FNI245" s="247"/>
      <c r="FNJ245" s="247"/>
      <c r="FNK245" s="247"/>
      <c r="FNL245" s="247"/>
      <c r="FNM245" s="247"/>
      <c r="FNN245" s="247"/>
      <c r="FNO245" s="247"/>
      <c r="FNP245" s="247"/>
      <c r="FNQ245" s="247"/>
      <c r="FNR245" s="247"/>
      <c r="FNS245" s="247"/>
      <c r="FNT245" s="247"/>
      <c r="FNU245" s="247"/>
      <c r="FNV245" s="247"/>
      <c r="FNW245" s="247"/>
      <c r="FNX245" s="247"/>
      <c r="FNY245" s="247"/>
      <c r="FNZ245" s="247"/>
      <c r="FOA245" s="247"/>
      <c r="FOB245" s="247"/>
      <c r="FOC245" s="247"/>
      <c r="FOD245" s="247"/>
      <c r="FOE245" s="247"/>
      <c r="FOF245" s="247"/>
      <c r="FOG245" s="247"/>
      <c r="FOH245" s="247"/>
      <c r="FOI245" s="247"/>
      <c r="FOJ245" s="247"/>
      <c r="FOK245" s="247"/>
      <c r="FOL245" s="247"/>
      <c r="FOM245" s="247"/>
      <c r="FON245" s="247"/>
      <c r="FOO245" s="247"/>
      <c r="FOP245" s="247"/>
      <c r="FOQ245" s="247"/>
      <c r="FOR245" s="247"/>
      <c r="FOS245" s="247"/>
      <c r="FOT245" s="247"/>
      <c r="FOU245" s="247"/>
      <c r="FOV245" s="247"/>
      <c r="FOW245" s="247"/>
      <c r="FOX245" s="247"/>
      <c r="FOY245" s="247"/>
      <c r="FOZ245" s="247"/>
      <c r="FPA245" s="247"/>
      <c r="FPB245" s="247"/>
      <c r="FPC245" s="247"/>
      <c r="FPD245" s="247"/>
      <c r="FPE245" s="247"/>
      <c r="FPF245" s="247"/>
      <c r="FPG245" s="247"/>
      <c r="FPH245" s="247"/>
      <c r="FPI245" s="247"/>
      <c r="FPJ245" s="247"/>
      <c r="FPK245" s="247"/>
      <c r="FPL245" s="247"/>
      <c r="FPM245" s="247"/>
      <c r="FPN245" s="247"/>
      <c r="FPO245" s="247"/>
      <c r="FPP245" s="247"/>
      <c r="FPQ245" s="247"/>
      <c r="FPR245" s="247"/>
      <c r="FPS245" s="247"/>
      <c r="FPT245" s="247"/>
      <c r="FPU245" s="247"/>
      <c r="FPV245" s="247"/>
      <c r="FPW245" s="247"/>
      <c r="FPX245" s="247"/>
      <c r="FPY245" s="247"/>
      <c r="FPZ245" s="247"/>
      <c r="FQA245" s="247"/>
      <c r="FQB245" s="247"/>
      <c r="FQC245" s="247"/>
      <c r="FQD245" s="247"/>
      <c r="FQE245" s="247"/>
      <c r="FQF245" s="247"/>
      <c r="FQG245" s="247"/>
      <c r="FQH245" s="247"/>
      <c r="FQI245" s="247"/>
      <c r="FQJ245" s="247"/>
      <c r="FQK245" s="247"/>
      <c r="FQL245" s="247"/>
      <c r="FQM245" s="247"/>
      <c r="FQN245" s="247"/>
      <c r="FQO245" s="247"/>
      <c r="FQP245" s="247"/>
      <c r="FQQ245" s="247"/>
      <c r="FQR245" s="247"/>
      <c r="FQS245" s="247"/>
      <c r="FQT245" s="247"/>
      <c r="FQU245" s="247"/>
      <c r="FQV245" s="247"/>
      <c r="FQW245" s="247"/>
      <c r="FQX245" s="247"/>
      <c r="FQY245" s="247"/>
      <c r="FQZ245" s="247"/>
      <c r="FRA245" s="247"/>
      <c r="FRB245" s="247"/>
      <c r="FRC245" s="247"/>
      <c r="FRD245" s="247"/>
      <c r="FRE245" s="247"/>
      <c r="FRF245" s="247"/>
      <c r="FRG245" s="247"/>
      <c r="FRH245" s="247"/>
      <c r="FRI245" s="247"/>
      <c r="FRJ245" s="247"/>
      <c r="FRK245" s="247"/>
      <c r="FRL245" s="247"/>
      <c r="FRM245" s="247"/>
      <c r="FRN245" s="247"/>
      <c r="FRO245" s="247"/>
      <c r="FRP245" s="247"/>
      <c r="FRQ245" s="247"/>
      <c r="FRR245" s="247"/>
      <c r="FRS245" s="247"/>
      <c r="FRT245" s="247"/>
      <c r="FRU245" s="247"/>
      <c r="FRV245" s="247"/>
      <c r="FRW245" s="247"/>
      <c r="FRX245" s="247"/>
      <c r="FRY245" s="247"/>
      <c r="FRZ245" s="247"/>
      <c r="FSA245" s="247"/>
      <c r="FSB245" s="247"/>
      <c r="FSC245" s="247"/>
      <c r="FSD245" s="247"/>
      <c r="FSE245" s="247"/>
      <c r="FSF245" s="247"/>
      <c r="FSG245" s="247"/>
      <c r="FSH245" s="247"/>
      <c r="FSI245" s="247"/>
      <c r="FSJ245" s="247"/>
      <c r="FSK245" s="247"/>
      <c r="FSL245" s="247"/>
      <c r="FSM245" s="247"/>
      <c r="FSN245" s="247"/>
      <c r="FSO245" s="247"/>
      <c r="FSP245" s="247"/>
      <c r="FSQ245" s="247"/>
      <c r="FSR245" s="247"/>
      <c r="FSS245" s="247"/>
      <c r="FST245" s="247"/>
      <c r="FSU245" s="247"/>
      <c r="FSV245" s="247"/>
      <c r="FSW245" s="247"/>
      <c r="FSX245" s="247"/>
      <c r="FSY245" s="247"/>
      <c r="FSZ245" s="247"/>
      <c r="FTA245" s="247"/>
      <c r="FTB245" s="247"/>
      <c r="FTC245" s="247"/>
      <c r="FTD245" s="247"/>
      <c r="FTE245" s="247"/>
      <c r="FTF245" s="247"/>
      <c r="FTG245" s="247"/>
      <c r="FTH245" s="247"/>
      <c r="FTI245" s="247"/>
      <c r="FTJ245" s="247"/>
      <c r="FTK245" s="247"/>
      <c r="FTL245" s="247"/>
      <c r="FTM245" s="247"/>
      <c r="FTN245" s="247"/>
      <c r="FTO245" s="247"/>
      <c r="FTP245" s="247"/>
      <c r="FTQ245" s="247"/>
      <c r="FTR245" s="247"/>
      <c r="FTS245" s="247"/>
      <c r="FTT245" s="247"/>
      <c r="FTU245" s="247"/>
      <c r="FTV245" s="247"/>
      <c r="FTW245" s="247"/>
      <c r="FTX245" s="247"/>
      <c r="FTY245" s="247"/>
      <c r="FTZ245" s="247"/>
      <c r="FUA245" s="247"/>
      <c r="FUB245" s="247"/>
      <c r="FUC245" s="247"/>
      <c r="FUD245" s="247"/>
      <c r="FUE245" s="247"/>
      <c r="FUF245" s="247"/>
      <c r="FUG245" s="247"/>
      <c r="FUH245" s="247"/>
      <c r="FUI245" s="247"/>
      <c r="FUJ245" s="247"/>
      <c r="FUK245" s="247"/>
      <c r="FUL245" s="247"/>
      <c r="FUM245" s="247"/>
      <c r="FUN245" s="247"/>
      <c r="FUO245" s="247"/>
      <c r="FUP245" s="247"/>
      <c r="FUQ245" s="247"/>
      <c r="FUR245" s="247"/>
      <c r="FUS245" s="247"/>
      <c r="FUT245" s="247"/>
      <c r="FUU245" s="247"/>
      <c r="FUV245" s="247"/>
      <c r="FUW245" s="247"/>
      <c r="FUX245" s="247"/>
      <c r="FUY245" s="247"/>
      <c r="FUZ245" s="247"/>
      <c r="FVA245" s="247"/>
      <c r="FVB245" s="247"/>
      <c r="FVC245" s="247"/>
      <c r="FVD245" s="247"/>
      <c r="FVE245" s="247"/>
      <c r="FVF245" s="247"/>
      <c r="FVG245" s="247"/>
      <c r="FVH245" s="247"/>
      <c r="FVI245" s="247"/>
      <c r="FVJ245" s="247"/>
      <c r="FVK245" s="247"/>
      <c r="FVL245" s="247"/>
      <c r="FVM245" s="247"/>
      <c r="FVN245" s="247"/>
      <c r="FVO245" s="247"/>
      <c r="FVP245" s="247"/>
      <c r="FVQ245" s="247"/>
      <c r="FVR245" s="247"/>
      <c r="FVS245" s="247"/>
      <c r="FVT245" s="247"/>
      <c r="FVU245" s="247"/>
      <c r="FVV245" s="247"/>
      <c r="FVW245" s="247"/>
      <c r="FVX245" s="247"/>
      <c r="FVY245" s="247"/>
      <c r="FVZ245" s="247"/>
      <c r="FWA245" s="247"/>
      <c r="FWB245" s="247"/>
      <c r="FWC245" s="247"/>
      <c r="FWD245" s="247"/>
      <c r="FWE245" s="247"/>
      <c r="FWF245" s="247"/>
      <c r="FWG245" s="247"/>
      <c r="FWH245" s="247"/>
      <c r="FWI245" s="247"/>
      <c r="FWJ245" s="247"/>
      <c r="FWK245" s="247"/>
      <c r="FWL245" s="247"/>
      <c r="FWM245" s="247"/>
      <c r="FWN245" s="247"/>
      <c r="FWO245" s="247"/>
      <c r="FWP245" s="247"/>
      <c r="FWQ245" s="247"/>
      <c r="FWR245" s="247"/>
      <c r="FWS245" s="247"/>
      <c r="FWT245" s="247"/>
      <c r="FWU245" s="247"/>
      <c r="FWV245" s="247"/>
      <c r="FWW245" s="247"/>
      <c r="FWX245" s="247"/>
      <c r="FWY245" s="247"/>
      <c r="FWZ245" s="247"/>
      <c r="FXA245" s="247"/>
      <c r="FXB245" s="247"/>
      <c r="FXC245" s="247"/>
      <c r="FXD245" s="247"/>
      <c r="FXE245" s="247"/>
      <c r="FXF245" s="247"/>
      <c r="FXG245" s="247"/>
      <c r="FXH245" s="247"/>
      <c r="FXI245" s="247"/>
      <c r="FXJ245" s="247"/>
      <c r="FXK245" s="247"/>
      <c r="FXL245" s="247"/>
      <c r="FXM245" s="247"/>
      <c r="FXN245" s="247"/>
      <c r="FXO245" s="247"/>
      <c r="FXP245" s="247"/>
      <c r="FXQ245" s="247"/>
      <c r="FXR245" s="247"/>
      <c r="FXS245" s="247"/>
      <c r="FXT245" s="247"/>
      <c r="FXU245" s="247"/>
      <c r="FXV245" s="247"/>
      <c r="FXW245" s="247"/>
      <c r="FXX245" s="247"/>
      <c r="FXY245" s="247"/>
      <c r="FXZ245" s="247"/>
      <c r="FYA245" s="247"/>
      <c r="FYB245" s="247"/>
      <c r="FYC245" s="247"/>
      <c r="FYD245" s="247"/>
      <c r="FYE245" s="247"/>
      <c r="FYF245" s="247"/>
      <c r="FYG245" s="247"/>
      <c r="FYH245" s="247"/>
      <c r="FYI245" s="247"/>
      <c r="FYJ245" s="247"/>
      <c r="FYK245" s="247"/>
      <c r="FYL245" s="247"/>
      <c r="FYM245" s="247"/>
      <c r="FYN245" s="247"/>
      <c r="FYO245" s="247"/>
      <c r="FYP245" s="247"/>
      <c r="FYQ245" s="247"/>
      <c r="FYR245" s="247"/>
      <c r="FYS245" s="247"/>
      <c r="FYT245" s="247"/>
      <c r="FYU245" s="247"/>
      <c r="FYV245" s="247"/>
      <c r="FYW245" s="247"/>
      <c r="FYX245" s="247"/>
      <c r="FYY245" s="247"/>
      <c r="FYZ245" s="247"/>
      <c r="FZA245" s="247"/>
      <c r="FZB245" s="247"/>
      <c r="FZC245" s="247"/>
      <c r="FZD245" s="247"/>
      <c r="FZE245" s="247"/>
      <c r="FZF245" s="247"/>
      <c r="FZG245" s="247"/>
      <c r="FZH245" s="247"/>
      <c r="FZI245" s="247"/>
      <c r="FZJ245" s="247"/>
      <c r="FZK245" s="247"/>
      <c r="FZL245" s="247"/>
      <c r="FZM245" s="247"/>
      <c r="FZN245" s="247"/>
      <c r="FZO245" s="247"/>
      <c r="FZP245" s="247"/>
      <c r="FZQ245" s="247"/>
      <c r="FZR245" s="247"/>
      <c r="FZS245" s="247"/>
      <c r="FZT245" s="247"/>
      <c r="FZU245" s="247"/>
      <c r="FZV245" s="247"/>
      <c r="FZW245" s="247"/>
      <c r="FZX245" s="247"/>
      <c r="FZY245" s="247"/>
      <c r="FZZ245" s="247"/>
      <c r="GAA245" s="247"/>
      <c r="GAB245" s="247"/>
      <c r="GAC245" s="247"/>
      <c r="GAD245" s="247"/>
      <c r="GAE245" s="247"/>
      <c r="GAF245" s="247"/>
      <c r="GAG245" s="247"/>
      <c r="GAH245" s="247"/>
      <c r="GAI245" s="247"/>
      <c r="GAJ245" s="247"/>
      <c r="GAK245" s="247"/>
      <c r="GAL245" s="247"/>
      <c r="GAM245" s="247"/>
      <c r="GAN245" s="247"/>
      <c r="GAO245" s="247"/>
      <c r="GAP245" s="247"/>
      <c r="GAQ245" s="247"/>
      <c r="GAR245" s="247"/>
      <c r="GAS245" s="247"/>
      <c r="GAT245" s="247"/>
      <c r="GAU245" s="247"/>
      <c r="GAV245" s="247"/>
      <c r="GAW245" s="247"/>
      <c r="GAX245" s="247"/>
      <c r="GAY245" s="247"/>
      <c r="GAZ245" s="247"/>
      <c r="GBA245" s="247"/>
      <c r="GBB245" s="247"/>
      <c r="GBC245" s="247"/>
      <c r="GBD245" s="247"/>
      <c r="GBE245" s="247"/>
      <c r="GBF245" s="247"/>
      <c r="GBG245" s="247"/>
      <c r="GBH245" s="247"/>
      <c r="GBI245" s="247"/>
      <c r="GBJ245" s="247"/>
      <c r="GBK245" s="247"/>
      <c r="GBL245" s="247"/>
      <c r="GBM245" s="247"/>
      <c r="GBN245" s="247"/>
      <c r="GBO245" s="247"/>
      <c r="GBP245" s="247"/>
      <c r="GBQ245" s="247"/>
      <c r="GBR245" s="247"/>
      <c r="GBS245" s="247"/>
      <c r="GBT245" s="247"/>
      <c r="GBU245" s="247"/>
      <c r="GBV245" s="247"/>
      <c r="GBW245" s="247"/>
      <c r="GBX245" s="247"/>
      <c r="GBY245" s="247"/>
      <c r="GBZ245" s="247"/>
      <c r="GCA245" s="247"/>
      <c r="GCB245" s="247"/>
      <c r="GCC245" s="247"/>
      <c r="GCD245" s="247"/>
      <c r="GCE245" s="247"/>
      <c r="GCF245" s="247"/>
      <c r="GCG245" s="247"/>
      <c r="GCH245" s="247"/>
      <c r="GCI245" s="247"/>
      <c r="GCJ245" s="247"/>
      <c r="GCK245" s="247"/>
      <c r="GCL245" s="247"/>
      <c r="GCM245" s="247"/>
      <c r="GCN245" s="247"/>
      <c r="GCO245" s="247"/>
      <c r="GCP245" s="247"/>
      <c r="GCQ245" s="247"/>
      <c r="GCR245" s="247"/>
      <c r="GCS245" s="247"/>
      <c r="GCT245" s="247"/>
      <c r="GCU245" s="247"/>
      <c r="GCV245" s="247"/>
      <c r="GCW245" s="247"/>
      <c r="GCX245" s="247"/>
      <c r="GCY245" s="247"/>
      <c r="GCZ245" s="247"/>
      <c r="GDA245" s="247"/>
      <c r="GDB245" s="247"/>
      <c r="GDC245" s="247"/>
      <c r="GDD245" s="247"/>
      <c r="GDE245" s="247"/>
      <c r="GDF245" s="247"/>
      <c r="GDG245" s="247"/>
      <c r="GDH245" s="247"/>
      <c r="GDI245" s="247"/>
      <c r="GDJ245" s="247"/>
      <c r="GDK245" s="247"/>
      <c r="GDL245" s="247"/>
      <c r="GDM245" s="247"/>
      <c r="GDN245" s="247"/>
      <c r="GDO245" s="247"/>
      <c r="GDP245" s="247"/>
      <c r="GDQ245" s="247"/>
      <c r="GDR245" s="247"/>
      <c r="GDS245" s="247"/>
      <c r="GDT245" s="247"/>
      <c r="GDU245" s="247"/>
      <c r="GDV245" s="247"/>
      <c r="GDW245" s="247"/>
      <c r="GDX245" s="247"/>
      <c r="GDY245" s="247"/>
      <c r="GDZ245" s="247"/>
      <c r="GEA245" s="247"/>
      <c r="GEB245" s="247"/>
      <c r="GEC245" s="247"/>
      <c r="GED245" s="247"/>
      <c r="GEE245" s="247"/>
      <c r="GEF245" s="247"/>
      <c r="GEG245" s="247"/>
      <c r="GEH245" s="247"/>
      <c r="GEI245" s="247"/>
      <c r="GEJ245" s="247"/>
      <c r="GEK245" s="247"/>
      <c r="GEL245" s="247"/>
      <c r="GEM245" s="247"/>
      <c r="GEN245" s="247"/>
      <c r="GEO245" s="247"/>
      <c r="GEP245" s="247"/>
      <c r="GEQ245" s="247"/>
      <c r="GER245" s="247"/>
      <c r="GES245" s="247"/>
      <c r="GET245" s="247"/>
      <c r="GEU245" s="247"/>
      <c r="GEV245" s="247"/>
      <c r="GEW245" s="247"/>
      <c r="GEX245" s="247"/>
      <c r="GEY245" s="247"/>
      <c r="GEZ245" s="247"/>
      <c r="GFA245" s="247"/>
      <c r="GFB245" s="247"/>
      <c r="GFC245" s="247"/>
      <c r="GFD245" s="247"/>
      <c r="GFE245" s="247"/>
      <c r="GFF245" s="247"/>
      <c r="GFG245" s="247"/>
      <c r="GFH245" s="247"/>
      <c r="GFI245" s="247"/>
      <c r="GFJ245" s="247"/>
      <c r="GFK245" s="247"/>
      <c r="GFL245" s="247"/>
      <c r="GFM245" s="247"/>
      <c r="GFN245" s="247"/>
      <c r="GFO245" s="247"/>
      <c r="GFP245" s="247"/>
      <c r="GFQ245" s="247"/>
      <c r="GFR245" s="247"/>
      <c r="GFS245" s="247"/>
      <c r="GFT245" s="247"/>
      <c r="GFU245" s="247"/>
      <c r="GFV245" s="247"/>
      <c r="GFW245" s="247"/>
      <c r="GFX245" s="247"/>
      <c r="GFY245" s="247"/>
      <c r="GFZ245" s="247"/>
      <c r="GGA245" s="247"/>
      <c r="GGB245" s="247"/>
      <c r="GGC245" s="247"/>
      <c r="GGD245" s="247"/>
      <c r="GGE245" s="247"/>
      <c r="GGF245" s="247"/>
      <c r="GGG245" s="247"/>
      <c r="GGH245" s="247"/>
      <c r="GGI245" s="247"/>
      <c r="GGJ245" s="247"/>
      <c r="GGK245" s="247"/>
      <c r="GGL245" s="247"/>
      <c r="GGM245" s="247"/>
      <c r="GGN245" s="247"/>
      <c r="GGO245" s="247"/>
      <c r="GGP245" s="247"/>
      <c r="GGQ245" s="247"/>
      <c r="GGR245" s="247"/>
      <c r="GGS245" s="247"/>
      <c r="GGT245" s="247"/>
      <c r="GGU245" s="247"/>
      <c r="GGV245" s="247"/>
      <c r="GGW245" s="247"/>
      <c r="GGX245" s="247"/>
      <c r="GGY245" s="247"/>
      <c r="GGZ245" s="247"/>
      <c r="GHA245" s="247"/>
      <c r="GHB245" s="247"/>
      <c r="GHC245" s="247"/>
      <c r="GHD245" s="247"/>
      <c r="GHE245" s="247"/>
      <c r="GHF245" s="247"/>
      <c r="GHG245" s="247"/>
      <c r="GHH245" s="247"/>
      <c r="GHI245" s="247"/>
      <c r="GHJ245" s="247"/>
      <c r="GHK245" s="247"/>
      <c r="GHL245" s="247"/>
      <c r="GHM245" s="247"/>
      <c r="GHN245" s="247"/>
      <c r="GHO245" s="247"/>
      <c r="GHP245" s="247"/>
      <c r="GHQ245" s="247"/>
      <c r="GHR245" s="247"/>
      <c r="GHS245" s="247"/>
      <c r="GHT245" s="247"/>
      <c r="GHU245" s="247"/>
      <c r="GHV245" s="247"/>
      <c r="GHW245" s="247"/>
      <c r="GHX245" s="247"/>
      <c r="GHY245" s="247"/>
      <c r="GHZ245" s="247"/>
      <c r="GIA245" s="247"/>
      <c r="GIB245" s="247"/>
      <c r="GIC245" s="247"/>
      <c r="GID245" s="247"/>
      <c r="GIE245" s="247"/>
      <c r="GIF245" s="247"/>
      <c r="GIG245" s="247"/>
      <c r="GIH245" s="247"/>
      <c r="GII245" s="247"/>
      <c r="GIJ245" s="247"/>
      <c r="GIK245" s="247"/>
      <c r="GIL245" s="247"/>
      <c r="GIM245" s="247"/>
      <c r="GIN245" s="247"/>
      <c r="GIO245" s="247"/>
      <c r="GIP245" s="247"/>
      <c r="GIQ245" s="247"/>
      <c r="GIR245" s="247"/>
      <c r="GIS245" s="247"/>
      <c r="GIT245" s="247"/>
      <c r="GIU245" s="247"/>
      <c r="GIV245" s="247"/>
      <c r="GIW245" s="247"/>
      <c r="GIX245" s="247"/>
      <c r="GIY245" s="247"/>
      <c r="GIZ245" s="247"/>
      <c r="GJA245" s="247"/>
      <c r="GJB245" s="247"/>
      <c r="GJC245" s="247"/>
      <c r="GJD245" s="247"/>
      <c r="GJE245" s="247"/>
      <c r="GJF245" s="247"/>
      <c r="GJG245" s="247"/>
      <c r="GJH245" s="247"/>
      <c r="GJI245" s="247"/>
      <c r="GJJ245" s="247"/>
      <c r="GJK245" s="247"/>
      <c r="GJL245" s="247"/>
      <c r="GJM245" s="247"/>
      <c r="GJN245" s="247"/>
      <c r="GJO245" s="247"/>
      <c r="GJP245" s="247"/>
      <c r="GJQ245" s="247"/>
      <c r="GJR245" s="247"/>
      <c r="GJS245" s="247"/>
      <c r="GJT245" s="247"/>
      <c r="GJU245" s="247"/>
      <c r="GJV245" s="247"/>
      <c r="GJW245" s="247"/>
      <c r="GJX245" s="247"/>
      <c r="GJY245" s="247"/>
      <c r="GJZ245" s="247"/>
      <c r="GKA245" s="247"/>
      <c r="GKB245" s="247"/>
      <c r="GKC245" s="247"/>
      <c r="GKD245" s="247"/>
      <c r="GKE245" s="247"/>
      <c r="GKF245" s="247"/>
      <c r="GKG245" s="247"/>
      <c r="GKH245" s="247"/>
      <c r="GKI245" s="247"/>
      <c r="GKJ245" s="247"/>
      <c r="GKK245" s="247"/>
      <c r="GKL245" s="247"/>
      <c r="GKM245" s="247"/>
      <c r="GKN245" s="247"/>
      <c r="GKO245" s="247"/>
      <c r="GKP245" s="247"/>
      <c r="GKQ245" s="247"/>
      <c r="GKR245" s="247"/>
      <c r="GKS245" s="247"/>
      <c r="GKT245" s="247"/>
      <c r="GKU245" s="247"/>
      <c r="GKV245" s="247"/>
      <c r="GKW245" s="247"/>
      <c r="GKX245" s="247"/>
      <c r="GKY245" s="247"/>
      <c r="GKZ245" s="247"/>
      <c r="GLA245" s="247"/>
      <c r="GLB245" s="247"/>
      <c r="GLC245" s="247"/>
      <c r="GLD245" s="247"/>
      <c r="GLE245" s="247"/>
      <c r="GLF245" s="247"/>
      <c r="GLG245" s="247"/>
      <c r="GLH245" s="247"/>
      <c r="GLI245" s="247"/>
      <c r="GLJ245" s="247"/>
      <c r="GLK245" s="247"/>
      <c r="GLL245" s="247"/>
      <c r="GLM245" s="247"/>
      <c r="GLN245" s="247"/>
      <c r="GLO245" s="247"/>
      <c r="GLP245" s="247"/>
      <c r="GLQ245" s="247"/>
      <c r="GLR245" s="247"/>
      <c r="GLS245" s="247"/>
      <c r="GLT245" s="247"/>
      <c r="GLU245" s="247"/>
      <c r="GLV245" s="247"/>
      <c r="GLW245" s="247"/>
      <c r="GLX245" s="247"/>
      <c r="GLY245" s="247"/>
      <c r="GLZ245" s="247"/>
      <c r="GMA245" s="247"/>
      <c r="GMB245" s="247"/>
      <c r="GMC245" s="247"/>
      <c r="GMD245" s="247"/>
      <c r="GME245" s="247"/>
      <c r="GMF245" s="247"/>
      <c r="GMG245" s="247"/>
      <c r="GMH245" s="247"/>
      <c r="GMI245" s="247"/>
      <c r="GMJ245" s="247"/>
      <c r="GMK245" s="247"/>
      <c r="GML245" s="247"/>
      <c r="GMM245" s="247"/>
      <c r="GMN245" s="247"/>
      <c r="GMO245" s="247"/>
      <c r="GMP245" s="247"/>
      <c r="GMQ245" s="247"/>
      <c r="GMR245" s="247"/>
      <c r="GMS245" s="247"/>
      <c r="GMT245" s="247"/>
      <c r="GMU245" s="247"/>
      <c r="GMV245" s="247"/>
      <c r="GMW245" s="247"/>
      <c r="GMX245" s="247"/>
      <c r="GMY245" s="247"/>
      <c r="GMZ245" s="247"/>
      <c r="GNA245" s="247"/>
      <c r="GNB245" s="247"/>
      <c r="GNC245" s="247"/>
      <c r="GND245" s="247"/>
      <c r="GNE245" s="247"/>
      <c r="GNF245" s="247"/>
      <c r="GNG245" s="247"/>
      <c r="GNH245" s="247"/>
      <c r="GNI245" s="247"/>
      <c r="GNJ245" s="247"/>
      <c r="GNK245" s="247"/>
      <c r="GNL245" s="247"/>
      <c r="GNM245" s="247"/>
      <c r="GNN245" s="247"/>
      <c r="GNO245" s="247"/>
      <c r="GNP245" s="247"/>
      <c r="GNQ245" s="247"/>
      <c r="GNR245" s="247"/>
      <c r="GNS245" s="247"/>
      <c r="GNT245" s="247"/>
      <c r="GNU245" s="247"/>
      <c r="GNV245" s="247"/>
      <c r="GNW245" s="247"/>
      <c r="GNX245" s="247"/>
      <c r="GNY245" s="247"/>
      <c r="GNZ245" s="247"/>
      <c r="GOA245" s="247"/>
      <c r="GOB245" s="247"/>
      <c r="GOC245" s="247"/>
      <c r="GOD245" s="247"/>
      <c r="GOE245" s="247"/>
      <c r="GOF245" s="247"/>
      <c r="GOG245" s="247"/>
      <c r="GOH245" s="247"/>
      <c r="GOI245" s="247"/>
      <c r="GOJ245" s="247"/>
      <c r="GOK245" s="247"/>
      <c r="GOL245" s="247"/>
      <c r="GOM245" s="247"/>
      <c r="GON245" s="247"/>
      <c r="GOO245" s="247"/>
      <c r="GOP245" s="247"/>
      <c r="GOQ245" s="247"/>
      <c r="GOR245" s="247"/>
      <c r="GOS245" s="247"/>
      <c r="GOT245" s="247"/>
      <c r="GOU245" s="247"/>
      <c r="GOV245" s="247"/>
      <c r="GOW245" s="247"/>
      <c r="GOX245" s="247"/>
      <c r="GOY245" s="247"/>
      <c r="GOZ245" s="247"/>
      <c r="GPA245" s="247"/>
      <c r="GPB245" s="247"/>
      <c r="GPC245" s="247"/>
      <c r="GPD245" s="247"/>
      <c r="GPE245" s="247"/>
      <c r="GPF245" s="247"/>
      <c r="GPG245" s="247"/>
      <c r="GPH245" s="247"/>
      <c r="GPI245" s="247"/>
      <c r="GPJ245" s="247"/>
      <c r="GPK245" s="247"/>
      <c r="GPL245" s="247"/>
      <c r="GPM245" s="247"/>
      <c r="GPN245" s="247"/>
      <c r="GPO245" s="247"/>
      <c r="GPP245" s="247"/>
      <c r="GPQ245" s="247"/>
      <c r="GPR245" s="247"/>
      <c r="GPS245" s="247"/>
      <c r="GPT245" s="247"/>
      <c r="GPU245" s="247"/>
      <c r="GPV245" s="247"/>
      <c r="GPW245" s="247"/>
      <c r="GPX245" s="247"/>
      <c r="GPY245" s="247"/>
      <c r="GPZ245" s="247"/>
      <c r="GQA245" s="247"/>
      <c r="GQB245" s="247"/>
      <c r="GQC245" s="247"/>
      <c r="GQD245" s="247"/>
      <c r="GQE245" s="247"/>
      <c r="GQF245" s="247"/>
      <c r="GQG245" s="247"/>
      <c r="GQH245" s="247"/>
      <c r="GQI245" s="247"/>
      <c r="GQJ245" s="247"/>
      <c r="GQK245" s="247"/>
      <c r="GQL245" s="247"/>
      <c r="GQM245" s="247"/>
      <c r="GQN245" s="247"/>
      <c r="GQO245" s="247"/>
      <c r="GQP245" s="247"/>
      <c r="GQQ245" s="247"/>
      <c r="GQR245" s="247"/>
      <c r="GQS245" s="247"/>
      <c r="GQT245" s="247"/>
      <c r="GQU245" s="247"/>
      <c r="GQV245" s="247"/>
      <c r="GQW245" s="247"/>
      <c r="GQX245" s="247"/>
      <c r="GQY245" s="247"/>
      <c r="GQZ245" s="247"/>
      <c r="GRA245" s="247"/>
      <c r="GRB245" s="247"/>
      <c r="GRC245" s="247"/>
      <c r="GRD245" s="247"/>
      <c r="GRE245" s="247"/>
      <c r="GRF245" s="247"/>
      <c r="GRG245" s="247"/>
      <c r="GRH245" s="247"/>
      <c r="GRI245" s="247"/>
      <c r="GRJ245" s="247"/>
      <c r="GRK245" s="247"/>
      <c r="GRL245" s="247"/>
      <c r="GRM245" s="247"/>
      <c r="GRN245" s="247"/>
      <c r="GRO245" s="247"/>
      <c r="GRP245" s="247"/>
      <c r="GRQ245" s="247"/>
      <c r="GRR245" s="247"/>
      <c r="GRS245" s="247"/>
      <c r="GRT245" s="247"/>
      <c r="GRU245" s="247"/>
      <c r="GRV245" s="247"/>
      <c r="GRW245" s="247"/>
      <c r="GRX245" s="247"/>
      <c r="GRY245" s="247"/>
      <c r="GRZ245" s="247"/>
      <c r="GSA245" s="247"/>
      <c r="GSB245" s="247"/>
      <c r="GSC245" s="247"/>
      <c r="GSD245" s="247"/>
      <c r="GSE245" s="247"/>
      <c r="GSF245" s="247"/>
      <c r="GSG245" s="247"/>
      <c r="GSH245" s="247"/>
      <c r="GSI245" s="247"/>
      <c r="GSJ245" s="247"/>
      <c r="GSK245" s="247"/>
      <c r="GSL245" s="247"/>
      <c r="GSM245" s="247"/>
      <c r="GSN245" s="247"/>
      <c r="GSO245" s="247"/>
      <c r="GSP245" s="247"/>
      <c r="GSQ245" s="247"/>
      <c r="GSR245" s="247"/>
      <c r="GSS245" s="247"/>
      <c r="GST245" s="247"/>
      <c r="GSU245" s="247"/>
      <c r="GSV245" s="247"/>
      <c r="GSW245" s="247"/>
      <c r="GSX245" s="247"/>
      <c r="GSY245" s="247"/>
      <c r="GSZ245" s="247"/>
      <c r="GTA245" s="247"/>
      <c r="GTB245" s="247"/>
      <c r="GTC245" s="247"/>
      <c r="GTD245" s="247"/>
      <c r="GTE245" s="247"/>
      <c r="GTF245" s="247"/>
      <c r="GTG245" s="247"/>
      <c r="GTH245" s="247"/>
      <c r="GTI245" s="247"/>
      <c r="GTJ245" s="247"/>
      <c r="GTK245" s="247"/>
      <c r="GTL245" s="247"/>
      <c r="GTM245" s="247"/>
      <c r="GTN245" s="247"/>
      <c r="GTO245" s="247"/>
      <c r="GTP245" s="247"/>
      <c r="GTQ245" s="247"/>
      <c r="GTR245" s="247"/>
      <c r="GTS245" s="247"/>
      <c r="GTT245" s="247"/>
      <c r="GTU245" s="247"/>
      <c r="GTV245" s="247"/>
      <c r="GTW245" s="247"/>
      <c r="GTX245" s="247"/>
      <c r="GTY245" s="247"/>
      <c r="GTZ245" s="247"/>
      <c r="GUA245" s="247"/>
      <c r="GUB245" s="247"/>
      <c r="GUC245" s="247"/>
      <c r="GUD245" s="247"/>
      <c r="GUE245" s="247"/>
      <c r="GUF245" s="247"/>
      <c r="GUG245" s="247"/>
      <c r="GUH245" s="247"/>
      <c r="GUI245" s="247"/>
      <c r="GUJ245" s="247"/>
      <c r="GUK245" s="247"/>
      <c r="GUL245" s="247"/>
      <c r="GUM245" s="247"/>
      <c r="GUN245" s="247"/>
      <c r="GUO245" s="247"/>
      <c r="GUP245" s="247"/>
      <c r="GUQ245" s="247"/>
      <c r="GUR245" s="247"/>
      <c r="GUS245" s="247"/>
      <c r="GUT245" s="247"/>
      <c r="GUU245" s="247"/>
      <c r="GUV245" s="247"/>
      <c r="GUW245" s="247"/>
      <c r="GUX245" s="247"/>
      <c r="GUY245" s="247"/>
      <c r="GUZ245" s="247"/>
      <c r="GVA245" s="247"/>
      <c r="GVB245" s="247"/>
      <c r="GVC245" s="247"/>
      <c r="GVD245" s="247"/>
      <c r="GVE245" s="247"/>
      <c r="GVF245" s="247"/>
      <c r="GVG245" s="247"/>
      <c r="GVH245" s="247"/>
      <c r="GVI245" s="247"/>
      <c r="GVJ245" s="247"/>
      <c r="GVK245" s="247"/>
      <c r="GVL245" s="247"/>
      <c r="GVM245" s="247"/>
      <c r="GVN245" s="247"/>
      <c r="GVO245" s="247"/>
      <c r="GVP245" s="247"/>
      <c r="GVQ245" s="247"/>
      <c r="GVR245" s="247"/>
      <c r="GVS245" s="247"/>
      <c r="GVT245" s="247"/>
      <c r="GVU245" s="247"/>
      <c r="GVV245" s="247"/>
      <c r="GVW245" s="247"/>
      <c r="GVX245" s="247"/>
      <c r="GVY245" s="247"/>
      <c r="GVZ245" s="247"/>
      <c r="GWA245" s="247"/>
      <c r="GWB245" s="247"/>
      <c r="GWC245" s="247"/>
      <c r="GWD245" s="247"/>
      <c r="GWE245" s="247"/>
      <c r="GWF245" s="247"/>
      <c r="GWG245" s="247"/>
      <c r="GWH245" s="247"/>
      <c r="GWI245" s="247"/>
      <c r="GWJ245" s="247"/>
      <c r="GWK245" s="247"/>
      <c r="GWL245" s="247"/>
      <c r="GWM245" s="247"/>
      <c r="GWN245" s="247"/>
      <c r="GWO245" s="247"/>
      <c r="GWP245" s="247"/>
      <c r="GWQ245" s="247"/>
      <c r="GWR245" s="247"/>
      <c r="GWS245" s="247"/>
      <c r="GWT245" s="247"/>
      <c r="GWU245" s="247"/>
      <c r="GWV245" s="247"/>
      <c r="GWW245" s="247"/>
      <c r="GWX245" s="247"/>
      <c r="GWY245" s="247"/>
      <c r="GWZ245" s="247"/>
      <c r="GXA245" s="247"/>
      <c r="GXB245" s="247"/>
      <c r="GXC245" s="247"/>
      <c r="GXD245" s="247"/>
      <c r="GXE245" s="247"/>
      <c r="GXF245" s="247"/>
      <c r="GXG245" s="247"/>
      <c r="GXH245" s="247"/>
      <c r="GXI245" s="247"/>
      <c r="GXJ245" s="247"/>
      <c r="GXK245" s="247"/>
      <c r="GXL245" s="247"/>
      <c r="GXM245" s="247"/>
      <c r="GXN245" s="247"/>
      <c r="GXO245" s="247"/>
      <c r="GXP245" s="247"/>
      <c r="GXQ245" s="247"/>
      <c r="GXR245" s="247"/>
      <c r="GXS245" s="247"/>
      <c r="GXT245" s="247"/>
      <c r="GXU245" s="247"/>
      <c r="GXV245" s="247"/>
      <c r="GXW245" s="247"/>
      <c r="GXX245" s="247"/>
      <c r="GXY245" s="247"/>
      <c r="GXZ245" s="247"/>
      <c r="GYA245" s="247"/>
      <c r="GYB245" s="247"/>
      <c r="GYC245" s="247"/>
      <c r="GYD245" s="247"/>
      <c r="GYE245" s="247"/>
      <c r="GYF245" s="247"/>
      <c r="GYG245" s="247"/>
      <c r="GYH245" s="247"/>
      <c r="GYI245" s="247"/>
      <c r="GYJ245" s="247"/>
      <c r="GYK245" s="247"/>
      <c r="GYL245" s="247"/>
      <c r="GYM245" s="247"/>
      <c r="GYN245" s="247"/>
      <c r="GYO245" s="247"/>
      <c r="GYP245" s="247"/>
      <c r="GYQ245" s="247"/>
      <c r="GYR245" s="247"/>
      <c r="GYS245" s="247"/>
      <c r="GYT245" s="247"/>
      <c r="GYU245" s="247"/>
      <c r="GYV245" s="247"/>
      <c r="GYW245" s="247"/>
      <c r="GYX245" s="247"/>
      <c r="GYY245" s="247"/>
      <c r="GYZ245" s="247"/>
      <c r="GZA245" s="247"/>
      <c r="GZB245" s="247"/>
      <c r="GZC245" s="247"/>
      <c r="GZD245" s="247"/>
      <c r="GZE245" s="247"/>
      <c r="GZF245" s="247"/>
      <c r="GZG245" s="247"/>
      <c r="GZH245" s="247"/>
      <c r="GZI245" s="247"/>
      <c r="GZJ245" s="247"/>
      <c r="GZK245" s="247"/>
      <c r="GZL245" s="247"/>
      <c r="GZM245" s="247"/>
      <c r="GZN245" s="247"/>
      <c r="GZO245" s="247"/>
      <c r="GZP245" s="247"/>
      <c r="GZQ245" s="247"/>
      <c r="GZR245" s="247"/>
      <c r="GZS245" s="247"/>
      <c r="GZT245" s="247"/>
      <c r="GZU245" s="247"/>
      <c r="GZV245" s="247"/>
      <c r="GZW245" s="247"/>
      <c r="GZX245" s="247"/>
      <c r="GZY245" s="247"/>
      <c r="GZZ245" s="247"/>
      <c r="HAA245" s="247"/>
      <c r="HAB245" s="247"/>
      <c r="HAC245" s="247"/>
      <c r="HAD245" s="247"/>
      <c r="HAE245" s="247"/>
      <c r="HAF245" s="247"/>
      <c r="HAG245" s="247"/>
      <c r="HAH245" s="247"/>
      <c r="HAI245" s="247"/>
      <c r="HAJ245" s="247"/>
      <c r="HAK245" s="247"/>
      <c r="HAL245" s="247"/>
      <c r="HAM245" s="247"/>
      <c r="HAN245" s="247"/>
      <c r="HAO245" s="247"/>
      <c r="HAP245" s="247"/>
      <c r="HAQ245" s="247"/>
      <c r="HAR245" s="247"/>
      <c r="HAS245" s="247"/>
      <c r="HAT245" s="247"/>
      <c r="HAU245" s="247"/>
      <c r="HAV245" s="247"/>
      <c r="HAW245" s="247"/>
      <c r="HAX245" s="247"/>
      <c r="HAY245" s="247"/>
      <c r="HAZ245" s="247"/>
      <c r="HBA245" s="247"/>
      <c r="HBB245" s="247"/>
      <c r="HBC245" s="247"/>
      <c r="HBD245" s="247"/>
      <c r="HBE245" s="247"/>
      <c r="HBF245" s="247"/>
      <c r="HBG245" s="247"/>
      <c r="HBH245" s="247"/>
      <c r="HBI245" s="247"/>
      <c r="HBJ245" s="247"/>
      <c r="HBK245" s="247"/>
      <c r="HBL245" s="247"/>
      <c r="HBM245" s="247"/>
      <c r="HBN245" s="247"/>
      <c r="HBO245" s="247"/>
      <c r="HBP245" s="247"/>
      <c r="HBQ245" s="247"/>
      <c r="HBR245" s="247"/>
      <c r="HBS245" s="247"/>
      <c r="HBT245" s="247"/>
      <c r="HBU245" s="247"/>
      <c r="HBV245" s="247"/>
      <c r="HBW245" s="247"/>
      <c r="HBX245" s="247"/>
      <c r="HBY245" s="247"/>
      <c r="HBZ245" s="247"/>
      <c r="HCA245" s="247"/>
      <c r="HCB245" s="247"/>
      <c r="HCC245" s="247"/>
      <c r="HCD245" s="247"/>
      <c r="HCE245" s="247"/>
      <c r="HCF245" s="247"/>
      <c r="HCG245" s="247"/>
      <c r="HCH245" s="247"/>
      <c r="HCI245" s="247"/>
      <c r="HCJ245" s="247"/>
      <c r="HCK245" s="247"/>
      <c r="HCL245" s="247"/>
      <c r="HCM245" s="247"/>
      <c r="HCN245" s="247"/>
      <c r="HCO245" s="247"/>
      <c r="HCP245" s="247"/>
      <c r="HCQ245" s="247"/>
      <c r="HCR245" s="247"/>
      <c r="HCS245" s="247"/>
      <c r="HCT245" s="247"/>
      <c r="HCU245" s="247"/>
      <c r="HCV245" s="247"/>
      <c r="HCW245" s="247"/>
      <c r="HCX245" s="247"/>
      <c r="HCY245" s="247"/>
      <c r="HCZ245" s="247"/>
      <c r="HDA245" s="247"/>
      <c r="HDB245" s="247"/>
      <c r="HDC245" s="247"/>
      <c r="HDD245" s="247"/>
      <c r="HDE245" s="247"/>
      <c r="HDF245" s="247"/>
      <c r="HDG245" s="247"/>
      <c r="HDH245" s="247"/>
      <c r="HDI245" s="247"/>
      <c r="HDJ245" s="247"/>
      <c r="HDK245" s="247"/>
      <c r="HDL245" s="247"/>
      <c r="HDM245" s="247"/>
      <c r="HDN245" s="247"/>
      <c r="HDO245" s="247"/>
      <c r="HDP245" s="247"/>
      <c r="HDQ245" s="247"/>
      <c r="HDR245" s="247"/>
      <c r="HDS245" s="247"/>
      <c r="HDT245" s="247"/>
      <c r="HDU245" s="247"/>
      <c r="HDV245" s="247"/>
      <c r="HDW245" s="247"/>
      <c r="HDX245" s="247"/>
      <c r="HDY245" s="247"/>
      <c r="HDZ245" s="247"/>
      <c r="HEA245" s="247"/>
      <c r="HEB245" s="247"/>
      <c r="HEC245" s="247"/>
      <c r="HED245" s="247"/>
      <c r="HEE245" s="247"/>
      <c r="HEF245" s="247"/>
      <c r="HEG245" s="247"/>
      <c r="HEH245" s="247"/>
      <c r="HEI245" s="247"/>
      <c r="HEJ245" s="247"/>
      <c r="HEK245" s="247"/>
      <c r="HEL245" s="247"/>
      <c r="HEM245" s="247"/>
      <c r="HEN245" s="247"/>
      <c r="HEO245" s="247"/>
      <c r="HEP245" s="247"/>
      <c r="HEQ245" s="247"/>
      <c r="HER245" s="247"/>
      <c r="HES245" s="247"/>
      <c r="HET245" s="247"/>
      <c r="HEU245" s="247"/>
      <c r="HEV245" s="247"/>
      <c r="HEW245" s="247"/>
      <c r="HEX245" s="247"/>
      <c r="HEY245" s="247"/>
      <c r="HEZ245" s="247"/>
      <c r="HFA245" s="247"/>
      <c r="HFB245" s="247"/>
      <c r="HFC245" s="247"/>
      <c r="HFD245" s="247"/>
      <c r="HFE245" s="247"/>
      <c r="HFF245" s="247"/>
      <c r="HFG245" s="247"/>
      <c r="HFH245" s="247"/>
      <c r="HFI245" s="247"/>
      <c r="HFJ245" s="247"/>
      <c r="HFK245" s="247"/>
      <c r="HFL245" s="247"/>
      <c r="HFM245" s="247"/>
      <c r="HFN245" s="247"/>
      <c r="HFO245" s="247"/>
      <c r="HFP245" s="247"/>
      <c r="HFQ245" s="247"/>
      <c r="HFR245" s="247"/>
      <c r="HFS245" s="247"/>
      <c r="HFT245" s="247"/>
      <c r="HFU245" s="247"/>
      <c r="HFV245" s="247"/>
      <c r="HFW245" s="247"/>
      <c r="HFX245" s="247"/>
      <c r="HFY245" s="247"/>
      <c r="HFZ245" s="247"/>
      <c r="HGA245" s="247"/>
      <c r="HGB245" s="247"/>
      <c r="HGC245" s="247"/>
      <c r="HGD245" s="247"/>
      <c r="HGE245" s="247"/>
      <c r="HGF245" s="247"/>
      <c r="HGG245" s="247"/>
      <c r="HGH245" s="247"/>
      <c r="HGI245" s="247"/>
      <c r="HGJ245" s="247"/>
      <c r="HGK245" s="247"/>
      <c r="HGL245" s="247"/>
      <c r="HGM245" s="247"/>
      <c r="HGN245" s="247"/>
      <c r="HGO245" s="247"/>
      <c r="HGP245" s="247"/>
      <c r="HGQ245" s="247"/>
      <c r="HGR245" s="247"/>
      <c r="HGS245" s="247"/>
      <c r="HGT245" s="247"/>
      <c r="HGU245" s="247"/>
      <c r="HGV245" s="247"/>
      <c r="HGW245" s="247"/>
      <c r="HGX245" s="247"/>
      <c r="HGY245" s="247"/>
      <c r="HGZ245" s="247"/>
      <c r="HHA245" s="247"/>
      <c r="HHB245" s="247"/>
      <c r="HHC245" s="247"/>
      <c r="HHD245" s="247"/>
      <c r="HHE245" s="247"/>
      <c r="HHF245" s="247"/>
      <c r="HHG245" s="247"/>
      <c r="HHH245" s="247"/>
      <c r="HHI245" s="247"/>
      <c r="HHJ245" s="247"/>
      <c r="HHK245" s="247"/>
      <c r="HHL245" s="247"/>
      <c r="HHM245" s="247"/>
      <c r="HHN245" s="247"/>
      <c r="HHO245" s="247"/>
      <c r="HHP245" s="247"/>
      <c r="HHQ245" s="247"/>
      <c r="HHR245" s="247"/>
      <c r="HHS245" s="247"/>
      <c r="HHT245" s="247"/>
      <c r="HHU245" s="247"/>
      <c r="HHV245" s="247"/>
      <c r="HHW245" s="247"/>
      <c r="HHX245" s="247"/>
      <c r="HHY245" s="247"/>
      <c r="HHZ245" s="247"/>
      <c r="HIA245" s="247"/>
      <c r="HIB245" s="247"/>
      <c r="HIC245" s="247"/>
      <c r="HID245" s="247"/>
      <c r="HIE245" s="247"/>
      <c r="HIF245" s="247"/>
      <c r="HIG245" s="247"/>
      <c r="HIH245" s="247"/>
      <c r="HII245" s="247"/>
      <c r="HIJ245" s="247"/>
      <c r="HIK245" s="247"/>
      <c r="HIL245" s="247"/>
      <c r="HIM245" s="247"/>
      <c r="HIN245" s="247"/>
      <c r="HIO245" s="247"/>
      <c r="HIP245" s="247"/>
      <c r="HIQ245" s="247"/>
      <c r="HIR245" s="247"/>
      <c r="HIS245" s="247"/>
      <c r="HIT245" s="247"/>
      <c r="HIU245" s="247"/>
      <c r="HIV245" s="247"/>
      <c r="HIW245" s="247"/>
      <c r="HIX245" s="247"/>
      <c r="HIY245" s="247"/>
      <c r="HIZ245" s="247"/>
      <c r="HJA245" s="247"/>
      <c r="HJB245" s="247"/>
      <c r="HJC245" s="247"/>
      <c r="HJD245" s="247"/>
      <c r="HJE245" s="247"/>
      <c r="HJF245" s="247"/>
      <c r="HJG245" s="247"/>
      <c r="HJH245" s="247"/>
      <c r="HJI245" s="247"/>
      <c r="HJJ245" s="247"/>
      <c r="HJK245" s="247"/>
      <c r="HJL245" s="247"/>
      <c r="HJM245" s="247"/>
      <c r="HJN245" s="247"/>
      <c r="HJO245" s="247"/>
      <c r="HJP245" s="247"/>
      <c r="HJQ245" s="247"/>
      <c r="HJR245" s="247"/>
      <c r="HJS245" s="247"/>
      <c r="HJT245" s="247"/>
      <c r="HJU245" s="247"/>
      <c r="HJV245" s="247"/>
      <c r="HJW245" s="247"/>
      <c r="HJX245" s="247"/>
      <c r="HJY245" s="247"/>
      <c r="HJZ245" s="247"/>
      <c r="HKA245" s="247"/>
      <c r="HKB245" s="247"/>
      <c r="HKC245" s="247"/>
      <c r="HKD245" s="247"/>
      <c r="HKE245" s="247"/>
      <c r="HKF245" s="247"/>
      <c r="HKG245" s="247"/>
      <c r="HKH245" s="247"/>
      <c r="HKI245" s="247"/>
      <c r="HKJ245" s="247"/>
      <c r="HKK245" s="247"/>
      <c r="HKL245" s="247"/>
      <c r="HKM245" s="247"/>
      <c r="HKN245" s="247"/>
      <c r="HKO245" s="247"/>
      <c r="HKP245" s="247"/>
      <c r="HKQ245" s="247"/>
      <c r="HKR245" s="247"/>
      <c r="HKS245" s="247"/>
      <c r="HKT245" s="247"/>
      <c r="HKU245" s="247"/>
      <c r="HKV245" s="247"/>
      <c r="HKW245" s="247"/>
      <c r="HKX245" s="247"/>
      <c r="HKY245" s="247"/>
      <c r="HKZ245" s="247"/>
      <c r="HLA245" s="247"/>
      <c r="HLB245" s="247"/>
      <c r="HLC245" s="247"/>
      <c r="HLD245" s="247"/>
      <c r="HLE245" s="247"/>
      <c r="HLF245" s="247"/>
      <c r="HLG245" s="247"/>
      <c r="HLH245" s="247"/>
      <c r="HLI245" s="247"/>
      <c r="HLJ245" s="247"/>
      <c r="HLK245" s="247"/>
      <c r="HLL245" s="247"/>
      <c r="HLM245" s="247"/>
      <c r="HLN245" s="247"/>
      <c r="HLO245" s="247"/>
      <c r="HLP245" s="247"/>
      <c r="HLQ245" s="247"/>
      <c r="HLR245" s="247"/>
      <c r="HLS245" s="247"/>
      <c r="HLT245" s="247"/>
      <c r="HLU245" s="247"/>
      <c r="HLV245" s="247"/>
      <c r="HLW245" s="247"/>
      <c r="HLX245" s="247"/>
      <c r="HLY245" s="247"/>
      <c r="HLZ245" s="247"/>
      <c r="HMA245" s="247"/>
      <c r="HMB245" s="247"/>
      <c r="HMC245" s="247"/>
      <c r="HMD245" s="247"/>
      <c r="HME245" s="247"/>
      <c r="HMF245" s="247"/>
      <c r="HMG245" s="247"/>
      <c r="HMH245" s="247"/>
      <c r="HMI245" s="247"/>
      <c r="HMJ245" s="247"/>
      <c r="HMK245" s="247"/>
      <c r="HML245" s="247"/>
      <c r="HMM245" s="247"/>
      <c r="HMN245" s="247"/>
      <c r="HMO245" s="247"/>
      <c r="HMP245" s="247"/>
      <c r="HMQ245" s="247"/>
      <c r="HMR245" s="247"/>
      <c r="HMS245" s="247"/>
      <c r="HMT245" s="247"/>
      <c r="HMU245" s="247"/>
      <c r="HMV245" s="247"/>
      <c r="HMW245" s="247"/>
      <c r="HMX245" s="247"/>
      <c r="HMY245" s="247"/>
      <c r="HMZ245" s="247"/>
      <c r="HNA245" s="247"/>
      <c r="HNB245" s="247"/>
      <c r="HNC245" s="247"/>
      <c r="HND245" s="247"/>
      <c r="HNE245" s="247"/>
      <c r="HNF245" s="247"/>
      <c r="HNG245" s="247"/>
      <c r="HNH245" s="247"/>
      <c r="HNI245" s="247"/>
      <c r="HNJ245" s="247"/>
      <c r="HNK245" s="247"/>
      <c r="HNL245" s="247"/>
      <c r="HNM245" s="247"/>
      <c r="HNN245" s="247"/>
      <c r="HNO245" s="247"/>
      <c r="HNP245" s="247"/>
      <c r="HNQ245" s="247"/>
      <c r="HNR245" s="247"/>
      <c r="HNS245" s="247"/>
      <c r="HNT245" s="247"/>
      <c r="HNU245" s="247"/>
      <c r="HNV245" s="247"/>
      <c r="HNW245" s="247"/>
      <c r="HNX245" s="247"/>
      <c r="HNY245" s="247"/>
      <c r="HNZ245" s="247"/>
      <c r="HOA245" s="247"/>
      <c r="HOB245" s="247"/>
      <c r="HOC245" s="247"/>
      <c r="HOD245" s="247"/>
      <c r="HOE245" s="247"/>
      <c r="HOF245" s="247"/>
      <c r="HOG245" s="247"/>
      <c r="HOH245" s="247"/>
      <c r="HOI245" s="247"/>
      <c r="HOJ245" s="247"/>
      <c r="HOK245" s="247"/>
      <c r="HOL245" s="247"/>
      <c r="HOM245" s="247"/>
      <c r="HON245" s="247"/>
      <c r="HOO245" s="247"/>
      <c r="HOP245" s="247"/>
      <c r="HOQ245" s="247"/>
      <c r="HOR245" s="247"/>
      <c r="HOS245" s="247"/>
      <c r="HOT245" s="247"/>
      <c r="HOU245" s="247"/>
      <c r="HOV245" s="247"/>
      <c r="HOW245" s="247"/>
      <c r="HOX245" s="247"/>
      <c r="HOY245" s="247"/>
      <c r="HOZ245" s="247"/>
      <c r="HPA245" s="247"/>
      <c r="HPB245" s="247"/>
      <c r="HPC245" s="247"/>
      <c r="HPD245" s="247"/>
      <c r="HPE245" s="247"/>
      <c r="HPF245" s="247"/>
      <c r="HPG245" s="247"/>
      <c r="HPH245" s="247"/>
      <c r="HPI245" s="247"/>
      <c r="HPJ245" s="247"/>
      <c r="HPK245" s="247"/>
      <c r="HPL245" s="247"/>
      <c r="HPM245" s="247"/>
      <c r="HPN245" s="247"/>
      <c r="HPO245" s="247"/>
      <c r="HPP245" s="247"/>
      <c r="HPQ245" s="247"/>
      <c r="HPR245" s="247"/>
      <c r="HPS245" s="247"/>
      <c r="HPT245" s="247"/>
      <c r="HPU245" s="247"/>
      <c r="HPV245" s="247"/>
      <c r="HPW245" s="247"/>
      <c r="HPX245" s="247"/>
      <c r="HPY245" s="247"/>
      <c r="HPZ245" s="247"/>
      <c r="HQA245" s="247"/>
      <c r="HQB245" s="247"/>
      <c r="HQC245" s="247"/>
      <c r="HQD245" s="247"/>
      <c r="HQE245" s="247"/>
      <c r="HQF245" s="247"/>
      <c r="HQG245" s="247"/>
      <c r="HQH245" s="247"/>
      <c r="HQI245" s="247"/>
      <c r="HQJ245" s="247"/>
      <c r="HQK245" s="247"/>
      <c r="HQL245" s="247"/>
      <c r="HQM245" s="247"/>
      <c r="HQN245" s="247"/>
      <c r="HQO245" s="247"/>
      <c r="HQP245" s="247"/>
      <c r="HQQ245" s="247"/>
      <c r="HQR245" s="247"/>
      <c r="HQS245" s="247"/>
      <c r="HQT245" s="247"/>
      <c r="HQU245" s="247"/>
      <c r="HQV245" s="247"/>
      <c r="HQW245" s="247"/>
      <c r="HQX245" s="247"/>
      <c r="HQY245" s="247"/>
      <c r="HQZ245" s="247"/>
      <c r="HRA245" s="247"/>
      <c r="HRB245" s="247"/>
      <c r="HRC245" s="247"/>
      <c r="HRD245" s="247"/>
      <c r="HRE245" s="247"/>
      <c r="HRF245" s="247"/>
      <c r="HRG245" s="247"/>
      <c r="HRH245" s="247"/>
      <c r="HRI245" s="247"/>
      <c r="HRJ245" s="247"/>
      <c r="HRK245" s="247"/>
      <c r="HRL245" s="247"/>
      <c r="HRM245" s="247"/>
      <c r="HRN245" s="247"/>
      <c r="HRO245" s="247"/>
      <c r="HRP245" s="247"/>
      <c r="HRQ245" s="247"/>
      <c r="HRR245" s="247"/>
      <c r="HRS245" s="247"/>
      <c r="HRT245" s="247"/>
      <c r="HRU245" s="247"/>
      <c r="HRV245" s="247"/>
      <c r="HRW245" s="247"/>
      <c r="HRX245" s="247"/>
      <c r="HRY245" s="247"/>
      <c r="HRZ245" s="247"/>
      <c r="HSA245" s="247"/>
      <c r="HSB245" s="247"/>
      <c r="HSC245" s="247"/>
      <c r="HSD245" s="247"/>
      <c r="HSE245" s="247"/>
      <c r="HSF245" s="247"/>
      <c r="HSG245" s="247"/>
      <c r="HSH245" s="247"/>
      <c r="HSI245" s="247"/>
      <c r="HSJ245" s="247"/>
      <c r="HSK245" s="247"/>
      <c r="HSL245" s="247"/>
      <c r="HSM245" s="247"/>
      <c r="HSN245" s="247"/>
      <c r="HSO245" s="247"/>
      <c r="HSP245" s="247"/>
      <c r="HSQ245" s="247"/>
      <c r="HSR245" s="247"/>
      <c r="HSS245" s="247"/>
      <c r="HST245" s="247"/>
      <c r="HSU245" s="247"/>
      <c r="HSV245" s="247"/>
      <c r="HSW245" s="247"/>
      <c r="HSX245" s="247"/>
      <c r="HSY245" s="247"/>
      <c r="HSZ245" s="247"/>
      <c r="HTA245" s="247"/>
      <c r="HTB245" s="247"/>
      <c r="HTC245" s="247"/>
      <c r="HTD245" s="247"/>
      <c r="HTE245" s="247"/>
      <c r="HTF245" s="247"/>
      <c r="HTG245" s="247"/>
      <c r="HTH245" s="247"/>
      <c r="HTI245" s="247"/>
      <c r="HTJ245" s="247"/>
      <c r="HTK245" s="247"/>
      <c r="HTL245" s="247"/>
      <c r="HTM245" s="247"/>
      <c r="HTN245" s="247"/>
      <c r="HTO245" s="247"/>
      <c r="HTP245" s="247"/>
      <c r="HTQ245" s="247"/>
      <c r="HTR245" s="247"/>
      <c r="HTS245" s="247"/>
      <c r="HTT245" s="247"/>
      <c r="HTU245" s="247"/>
      <c r="HTV245" s="247"/>
      <c r="HTW245" s="247"/>
      <c r="HTX245" s="247"/>
      <c r="HTY245" s="247"/>
      <c r="HTZ245" s="247"/>
      <c r="HUA245" s="247"/>
      <c r="HUB245" s="247"/>
      <c r="HUC245" s="247"/>
      <c r="HUD245" s="247"/>
      <c r="HUE245" s="247"/>
      <c r="HUF245" s="247"/>
      <c r="HUG245" s="247"/>
      <c r="HUH245" s="247"/>
      <c r="HUI245" s="247"/>
      <c r="HUJ245" s="247"/>
      <c r="HUK245" s="247"/>
      <c r="HUL245" s="247"/>
      <c r="HUM245" s="247"/>
      <c r="HUN245" s="247"/>
      <c r="HUO245" s="247"/>
      <c r="HUP245" s="247"/>
      <c r="HUQ245" s="247"/>
      <c r="HUR245" s="247"/>
      <c r="HUS245" s="247"/>
      <c r="HUT245" s="247"/>
      <c r="HUU245" s="247"/>
      <c r="HUV245" s="247"/>
      <c r="HUW245" s="247"/>
      <c r="HUX245" s="247"/>
      <c r="HUY245" s="247"/>
      <c r="HUZ245" s="247"/>
      <c r="HVA245" s="247"/>
      <c r="HVB245" s="247"/>
      <c r="HVC245" s="247"/>
      <c r="HVD245" s="247"/>
      <c r="HVE245" s="247"/>
      <c r="HVF245" s="247"/>
      <c r="HVG245" s="247"/>
      <c r="HVH245" s="247"/>
      <c r="HVI245" s="247"/>
      <c r="HVJ245" s="247"/>
      <c r="HVK245" s="247"/>
      <c r="HVL245" s="247"/>
      <c r="HVM245" s="247"/>
      <c r="HVN245" s="247"/>
      <c r="HVO245" s="247"/>
      <c r="HVP245" s="247"/>
      <c r="HVQ245" s="247"/>
      <c r="HVR245" s="247"/>
      <c r="HVS245" s="247"/>
      <c r="HVT245" s="247"/>
      <c r="HVU245" s="247"/>
      <c r="HVV245" s="247"/>
      <c r="HVW245" s="247"/>
      <c r="HVX245" s="247"/>
      <c r="HVY245" s="247"/>
      <c r="HVZ245" s="247"/>
      <c r="HWA245" s="247"/>
      <c r="HWB245" s="247"/>
      <c r="HWC245" s="247"/>
      <c r="HWD245" s="247"/>
      <c r="HWE245" s="247"/>
      <c r="HWF245" s="247"/>
      <c r="HWG245" s="247"/>
      <c r="HWH245" s="247"/>
      <c r="HWI245" s="247"/>
      <c r="HWJ245" s="247"/>
      <c r="HWK245" s="247"/>
      <c r="HWL245" s="247"/>
      <c r="HWM245" s="247"/>
      <c r="HWN245" s="247"/>
      <c r="HWO245" s="247"/>
      <c r="HWP245" s="247"/>
      <c r="HWQ245" s="247"/>
      <c r="HWR245" s="247"/>
      <c r="HWS245" s="247"/>
      <c r="HWT245" s="247"/>
      <c r="HWU245" s="247"/>
      <c r="HWV245" s="247"/>
      <c r="HWW245" s="247"/>
      <c r="HWX245" s="247"/>
      <c r="HWY245" s="247"/>
      <c r="HWZ245" s="247"/>
      <c r="HXA245" s="247"/>
      <c r="HXB245" s="247"/>
      <c r="HXC245" s="247"/>
      <c r="HXD245" s="247"/>
      <c r="HXE245" s="247"/>
      <c r="HXF245" s="247"/>
      <c r="HXG245" s="247"/>
      <c r="HXH245" s="247"/>
      <c r="HXI245" s="247"/>
      <c r="HXJ245" s="247"/>
      <c r="HXK245" s="247"/>
      <c r="HXL245" s="247"/>
      <c r="HXM245" s="247"/>
      <c r="HXN245" s="247"/>
      <c r="HXO245" s="247"/>
      <c r="HXP245" s="247"/>
      <c r="HXQ245" s="247"/>
      <c r="HXR245" s="247"/>
      <c r="HXS245" s="247"/>
      <c r="HXT245" s="247"/>
      <c r="HXU245" s="247"/>
      <c r="HXV245" s="247"/>
      <c r="HXW245" s="247"/>
      <c r="HXX245" s="247"/>
      <c r="HXY245" s="247"/>
      <c r="HXZ245" s="247"/>
      <c r="HYA245" s="247"/>
      <c r="HYB245" s="247"/>
      <c r="HYC245" s="247"/>
      <c r="HYD245" s="247"/>
      <c r="HYE245" s="247"/>
      <c r="HYF245" s="247"/>
      <c r="HYG245" s="247"/>
      <c r="HYH245" s="247"/>
      <c r="HYI245" s="247"/>
      <c r="HYJ245" s="247"/>
      <c r="HYK245" s="247"/>
      <c r="HYL245" s="247"/>
      <c r="HYM245" s="247"/>
      <c r="HYN245" s="247"/>
      <c r="HYO245" s="247"/>
      <c r="HYP245" s="247"/>
      <c r="HYQ245" s="247"/>
      <c r="HYR245" s="247"/>
      <c r="HYS245" s="247"/>
      <c r="HYT245" s="247"/>
      <c r="HYU245" s="247"/>
      <c r="HYV245" s="247"/>
      <c r="HYW245" s="247"/>
      <c r="HYX245" s="247"/>
      <c r="HYY245" s="247"/>
      <c r="HYZ245" s="247"/>
      <c r="HZA245" s="247"/>
      <c r="HZB245" s="247"/>
      <c r="HZC245" s="247"/>
      <c r="HZD245" s="247"/>
      <c r="HZE245" s="247"/>
      <c r="HZF245" s="247"/>
      <c r="HZG245" s="247"/>
      <c r="HZH245" s="247"/>
      <c r="HZI245" s="247"/>
      <c r="HZJ245" s="247"/>
      <c r="HZK245" s="247"/>
      <c r="HZL245" s="247"/>
      <c r="HZM245" s="247"/>
      <c r="HZN245" s="247"/>
      <c r="HZO245" s="247"/>
      <c r="HZP245" s="247"/>
      <c r="HZQ245" s="247"/>
      <c r="HZR245" s="247"/>
      <c r="HZS245" s="247"/>
      <c r="HZT245" s="247"/>
      <c r="HZU245" s="247"/>
      <c r="HZV245" s="247"/>
      <c r="HZW245" s="247"/>
      <c r="HZX245" s="247"/>
      <c r="HZY245" s="247"/>
      <c r="HZZ245" s="247"/>
      <c r="IAA245" s="247"/>
      <c r="IAB245" s="247"/>
      <c r="IAC245" s="247"/>
      <c r="IAD245" s="247"/>
      <c r="IAE245" s="247"/>
      <c r="IAF245" s="247"/>
      <c r="IAG245" s="247"/>
      <c r="IAH245" s="247"/>
      <c r="IAI245" s="247"/>
      <c r="IAJ245" s="247"/>
      <c r="IAK245" s="247"/>
      <c r="IAL245" s="247"/>
      <c r="IAM245" s="247"/>
      <c r="IAN245" s="247"/>
      <c r="IAO245" s="247"/>
      <c r="IAP245" s="247"/>
      <c r="IAQ245" s="247"/>
      <c r="IAR245" s="247"/>
      <c r="IAS245" s="247"/>
      <c r="IAT245" s="247"/>
      <c r="IAU245" s="247"/>
      <c r="IAV245" s="247"/>
      <c r="IAW245" s="247"/>
      <c r="IAX245" s="247"/>
      <c r="IAY245" s="247"/>
      <c r="IAZ245" s="247"/>
      <c r="IBA245" s="247"/>
      <c r="IBB245" s="247"/>
      <c r="IBC245" s="247"/>
      <c r="IBD245" s="247"/>
      <c r="IBE245" s="247"/>
      <c r="IBF245" s="247"/>
      <c r="IBG245" s="247"/>
      <c r="IBH245" s="247"/>
      <c r="IBI245" s="247"/>
      <c r="IBJ245" s="247"/>
      <c r="IBK245" s="247"/>
      <c r="IBL245" s="247"/>
      <c r="IBM245" s="247"/>
      <c r="IBN245" s="247"/>
      <c r="IBO245" s="247"/>
      <c r="IBP245" s="247"/>
      <c r="IBQ245" s="247"/>
      <c r="IBR245" s="247"/>
      <c r="IBS245" s="247"/>
      <c r="IBT245" s="247"/>
      <c r="IBU245" s="247"/>
      <c r="IBV245" s="247"/>
      <c r="IBW245" s="247"/>
      <c r="IBX245" s="247"/>
      <c r="IBY245" s="247"/>
      <c r="IBZ245" s="247"/>
      <c r="ICA245" s="247"/>
      <c r="ICB245" s="247"/>
      <c r="ICC245" s="247"/>
      <c r="ICD245" s="247"/>
      <c r="ICE245" s="247"/>
      <c r="ICF245" s="247"/>
      <c r="ICG245" s="247"/>
      <c r="ICH245" s="247"/>
      <c r="ICI245" s="247"/>
      <c r="ICJ245" s="247"/>
      <c r="ICK245" s="247"/>
      <c r="ICL245" s="247"/>
      <c r="ICM245" s="247"/>
      <c r="ICN245" s="247"/>
      <c r="ICO245" s="247"/>
      <c r="ICP245" s="247"/>
      <c r="ICQ245" s="247"/>
      <c r="ICR245" s="247"/>
      <c r="ICS245" s="247"/>
      <c r="ICT245" s="247"/>
      <c r="ICU245" s="247"/>
      <c r="ICV245" s="247"/>
      <c r="ICW245" s="247"/>
      <c r="ICX245" s="247"/>
      <c r="ICY245" s="247"/>
      <c r="ICZ245" s="247"/>
      <c r="IDA245" s="247"/>
      <c r="IDB245" s="247"/>
      <c r="IDC245" s="247"/>
      <c r="IDD245" s="247"/>
      <c r="IDE245" s="247"/>
      <c r="IDF245" s="247"/>
      <c r="IDG245" s="247"/>
      <c r="IDH245" s="247"/>
      <c r="IDI245" s="247"/>
      <c r="IDJ245" s="247"/>
      <c r="IDK245" s="247"/>
      <c r="IDL245" s="247"/>
      <c r="IDM245" s="247"/>
      <c r="IDN245" s="247"/>
      <c r="IDO245" s="247"/>
      <c r="IDP245" s="247"/>
      <c r="IDQ245" s="247"/>
      <c r="IDR245" s="247"/>
      <c r="IDS245" s="247"/>
      <c r="IDT245" s="247"/>
      <c r="IDU245" s="247"/>
      <c r="IDV245" s="247"/>
      <c r="IDW245" s="247"/>
      <c r="IDX245" s="247"/>
      <c r="IDY245" s="247"/>
      <c r="IDZ245" s="247"/>
      <c r="IEA245" s="247"/>
      <c r="IEB245" s="247"/>
      <c r="IEC245" s="247"/>
      <c r="IED245" s="247"/>
      <c r="IEE245" s="247"/>
      <c r="IEF245" s="247"/>
      <c r="IEG245" s="247"/>
      <c r="IEH245" s="247"/>
      <c r="IEI245" s="247"/>
      <c r="IEJ245" s="247"/>
      <c r="IEK245" s="247"/>
      <c r="IEL245" s="247"/>
      <c r="IEM245" s="247"/>
      <c r="IEN245" s="247"/>
      <c r="IEO245" s="247"/>
      <c r="IEP245" s="247"/>
      <c r="IEQ245" s="247"/>
      <c r="IER245" s="247"/>
      <c r="IES245" s="247"/>
      <c r="IET245" s="247"/>
      <c r="IEU245" s="247"/>
      <c r="IEV245" s="247"/>
      <c r="IEW245" s="247"/>
      <c r="IEX245" s="247"/>
      <c r="IEY245" s="247"/>
      <c r="IEZ245" s="247"/>
      <c r="IFA245" s="247"/>
      <c r="IFB245" s="247"/>
      <c r="IFC245" s="247"/>
      <c r="IFD245" s="247"/>
      <c r="IFE245" s="247"/>
      <c r="IFF245" s="247"/>
      <c r="IFG245" s="247"/>
      <c r="IFH245" s="247"/>
      <c r="IFI245" s="247"/>
      <c r="IFJ245" s="247"/>
      <c r="IFK245" s="247"/>
      <c r="IFL245" s="247"/>
      <c r="IFM245" s="247"/>
      <c r="IFN245" s="247"/>
      <c r="IFO245" s="247"/>
      <c r="IFP245" s="247"/>
      <c r="IFQ245" s="247"/>
      <c r="IFR245" s="247"/>
      <c r="IFS245" s="247"/>
      <c r="IFT245" s="247"/>
      <c r="IFU245" s="247"/>
      <c r="IFV245" s="247"/>
      <c r="IFW245" s="247"/>
      <c r="IFX245" s="247"/>
      <c r="IFY245" s="247"/>
      <c r="IFZ245" s="247"/>
      <c r="IGA245" s="247"/>
      <c r="IGB245" s="247"/>
      <c r="IGC245" s="247"/>
      <c r="IGD245" s="247"/>
      <c r="IGE245" s="247"/>
      <c r="IGF245" s="247"/>
      <c r="IGG245" s="247"/>
      <c r="IGH245" s="247"/>
      <c r="IGI245" s="247"/>
      <c r="IGJ245" s="247"/>
      <c r="IGK245" s="247"/>
      <c r="IGL245" s="247"/>
      <c r="IGM245" s="247"/>
      <c r="IGN245" s="247"/>
      <c r="IGO245" s="247"/>
      <c r="IGP245" s="247"/>
      <c r="IGQ245" s="247"/>
      <c r="IGR245" s="247"/>
      <c r="IGS245" s="247"/>
      <c r="IGT245" s="247"/>
      <c r="IGU245" s="247"/>
      <c r="IGV245" s="247"/>
      <c r="IGW245" s="247"/>
      <c r="IGX245" s="247"/>
      <c r="IGY245" s="247"/>
      <c r="IGZ245" s="247"/>
      <c r="IHA245" s="247"/>
      <c r="IHB245" s="247"/>
      <c r="IHC245" s="247"/>
      <c r="IHD245" s="247"/>
      <c r="IHE245" s="247"/>
      <c r="IHF245" s="247"/>
      <c r="IHG245" s="247"/>
      <c r="IHH245" s="247"/>
      <c r="IHI245" s="247"/>
      <c r="IHJ245" s="247"/>
      <c r="IHK245" s="247"/>
      <c r="IHL245" s="247"/>
      <c r="IHM245" s="247"/>
      <c r="IHN245" s="247"/>
      <c r="IHO245" s="247"/>
      <c r="IHP245" s="247"/>
      <c r="IHQ245" s="247"/>
      <c r="IHR245" s="247"/>
      <c r="IHS245" s="247"/>
      <c r="IHT245" s="247"/>
      <c r="IHU245" s="247"/>
      <c r="IHV245" s="247"/>
      <c r="IHW245" s="247"/>
      <c r="IHX245" s="247"/>
      <c r="IHY245" s="247"/>
      <c r="IHZ245" s="247"/>
      <c r="IIA245" s="247"/>
      <c r="IIB245" s="247"/>
      <c r="IIC245" s="247"/>
      <c r="IID245" s="247"/>
      <c r="IIE245" s="247"/>
      <c r="IIF245" s="247"/>
      <c r="IIG245" s="247"/>
      <c r="IIH245" s="247"/>
      <c r="III245" s="247"/>
      <c r="IIJ245" s="247"/>
      <c r="IIK245" s="247"/>
      <c r="IIL245" s="247"/>
      <c r="IIM245" s="247"/>
      <c r="IIN245" s="247"/>
      <c r="IIO245" s="247"/>
      <c r="IIP245" s="247"/>
      <c r="IIQ245" s="247"/>
      <c r="IIR245" s="247"/>
      <c r="IIS245" s="247"/>
      <c r="IIT245" s="247"/>
      <c r="IIU245" s="247"/>
      <c r="IIV245" s="247"/>
      <c r="IIW245" s="247"/>
      <c r="IIX245" s="247"/>
      <c r="IIY245" s="247"/>
      <c r="IIZ245" s="247"/>
      <c r="IJA245" s="247"/>
      <c r="IJB245" s="247"/>
      <c r="IJC245" s="247"/>
      <c r="IJD245" s="247"/>
      <c r="IJE245" s="247"/>
      <c r="IJF245" s="247"/>
      <c r="IJG245" s="247"/>
      <c r="IJH245" s="247"/>
      <c r="IJI245" s="247"/>
      <c r="IJJ245" s="247"/>
      <c r="IJK245" s="247"/>
      <c r="IJL245" s="247"/>
      <c r="IJM245" s="247"/>
      <c r="IJN245" s="247"/>
      <c r="IJO245" s="247"/>
      <c r="IJP245" s="247"/>
      <c r="IJQ245" s="247"/>
      <c r="IJR245" s="247"/>
      <c r="IJS245" s="247"/>
      <c r="IJT245" s="247"/>
      <c r="IJU245" s="247"/>
      <c r="IJV245" s="247"/>
      <c r="IJW245" s="247"/>
      <c r="IJX245" s="247"/>
      <c r="IJY245" s="247"/>
      <c r="IJZ245" s="247"/>
      <c r="IKA245" s="247"/>
      <c r="IKB245" s="247"/>
      <c r="IKC245" s="247"/>
      <c r="IKD245" s="247"/>
      <c r="IKE245" s="247"/>
      <c r="IKF245" s="247"/>
      <c r="IKG245" s="247"/>
      <c r="IKH245" s="247"/>
      <c r="IKI245" s="247"/>
      <c r="IKJ245" s="247"/>
      <c r="IKK245" s="247"/>
      <c r="IKL245" s="247"/>
      <c r="IKM245" s="247"/>
      <c r="IKN245" s="247"/>
      <c r="IKO245" s="247"/>
      <c r="IKP245" s="247"/>
      <c r="IKQ245" s="247"/>
      <c r="IKR245" s="247"/>
      <c r="IKS245" s="247"/>
      <c r="IKT245" s="247"/>
      <c r="IKU245" s="247"/>
      <c r="IKV245" s="247"/>
      <c r="IKW245" s="247"/>
      <c r="IKX245" s="247"/>
      <c r="IKY245" s="247"/>
      <c r="IKZ245" s="247"/>
      <c r="ILA245" s="247"/>
      <c r="ILB245" s="247"/>
      <c r="ILC245" s="247"/>
      <c r="ILD245" s="247"/>
      <c r="ILE245" s="247"/>
      <c r="ILF245" s="247"/>
      <c r="ILG245" s="247"/>
      <c r="ILH245" s="247"/>
      <c r="ILI245" s="247"/>
      <c r="ILJ245" s="247"/>
      <c r="ILK245" s="247"/>
      <c r="ILL245" s="247"/>
      <c r="ILM245" s="247"/>
      <c r="ILN245" s="247"/>
      <c r="ILO245" s="247"/>
      <c r="ILP245" s="247"/>
      <c r="ILQ245" s="247"/>
      <c r="ILR245" s="247"/>
      <c r="ILS245" s="247"/>
      <c r="ILT245" s="247"/>
      <c r="ILU245" s="247"/>
      <c r="ILV245" s="247"/>
      <c r="ILW245" s="247"/>
      <c r="ILX245" s="247"/>
      <c r="ILY245" s="247"/>
      <c r="ILZ245" s="247"/>
      <c r="IMA245" s="247"/>
      <c r="IMB245" s="247"/>
      <c r="IMC245" s="247"/>
      <c r="IMD245" s="247"/>
      <c r="IME245" s="247"/>
      <c r="IMF245" s="247"/>
      <c r="IMG245" s="247"/>
      <c r="IMH245" s="247"/>
      <c r="IMI245" s="247"/>
      <c r="IMJ245" s="247"/>
      <c r="IMK245" s="247"/>
      <c r="IML245" s="247"/>
      <c r="IMM245" s="247"/>
      <c r="IMN245" s="247"/>
      <c r="IMO245" s="247"/>
      <c r="IMP245" s="247"/>
      <c r="IMQ245" s="247"/>
      <c r="IMR245" s="247"/>
      <c r="IMS245" s="247"/>
      <c r="IMT245" s="247"/>
      <c r="IMU245" s="247"/>
      <c r="IMV245" s="247"/>
      <c r="IMW245" s="247"/>
      <c r="IMX245" s="247"/>
      <c r="IMY245" s="247"/>
      <c r="IMZ245" s="247"/>
      <c r="INA245" s="247"/>
      <c r="INB245" s="247"/>
      <c r="INC245" s="247"/>
      <c r="IND245" s="247"/>
      <c r="INE245" s="247"/>
      <c r="INF245" s="247"/>
      <c r="ING245" s="247"/>
      <c r="INH245" s="247"/>
      <c r="INI245" s="247"/>
      <c r="INJ245" s="247"/>
      <c r="INK245" s="247"/>
      <c r="INL245" s="247"/>
      <c r="INM245" s="247"/>
      <c r="INN245" s="247"/>
      <c r="INO245" s="247"/>
      <c r="INP245" s="247"/>
      <c r="INQ245" s="247"/>
      <c r="INR245" s="247"/>
      <c r="INS245" s="247"/>
      <c r="INT245" s="247"/>
      <c r="INU245" s="247"/>
      <c r="INV245" s="247"/>
      <c r="INW245" s="247"/>
      <c r="INX245" s="247"/>
      <c r="INY245" s="247"/>
      <c r="INZ245" s="247"/>
      <c r="IOA245" s="247"/>
      <c r="IOB245" s="247"/>
      <c r="IOC245" s="247"/>
      <c r="IOD245" s="247"/>
      <c r="IOE245" s="247"/>
      <c r="IOF245" s="247"/>
      <c r="IOG245" s="247"/>
      <c r="IOH245" s="247"/>
      <c r="IOI245" s="247"/>
      <c r="IOJ245" s="247"/>
      <c r="IOK245" s="247"/>
      <c r="IOL245" s="247"/>
      <c r="IOM245" s="247"/>
      <c r="ION245" s="247"/>
      <c r="IOO245" s="247"/>
      <c r="IOP245" s="247"/>
      <c r="IOQ245" s="247"/>
      <c r="IOR245" s="247"/>
      <c r="IOS245" s="247"/>
      <c r="IOT245" s="247"/>
      <c r="IOU245" s="247"/>
      <c r="IOV245" s="247"/>
      <c r="IOW245" s="247"/>
      <c r="IOX245" s="247"/>
      <c r="IOY245" s="247"/>
      <c r="IOZ245" s="247"/>
      <c r="IPA245" s="247"/>
      <c r="IPB245" s="247"/>
      <c r="IPC245" s="247"/>
      <c r="IPD245" s="247"/>
      <c r="IPE245" s="247"/>
      <c r="IPF245" s="247"/>
      <c r="IPG245" s="247"/>
      <c r="IPH245" s="247"/>
      <c r="IPI245" s="247"/>
      <c r="IPJ245" s="247"/>
      <c r="IPK245" s="247"/>
      <c r="IPL245" s="247"/>
      <c r="IPM245" s="247"/>
      <c r="IPN245" s="247"/>
      <c r="IPO245" s="247"/>
      <c r="IPP245" s="247"/>
      <c r="IPQ245" s="247"/>
      <c r="IPR245" s="247"/>
      <c r="IPS245" s="247"/>
      <c r="IPT245" s="247"/>
      <c r="IPU245" s="247"/>
      <c r="IPV245" s="247"/>
      <c r="IPW245" s="247"/>
      <c r="IPX245" s="247"/>
      <c r="IPY245" s="247"/>
      <c r="IPZ245" s="247"/>
      <c r="IQA245" s="247"/>
      <c r="IQB245" s="247"/>
      <c r="IQC245" s="247"/>
      <c r="IQD245" s="247"/>
      <c r="IQE245" s="247"/>
      <c r="IQF245" s="247"/>
      <c r="IQG245" s="247"/>
      <c r="IQH245" s="247"/>
      <c r="IQI245" s="247"/>
      <c r="IQJ245" s="247"/>
      <c r="IQK245" s="247"/>
      <c r="IQL245" s="247"/>
      <c r="IQM245" s="247"/>
      <c r="IQN245" s="247"/>
      <c r="IQO245" s="247"/>
      <c r="IQP245" s="247"/>
      <c r="IQQ245" s="247"/>
      <c r="IQR245" s="247"/>
      <c r="IQS245" s="247"/>
      <c r="IQT245" s="247"/>
      <c r="IQU245" s="247"/>
      <c r="IQV245" s="247"/>
      <c r="IQW245" s="247"/>
      <c r="IQX245" s="247"/>
      <c r="IQY245" s="247"/>
      <c r="IQZ245" s="247"/>
      <c r="IRA245" s="247"/>
      <c r="IRB245" s="247"/>
      <c r="IRC245" s="247"/>
      <c r="IRD245" s="247"/>
      <c r="IRE245" s="247"/>
      <c r="IRF245" s="247"/>
      <c r="IRG245" s="247"/>
      <c r="IRH245" s="247"/>
      <c r="IRI245" s="247"/>
      <c r="IRJ245" s="247"/>
      <c r="IRK245" s="247"/>
      <c r="IRL245" s="247"/>
      <c r="IRM245" s="247"/>
      <c r="IRN245" s="247"/>
      <c r="IRO245" s="247"/>
      <c r="IRP245" s="247"/>
      <c r="IRQ245" s="247"/>
      <c r="IRR245" s="247"/>
      <c r="IRS245" s="247"/>
      <c r="IRT245" s="247"/>
      <c r="IRU245" s="247"/>
      <c r="IRV245" s="247"/>
      <c r="IRW245" s="247"/>
      <c r="IRX245" s="247"/>
      <c r="IRY245" s="247"/>
      <c r="IRZ245" s="247"/>
      <c r="ISA245" s="247"/>
      <c r="ISB245" s="247"/>
      <c r="ISC245" s="247"/>
      <c r="ISD245" s="247"/>
      <c r="ISE245" s="247"/>
      <c r="ISF245" s="247"/>
      <c r="ISG245" s="247"/>
      <c r="ISH245" s="247"/>
      <c r="ISI245" s="247"/>
      <c r="ISJ245" s="247"/>
      <c r="ISK245" s="247"/>
      <c r="ISL245" s="247"/>
      <c r="ISM245" s="247"/>
      <c r="ISN245" s="247"/>
      <c r="ISO245" s="247"/>
      <c r="ISP245" s="247"/>
      <c r="ISQ245" s="247"/>
      <c r="ISR245" s="247"/>
      <c r="ISS245" s="247"/>
      <c r="IST245" s="247"/>
      <c r="ISU245" s="247"/>
      <c r="ISV245" s="247"/>
      <c r="ISW245" s="247"/>
      <c r="ISX245" s="247"/>
      <c r="ISY245" s="247"/>
      <c r="ISZ245" s="247"/>
      <c r="ITA245" s="247"/>
      <c r="ITB245" s="247"/>
      <c r="ITC245" s="247"/>
      <c r="ITD245" s="247"/>
      <c r="ITE245" s="247"/>
      <c r="ITF245" s="247"/>
      <c r="ITG245" s="247"/>
      <c r="ITH245" s="247"/>
      <c r="ITI245" s="247"/>
      <c r="ITJ245" s="247"/>
      <c r="ITK245" s="247"/>
      <c r="ITL245" s="247"/>
      <c r="ITM245" s="247"/>
      <c r="ITN245" s="247"/>
      <c r="ITO245" s="247"/>
      <c r="ITP245" s="247"/>
      <c r="ITQ245" s="247"/>
      <c r="ITR245" s="247"/>
      <c r="ITS245" s="247"/>
      <c r="ITT245" s="247"/>
      <c r="ITU245" s="247"/>
      <c r="ITV245" s="247"/>
      <c r="ITW245" s="247"/>
      <c r="ITX245" s="247"/>
      <c r="ITY245" s="247"/>
      <c r="ITZ245" s="247"/>
      <c r="IUA245" s="247"/>
      <c r="IUB245" s="247"/>
      <c r="IUC245" s="247"/>
      <c r="IUD245" s="247"/>
      <c r="IUE245" s="247"/>
      <c r="IUF245" s="247"/>
      <c r="IUG245" s="247"/>
      <c r="IUH245" s="247"/>
      <c r="IUI245" s="247"/>
      <c r="IUJ245" s="247"/>
      <c r="IUK245" s="247"/>
      <c r="IUL245" s="247"/>
      <c r="IUM245" s="247"/>
      <c r="IUN245" s="247"/>
      <c r="IUO245" s="247"/>
      <c r="IUP245" s="247"/>
      <c r="IUQ245" s="247"/>
      <c r="IUR245" s="247"/>
      <c r="IUS245" s="247"/>
      <c r="IUT245" s="247"/>
      <c r="IUU245" s="247"/>
      <c r="IUV245" s="247"/>
      <c r="IUW245" s="247"/>
      <c r="IUX245" s="247"/>
      <c r="IUY245" s="247"/>
      <c r="IUZ245" s="247"/>
      <c r="IVA245" s="247"/>
      <c r="IVB245" s="247"/>
      <c r="IVC245" s="247"/>
      <c r="IVD245" s="247"/>
      <c r="IVE245" s="247"/>
      <c r="IVF245" s="247"/>
      <c r="IVG245" s="247"/>
      <c r="IVH245" s="247"/>
      <c r="IVI245" s="247"/>
      <c r="IVJ245" s="247"/>
      <c r="IVK245" s="247"/>
      <c r="IVL245" s="247"/>
      <c r="IVM245" s="247"/>
      <c r="IVN245" s="247"/>
      <c r="IVO245" s="247"/>
      <c r="IVP245" s="247"/>
      <c r="IVQ245" s="247"/>
      <c r="IVR245" s="247"/>
      <c r="IVS245" s="247"/>
      <c r="IVT245" s="247"/>
      <c r="IVU245" s="247"/>
      <c r="IVV245" s="247"/>
      <c r="IVW245" s="247"/>
      <c r="IVX245" s="247"/>
      <c r="IVY245" s="247"/>
      <c r="IVZ245" s="247"/>
      <c r="IWA245" s="247"/>
      <c r="IWB245" s="247"/>
      <c r="IWC245" s="247"/>
      <c r="IWD245" s="247"/>
      <c r="IWE245" s="247"/>
      <c r="IWF245" s="247"/>
      <c r="IWG245" s="247"/>
      <c r="IWH245" s="247"/>
      <c r="IWI245" s="247"/>
      <c r="IWJ245" s="247"/>
      <c r="IWK245" s="247"/>
      <c r="IWL245" s="247"/>
      <c r="IWM245" s="247"/>
      <c r="IWN245" s="247"/>
      <c r="IWO245" s="247"/>
      <c r="IWP245" s="247"/>
      <c r="IWQ245" s="247"/>
      <c r="IWR245" s="247"/>
      <c r="IWS245" s="247"/>
      <c r="IWT245" s="247"/>
      <c r="IWU245" s="247"/>
      <c r="IWV245" s="247"/>
      <c r="IWW245" s="247"/>
      <c r="IWX245" s="247"/>
      <c r="IWY245" s="247"/>
      <c r="IWZ245" s="247"/>
      <c r="IXA245" s="247"/>
      <c r="IXB245" s="247"/>
      <c r="IXC245" s="247"/>
      <c r="IXD245" s="247"/>
      <c r="IXE245" s="247"/>
      <c r="IXF245" s="247"/>
      <c r="IXG245" s="247"/>
      <c r="IXH245" s="247"/>
      <c r="IXI245" s="247"/>
      <c r="IXJ245" s="247"/>
      <c r="IXK245" s="247"/>
      <c r="IXL245" s="247"/>
      <c r="IXM245" s="247"/>
      <c r="IXN245" s="247"/>
      <c r="IXO245" s="247"/>
      <c r="IXP245" s="247"/>
      <c r="IXQ245" s="247"/>
      <c r="IXR245" s="247"/>
      <c r="IXS245" s="247"/>
      <c r="IXT245" s="247"/>
      <c r="IXU245" s="247"/>
      <c r="IXV245" s="247"/>
      <c r="IXW245" s="247"/>
      <c r="IXX245" s="247"/>
      <c r="IXY245" s="247"/>
      <c r="IXZ245" s="247"/>
      <c r="IYA245" s="247"/>
      <c r="IYB245" s="247"/>
      <c r="IYC245" s="247"/>
      <c r="IYD245" s="247"/>
      <c r="IYE245" s="247"/>
      <c r="IYF245" s="247"/>
      <c r="IYG245" s="247"/>
      <c r="IYH245" s="247"/>
      <c r="IYI245" s="247"/>
      <c r="IYJ245" s="247"/>
      <c r="IYK245" s="247"/>
      <c r="IYL245" s="247"/>
      <c r="IYM245" s="247"/>
      <c r="IYN245" s="247"/>
      <c r="IYO245" s="247"/>
      <c r="IYP245" s="247"/>
      <c r="IYQ245" s="247"/>
      <c r="IYR245" s="247"/>
      <c r="IYS245" s="247"/>
      <c r="IYT245" s="247"/>
      <c r="IYU245" s="247"/>
      <c r="IYV245" s="247"/>
      <c r="IYW245" s="247"/>
      <c r="IYX245" s="247"/>
      <c r="IYY245" s="247"/>
      <c r="IYZ245" s="247"/>
      <c r="IZA245" s="247"/>
      <c r="IZB245" s="247"/>
      <c r="IZC245" s="247"/>
      <c r="IZD245" s="247"/>
      <c r="IZE245" s="247"/>
      <c r="IZF245" s="247"/>
      <c r="IZG245" s="247"/>
      <c r="IZH245" s="247"/>
      <c r="IZI245" s="247"/>
      <c r="IZJ245" s="247"/>
      <c r="IZK245" s="247"/>
      <c r="IZL245" s="247"/>
      <c r="IZM245" s="247"/>
      <c r="IZN245" s="247"/>
      <c r="IZO245" s="247"/>
      <c r="IZP245" s="247"/>
      <c r="IZQ245" s="247"/>
      <c r="IZR245" s="247"/>
      <c r="IZS245" s="247"/>
      <c r="IZT245" s="247"/>
      <c r="IZU245" s="247"/>
      <c r="IZV245" s="247"/>
      <c r="IZW245" s="247"/>
      <c r="IZX245" s="247"/>
      <c r="IZY245" s="247"/>
      <c r="IZZ245" s="247"/>
      <c r="JAA245" s="247"/>
      <c r="JAB245" s="247"/>
      <c r="JAC245" s="247"/>
      <c r="JAD245" s="247"/>
      <c r="JAE245" s="247"/>
      <c r="JAF245" s="247"/>
      <c r="JAG245" s="247"/>
      <c r="JAH245" s="247"/>
      <c r="JAI245" s="247"/>
      <c r="JAJ245" s="247"/>
      <c r="JAK245" s="247"/>
      <c r="JAL245" s="247"/>
      <c r="JAM245" s="247"/>
      <c r="JAN245" s="247"/>
      <c r="JAO245" s="247"/>
      <c r="JAP245" s="247"/>
      <c r="JAQ245" s="247"/>
      <c r="JAR245" s="247"/>
      <c r="JAS245" s="247"/>
      <c r="JAT245" s="247"/>
      <c r="JAU245" s="247"/>
      <c r="JAV245" s="247"/>
      <c r="JAW245" s="247"/>
      <c r="JAX245" s="247"/>
      <c r="JAY245" s="247"/>
      <c r="JAZ245" s="247"/>
      <c r="JBA245" s="247"/>
      <c r="JBB245" s="247"/>
      <c r="JBC245" s="247"/>
      <c r="JBD245" s="247"/>
      <c r="JBE245" s="247"/>
      <c r="JBF245" s="247"/>
      <c r="JBG245" s="247"/>
      <c r="JBH245" s="247"/>
      <c r="JBI245" s="247"/>
      <c r="JBJ245" s="247"/>
      <c r="JBK245" s="247"/>
      <c r="JBL245" s="247"/>
      <c r="JBM245" s="247"/>
      <c r="JBN245" s="247"/>
      <c r="JBO245" s="247"/>
      <c r="JBP245" s="247"/>
      <c r="JBQ245" s="247"/>
      <c r="JBR245" s="247"/>
      <c r="JBS245" s="247"/>
      <c r="JBT245" s="247"/>
      <c r="JBU245" s="247"/>
      <c r="JBV245" s="247"/>
      <c r="JBW245" s="247"/>
      <c r="JBX245" s="247"/>
      <c r="JBY245" s="247"/>
      <c r="JBZ245" s="247"/>
      <c r="JCA245" s="247"/>
      <c r="JCB245" s="247"/>
      <c r="JCC245" s="247"/>
      <c r="JCD245" s="247"/>
      <c r="JCE245" s="247"/>
      <c r="JCF245" s="247"/>
      <c r="JCG245" s="247"/>
      <c r="JCH245" s="247"/>
      <c r="JCI245" s="247"/>
      <c r="JCJ245" s="247"/>
      <c r="JCK245" s="247"/>
      <c r="JCL245" s="247"/>
      <c r="JCM245" s="247"/>
      <c r="JCN245" s="247"/>
      <c r="JCO245" s="247"/>
      <c r="JCP245" s="247"/>
      <c r="JCQ245" s="247"/>
      <c r="JCR245" s="247"/>
      <c r="JCS245" s="247"/>
      <c r="JCT245" s="247"/>
      <c r="JCU245" s="247"/>
      <c r="JCV245" s="247"/>
      <c r="JCW245" s="247"/>
      <c r="JCX245" s="247"/>
      <c r="JCY245" s="247"/>
      <c r="JCZ245" s="247"/>
      <c r="JDA245" s="247"/>
      <c r="JDB245" s="247"/>
      <c r="JDC245" s="247"/>
      <c r="JDD245" s="247"/>
      <c r="JDE245" s="247"/>
      <c r="JDF245" s="247"/>
      <c r="JDG245" s="247"/>
      <c r="JDH245" s="247"/>
      <c r="JDI245" s="247"/>
      <c r="JDJ245" s="247"/>
      <c r="JDK245" s="247"/>
      <c r="JDL245" s="247"/>
      <c r="JDM245" s="247"/>
      <c r="JDN245" s="247"/>
      <c r="JDO245" s="247"/>
      <c r="JDP245" s="247"/>
      <c r="JDQ245" s="247"/>
      <c r="JDR245" s="247"/>
      <c r="JDS245" s="247"/>
      <c r="JDT245" s="247"/>
      <c r="JDU245" s="247"/>
      <c r="JDV245" s="247"/>
      <c r="JDW245" s="247"/>
      <c r="JDX245" s="247"/>
      <c r="JDY245" s="247"/>
      <c r="JDZ245" s="247"/>
      <c r="JEA245" s="247"/>
      <c r="JEB245" s="247"/>
      <c r="JEC245" s="247"/>
      <c r="JED245" s="247"/>
      <c r="JEE245" s="247"/>
      <c r="JEF245" s="247"/>
      <c r="JEG245" s="247"/>
      <c r="JEH245" s="247"/>
      <c r="JEI245" s="247"/>
      <c r="JEJ245" s="247"/>
      <c r="JEK245" s="247"/>
      <c r="JEL245" s="247"/>
      <c r="JEM245" s="247"/>
      <c r="JEN245" s="247"/>
      <c r="JEO245" s="247"/>
      <c r="JEP245" s="247"/>
      <c r="JEQ245" s="247"/>
      <c r="JER245" s="247"/>
      <c r="JES245" s="247"/>
      <c r="JET245" s="247"/>
      <c r="JEU245" s="247"/>
      <c r="JEV245" s="247"/>
      <c r="JEW245" s="247"/>
      <c r="JEX245" s="247"/>
      <c r="JEY245" s="247"/>
      <c r="JEZ245" s="247"/>
      <c r="JFA245" s="247"/>
      <c r="JFB245" s="247"/>
      <c r="JFC245" s="247"/>
      <c r="JFD245" s="247"/>
      <c r="JFE245" s="247"/>
      <c r="JFF245" s="247"/>
      <c r="JFG245" s="247"/>
      <c r="JFH245" s="247"/>
      <c r="JFI245" s="247"/>
      <c r="JFJ245" s="247"/>
      <c r="JFK245" s="247"/>
      <c r="JFL245" s="247"/>
      <c r="JFM245" s="247"/>
      <c r="JFN245" s="247"/>
      <c r="JFO245" s="247"/>
      <c r="JFP245" s="247"/>
      <c r="JFQ245" s="247"/>
      <c r="JFR245" s="247"/>
      <c r="JFS245" s="247"/>
      <c r="JFT245" s="247"/>
      <c r="JFU245" s="247"/>
      <c r="JFV245" s="247"/>
      <c r="JFW245" s="247"/>
      <c r="JFX245" s="247"/>
      <c r="JFY245" s="247"/>
      <c r="JFZ245" s="247"/>
      <c r="JGA245" s="247"/>
      <c r="JGB245" s="247"/>
      <c r="JGC245" s="247"/>
      <c r="JGD245" s="247"/>
      <c r="JGE245" s="247"/>
      <c r="JGF245" s="247"/>
      <c r="JGG245" s="247"/>
      <c r="JGH245" s="247"/>
      <c r="JGI245" s="247"/>
      <c r="JGJ245" s="247"/>
      <c r="JGK245" s="247"/>
      <c r="JGL245" s="247"/>
      <c r="JGM245" s="247"/>
      <c r="JGN245" s="247"/>
      <c r="JGO245" s="247"/>
      <c r="JGP245" s="247"/>
      <c r="JGQ245" s="247"/>
      <c r="JGR245" s="247"/>
      <c r="JGS245" s="247"/>
      <c r="JGT245" s="247"/>
      <c r="JGU245" s="247"/>
      <c r="JGV245" s="247"/>
      <c r="JGW245" s="247"/>
      <c r="JGX245" s="247"/>
      <c r="JGY245" s="247"/>
      <c r="JGZ245" s="247"/>
      <c r="JHA245" s="247"/>
      <c r="JHB245" s="247"/>
      <c r="JHC245" s="247"/>
      <c r="JHD245" s="247"/>
      <c r="JHE245" s="247"/>
      <c r="JHF245" s="247"/>
      <c r="JHG245" s="247"/>
      <c r="JHH245" s="247"/>
      <c r="JHI245" s="247"/>
      <c r="JHJ245" s="247"/>
      <c r="JHK245" s="247"/>
      <c r="JHL245" s="247"/>
      <c r="JHM245" s="247"/>
      <c r="JHN245" s="247"/>
      <c r="JHO245" s="247"/>
      <c r="JHP245" s="247"/>
      <c r="JHQ245" s="247"/>
      <c r="JHR245" s="247"/>
      <c r="JHS245" s="247"/>
      <c r="JHT245" s="247"/>
      <c r="JHU245" s="247"/>
      <c r="JHV245" s="247"/>
      <c r="JHW245" s="247"/>
      <c r="JHX245" s="247"/>
      <c r="JHY245" s="247"/>
      <c r="JHZ245" s="247"/>
      <c r="JIA245" s="247"/>
      <c r="JIB245" s="247"/>
      <c r="JIC245" s="247"/>
      <c r="JID245" s="247"/>
      <c r="JIE245" s="247"/>
      <c r="JIF245" s="247"/>
      <c r="JIG245" s="247"/>
      <c r="JIH245" s="247"/>
      <c r="JII245" s="247"/>
      <c r="JIJ245" s="247"/>
      <c r="JIK245" s="247"/>
      <c r="JIL245" s="247"/>
      <c r="JIM245" s="247"/>
      <c r="JIN245" s="247"/>
      <c r="JIO245" s="247"/>
      <c r="JIP245" s="247"/>
      <c r="JIQ245" s="247"/>
      <c r="JIR245" s="247"/>
      <c r="JIS245" s="247"/>
      <c r="JIT245" s="247"/>
      <c r="JIU245" s="247"/>
      <c r="JIV245" s="247"/>
      <c r="JIW245" s="247"/>
      <c r="JIX245" s="247"/>
      <c r="JIY245" s="247"/>
      <c r="JIZ245" s="247"/>
      <c r="JJA245" s="247"/>
      <c r="JJB245" s="247"/>
      <c r="JJC245" s="247"/>
      <c r="JJD245" s="247"/>
      <c r="JJE245" s="247"/>
      <c r="JJF245" s="247"/>
      <c r="JJG245" s="247"/>
      <c r="JJH245" s="247"/>
      <c r="JJI245" s="247"/>
      <c r="JJJ245" s="247"/>
      <c r="JJK245" s="247"/>
      <c r="JJL245" s="247"/>
      <c r="JJM245" s="247"/>
      <c r="JJN245" s="247"/>
      <c r="JJO245" s="247"/>
      <c r="JJP245" s="247"/>
      <c r="JJQ245" s="247"/>
      <c r="JJR245" s="247"/>
      <c r="JJS245" s="247"/>
      <c r="JJT245" s="247"/>
      <c r="JJU245" s="247"/>
      <c r="JJV245" s="247"/>
      <c r="JJW245" s="247"/>
      <c r="JJX245" s="247"/>
      <c r="JJY245" s="247"/>
      <c r="JJZ245" s="247"/>
      <c r="JKA245" s="247"/>
      <c r="JKB245" s="247"/>
      <c r="JKC245" s="247"/>
      <c r="JKD245" s="247"/>
      <c r="JKE245" s="247"/>
      <c r="JKF245" s="247"/>
      <c r="JKG245" s="247"/>
      <c r="JKH245" s="247"/>
      <c r="JKI245" s="247"/>
      <c r="JKJ245" s="247"/>
      <c r="JKK245" s="247"/>
      <c r="JKL245" s="247"/>
      <c r="JKM245" s="247"/>
      <c r="JKN245" s="247"/>
      <c r="JKO245" s="247"/>
      <c r="JKP245" s="247"/>
      <c r="JKQ245" s="247"/>
      <c r="JKR245" s="247"/>
      <c r="JKS245" s="247"/>
      <c r="JKT245" s="247"/>
      <c r="JKU245" s="247"/>
      <c r="JKV245" s="247"/>
      <c r="JKW245" s="247"/>
      <c r="JKX245" s="247"/>
      <c r="JKY245" s="247"/>
      <c r="JKZ245" s="247"/>
      <c r="JLA245" s="247"/>
      <c r="JLB245" s="247"/>
      <c r="JLC245" s="247"/>
      <c r="JLD245" s="247"/>
      <c r="JLE245" s="247"/>
      <c r="JLF245" s="247"/>
      <c r="JLG245" s="247"/>
      <c r="JLH245" s="247"/>
      <c r="JLI245" s="247"/>
      <c r="JLJ245" s="247"/>
      <c r="JLK245" s="247"/>
      <c r="JLL245" s="247"/>
      <c r="JLM245" s="247"/>
      <c r="JLN245" s="247"/>
      <c r="JLO245" s="247"/>
      <c r="JLP245" s="247"/>
      <c r="JLQ245" s="247"/>
      <c r="JLR245" s="247"/>
      <c r="JLS245" s="247"/>
      <c r="JLT245" s="247"/>
      <c r="JLU245" s="247"/>
      <c r="JLV245" s="247"/>
      <c r="JLW245" s="247"/>
      <c r="JLX245" s="247"/>
      <c r="JLY245" s="247"/>
      <c r="JLZ245" s="247"/>
      <c r="JMA245" s="247"/>
      <c r="JMB245" s="247"/>
      <c r="JMC245" s="247"/>
      <c r="JMD245" s="247"/>
      <c r="JME245" s="247"/>
      <c r="JMF245" s="247"/>
      <c r="JMG245" s="247"/>
      <c r="JMH245" s="247"/>
      <c r="JMI245" s="247"/>
      <c r="JMJ245" s="247"/>
      <c r="JMK245" s="247"/>
      <c r="JML245" s="247"/>
      <c r="JMM245" s="247"/>
      <c r="JMN245" s="247"/>
      <c r="JMO245" s="247"/>
      <c r="JMP245" s="247"/>
      <c r="JMQ245" s="247"/>
      <c r="JMR245" s="247"/>
      <c r="JMS245" s="247"/>
      <c r="JMT245" s="247"/>
      <c r="JMU245" s="247"/>
      <c r="JMV245" s="247"/>
      <c r="JMW245" s="247"/>
      <c r="JMX245" s="247"/>
      <c r="JMY245" s="247"/>
      <c r="JMZ245" s="247"/>
      <c r="JNA245" s="247"/>
      <c r="JNB245" s="247"/>
      <c r="JNC245" s="247"/>
      <c r="JND245" s="247"/>
      <c r="JNE245" s="247"/>
      <c r="JNF245" s="247"/>
      <c r="JNG245" s="247"/>
      <c r="JNH245" s="247"/>
      <c r="JNI245" s="247"/>
      <c r="JNJ245" s="247"/>
      <c r="JNK245" s="247"/>
      <c r="JNL245" s="247"/>
      <c r="JNM245" s="247"/>
      <c r="JNN245" s="247"/>
      <c r="JNO245" s="247"/>
      <c r="JNP245" s="247"/>
      <c r="JNQ245" s="247"/>
      <c r="JNR245" s="247"/>
      <c r="JNS245" s="247"/>
      <c r="JNT245" s="247"/>
      <c r="JNU245" s="247"/>
      <c r="JNV245" s="247"/>
      <c r="JNW245" s="247"/>
      <c r="JNX245" s="247"/>
      <c r="JNY245" s="247"/>
      <c r="JNZ245" s="247"/>
      <c r="JOA245" s="247"/>
      <c r="JOB245" s="247"/>
      <c r="JOC245" s="247"/>
      <c r="JOD245" s="247"/>
      <c r="JOE245" s="247"/>
      <c r="JOF245" s="247"/>
      <c r="JOG245" s="247"/>
      <c r="JOH245" s="247"/>
      <c r="JOI245" s="247"/>
      <c r="JOJ245" s="247"/>
      <c r="JOK245" s="247"/>
      <c r="JOL245" s="247"/>
      <c r="JOM245" s="247"/>
      <c r="JON245" s="247"/>
      <c r="JOO245" s="247"/>
      <c r="JOP245" s="247"/>
      <c r="JOQ245" s="247"/>
      <c r="JOR245" s="247"/>
      <c r="JOS245" s="247"/>
      <c r="JOT245" s="247"/>
      <c r="JOU245" s="247"/>
      <c r="JOV245" s="247"/>
      <c r="JOW245" s="247"/>
      <c r="JOX245" s="247"/>
      <c r="JOY245" s="247"/>
      <c r="JOZ245" s="247"/>
      <c r="JPA245" s="247"/>
      <c r="JPB245" s="247"/>
      <c r="JPC245" s="247"/>
      <c r="JPD245" s="247"/>
      <c r="JPE245" s="247"/>
      <c r="JPF245" s="247"/>
      <c r="JPG245" s="247"/>
      <c r="JPH245" s="247"/>
      <c r="JPI245" s="247"/>
      <c r="JPJ245" s="247"/>
      <c r="JPK245" s="247"/>
      <c r="JPL245" s="247"/>
      <c r="JPM245" s="247"/>
      <c r="JPN245" s="247"/>
      <c r="JPO245" s="247"/>
      <c r="JPP245" s="247"/>
      <c r="JPQ245" s="247"/>
      <c r="JPR245" s="247"/>
      <c r="JPS245" s="247"/>
      <c r="JPT245" s="247"/>
      <c r="JPU245" s="247"/>
      <c r="JPV245" s="247"/>
      <c r="JPW245" s="247"/>
      <c r="JPX245" s="247"/>
      <c r="JPY245" s="247"/>
      <c r="JPZ245" s="247"/>
      <c r="JQA245" s="247"/>
      <c r="JQB245" s="247"/>
      <c r="JQC245" s="247"/>
      <c r="JQD245" s="247"/>
      <c r="JQE245" s="247"/>
      <c r="JQF245" s="247"/>
      <c r="JQG245" s="247"/>
      <c r="JQH245" s="247"/>
      <c r="JQI245" s="247"/>
      <c r="JQJ245" s="247"/>
      <c r="JQK245" s="247"/>
      <c r="JQL245" s="247"/>
      <c r="JQM245" s="247"/>
      <c r="JQN245" s="247"/>
      <c r="JQO245" s="247"/>
      <c r="JQP245" s="247"/>
      <c r="JQQ245" s="247"/>
      <c r="JQR245" s="247"/>
      <c r="JQS245" s="247"/>
      <c r="JQT245" s="247"/>
      <c r="JQU245" s="247"/>
      <c r="JQV245" s="247"/>
      <c r="JQW245" s="247"/>
      <c r="JQX245" s="247"/>
      <c r="JQY245" s="247"/>
      <c r="JQZ245" s="247"/>
      <c r="JRA245" s="247"/>
      <c r="JRB245" s="247"/>
      <c r="JRC245" s="247"/>
      <c r="JRD245" s="247"/>
      <c r="JRE245" s="247"/>
      <c r="JRF245" s="247"/>
      <c r="JRG245" s="247"/>
      <c r="JRH245" s="247"/>
      <c r="JRI245" s="247"/>
      <c r="JRJ245" s="247"/>
      <c r="JRK245" s="247"/>
      <c r="JRL245" s="247"/>
      <c r="JRM245" s="247"/>
      <c r="JRN245" s="247"/>
      <c r="JRO245" s="247"/>
      <c r="JRP245" s="247"/>
      <c r="JRQ245" s="247"/>
      <c r="JRR245" s="247"/>
      <c r="JRS245" s="247"/>
      <c r="JRT245" s="247"/>
      <c r="JRU245" s="247"/>
      <c r="JRV245" s="247"/>
      <c r="JRW245" s="247"/>
      <c r="JRX245" s="247"/>
      <c r="JRY245" s="247"/>
      <c r="JRZ245" s="247"/>
      <c r="JSA245" s="247"/>
      <c r="JSB245" s="247"/>
      <c r="JSC245" s="247"/>
      <c r="JSD245" s="247"/>
      <c r="JSE245" s="247"/>
      <c r="JSF245" s="247"/>
      <c r="JSG245" s="247"/>
      <c r="JSH245" s="247"/>
      <c r="JSI245" s="247"/>
      <c r="JSJ245" s="247"/>
      <c r="JSK245" s="247"/>
      <c r="JSL245" s="247"/>
      <c r="JSM245" s="247"/>
      <c r="JSN245" s="247"/>
      <c r="JSO245" s="247"/>
      <c r="JSP245" s="247"/>
      <c r="JSQ245" s="247"/>
      <c r="JSR245" s="247"/>
      <c r="JSS245" s="247"/>
      <c r="JST245" s="247"/>
      <c r="JSU245" s="247"/>
      <c r="JSV245" s="247"/>
      <c r="JSW245" s="247"/>
      <c r="JSX245" s="247"/>
      <c r="JSY245" s="247"/>
      <c r="JSZ245" s="247"/>
      <c r="JTA245" s="247"/>
      <c r="JTB245" s="247"/>
      <c r="JTC245" s="247"/>
      <c r="JTD245" s="247"/>
      <c r="JTE245" s="247"/>
      <c r="JTF245" s="247"/>
      <c r="JTG245" s="247"/>
      <c r="JTH245" s="247"/>
      <c r="JTI245" s="247"/>
      <c r="JTJ245" s="247"/>
      <c r="JTK245" s="247"/>
      <c r="JTL245" s="247"/>
      <c r="JTM245" s="247"/>
      <c r="JTN245" s="247"/>
      <c r="JTO245" s="247"/>
      <c r="JTP245" s="247"/>
      <c r="JTQ245" s="247"/>
      <c r="JTR245" s="247"/>
      <c r="JTS245" s="247"/>
      <c r="JTT245" s="247"/>
      <c r="JTU245" s="247"/>
      <c r="JTV245" s="247"/>
      <c r="JTW245" s="247"/>
      <c r="JTX245" s="247"/>
      <c r="JTY245" s="247"/>
      <c r="JTZ245" s="247"/>
      <c r="JUA245" s="247"/>
      <c r="JUB245" s="247"/>
      <c r="JUC245" s="247"/>
      <c r="JUD245" s="247"/>
      <c r="JUE245" s="247"/>
      <c r="JUF245" s="247"/>
      <c r="JUG245" s="247"/>
      <c r="JUH245" s="247"/>
      <c r="JUI245" s="247"/>
      <c r="JUJ245" s="247"/>
      <c r="JUK245" s="247"/>
      <c r="JUL245" s="247"/>
      <c r="JUM245" s="247"/>
      <c r="JUN245" s="247"/>
      <c r="JUO245" s="247"/>
      <c r="JUP245" s="247"/>
      <c r="JUQ245" s="247"/>
      <c r="JUR245" s="247"/>
      <c r="JUS245" s="247"/>
      <c r="JUT245" s="247"/>
      <c r="JUU245" s="247"/>
      <c r="JUV245" s="247"/>
      <c r="JUW245" s="247"/>
      <c r="JUX245" s="247"/>
      <c r="JUY245" s="247"/>
      <c r="JUZ245" s="247"/>
      <c r="JVA245" s="247"/>
      <c r="JVB245" s="247"/>
      <c r="JVC245" s="247"/>
      <c r="JVD245" s="247"/>
      <c r="JVE245" s="247"/>
      <c r="JVF245" s="247"/>
      <c r="JVG245" s="247"/>
      <c r="JVH245" s="247"/>
      <c r="JVI245" s="247"/>
      <c r="JVJ245" s="247"/>
      <c r="JVK245" s="247"/>
      <c r="JVL245" s="247"/>
      <c r="JVM245" s="247"/>
      <c r="JVN245" s="247"/>
      <c r="JVO245" s="247"/>
      <c r="JVP245" s="247"/>
      <c r="JVQ245" s="247"/>
      <c r="JVR245" s="247"/>
      <c r="JVS245" s="247"/>
      <c r="JVT245" s="247"/>
      <c r="JVU245" s="247"/>
      <c r="JVV245" s="247"/>
      <c r="JVW245" s="247"/>
      <c r="JVX245" s="247"/>
      <c r="JVY245" s="247"/>
      <c r="JVZ245" s="247"/>
      <c r="JWA245" s="247"/>
      <c r="JWB245" s="247"/>
      <c r="JWC245" s="247"/>
      <c r="JWD245" s="247"/>
      <c r="JWE245" s="247"/>
      <c r="JWF245" s="247"/>
      <c r="JWG245" s="247"/>
      <c r="JWH245" s="247"/>
      <c r="JWI245" s="247"/>
      <c r="JWJ245" s="247"/>
      <c r="JWK245" s="247"/>
      <c r="JWL245" s="247"/>
      <c r="JWM245" s="247"/>
      <c r="JWN245" s="247"/>
      <c r="JWO245" s="247"/>
      <c r="JWP245" s="247"/>
      <c r="JWQ245" s="247"/>
      <c r="JWR245" s="247"/>
      <c r="JWS245" s="247"/>
      <c r="JWT245" s="247"/>
      <c r="JWU245" s="247"/>
      <c r="JWV245" s="247"/>
      <c r="JWW245" s="247"/>
      <c r="JWX245" s="247"/>
      <c r="JWY245" s="247"/>
      <c r="JWZ245" s="247"/>
      <c r="JXA245" s="247"/>
      <c r="JXB245" s="247"/>
      <c r="JXC245" s="247"/>
      <c r="JXD245" s="247"/>
      <c r="JXE245" s="247"/>
      <c r="JXF245" s="247"/>
      <c r="JXG245" s="247"/>
      <c r="JXH245" s="247"/>
      <c r="JXI245" s="247"/>
      <c r="JXJ245" s="247"/>
      <c r="JXK245" s="247"/>
      <c r="JXL245" s="247"/>
      <c r="JXM245" s="247"/>
      <c r="JXN245" s="247"/>
      <c r="JXO245" s="247"/>
      <c r="JXP245" s="247"/>
      <c r="JXQ245" s="247"/>
      <c r="JXR245" s="247"/>
      <c r="JXS245" s="247"/>
      <c r="JXT245" s="247"/>
      <c r="JXU245" s="247"/>
      <c r="JXV245" s="247"/>
      <c r="JXW245" s="247"/>
      <c r="JXX245" s="247"/>
      <c r="JXY245" s="247"/>
      <c r="JXZ245" s="247"/>
      <c r="JYA245" s="247"/>
      <c r="JYB245" s="247"/>
      <c r="JYC245" s="247"/>
      <c r="JYD245" s="247"/>
      <c r="JYE245" s="247"/>
      <c r="JYF245" s="247"/>
      <c r="JYG245" s="247"/>
      <c r="JYH245" s="247"/>
      <c r="JYI245" s="247"/>
      <c r="JYJ245" s="247"/>
      <c r="JYK245" s="247"/>
      <c r="JYL245" s="247"/>
      <c r="JYM245" s="247"/>
      <c r="JYN245" s="247"/>
      <c r="JYO245" s="247"/>
      <c r="JYP245" s="247"/>
      <c r="JYQ245" s="247"/>
      <c r="JYR245" s="247"/>
      <c r="JYS245" s="247"/>
      <c r="JYT245" s="247"/>
      <c r="JYU245" s="247"/>
      <c r="JYV245" s="247"/>
      <c r="JYW245" s="247"/>
      <c r="JYX245" s="247"/>
      <c r="JYY245" s="247"/>
      <c r="JYZ245" s="247"/>
      <c r="JZA245" s="247"/>
      <c r="JZB245" s="247"/>
      <c r="JZC245" s="247"/>
      <c r="JZD245" s="247"/>
      <c r="JZE245" s="247"/>
      <c r="JZF245" s="247"/>
      <c r="JZG245" s="247"/>
      <c r="JZH245" s="247"/>
      <c r="JZI245" s="247"/>
      <c r="JZJ245" s="247"/>
      <c r="JZK245" s="247"/>
      <c r="JZL245" s="247"/>
      <c r="JZM245" s="247"/>
      <c r="JZN245" s="247"/>
      <c r="JZO245" s="247"/>
      <c r="JZP245" s="247"/>
      <c r="JZQ245" s="247"/>
      <c r="JZR245" s="247"/>
      <c r="JZS245" s="247"/>
      <c r="JZT245" s="247"/>
      <c r="JZU245" s="247"/>
      <c r="JZV245" s="247"/>
      <c r="JZW245" s="247"/>
      <c r="JZX245" s="247"/>
      <c r="JZY245" s="247"/>
      <c r="JZZ245" s="247"/>
      <c r="KAA245" s="247"/>
      <c r="KAB245" s="247"/>
      <c r="KAC245" s="247"/>
      <c r="KAD245" s="247"/>
      <c r="KAE245" s="247"/>
      <c r="KAF245" s="247"/>
      <c r="KAG245" s="247"/>
      <c r="KAH245" s="247"/>
      <c r="KAI245" s="247"/>
      <c r="KAJ245" s="247"/>
      <c r="KAK245" s="247"/>
      <c r="KAL245" s="247"/>
      <c r="KAM245" s="247"/>
      <c r="KAN245" s="247"/>
      <c r="KAO245" s="247"/>
      <c r="KAP245" s="247"/>
      <c r="KAQ245" s="247"/>
      <c r="KAR245" s="247"/>
      <c r="KAS245" s="247"/>
      <c r="KAT245" s="247"/>
      <c r="KAU245" s="247"/>
      <c r="KAV245" s="247"/>
      <c r="KAW245" s="247"/>
      <c r="KAX245" s="247"/>
      <c r="KAY245" s="247"/>
      <c r="KAZ245" s="247"/>
      <c r="KBA245" s="247"/>
      <c r="KBB245" s="247"/>
      <c r="KBC245" s="247"/>
      <c r="KBD245" s="247"/>
      <c r="KBE245" s="247"/>
      <c r="KBF245" s="247"/>
      <c r="KBG245" s="247"/>
      <c r="KBH245" s="247"/>
      <c r="KBI245" s="247"/>
      <c r="KBJ245" s="247"/>
      <c r="KBK245" s="247"/>
      <c r="KBL245" s="247"/>
      <c r="KBM245" s="247"/>
      <c r="KBN245" s="247"/>
      <c r="KBO245" s="247"/>
      <c r="KBP245" s="247"/>
      <c r="KBQ245" s="247"/>
      <c r="KBR245" s="247"/>
      <c r="KBS245" s="247"/>
      <c r="KBT245" s="247"/>
      <c r="KBU245" s="247"/>
      <c r="KBV245" s="247"/>
      <c r="KBW245" s="247"/>
      <c r="KBX245" s="247"/>
      <c r="KBY245" s="247"/>
      <c r="KBZ245" s="247"/>
      <c r="KCA245" s="247"/>
      <c r="KCB245" s="247"/>
      <c r="KCC245" s="247"/>
      <c r="KCD245" s="247"/>
      <c r="KCE245" s="247"/>
      <c r="KCF245" s="247"/>
      <c r="KCG245" s="247"/>
      <c r="KCH245" s="247"/>
      <c r="KCI245" s="247"/>
      <c r="KCJ245" s="247"/>
      <c r="KCK245" s="247"/>
      <c r="KCL245" s="247"/>
      <c r="KCM245" s="247"/>
      <c r="KCN245" s="247"/>
      <c r="KCO245" s="247"/>
      <c r="KCP245" s="247"/>
      <c r="KCQ245" s="247"/>
      <c r="KCR245" s="247"/>
      <c r="KCS245" s="247"/>
      <c r="KCT245" s="247"/>
      <c r="KCU245" s="247"/>
      <c r="KCV245" s="247"/>
      <c r="KCW245" s="247"/>
      <c r="KCX245" s="247"/>
      <c r="KCY245" s="247"/>
      <c r="KCZ245" s="247"/>
      <c r="KDA245" s="247"/>
      <c r="KDB245" s="247"/>
      <c r="KDC245" s="247"/>
      <c r="KDD245" s="247"/>
      <c r="KDE245" s="247"/>
      <c r="KDF245" s="247"/>
      <c r="KDG245" s="247"/>
      <c r="KDH245" s="247"/>
      <c r="KDI245" s="247"/>
      <c r="KDJ245" s="247"/>
      <c r="KDK245" s="247"/>
      <c r="KDL245" s="247"/>
      <c r="KDM245" s="247"/>
      <c r="KDN245" s="247"/>
      <c r="KDO245" s="247"/>
      <c r="KDP245" s="247"/>
      <c r="KDQ245" s="247"/>
      <c r="KDR245" s="247"/>
      <c r="KDS245" s="247"/>
      <c r="KDT245" s="247"/>
      <c r="KDU245" s="247"/>
      <c r="KDV245" s="247"/>
      <c r="KDW245" s="247"/>
      <c r="KDX245" s="247"/>
      <c r="KDY245" s="247"/>
      <c r="KDZ245" s="247"/>
      <c r="KEA245" s="247"/>
      <c r="KEB245" s="247"/>
      <c r="KEC245" s="247"/>
      <c r="KED245" s="247"/>
      <c r="KEE245" s="247"/>
      <c r="KEF245" s="247"/>
      <c r="KEG245" s="247"/>
      <c r="KEH245" s="247"/>
      <c r="KEI245" s="247"/>
      <c r="KEJ245" s="247"/>
      <c r="KEK245" s="247"/>
      <c r="KEL245" s="247"/>
      <c r="KEM245" s="247"/>
      <c r="KEN245" s="247"/>
      <c r="KEO245" s="247"/>
      <c r="KEP245" s="247"/>
      <c r="KEQ245" s="247"/>
      <c r="KER245" s="247"/>
      <c r="KES245" s="247"/>
      <c r="KET245" s="247"/>
      <c r="KEU245" s="247"/>
      <c r="KEV245" s="247"/>
      <c r="KEW245" s="247"/>
      <c r="KEX245" s="247"/>
      <c r="KEY245" s="247"/>
      <c r="KEZ245" s="247"/>
      <c r="KFA245" s="247"/>
      <c r="KFB245" s="247"/>
      <c r="KFC245" s="247"/>
      <c r="KFD245" s="247"/>
      <c r="KFE245" s="247"/>
      <c r="KFF245" s="247"/>
      <c r="KFG245" s="247"/>
      <c r="KFH245" s="247"/>
      <c r="KFI245" s="247"/>
      <c r="KFJ245" s="247"/>
      <c r="KFK245" s="247"/>
      <c r="KFL245" s="247"/>
      <c r="KFM245" s="247"/>
      <c r="KFN245" s="247"/>
      <c r="KFO245" s="247"/>
      <c r="KFP245" s="247"/>
      <c r="KFQ245" s="247"/>
      <c r="KFR245" s="247"/>
      <c r="KFS245" s="247"/>
      <c r="KFT245" s="247"/>
      <c r="KFU245" s="247"/>
      <c r="KFV245" s="247"/>
      <c r="KFW245" s="247"/>
      <c r="KFX245" s="247"/>
      <c r="KFY245" s="247"/>
      <c r="KFZ245" s="247"/>
      <c r="KGA245" s="247"/>
      <c r="KGB245" s="247"/>
      <c r="KGC245" s="247"/>
      <c r="KGD245" s="247"/>
      <c r="KGE245" s="247"/>
      <c r="KGF245" s="247"/>
      <c r="KGG245" s="247"/>
      <c r="KGH245" s="247"/>
      <c r="KGI245" s="247"/>
      <c r="KGJ245" s="247"/>
      <c r="KGK245" s="247"/>
      <c r="KGL245" s="247"/>
      <c r="KGM245" s="247"/>
      <c r="KGN245" s="247"/>
      <c r="KGO245" s="247"/>
      <c r="KGP245" s="247"/>
      <c r="KGQ245" s="247"/>
      <c r="KGR245" s="247"/>
      <c r="KGS245" s="247"/>
      <c r="KGT245" s="247"/>
      <c r="KGU245" s="247"/>
      <c r="KGV245" s="247"/>
      <c r="KGW245" s="247"/>
      <c r="KGX245" s="247"/>
      <c r="KGY245" s="247"/>
      <c r="KGZ245" s="247"/>
      <c r="KHA245" s="247"/>
      <c r="KHB245" s="247"/>
      <c r="KHC245" s="247"/>
      <c r="KHD245" s="247"/>
      <c r="KHE245" s="247"/>
      <c r="KHF245" s="247"/>
      <c r="KHG245" s="247"/>
      <c r="KHH245" s="247"/>
      <c r="KHI245" s="247"/>
      <c r="KHJ245" s="247"/>
      <c r="KHK245" s="247"/>
      <c r="KHL245" s="247"/>
      <c r="KHM245" s="247"/>
      <c r="KHN245" s="247"/>
      <c r="KHO245" s="247"/>
      <c r="KHP245" s="247"/>
      <c r="KHQ245" s="247"/>
      <c r="KHR245" s="247"/>
      <c r="KHS245" s="247"/>
      <c r="KHT245" s="247"/>
      <c r="KHU245" s="247"/>
      <c r="KHV245" s="247"/>
      <c r="KHW245" s="247"/>
      <c r="KHX245" s="247"/>
      <c r="KHY245" s="247"/>
      <c r="KHZ245" s="247"/>
      <c r="KIA245" s="247"/>
      <c r="KIB245" s="247"/>
      <c r="KIC245" s="247"/>
      <c r="KID245" s="247"/>
      <c r="KIE245" s="247"/>
      <c r="KIF245" s="247"/>
      <c r="KIG245" s="247"/>
      <c r="KIH245" s="247"/>
      <c r="KII245" s="247"/>
      <c r="KIJ245" s="247"/>
      <c r="KIK245" s="247"/>
      <c r="KIL245" s="247"/>
      <c r="KIM245" s="247"/>
      <c r="KIN245" s="247"/>
      <c r="KIO245" s="247"/>
      <c r="KIP245" s="247"/>
      <c r="KIQ245" s="247"/>
      <c r="KIR245" s="247"/>
      <c r="KIS245" s="247"/>
      <c r="KIT245" s="247"/>
      <c r="KIU245" s="247"/>
      <c r="KIV245" s="247"/>
      <c r="KIW245" s="247"/>
      <c r="KIX245" s="247"/>
      <c r="KIY245" s="247"/>
      <c r="KIZ245" s="247"/>
      <c r="KJA245" s="247"/>
      <c r="KJB245" s="247"/>
      <c r="KJC245" s="247"/>
      <c r="KJD245" s="247"/>
      <c r="KJE245" s="247"/>
      <c r="KJF245" s="247"/>
      <c r="KJG245" s="247"/>
      <c r="KJH245" s="247"/>
      <c r="KJI245" s="247"/>
      <c r="KJJ245" s="247"/>
      <c r="KJK245" s="247"/>
      <c r="KJL245" s="247"/>
      <c r="KJM245" s="247"/>
      <c r="KJN245" s="247"/>
      <c r="KJO245" s="247"/>
      <c r="KJP245" s="247"/>
      <c r="KJQ245" s="247"/>
      <c r="KJR245" s="247"/>
      <c r="KJS245" s="247"/>
      <c r="KJT245" s="247"/>
      <c r="KJU245" s="247"/>
      <c r="KJV245" s="247"/>
      <c r="KJW245" s="247"/>
      <c r="KJX245" s="247"/>
      <c r="KJY245" s="247"/>
      <c r="KJZ245" s="247"/>
      <c r="KKA245" s="247"/>
      <c r="KKB245" s="247"/>
      <c r="KKC245" s="247"/>
      <c r="KKD245" s="247"/>
      <c r="KKE245" s="247"/>
      <c r="KKF245" s="247"/>
      <c r="KKG245" s="247"/>
      <c r="KKH245" s="247"/>
      <c r="KKI245" s="247"/>
      <c r="KKJ245" s="247"/>
      <c r="KKK245" s="247"/>
      <c r="KKL245" s="247"/>
      <c r="KKM245" s="247"/>
      <c r="KKN245" s="247"/>
      <c r="KKO245" s="247"/>
      <c r="KKP245" s="247"/>
      <c r="KKQ245" s="247"/>
      <c r="KKR245" s="247"/>
      <c r="KKS245" s="247"/>
      <c r="KKT245" s="247"/>
      <c r="KKU245" s="247"/>
      <c r="KKV245" s="247"/>
      <c r="KKW245" s="247"/>
      <c r="KKX245" s="247"/>
      <c r="KKY245" s="247"/>
      <c r="KKZ245" s="247"/>
      <c r="KLA245" s="247"/>
      <c r="KLB245" s="247"/>
      <c r="KLC245" s="247"/>
      <c r="KLD245" s="247"/>
      <c r="KLE245" s="247"/>
      <c r="KLF245" s="247"/>
      <c r="KLG245" s="247"/>
      <c r="KLH245" s="247"/>
      <c r="KLI245" s="247"/>
      <c r="KLJ245" s="247"/>
      <c r="KLK245" s="247"/>
      <c r="KLL245" s="247"/>
      <c r="KLM245" s="247"/>
      <c r="KLN245" s="247"/>
      <c r="KLO245" s="247"/>
      <c r="KLP245" s="247"/>
      <c r="KLQ245" s="247"/>
      <c r="KLR245" s="247"/>
      <c r="KLS245" s="247"/>
      <c r="KLT245" s="247"/>
      <c r="KLU245" s="247"/>
      <c r="KLV245" s="247"/>
      <c r="KLW245" s="247"/>
      <c r="KLX245" s="247"/>
      <c r="KLY245" s="247"/>
      <c r="KLZ245" s="247"/>
      <c r="KMA245" s="247"/>
      <c r="KMB245" s="247"/>
      <c r="KMC245" s="247"/>
      <c r="KMD245" s="247"/>
      <c r="KME245" s="247"/>
      <c r="KMF245" s="247"/>
      <c r="KMG245" s="247"/>
      <c r="KMH245" s="247"/>
      <c r="KMI245" s="247"/>
      <c r="KMJ245" s="247"/>
      <c r="KMK245" s="247"/>
      <c r="KML245" s="247"/>
      <c r="KMM245" s="247"/>
      <c r="KMN245" s="247"/>
      <c r="KMO245" s="247"/>
      <c r="KMP245" s="247"/>
      <c r="KMQ245" s="247"/>
      <c r="KMR245" s="247"/>
      <c r="KMS245" s="247"/>
      <c r="KMT245" s="247"/>
      <c r="KMU245" s="247"/>
      <c r="KMV245" s="247"/>
      <c r="KMW245" s="247"/>
      <c r="KMX245" s="247"/>
      <c r="KMY245" s="247"/>
      <c r="KMZ245" s="247"/>
      <c r="KNA245" s="247"/>
      <c r="KNB245" s="247"/>
      <c r="KNC245" s="247"/>
      <c r="KND245" s="247"/>
      <c r="KNE245" s="247"/>
      <c r="KNF245" s="247"/>
      <c r="KNG245" s="247"/>
      <c r="KNH245" s="247"/>
      <c r="KNI245" s="247"/>
      <c r="KNJ245" s="247"/>
      <c r="KNK245" s="247"/>
      <c r="KNL245" s="247"/>
      <c r="KNM245" s="247"/>
      <c r="KNN245" s="247"/>
      <c r="KNO245" s="247"/>
      <c r="KNP245" s="247"/>
      <c r="KNQ245" s="247"/>
      <c r="KNR245" s="247"/>
      <c r="KNS245" s="247"/>
      <c r="KNT245" s="247"/>
      <c r="KNU245" s="247"/>
      <c r="KNV245" s="247"/>
      <c r="KNW245" s="247"/>
      <c r="KNX245" s="247"/>
      <c r="KNY245" s="247"/>
      <c r="KNZ245" s="247"/>
      <c r="KOA245" s="247"/>
      <c r="KOB245" s="247"/>
      <c r="KOC245" s="247"/>
      <c r="KOD245" s="247"/>
      <c r="KOE245" s="247"/>
      <c r="KOF245" s="247"/>
      <c r="KOG245" s="247"/>
      <c r="KOH245" s="247"/>
      <c r="KOI245" s="247"/>
      <c r="KOJ245" s="247"/>
      <c r="KOK245" s="247"/>
      <c r="KOL245" s="247"/>
      <c r="KOM245" s="247"/>
      <c r="KON245" s="247"/>
      <c r="KOO245" s="247"/>
      <c r="KOP245" s="247"/>
      <c r="KOQ245" s="247"/>
      <c r="KOR245" s="247"/>
      <c r="KOS245" s="247"/>
      <c r="KOT245" s="247"/>
      <c r="KOU245" s="247"/>
      <c r="KOV245" s="247"/>
      <c r="KOW245" s="247"/>
      <c r="KOX245" s="247"/>
      <c r="KOY245" s="247"/>
      <c r="KOZ245" s="247"/>
      <c r="KPA245" s="247"/>
      <c r="KPB245" s="247"/>
      <c r="KPC245" s="247"/>
      <c r="KPD245" s="247"/>
      <c r="KPE245" s="247"/>
      <c r="KPF245" s="247"/>
      <c r="KPG245" s="247"/>
      <c r="KPH245" s="247"/>
      <c r="KPI245" s="247"/>
      <c r="KPJ245" s="247"/>
      <c r="KPK245" s="247"/>
      <c r="KPL245" s="247"/>
      <c r="KPM245" s="247"/>
      <c r="KPN245" s="247"/>
      <c r="KPO245" s="247"/>
      <c r="KPP245" s="247"/>
      <c r="KPQ245" s="247"/>
      <c r="KPR245" s="247"/>
      <c r="KPS245" s="247"/>
      <c r="KPT245" s="247"/>
      <c r="KPU245" s="247"/>
      <c r="KPV245" s="247"/>
      <c r="KPW245" s="247"/>
      <c r="KPX245" s="247"/>
      <c r="KPY245" s="247"/>
      <c r="KPZ245" s="247"/>
      <c r="KQA245" s="247"/>
      <c r="KQB245" s="247"/>
      <c r="KQC245" s="247"/>
      <c r="KQD245" s="247"/>
      <c r="KQE245" s="247"/>
      <c r="KQF245" s="247"/>
      <c r="KQG245" s="247"/>
      <c r="KQH245" s="247"/>
      <c r="KQI245" s="247"/>
      <c r="KQJ245" s="247"/>
      <c r="KQK245" s="247"/>
      <c r="KQL245" s="247"/>
      <c r="KQM245" s="247"/>
      <c r="KQN245" s="247"/>
      <c r="KQO245" s="247"/>
      <c r="KQP245" s="247"/>
      <c r="KQQ245" s="247"/>
      <c r="KQR245" s="247"/>
      <c r="KQS245" s="247"/>
      <c r="KQT245" s="247"/>
      <c r="KQU245" s="247"/>
      <c r="KQV245" s="247"/>
      <c r="KQW245" s="247"/>
      <c r="KQX245" s="247"/>
      <c r="KQY245" s="247"/>
      <c r="KQZ245" s="247"/>
      <c r="KRA245" s="247"/>
      <c r="KRB245" s="247"/>
      <c r="KRC245" s="247"/>
      <c r="KRD245" s="247"/>
      <c r="KRE245" s="247"/>
      <c r="KRF245" s="247"/>
      <c r="KRG245" s="247"/>
      <c r="KRH245" s="247"/>
      <c r="KRI245" s="247"/>
      <c r="KRJ245" s="247"/>
      <c r="KRK245" s="247"/>
      <c r="KRL245" s="247"/>
      <c r="KRM245" s="247"/>
      <c r="KRN245" s="247"/>
      <c r="KRO245" s="247"/>
      <c r="KRP245" s="247"/>
      <c r="KRQ245" s="247"/>
      <c r="KRR245" s="247"/>
      <c r="KRS245" s="247"/>
      <c r="KRT245" s="247"/>
      <c r="KRU245" s="247"/>
      <c r="KRV245" s="247"/>
      <c r="KRW245" s="247"/>
      <c r="KRX245" s="247"/>
      <c r="KRY245" s="247"/>
      <c r="KRZ245" s="247"/>
      <c r="KSA245" s="247"/>
      <c r="KSB245" s="247"/>
      <c r="KSC245" s="247"/>
      <c r="KSD245" s="247"/>
      <c r="KSE245" s="247"/>
      <c r="KSF245" s="247"/>
      <c r="KSG245" s="247"/>
      <c r="KSH245" s="247"/>
      <c r="KSI245" s="247"/>
      <c r="KSJ245" s="247"/>
      <c r="KSK245" s="247"/>
      <c r="KSL245" s="247"/>
      <c r="KSM245" s="247"/>
      <c r="KSN245" s="247"/>
      <c r="KSO245" s="247"/>
      <c r="KSP245" s="247"/>
      <c r="KSQ245" s="247"/>
      <c r="KSR245" s="247"/>
      <c r="KSS245" s="247"/>
      <c r="KST245" s="247"/>
      <c r="KSU245" s="247"/>
      <c r="KSV245" s="247"/>
      <c r="KSW245" s="247"/>
      <c r="KSX245" s="247"/>
      <c r="KSY245" s="247"/>
      <c r="KSZ245" s="247"/>
      <c r="KTA245" s="247"/>
      <c r="KTB245" s="247"/>
      <c r="KTC245" s="247"/>
      <c r="KTD245" s="247"/>
      <c r="KTE245" s="247"/>
      <c r="KTF245" s="247"/>
      <c r="KTG245" s="247"/>
      <c r="KTH245" s="247"/>
      <c r="KTI245" s="247"/>
      <c r="KTJ245" s="247"/>
      <c r="KTK245" s="247"/>
      <c r="KTL245" s="247"/>
      <c r="KTM245" s="247"/>
      <c r="KTN245" s="247"/>
      <c r="KTO245" s="247"/>
      <c r="KTP245" s="247"/>
      <c r="KTQ245" s="247"/>
      <c r="KTR245" s="247"/>
      <c r="KTS245" s="247"/>
      <c r="KTT245" s="247"/>
      <c r="KTU245" s="247"/>
      <c r="KTV245" s="247"/>
      <c r="KTW245" s="247"/>
      <c r="KTX245" s="247"/>
      <c r="KTY245" s="247"/>
      <c r="KTZ245" s="247"/>
      <c r="KUA245" s="247"/>
      <c r="KUB245" s="247"/>
      <c r="KUC245" s="247"/>
      <c r="KUD245" s="247"/>
      <c r="KUE245" s="247"/>
      <c r="KUF245" s="247"/>
      <c r="KUG245" s="247"/>
      <c r="KUH245" s="247"/>
      <c r="KUI245" s="247"/>
      <c r="KUJ245" s="247"/>
      <c r="KUK245" s="247"/>
      <c r="KUL245" s="247"/>
      <c r="KUM245" s="247"/>
      <c r="KUN245" s="247"/>
      <c r="KUO245" s="247"/>
      <c r="KUP245" s="247"/>
      <c r="KUQ245" s="247"/>
      <c r="KUR245" s="247"/>
      <c r="KUS245" s="247"/>
      <c r="KUT245" s="247"/>
      <c r="KUU245" s="247"/>
      <c r="KUV245" s="247"/>
      <c r="KUW245" s="247"/>
      <c r="KUX245" s="247"/>
      <c r="KUY245" s="247"/>
      <c r="KUZ245" s="247"/>
      <c r="KVA245" s="247"/>
      <c r="KVB245" s="247"/>
      <c r="KVC245" s="247"/>
      <c r="KVD245" s="247"/>
      <c r="KVE245" s="247"/>
      <c r="KVF245" s="247"/>
      <c r="KVG245" s="247"/>
      <c r="KVH245" s="247"/>
      <c r="KVI245" s="247"/>
      <c r="KVJ245" s="247"/>
      <c r="KVK245" s="247"/>
      <c r="KVL245" s="247"/>
      <c r="KVM245" s="247"/>
      <c r="KVN245" s="247"/>
      <c r="KVO245" s="247"/>
      <c r="KVP245" s="247"/>
      <c r="KVQ245" s="247"/>
      <c r="KVR245" s="247"/>
      <c r="KVS245" s="247"/>
      <c r="KVT245" s="247"/>
      <c r="KVU245" s="247"/>
      <c r="KVV245" s="247"/>
      <c r="KVW245" s="247"/>
      <c r="KVX245" s="247"/>
      <c r="KVY245" s="247"/>
      <c r="KVZ245" s="247"/>
      <c r="KWA245" s="247"/>
      <c r="KWB245" s="247"/>
      <c r="KWC245" s="247"/>
      <c r="KWD245" s="247"/>
      <c r="KWE245" s="247"/>
      <c r="KWF245" s="247"/>
      <c r="KWG245" s="247"/>
      <c r="KWH245" s="247"/>
      <c r="KWI245" s="247"/>
      <c r="KWJ245" s="247"/>
      <c r="KWK245" s="247"/>
      <c r="KWL245" s="247"/>
      <c r="KWM245" s="247"/>
      <c r="KWN245" s="247"/>
      <c r="KWO245" s="247"/>
      <c r="KWP245" s="247"/>
      <c r="KWQ245" s="247"/>
      <c r="KWR245" s="247"/>
      <c r="KWS245" s="247"/>
      <c r="KWT245" s="247"/>
      <c r="KWU245" s="247"/>
      <c r="KWV245" s="247"/>
      <c r="KWW245" s="247"/>
      <c r="KWX245" s="247"/>
      <c r="KWY245" s="247"/>
      <c r="KWZ245" s="247"/>
      <c r="KXA245" s="247"/>
      <c r="KXB245" s="247"/>
      <c r="KXC245" s="247"/>
      <c r="KXD245" s="247"/>
      <c r="KXE245" s="247"/>
      <c r="KXF245" s="247"/>
      <c r="KXG245" s="247"/>
      <c r="KXH245" s="247"/>
      <c r="KXI245" s="247"/>
      <c r="KXJ245" s="247"/>
      <c r="KXK245" s="247"/>
      <c r="KXL245" s="247"/>
      <c r="KXM245" s="247"/>
      <c r="KXN245" s="247"/>
      <c r="KXO245" s="247"/>
      <c r="KXP245" s="247"/>
      <c r="KXQ245" s="247"/>
      <c r="KXR245" s="247"/>
      <c r="KXS245" s="247"/>
      <c r="KXT245" s="247"/>
      <c r="KXU245" s="247"/>
      <c r="KXV245" s="247"/>
      <c r="KXW245" s="247"/>
      <c r="KXX245" s="247"/>
      <c r="KXY245" s="247"/>
      <c r="KXZ245" s="247"/>
      <c r="KYA245" s="247"/>
      <c r="KYB245" s="247"/>
      <c r="KYC245" s="247"/>
      <c r="KYD245" s="247"/>
      <c r="KYE245" s="247"/>
      <c r="KYF245" s="247"/>
      <c r="KYG245" s="247"/>
      <c r="KYH245" s="247"/>
      <c r="KYI245" s="247"/>
      <c r="KYJ245" s="247"/>
      <c r="KYK245" s="247"/>
      <c r="KYL245" s="247"/>
      <c r="KYM245" s="247"/>
      <c r="KYN245" s="247"/>
      <c r="KYO245" s="247"/>
      <c r="KYP245" s="247"/>
      <c r="KYQ245" s="247"/>
      <c r="KYR245" s="247"/>
      <c r="KYS245" s="247"/>
      <c r="KYT245" s="247"/>
      <c r="KYU245" s="247"/>
      <c r="KYV245" s="247"/>
      <c r="KYW245" s="247"/>
      <c r="KYX245" s="247"/>
      <c r="KYY245" s="247"/>
      <c r="KYZ245" s="247"/>
      <c r="KZA245" s="247"/>
      <c r="KZB245" s="247"/>
      <c r="KZC245" s="247"/>
      <c r="KZD245" s="247"/>
      <c r="KZE245" s="247"/>
      <c r="KZF245" s="247"/>
      <c r="KZG245" s="247"/>
      <c r="KZH245" s="247"/>
      <c r="KZI245" s="247"/>
      <c r="KZJ245" s="247"/>
      <c r="KZK245" s="247"/>
      <c r="KZL245" s="247"/>
      <c r="KZM245" s="247"/>
      <c r="KZN245" s="247"/>
      <c r="KZO245" s="247"/>
      <c r="KZP245" s="247"/>
      <c r="KZQ245" s="247"/>
      <c r="KZR245" s="247"/>
      <c r="KZS245" s="247"/>
      <c r="KZT245" s="247"/>
      <c r="KZU245" s="247"/>
      <c r="KZV245" s="247"/>
      <c r="KZW245" s="247"/>
      <c r="KZX245" s="247"/>
      <c r="KZY245" s="247"/>
      <c r="KZZ245" s="247"/>
      <c r="LAA245" s="247"/>
      <c r="LAB245" s="247"/>
      <c r="LAC245" s="247"/>
      <c r="LAD245" s="247"/>
      <c r="LAE245" s="247"/>
      <c r="LAF245" s="247"/>
      <c r="LAG245" s="247"/>
      <c r="LAH245" s="247"/>
      <c r="LAI245" s="247"/>
      <c r="LAJ245" s="247"/>
      <c r="LAK245" s="247"/>
      <c r="LAL245" s="247"/>
      <c r="LAM245" s="247"/>
      <c r="LAN245" s="247"/>
      <c r="LAO245" s="247"/>
      <c r="LAP245" s="247"/>
      <c r="LAQ245" s="247"/>
      <c r="LAR245" s="247"/>
      <c r="LAS245" s="247"/>
      <c r="LAT245" s="247"/>
      <c r="LAU245" s="247"/>
      <c r="LAV245" s="247"/>
      <c r="LAW245" s="247"/>
      <c r="LAX245" s="247"/>
      <c r="LAY245" s="247"/>
      <c r="LAZ245" s="247"/>
      <c r="LBA245" s="247"/>
      <c r="LBB245" s="247"/>
      <c r="LBC245" s="247"/>
      <c r="LBD245" s="247"/>
      <c r="LBE245" s="247"/>
      <c r="LBF245" s="247"/>
      <c r="LBG245" s="247"/>
      <c r="LBH245" s="247"/>
      <c r="LBI245" s="247"/>
      <c r="LBJ245" s="247"/>
      <c r="LBK245" s="247"/>
      <c r="LBL245" s="247"/>
      <c r="LBM245" s="247"/>
      <c r="LBN245" s="247"/>
      <c r="LBO245" s="247"/>
      <c r="LBP245" s="247"/>
      <c r="LBQ245" s="247"/>
      <c r="LBR245" s="247"/>
      <c r="LBS245" s="247"/>
      <c r="LBT245" s="247"/>
      <c r="LBU245" s="247"/>
      <c r="LBV245" s="247"/>
      <c r="LBW245" s="247"/>
      <c r="LBX245" s="247"/>
      <c r="LBY245" s="247"/>
      <c r="LBZ245" s="247"/>
      <c r="LCA245" s="247"/>
      <c r="LCB245" s="247"/>
      <c r="LCC245" s="247"/>
      <c r="LCD245" s="247"/>
      <c r="LCE245" s="247"/>
      <c r="LCF245" s="247"/>
      <c r="LCG245" s="247"/>
      <c r="LCH245" s="247"/>
      <c r="LCI245" s="247"/>
      <c r="LCJ245" s="247"/>
      <c r="LCK245" s="247"/>
      <c r="LCL245" s="247"/>
      <c r="LCM245" s="247"/>
      <c r="LCN245" s="247"/>
      <c r="LCO245" s="247"/>
      <c r="LCP245" s="247"/>
      <c r="LCQ245" s="247"/>
      <c r="LCR245" s="247"/>
      <c r="LCS245" s="247"/>
      <c r="LCT245" s="247"/>
      <c r="LCU245" s="247"/>
      <c r="LCV245" s="247"/>
      <c r="LCW245" s="247"/>
      <c r="LCX245" s="247"/>
      <c r="LCY245" s="247"/>
      <c r="LCZ245" s="247"/>
      <c r="LDA245" s="247"/>
      <c r="LDB245" s="247"/>
      <c r="LDC245" s="247"/>
      <c r="LDD245" s="247"/>
      <c r="LDE245" s="247"/>
      <c r="LDF245" s="247"/>
      <c r="LDG245" s="247"/>
      <c r="LDH245" s="247"/>
      <c r="LDI245" s="247"/>
      <c r="LDJ245" s="247"/>
      <c r="LDK245" s="247"/>
      <c r="LDL245" s="247"/>
      <c r="LDM245" s="247"/>
      <c r="LDN245" s="247"/>
      <c r="LDO245" s="247"/>
      <c r="LDP245" s="247"/>
      <c r="LDQ245" s="247"/>
      <c r="LDR245" s="247"/>
      <c r="LDS245" s="247"/>
      <c r="LDT245" s="247"/>
      <c r="LDU245" s="247"/>
      <c r="LDV245" s="247"/>
      <c r="LDW245" s="247"/>
      <c r="LDX245" s="247"/>
      <c r="LDY245" s="247"/>
      <c r="LDZ245" s="247"/>
      <c r="LEA245" s="247"/>
      <c r="LEB245" s="247"/>
      <c r="LEC245" s="247"/>
      <c r="LED245" s="247"/>
      <c r="LEE245" s="247"/>
      <c r="LEF245" s="247"/>
      <c r="LEG245" s="247"/>
      <c r="LEH245" s="247"/>
      <c r="LEI245" s="247"/>
      <c r="LEJ245" s="247"/>
      <c r="LEK245" s="247"/>
      <c r="LEL245" s="247"/>
      <c r="LEM245" s="247"/>
      <c r="LEN245" s="247"/>
      <c r="LEO245" s="247"/>
      <c r="LEP245" s="247"/>
      <c r="LEQ245" s="247"/>
      <c r="LER245" s="247"/>
      <c r="LES245" s="247"/>
      <c r="LET245" s="247"/>
      <c r="LEU245" s="247"/>
      <c r="LEV245" s="247"/>
      <c r="LEW245" s="247"/>
      <c r="LEX245" s="247"/>
      <c r="LEY245" s="247"/>
      <c r="LEZ245" s="247"/>
      <c r="LFA245" s="247"/>
      <c r="LFB245" s="247"/>
      <c r="LFC245" s="247"/>
      <c r="LFD245" s="247"/>
      <c r="LFE245" s="247"/>
      <c r="LFF245" s="247"/>
      <c r="LFG245" s="247"/>
      <c r="LFH245" s="247"/>
      <c r="LFI245" s="247"/>
      <c r="LFJ245" s="247"/>
      <c r="LFK245" s="247"/>
      <c r="LFL245" s="247"/>
      <c r="LFM245" s="247"/>
      <c r="LFN245" s="247"/>
      <c r="LFO245" s="247"/>
      <c r="LFP245" s="247"/>
      <c r="LFQ245" s="247"/>
      <c r="LFR245" s="247"/>
      <c r="LFS245" s="247"/>
      <c r="LFT245" s="247"/>
      <c r="LFU245" s="247"/>
      <c r="LFV245" s="247"/>
      <c r="LFW245" s="247"/>
      <c r="LFX245" s="247"/>
      <c r="LFY245" s="247"/>
      <c r="LFZ245" s="247"/>
      <c r="LGA245" s="247"/>
      <c r="LGB245" s="247"/>
      <c r="LGC245" s="247"/>
      <c r="LGD245" s="247"/>
      <c r="LGE245" s="247"/>
      <c r="LGF245" s="247"/>
      <c r="LGG245" s="247"/>
      <c r="LGH245" s="247"/>
      <c r="LGI245" s="247"/>
      <c r="LGJ245" s="247"/>
      <c r="LGK245" s="247"/>
      <c r="LGL245" s="247"/>
      <c r="LGM245" s="247"/>
      <c r="LGN245" s="247"/>
      <c r="LGO245" s="247"/>
      <c r="LGP245" s="247"/>
      <c r="LGQ245" s="247"/>
      <c r="LGR245" s="247"/>
      <c r="LGS245" s="247"/>
      <c r="LGT245" s="247"/>
      <c r="LGU245" s="247"/>
      <c r="LGV245" s="247"/>
      <c r="LGW245" s="247"/>
      <c r="LGX245" s="247"/>
      <c r="LGY245" s="247"/>
      <c r="LGZ245" s="247"/>
      <c r="LHA245" s="247"/>
      <c r="LHB245" s="247"/>
      <c r="LHC245" s="247"/>
      <c r="LHD245" s="247"/>
      <c r="LHE245" s="247"/>
      <c r="LHF245" s="247"/>
      <c r="LHG245" s="247"/>
      <c r="LHH245" s="247"/>
      <c r="LHI245" s="247"/>
      <c r="LHJ245" s="247"/>
      <c r="LHK245" s="247"/>
      <c r="LHL245" s="247"/>
      <c r="LHM245" s="247"/>
      <c r="LHN245" s="247"/>
      <c r="LHO245" s="247"/>
      <c r="LHP245" s="247"/>
      <c r="LHQ245" s="247"/>
      <c r="LHR245" s="247"/>
      <c r="LHS245" s="247"/>
      <c r="LHT245" s="247"/>
      <c r="LHU245" s="247"/>
      <c r="LHV245" s="247"/>
      <c r="LHW245" s="247"/>
      <c r="LHX245" s="247"/>
      <c r="LHY245" s="247"/>
      <c r="LHZ245" s="247"/>
      <c r="LIA245" s="247"/>
      <c r="LIB245" s="247"/>
      <c r="LIC245" s="247"/>
      <c r="LID245" s="247"/>
      <c r="LIE245" s="247"/>
      <c r="LIF245" s="247"/>
      <c r="LIG245" s="247"/>
      <c r="LIH245" s="247"/>
      <c r="LII245" s="247"/>
      <c r="LIJ245" s="247"/>
      <c r="LIK245" s="247"/>
      <c r="LIL245" s="247"/>
      <c r="LIM245" s="247"/>
      <c r="LIN245" s="247"/>
      <c r="LIO245" s="247"/>
      <c r="LIP245" s="247"/>
      <c r="LIQ245" s="247"/>
      <c r="LIR245" s="247"/>
      <c r="LIS245" s="247"/>
      <c r="LIT245" s="247"/>
      <c r="LIU245" s="247"/>
      <c r="LIV245" s="247"/>
      <c r="LIW245" s="247"/>
      <c r="LIX245" s="247"/>
      <c r="LIY245" s="247"/>
      <c r="LIZ245" s="247"/>
      <c r="LJA245" s="247"/>
      <c r="LJB245" s="247"/>
      <c r="LJC245" s="247"/>
      <c r="LJD245" s="247"/>
      <c r="LJE245" s="247"/>
      <c r="LJF245" s="247"/>
      <c r="LJG245" s="247"/>
      <c r="LJH245" s="247"/>
      <c r="LJI245" s="247"/>
      <c r="LJJ245" s="247"/>
      <c r="LJK245" s="247"/>
      <c r="LJL245" s="247"/>
      <c r="LJM245" s="247"/>
      <c r="LJN245" s="247"/>
      <c r="LJO245" s="247"/>
      <c r="LJP245" s="247"/>
      <c r="LJQ245" s="247"/>
      <c r="LJR245" s="247"/>
      <c r="LJS245" s="247"/>
      <c r="LJT245" s="247"/>
      <c r="LJU245" s="247"/>
      <c r="LJV245" s="247"/>
      <c r="LJW245" s="247"/>
      <c r="LJX245" s="247"/>
      <c r="LJY245" s="247"/>
      <c r="LJZ245" s="247"/>
      <c r="LKA245" s="247"/>
      <c r="LKB245" s="247"/>
      <c r="LKC245" s="247"/>
      <c r="LKD245" s="247"/>
      <c r="LKE245" s="247"/>
      <c r="LKF245" s="247"/>
      <c r="LKG245" s="247"/>
      <c r="LKH245" s="247"/>
      <c r="LKI245" s="247"/>
      <c r="LKJ245" s="247"/>
      <c r="LKK245" s="247"/>
      <c r="LKL245" s="247"/>
      <c r="LKM245" s="247"/>
      <c r="LKN245" s="247"/>
      <c r="LKO245" s="247"/>
      <c r="LKP245" s="247"/>
      <c r="LKQ245" s="247"/>
      <c r="LKR245" s="247"/>
      <c r="LKS245" s="247"/>
      <c r="LKT245" s="247"/>
      <c r="LKU245" s="247"/>
      <c r="LKV245" s="247"/>
      <c r="LKW245" s="247"/>
      <c r="LKX245" s="247"/>
      <c r="LKY245" s="247"/>
      <c r="LKZ245" s="247"/>
      <c r="LLA245" s="247"/>
      <c r="LLB245" s="247"/>
      <c r="LLC245" s="247"/>
      <c r="LLD245" s="247"/>
      <c r="LLE245" s="247"/>
      <c r="LLF245" s="247"/>
      <c r="LLG245" s="247"/>
      <c r="LLH245" s="247"/>
      <c r="LLI245" s="247"/>
      <c r="LLJ245" s="247"/>
      <c r="LLK245" s="247"/>
      <c r="LLL245" s="247"/>
      <c r="LLM245" s="247"/>
      <c r="LLN245" s="247"/>
      <c r="LLO245" s="247"/>
      <c r="LLP245" s="247"/>
      <c r="LLQ245" s="247"/>
      <c r="LLR245" s="247"/>
      <c r="LLS245" s="247"/>
      <c r="LLT245" s="247"/>
      <c r="LLU245" s="247"/>
      <c r="LLV245" s="247"/>
      <c r="LLW245" s="247"/>
      <c r="LLX245" s="247"/>
      <c r="LLY245" s="247"/>
      <c r="LLZ245" s="247"/>
      <c r="LMA245" s="247"/>
      <c r="LMB245" s="247"/>
      <c r="LMC245" s="247"/>
      <c r="LMD245" s="247"/>
      <c r="LME245" s="247"/>
      <c r="LMF245" s="247"/>
      <c r="LMG245" s="247"/>
      <c r="LMH245" s="247"/>
      <c r="LMI245" s="247"/>
      <c r="LMJ245" s="247"/>
      <c r="LMK245" s="247"/>
      <c r="LML245" s="247"/>
      <c r="LMM245" s="247"/>
      <c r="LMN245" s="247"/>
      <c r="LMO245" s="247"/>
      <c r="LMP245" s="247"/>
      <c r="LMQ245" s="247"/>
      <c r="LMR245" s="247"/>
      <c r="LMS245" s="247"/>
      <c r="LMT245" s="247"/>
      <c r="LMU245" s="247"/>
      <c r="LMV245" s="247"/>
      <c r="LMW245" s="247"/>
      <c r="LMX245" s="247"/>
      <c r="LMY245" s="247"/>
      <c r="LMZ245" s="247"/>
      <c r="LNA245" s="247"/>
      <c r="LNB245" s="247"/>
      <c r="LNC245" s="247"/>
      <c r="LND245" s="247"/>
      <c r="LNE245" s="247"/>
      <c r="LNF245" s="247"/>
      <c r="LNG245" s="247"/>
      <c r="LNH245" s="247"/>
      <c r="LNI245" s="247"/>
      <c r="LNJ245" s="247"/>
      <c r="LNK245" s="247"/>
      <c r="LNL245" s="247"/>
      <c r="LNM245" s="247"/>
      <c r="LNN245" s="247"/>
      <c r="LNO245" s="247"/>
      <c r="LNP245" s="247"/>
      <c r="LNQ245" s="247"/>
      <c r="LNR245" s="247"/>
      <c r="LNS245" s="247"/>
      <c r="LNT245" s="247"/>
      <c r="LNU245" s="247"/>
      <c r="LNV245" s="247"/>
      <c r="LNW245" s="247"/>
      <c r="LNX245" s="247"/>
      <c r="LNY245" s="247"/>
      <c r="LNZ245" s="247"/>
      <c r="LOA245" s="247"/>
      <c r="LOB245" s="247"/>
      <c r="LOC245" s="247"/>
      <c r="LOD245" s="247"/>
      <c r="LOE245" s="247"/>
      <c r="LOF245" s="247"/>
      <c r="LOG245" s="247"/>
      <c r="LOH245" s="247"/>
      <c r="LOI245" s="247"/>
      <c r="LOJ245" s="247"/>
      <c r="LOK245" s="247"/>
      <c r="LOL245" s="247"/>
      <c r="LOM245" s="247"/>
      <c r="LON245" s="247"/>
      <c r="LOO245" s="247"/>
      <c r="LOP245" s="247"/>
      <c r="LOQ245" s="247"/>
      <c r="LOR245" s="247"/>
      <c r="LOS245" s="247"/>
      <c r="LOT245" s="247"/>
      <c r="LOU245" s="247"/>
      <c r="LOV245" s="247"/>
      <c r="LOW245" s="247"/>
      <c r="LOX245" s="247"/>
      <c r="LOY245" s="247"/>
      <c r="LOZ245" s="247"/>
      <c r="LPA245" s="247"/>
      <c r="LPB245" s="247"/>
      <c r="LPC245" s="247"/>
      <c r="LPD245" s="247"/>
      <c r="LPE245" s="247"/>
      <c r="LPF245" s="247"/>
      <c r="LPG245" s="247"/>
      <c r="LPH245" s="247"/>
      <c r="LPI245" s="247"/>
      <c r="LPJ245" s="247"/>
      <c r="LPK245" s="247"/>
      <c r="LPL245" s="247"/>
      <c r="LPM245" s="247"/>
      <c r="LPN245" s="247"/>
      <c r="LPO245" s="247"/>
      <c r="LPP245" s="247"/>
      <c r="LPQ245" s="247"/>
      <c r="LPR245" s="247"/>
      <c r="LPS245" s="247"/>
      <c r="LPT245" s="247"/>
      <c r="LPU245" s="247"/>
      <c r="LPV245" s="247"/>
      <c r="LPW245" s="247"/>
      <c r="LPX245" s="247"/>
      <c r="LPY245" s="247"/>
      <c r="LPZ245" s="247"/>
      <c r="LQA245" s="247"/>
      <c r="LQB245" s="247"/>
      <c r="LQC245" s="247"/>
      <c r="LQD245" s="247"/>
      <c r="LQE245" s="247"/>
      <c r="LQF245" s="247"/>
      <c r="LQG245" s="247"/>
      <c r="LQH245" s="247"/>
      <c r="LQI245" s="247"/>
      <c r="LQJ245" s="247"/>
      <c r="LQK245" s="247"/>
      <c r="LQL245" s="247"/>
      <c r="LQM245" s="247"/>
      <c r="LQN245" s="247"/>
      <c r="LQO245" s="247"/>
      <c r="LQP245" s="247"/>
      <c r="LQQ245" s="247"/>
      <c r="LQR245" s="247"/>
      <c r="LQS245" s="247"/>
      <c r="LQT245" s="247"/>
      <c r="LQU245" s="247"/>
      <c r="LQV245" s="247"/>
      <c r="LQW245" s="247"/>
      <c r="LQX245" s="247"/>
      <c r="LQY245" s="247"/>
      <c r="LQZ245" s="247"/>
      <c r="LRA245" s="247"/>
      <c r="LRB245" s="247"/>
      <c r="LRC245" s="247"/>
      <c r="LRD245" s="247"/>
      <c r="LRE245" s="247"/>
      <c r="LRF245" s="247"/>
      <c r="LRG245" s="247"/>
      <c r="LRH245" s="247"/>
      <c r="LRI245" s="247"/>
      <c r="LRJ245" s="247"/>
      <c r="LRK245" s="247"/>
      <c r="LRL245" s="247"/>
      <c r="LRM245" s="247"/>
      <c r="LRN245" s="247"/>
      <c r="LRO245" s="247"/>
      <c r="LRP245" s="247"/>
      <c r="LRQ245" s="247"/>
      <c r="LRR245" s="247"/>
      <c r="LRS245" s="247"/>
      <c r="LRT245" s="247"/>
      <c r="LRU245" s="247"/>
      <c r="LRV245" s="247"/>
      <c r="LRW245" s="247"/>
      <c r="LRX245" s="247"/>
      <c r="LRY245" s="247"/>
      <c r="LRZ245" s="247"/>
      <c r="LSA245" s="247"/>
      <c r="LSB245" s="247"/>
      <c r="LSC245" s="247"/>
      <c r="LSD245" s="247"/>
      <c r="LSE245" s="247"/>
      <c r="LSF245" s="247"/>
      <c r="LSG245" s="247"/>
      <c r="LSH245" s="247"/>
      <c r="LSI245" s="247"/>
      <c r="LSJ245" s="247"/>
      <c r="LSK245" s="247"/>
      <c r="LSL245" s="247"/>
      <c r="LSM245" s="247"/>
      <c r="LSN245" s="247"/>
      <c r="LSO245" s="247"/>
      <c r="LSP245" s="247"/>
      <c r="LSQ245" s="247"/>
      <c r="LSR245" s="247"/>
      <c r="LSS245" s="247"/>
      <c r="LST245" s="247"/>
      <c r="LSU245" s="247"/>
      <c r="LSV245" s="247"/>
      <c r="LSW245" s="247"/>
      <c r="LSX245" s="247"/>
      <c r="LSY245" s="247"/>
      <c r="LSZ245" s="247"/>
      <c r="LTA245" s="247"/>
      <c r="LTB245" s="247"/>
      <c r="LTC245" s="247"/>
      <c r="LTD245" s="247"/>
      <c r="LTE245" s="247"/>
      <c r="LTF245" s="247"/>
      <c r="LTG245" s="247"/>
      <c r="LTH245" s="247"/>
      <c r="LTI245" s="247"/>
      <c r="LTJ245" s="247"/>
      <c r="LTK245" s="247"/>
      <c r="LTL245" s="247"/>
      <c r="LTM245" s="247"/>
      <c r="LTN245" s="247"/>
      <c r="LTO245" s="247"/>
      <c r="LTP245" s="247"/>
      <c r="LTQ245" s="247"/>
      <c r="LTR245" s="247"/>
      <c r="LTS245" s="247"/>
      <c r="LTT245" s="247"/>
      <c r="LTU245" s="247"/>
      <c r="LTV245" s="247"/>
      <c r="LTW245" s="247"/>
      <c r="LTX245" s="247"/>
      <c r="LTY245" s="247"/>
      <c r="LTZ245" s="247"/>
      <c r="LUA245" s="247"/>
      <c r="LUB245" s="247"/>
      <c r="LUC245" s="247"/>
      <c r="LUD245" s="247"/>
      <c r="LUE245" s="247"/>
      <c r="LUF245" s="247"/>
      <c r="LUG245" s="247"/>
      <c r="LUH245" s="247"/>
      <c r="LUI245" s="247"/>
      <c r="LUJ245" s="247"/>
      <c r="LUK245" s="247"/>
      <c r="LUL245" s="247"/>
      <c r="LUM245" s="247"/>
      <c r="LUN245" s="247"/>
      <c r="LUO245" s="247"/>
      <c r="LUP245" s="247"/>
      <c r="LUQ245" s="247"/>
      <c r="LUR245" s="247"/>
      <c r="LUS245" s="247"/>
      <c r="LUT245" s="247"/>
      <c r="LUU245" s="247"/>
      <c r="LUV245" s="247"/>
      <c r="LUW245" s="247"/>
      <c r="LUX245" s="247"/>
      <c r="LUY245" s="247"/>
      <c r="LUZ245" s="247"/>
      <c r="LVA245" s="247"/>
      <c r="LVB245" s="247"/>
      <c r="LVC245" s="247"/>
      <c r="LVD245" s="247"/>
      <c r="LVE245" s="247"/>
      <c r="LVF245" s="247"/>
      <c r="LVG245" s="247"/>
      <c r="LVH245" s="247"/>
      <c r="LVI245" s="247"/>
      <c r="LVJ245" s="247"/>
      <c r="LVK245" s="247"/>
      <c r="LVL245" s="247"/>
      <c r="LVM245" s="247"/>
      <c r="LVN245" s="247"/>
      <c r="LVO245" s="247"/>
      <c r="LVP245" s="247"/>
      <c r="LVQ245" s="247"/>
      <c r="LVR245" s="247"/>
      <c r="LVS245" s="247"/>
      <c r="LVT245" s="247"/>
      <c r="LVU245" s="247"/>
      <c r="LVV245" s="247"/>
      <c r="LVW245" s="247"/>
      <c r="LVX245" s="247"/>
      <c r="LVY245" s="247"/>
      <c r="LVZ245" s="247"/>
      <c r="LWA245" s="247"/>
      <c r="LWB245" s="247"/>
      <c r="LWC245" s="247"/>
      <c r="LWD245" s="247"/>
      <c r="LWE245" s="247"/>
      <c r="LWF245" s="247"/>
      <c r="LWG245" s="247"/>
      <c r="LWH245" s="247"/>
      <c r="LWI245" s="247"/>
      <c r="LWJ245" s="247"/>
      <c r="LWK245" s="247"/>
      <c r="LWL245" s="247"/>
      <c r="LWM245" s="247"/>
      <c r="LWN245" s="247"/>
      <c r="LWO245" s="247"/>
      <c r="LWP245" s="247"/>
      <c r="LWQ245" s="247"/>
      <c r="LWR245" s="247"/>
      <c r="LWS245" s="247"/>
      <c r="LWT245" s="247"/>
      <c r="LWU245" s="247"/>
      <c r="LWV245" s="247"/>
      <c r="LWW245" s="247"/>
      <c r="LWX245" s="247"/>
      <c r="LWY245" s="247"/>
      <c r="LWZ245" s="247"/>
      <c r="LXA245" s="247"/>
      <c r="LXB245" s="247"/>
      <c r="LXC245" s="247"/>
      <c r="LXD245" s="247"/>
      <c r="LXE245" s="247"/>
      <c r="LXF245" s="247"/>
      <c r="LXG245" s="247"/>
      <c r="LXH245" s="247"/>
      <c r="LXI245" s="247"/>
      <c r="LXJ245" s="247"/>
      <c r="LXK245" s="247"/>
      <c r="LXL245" s="247"/>
      <c r="LXM245" s="247"/>
      <c r="LXN245" s="247"/>
      <c r="LXO245" s="247"/>
      <c r="LXP245" s="247"/>
      <c r="LXQ245" s="247"/>
      <c r="LXR245" s="247"/>
      <c r="LXS245" s="247"/>
      <c r="LXT245" s="247"/>
      <c r="LXU245" s="247"/>
      <c r="LXV245" s="247"/>
      <c r="LXW245" s="247"/>
      <c r="LXX245" s="247"/>
      <c r="LXY245" s="247"/>
      <c r="LXZ245" s="247"/>
      <c r="LYA245" s="247"/>
      <c r="LYB245" s="247"/>
      <c r="LYC245" s="247"/>
      <c r="LYD245" s="247"/>
      <c r="LYE245" s="247"/>
      <c r="LYF245" s="247"/>
      <c r="LYG245" s="247"/>
      <c r="LYH245" s="247"/>
      <c r="LYI245" s="247"/>
      <c r="LYJ245" s="247"/>
      <c r="LYK245" s="247"/>
      <c r="LYL245" s="247"/>
      <c r="LYM245" s="247"/>
      <c r="LYN245" s="247"/>
      <c r="LYO245" s="247"/>
      <c r="LYP245" s="247"/>
      <c r="LYQ245" s="247"/>
      <c r="LYR245" s="247"/>
      <c r="LYS245" s="247"/>
      <c r="LYT245" s="247"/>
      <c r="LYU245" s="247"/>
      <c r="LYV245" s="247"/>
      <c r="LYW245" s="247"/>
      <c r="LYX245" s="247"/>
      <c r="LYY245" s="247"/>
      <c r="LYZ245" s="247"/>
      <c r="LZA245" s="247"/>
      <c r="LZB245" s="247"/>
      <c r="LZC245" s="247"/>
      <c r="LZD245" s="247"/>
      <c r="LZE245" s="247"/>
      <c r="LZF245" s="247"/>
      <c r="LZG245" s="247"/>
      <c r="LZH245" s="247"/>
      <c r="LZI245" s="247"/>
      <c r="LZJ245" s="247"/>
      <c r="LZK245" s="247"/>
      <c r="LZL245" s="247"/>
      <c r="LZM245" s="247"/>
      <c r="LZN245" s="247"/>
      <c r="LZO245" s="247"/>
      <c r="LZP245" s="247"/>
      <c r="LZQ245" s="247"/>
      <c r="LZR245" s="247"/>
      <c r="LZS245" s="247"/>
      <c r="LZT245" s="247"/>
      <c r="LZU245" s="247"/>
      <c r="LZV245" s="247"/>
      <c r="LZW245" s="247"/>
      <c r="LZX245" s="247"/>
      <c r="LZY245" s="247"/>
      <c r="LZZ245" s="247"/>
      <c r="MAA245" s="247"/>
      <c r="MAB245" s="247"/>
      <c r="MAC245" s="247"/>
      <c r="MAD245" s="247"/>
      <c r="MAE245" s="247"/>
      <c r="MAF245" s="247"/>
      <c r="MAG245" s="247"/>
      <c r="MAH245" s="247"/>
      <c r="MAI245" s="247"/>
      <c r="MAJ245" s="247"/>
      <c r="MAK245" s="247"/>
      <c r="MAL245" s="247"/>
      <c r="MAM245" s="247"/>
      <c r="MAN245" s="247"/>
      <c r="MAO245" s="247"/>
      <c r="MAP245" s="247"/>
      <c r="MAQ245" s="247"/>
      <c r="MAR245" s="247"/>
      <c r="MAS245" s="247"/>
      <c r="MAT245" s="247"/>
      <c r="MAU245" s="247"/>
      <c r="MAV245" s="247"/>
      <c r="MAW245" s="247"/>
      <c r="MAX245" s="247"/>
      <c r="MAY245" s="247"/>
      <c r="MAZ245" s="247"/>
      <c r="MBA245" s="247"/>
      <c r="MBB245" s="247"/>
      <c r="MBC245" s="247"/>
      <c r="MBD245" s="247"/>
      <c r="MBE245" s="247"/>
      <c r="MBF245" s="247"/>
      <c r="MBG245" s="247"/>
      <c r="MBH245" s="247"/>
      <c r="MBI245" s="247"/>
      <c r="MBJ245" s="247"/>
      <c r="MBK245" s="247"/>
      <c r="MBL245" s="247"/>
      <c r="MBM245" s="247"/>
      <c r="MBN245" s="247"/>
      <c r="MBO245" s="247"/>
      <c r="MBP245" s="247"/>
      <c r="MBQ245" s="247"/>
      <c r="MBR245" s="247"/>
      <c r="MBS245" s="247"/>
      <c r="MBT245" s="247"/>
      <c r="MBU245" s="247"/>
      <c r="MBV245" s="247"/>
      <c r="MBW245" s="247"/>
      <c r="MBX245" s="247"/>
      <c r="MBY245" s="247"/>
      <c r="MBZ245" s="247"/>
      <c r="MCA245" s="247"/>
      <c r="MCB245" s="247"/>
      <c r="MCC245" s="247"/>
      <c r="MCD245" s="247"/>
      <c r="MCE245" s="247"/>
      <c r="MCF245" s="247"/>
      <c r="MCG245" s="247"/>
      <c r="MCH245" s="247"/>
      <c r="MCI245" s="247"/>
      <c r="MCJ245" s="247"/>
      <c r="MCK245" s="247"/>
      <c r="MCL245" s="247"/>
      <c r="MCM245" s="247"/>
      <c r="MCN245" s="247"/>
      <c r="MCO245" s="247"/>
      <c r="MCP245" s="247"/>
      <c r="MCQ245" s="247"/>
      <c r="MCR245" s="247"/>
      <c r="MCS245" s="247"/>
      <c r="MCT245" s="247"/>
      <c r="MCU245" s="247"/>
      <c r="MCV245" s="247"/>
      <c r="MCW245" s="247"/>
      <c r="MCX245" s="247"/>
      <c r="MCY245" s="247"/>
      <c r="MCZ245" s="247"/>
      <c r="MDA245" s="247"/>
      <c r="MDB245" s="247"/>
      <c r="MDC245" s="247"/>
      <c r="MDD245" s="247"/>
      <c r="MDE245" s="247"/>
      <c r="MDF245" s="247"/>
      <c r="MDG245" s="247"/>
      <c r="MDH245" s="247"/>
      <c r="MDI245" s="247"/>
      <c r="MDJ245" s="247"/>
      <c r="MDK245" s="247"/>
      <c r="MDL245" s="247"/>
      <c r="MDM245" s="247"/>
      <c r="MDN245" s="247"/>
      <c r="MDO245" s="247"/>
      <c r="MDP245" s="247"/>
      <c r="MDQ245" s="247"/>
      <c r="MDR245" s="247"/>
      <c r="MDS245" s="247"/>
      <c r="MDT245" s="247"/>
      <c r="MDU245" s="247"/>
      <c r="MDV245" s="247"/>
      <c r="MDW245" s="247"/>
      <c r="MDX245" s="247"/>
      <c r="MDY245" s="247"/>
      <c r="MDZ245" s="247"/>
      <c r="MEA245" s="247"/>
      <c r="MEB245" s="247"/>
      <c r="MEC245" s="247"/>
      <c r="MED245" s="247"/>
      <c r="MEE245" s="247"/>
      <c r="MEF245" s="247"/>
      <c r="MEG245" s="247"/>
      <c r="MEH245" s="247"/>
      <c r="MEI245" s="247"/>
      <c r="MEJ245" s="247"/>
      <c r="MEK245" s="247"/>
      <c r="MEL245" s="247"/>
      <c r="MEM245" s="247"/>
      <c r="MEN245" s="247"/>
      <c r="MEO245" s="247"/>
      <c r="MEP245" s="247"/>
      <c r="MEQ245" s="247"/>
      <c r="MER245" s="247"/>
      <c r="MES245" s="247"/>
      <c r="MET245" s="247"/>
      <c r="MEU245" s="247"/>
      <c r="MEV245" s="247"/>
      <c r="MEW245" s="247"/>
      <c r="MEX245" s="247"/>
      <c r="MEY245" s="247"/>
      <c r="MEZ245" s="247"/>
      <c r="MFA245" s="247"/>
      <c r="MFB245" s="247"/>
      <c r="MFC245" s="247"/>
      <c r="MFD245" s="247"/>
      <c r="MFE245" s="247"/>
      <c r="MFF245" s="247"/>
      <c r="MFG245" s="247"/>
      <c r="MFH245" s="247"/>
      <c r="MFI245" s="247"/>
      <c r="MFJ245" s="247"/>
      <c r="MFK245" s="247"/>
      <c r="MFL245" s="247"/>
      <c r="MFM245" s="247"/>
      <c r="MFN245" s="247"/>
      <c r="MFO245" s="247"/>
      <c r="MFP245" s="247"/>
      <c r="MFQ245" s="247"/>
      <c r="MFR245" s="247"/>
      <c r="MFS245" s="247"/>
      <c r="MFT245" s="247"/>
      <c r="MFU245" s="247"/>
      <c r="MFV245" s="247"/>
      <c r="MFW245" s="247"/>
      <c r="MFX245" s="247"/>
      <c r="MFY245" s="247"/>
      <c r="MFZ245" s="247"/>
      <c r="MGA245" s="247"/>
      <c r="MGB245" s="247"/>
      <c r="MGC245" s="247"/>
      <c r="MGD245" s="247"/>
      <c r="MGE245" s="247"/>
      <c r="MGF245" s="247"/>
      <c r="MGG245" s="247"/>
      <c r="MGH245" s="247"/>
      <c r="MGI245" s="247"/>
      <c r="MGJ245" s="247"/>
      <c r="MGK245" s="247"/>
      <c r="MGL245" s="247"/>
      <c r="MGM245" s="247"/>
      <c r="MGN245" s="247"/>
      <c r="MGO245" s="247"/>
      <c r="MGP245" s="247"/>
      <c r="MGQ245" s="247"/>
      <c r="MGR245" s="247"/>
      <c r="MGS245" s="247"/>
      <c r="MGT245" s="247"/>
      <c r="MGU245" s="247"/>
      <c r="MGV245" s="247"/>
      <c r="MGW245" s="247"/>
      <c r="MGX245" s="247"/>
      <c r="MGY245" s="247"/>
      <c r="MGZ245" s="247"/>
      <c r="MHA245" s="247"/>
      <c r="MHB245" s="247"/>
      <c r="MHC245" s="247"/>
      <c r="MHD245" s="247"/>
      <c r="MHE245" s="247"/>
      <c r="MHF245" s="247"/>
      <c r="MHG245" s="247"/>
      <c r="MHH245" s="247"/>
      <c r="MHI245" s="247"/>
      <c r="MHJ245" s="247"/>
      <c r="MHK245" s="247"/>
      <c r="MHL245" s="247"/>
      <c r="MHM245" s="247"/>
      <c r="MHN245" s="247"/>
      <c r="MHO245" s="247"/>
      <c r="MHP245" s="247"/>
      <c r="MHQ245" s="247"/>
      <c r="MHR245" s="247"/>
      <c r="MHS245" s="247"/>
      <c r="MHT245" s="247"/>
      <c r="MHU245" s="247"/>
      <c r="MHV245" s="247"/>
      <c r="MHW245" s="247"/>
      <c r="MHX245" s="247"/>
      <c r="MHY245" s="247"/>
      <c r="MHZ245" s="247"/>
      <c r="MIA245" s="247"/>
      <c r="MIB245" s="247"/>
      <c r="MIC245" s="247"/>
      <c r="MID245" s="247"/>
      <c r="MIE245" s="247"/>
      <c r="MIF245" s="247"/>
      <c r="MIG245" s="247"/>
      <c r="MIH245" s="247"/>
      <c r="MII245" s="247"/>
      <c r="MIJ245" s="247"/>
      <c r="MIK245" s="247"/>
      <c r="MIL245" s="247"/>
      <c r="MIM245" s="247"/>
      <c r="MIN245" s="247"/>
      <c r="MIO245" s="247"/>
      <c r="MIP245" s="247"/>
      <c r="MIQ245" s="247"/>
      <c r="MIR245" s="247"/>
      <c r="MIS245" s="247"/>
      <c r="MIT245" s="247"/>
      <c r="MIU245" s="247"/>
      <c r="MIV245" s="247"/>
      <c r="MIW245" s="247"/>
      <c r="MIX245" s="247"/>
      <c r="MIY245" s="247"/>
      <c r="MIZ245" s="247"/>
      <c r="MJA245" s="247"/>
      <c r="MJB245" s="247"/>
      <c r="MJC245" s="247"/>
      <c r="MJD245" s="247"/>
      <c r="MJE245" s="247"/>
      <c r="MJF245" s="247"/>
      <c r="MJG245" s="247"/>
      <c r="MJH245" s="247"/>
      <c r="MJI245" s="247"/>
      <c r="MJJ245" s="247"/>
      <c r="MJK245" s="247"/>
      <c r="MJL245" s="247"/>
      <c r="MJM245" s="247"/>
      <c r="MJN245" s="247"/>
      <c r="MJO245" s="247"/>
      <c r="MJP245" s="247"/>
      <c r="MJQ245" s="247"/>
      <c r="MJR245" s="247"/>
      <c r="MJS245" s="247"/>
      <c r="MJT245" s="247"/>
      <c r="MJU245" s="247"/>
      <c r="MJV245" s="247"/>
      <c r="MJW245" s="247"/>
      <c r="MJX245" s="247"/>
      <c r="MJY245" s="247"/>
      <c r="MJZ245" s="247"/>
      <c r="MKA245" s="247"/>
      <c r="MKB245" s="247"/>
      <c r="MKC245" s="247"/>
      <c r="MKD245" s="247"/>
      <c r="MKE245" s="247"/>
      <c r="MKF245" s="247"/>
      <c r="MKG245" s="247"/>
      <c r="MKH245" s="247"/>
      <c r="MKI245" s="247"/>
      <c r="MKJ245" s="247"/>
      <c r="MKK245" s="247"/>
      <c r="MKL245" s="247"/>
      <c r="MKM245" s="247"/>
      <c r="MKN245" s="247"/>
      <c r="MKO245" s="247"/>
      <c r="MKP245" s="247"/>
      <c r="MKQ245" s="247"/>
      <c r="MKR245" s="247"/>
      <c r="MKS245" s="247"/>
      <c r="MKT245" s="247"/>
      <c r="MKU245" s="247"/>
      <c r="MKV245" s="247"/>
      <c r="MKW245" s="247"/>
      <c r="MKX245" s="247"/>
      <c r="MKY245" s="247"/>
      <c r="MKZ245" s="247"/>
      <c r="MLA245" s="247"/>
      <c r="MLB245" s="247"/>
      <c r="MLC245" s="247"/>
      <c r="MLD245" s="247"/>
      <c r="MLE245" s="247"/>
      <c r="MLF245" s="247"/>
      <c r="MLG245" s="247"/>
      <c r="MLH245" s="247"/>
      <c r="MLI245" s="247"/>
      <c r="MLJ245" s="247"/>
      <c r="MLK245" s="247"/>
      <c r="MLL245" s="247"/>
      <c r="MLM245" s="247"/>
      <c r="MLN245" s="247"/>
      <c r="MLO245" s="247"/>
      <c r="MLP245" s="247"/>
      <c r="MLQ245" s="247"/>
      <c r="MLR245" s="247"/>
      <c r="MLS245" s="247"/>
      <c r="MLT245" s="247"/>
      <c r="MLU245" s="247"/>
      <c r="MLV245" s="247"/>
      <c r="MLW245" s="247"/>
      <c r="MLX245" s="247"/>
      <c r="MLY245" s="247"/>
      <c r="MLZ245" s="247"/>
      <c r="MMA245" s="247"/>
      <c r="MMB245" s="247"/>
      <c r="MMC245" s="247"/>
      <c r="MMD245" s="247"/>
      <c r="MME245" s="247"/>
      <c r="MMF245" s="247"/>
      <c r="MMG245" s="247"/>
      <c r="MMH245" s="247"/>
      <c r="MMI245" s="247"/>
      <c r="MMJ245" s="247"/>
      <c r="MMK245" s="247"/>
      <c r="MML245" s="247"/>
      <c r="MMM245" s="247"/>
      <c r="MMN245" s="247"/>
      <c r="MMO245" s="247"/>
      <c r="MMP245" s="247"/>
      <c r="MMQ245" s="247"/>
      <c r="MMR245" s="247"/>
      <c r="MMS245" s="247"/>
      <c r="MMT245" s="247"/>
      <c r="MMU245" s="247"/>
      <c r="MMV245" s="247"/>
      <c r="MMW245" s="247"/>
      <c r="MMX245" s="247"/>
      <c r="MMY245" s="247"/>
      <c r="MMZ245" s="247"/>
      <c r="MNA245" s="247"/>
      <c r="MNB245" s="247"/>
      <c r="MNC245" s="247"/>
      <c r="MND245" s="247"/>
      <c r="MNE245" s="247"/>
      <c r="MNF245" s="247"/>
      <c r="MNG245" s="247"/>
      <c r="MNH245" s="247"/>
      <c r="MNI245" s="247"/>
      <c r="MNJ245" s="247"/>
      <c r="MNK245" s="247"/>
      <c r="MNL245" s="247"/>
      <c r="MNM245" s="247"/>
      <c r="MNN245" s="247"/>
      <c r="MNO245" s="247"/>
      <c r="MNP245" s="247"/>
      <c r="MNQ245" s="247"/>
      <c r="MNR245" s="247"/>
      <c r="MNS245" s="247"/>
      <c r="MNT245" s="247"/>
      <c r="MNU245" s="247"/>
      <c r="MNV245" s="247"/>
      <c r="MNW245" s="247"/>
      <c r="MNX245" s="247"/>
      <c r="MNY245" s="247"/>
      <c r="MNZ245" s="247"/>
      <c r="MOA245" s="247"/>
      <c r="MOB245" s="247"/>
      <c r="MOC245" s="247"/>
      <c r="MOD245" s="247"/>
      <c r="MOE245" s="247"/>
      <c r="MOF245" s="247"/>
      <c r="MOG245" s="247"/>
      <c r="MOH245" s="247"/>
      <c r="MOI245" s="247"/>
      <c r="MOJ245" s="247"/>
      <c r="MOK245" s="247"/>
      <c r="MOL245" s="247"/>
      <c r="MOM245" s="247"/>
      <c r="MON245" s="247"/>
      <c r="MOO245" s="247"/>
      <c r="MOP245" s="247"/>
      <c r="MOQ245" s="247"/>
      <c r="MOR245" s="247"/>
      <c r="MOS245" s="247"/>
      <c r="MOT245" s="247"/>
      <c r="MOU245" s="247"/>
      <c r="MOV245" s="247"/>
      <c r="MOW245" s="247"/>
      <c r="MOX245" s="247"/>
      <c r="MOY245" s="247"/>
      <c r="MOZ245" s="247"/>
      <c r="MPA245" s="247"/>
      <c r="MPB245" s="247"/>
      <c r="MPC245" s="247"/>
      <c r="MPD245" s="247"/>
      <c r="MPE245" s="247"/>
      <c r="MPF245" s="247"/>
      <c r="MPG245" s="247"/>
      <c r="MPH245" s="247"/>
      <c r="MPI245" s="247"/>
      <c r="MPJ245" s="247"/>
      <c r="MPK245" s="247"/>
      <c r="MPL245" s="247"/>
      <c r="MPM245" s="247"/>
      <c r="MPN245" s="247"/>
      <c r="MPO245" s="247"/>
      <c r="MPP245" s="247"/>
      <c r="MPQ245" s="247"/>
      <c r="MPR245" s="247"/>
      <c r="MPS245" s="247"/>
      <c r="MPT245" s="247"/>
      <c r="MPU245" s="247"/>
      <c r="MPV245" s="247"/>
      <c r="MPW245" s="247"/>
      <c r="MPX245" s="247"/>
      <c r="MPY245" s="247"/>
      <c r="MPZ245" s="247"/>
      <c r="MQA245" s="247"/>
      <c r="MQB245" s="247"/>
      <c r="MQC245" s="247"/>
      <c r="MQD245" s="247"/>
      <c r="MQE245" s="247"/>
      <c r="MQF245" s="247"/>
      <c r="MQG245" s="247"/>
      <c r="MQH245" s="247"/>
      <c r="MQI245" s="247"/>
      <c r="MQJ245" s="247"/>
      <c r="MQK245" s="247"/>
      <c r="MQL245" s="247"/>
      <c r="MQM245" s="247"/>
      <c r="MQN245" s="247"/>
      <c r="MQO245" s="247"/>
      <c r="MQP245" s="247"/>
      <c r="MQQ245" s="247"/>
      <c r="MQR245" s="247"/>
      <c r="MQS245" s="247"/>
      <c r="MQT245" s="247"/>
      <c r="MQU245" s="247"/>
      <c r="MQV245" s="247"/>
      <c r="MQW245" s="247"/>
      <c r="MQX245" s="247"/>
      <c r="MQY245" s="247"/>
      <c r="MQZ245" s="247"/>
      <c r="MRA245" s="247"/>
      <c r="MRB245" s="247"/>
      <c r="MRC245" s="247"/>
      <c r="MRD245" s="247"/>
      <c r="MRE245" s="247"/>
      <c r="MRF245" s="247"/>
      <c r="MRG245" s="247"/>
      <c r="MRH245" s="247"/>
      <c r="MRI245" s="247"/>
      <c r="MRJ245" s="247"/>
      <c r="MRK245" s="247"/>
      <c r="MRL245" s="247"/>
      <c r="MRM245" s="247"/>
      <c r="MRN245" s="247"/>
      <c r="MRO245" s="247"/>
      <c r="MRP245" s="247"/>
      <c r="MRQ245" s="247"/>
      <c r="MRR245" s="247"/>
      <c r="MRS245" s="247"/>
      <c r="MRT245" s="247"/>
      <c r="MRU245" s="247"/>
      <c r="MRV245" s="247"/>
      <c r="MRW245" s="247"/>
      <c r="MRX245" s="247"/>
      <c r="MRY245" s="247"/>
      <c r="MRZ245" s="247"/>
      <c r="MSA245" s="247"/>
      <c r="MSB245" s="247"/>
      <c r="MSC245" s="247"/>
      <c r="MSD245" s="247"/>
      <c r="MSE245" s="247"/>
      <c r="MSF245" s="247"/>
      <c r="MSG245" s="247"/>
      <c r="MSH245" s="247"/>
      <c r="MSI245" s="247"/>
      <c r="MSJ245" s="247"/>
      <c r="MSK245" s="247"/>
      <c r="MSL245" s="247"/>
      <c r="MSM245" s="247"/>
      <c r="MSN245" s="247"/>
      <c r="MSO245" s="247"/>
      <c r="MSP245" s="247"/>
      <c r="MSQ245" s="247"/>
      <c r="MSR245" s="247"/>
      <c r="MSS245" s="247"/>
      <c r="MST245" s="247"/>
      <c r="MSU245" s="247"/>
      <c r="MSV245" s="247"/>
      <c r="MSW245" s="247"/>
      <c r="MSX245" s="247"/>
      <c r="MSY245" s="247"/>
      <c r="MSZ245" s="247"/>
      <c r="MTA245" s="247"/>
      <c r="MTB245" s="247"/>
      <c r="MTC245" s="247"/>
      <c r="MTD245" s="247"/>
      <c r="MTE245" s="247"/>
      <c r="MTF245" s="247"/>
      <c r="MTG245" s="247"/>
      <c r="MTH245" s="247"/>
      <c r="MTI245" s="247"/>
      <c r="MTJ245" s="247"/>
      <c r="MTK245" s="247"/>
      <c r="MTL245" s="247"/>
      <c r="MTM245" s="247"/>
      <c r="MTN245" s="247"/>
      <c r="MTO245" s="247"/>
      <c r="MTP245" s="247"/>
      <c r="MTQ245" s="247"/>
      <c r="MTR245" s="247"/>
      <c r="MTS245" s="247"/>
      <c r="MTT245" s="247"/>
      <c r="MTU245" s="247"/>
      <c r="MTV245" s="247"/>
      <c r="MTW245" s="247"/>
      <c r="MTX245" s="247"/>
      <c r="MTY245" s="247"/>
      <c r="MTZ245" s="247"/>
      <c r="MUA245" s="247"/>
      <c r="MUB245" s="247"/>
      <c r="MUC245" s="247"/>
      <c r="MUD245" s="247"/>
      <c r="MUE245" s="247"/>
      <c r="MUF245" s="247"/>
      <c r="MUG245" s="247"/>
      <c r="MUH245" s="247"/>
      <c r="MUI245" s="247"/>
      <c r="MUJ245" s="247"/>
      <c r="MUK245" s="247"/>
      <c r="MUL245" s="247"/>
      <c r="MUM245" s="247"/>
      <c r="MUN245" s="247"/>
      <c r="MUO245" s="247"/>
      <c r="MUP245" s="247"/>
      <c r="MUQ245" s="247"/>
      <c r="MUR245" s="247"/>
      <c r="MUS245" s="247"/>
      <c r="MUT245" s="247"/>
      <c r="MUU245" s="247"/>
      <c r="MUV245" s="247"/>
      <c r="MUW245" s="247"/>
      <c r="MUX245" s="247"/>
      <c r="MUY245" s="247"/>
      <c r="MUZ245" s="247"/>
      <c r="MVA245" s="247"/>
      <c r="MVB245" s="247"/>
      <c r="MVC245" s="247"/>
      <c r="MVD245" s="247"/>
      <c r="MVE245" s="247"/>
      <c r="MVF245" s="247"/>
      <c r="MVG245" s="247"/>
      <c r="MVH245" s="247"/>
      <c r="MVI245" s="247"/>
      <c r="MVJ245" s="247"/>
      <c r="MVK245" s="247"/>
      <c r="MVL245" s="247"/>
      <c r="MVM245" s="247"/>
      <c r="MVN245" s="247"/>
      <c r="MVO245" s="247"/>
      <c r="MVP245" s="247"/>
      <c r="MVQ245" s="247"/>
      <c r="MVR245" s="247"/>
      <c r="MVS245" s="247"/>
      <c r="MVT245" s="247"/>
      <c r="MVU245" s="247"/>
      <c r="MVV245" s="247"/>
      <c r="MVW245" s="247"/>
      <c r="MVX245" s="247"/>
      <c r="MVY245" s="247"/>
      <c r="MVZ245" s="247"/>
      <c r="MWA245" s="247"/>
      <c r="MWB245" s="247"/>
      <c r="MWC245" s="247"/>
      <c r="MWD245" s="247"/>
      <c r="MWE245" s="247"/>
      <c r="MWF245" s="247"/>
      <c r="MWG245" s="247"/>
      <c r="MWH245" s="247"/>
      <c r="MWI245" s="247"/>
      <c r="MWJ245" s="247"/>
      <c r="MWK245" s="247"/>
      <c r="MWL245" s="247"/>
      <c r="MWM245" s="247"/>
      <c r="MWN245" s="247"/>
      <c r="MWO245" s="247"/>
      <c r="MWP245" s="247"/>
      <c r="MWQ245" s="247"/>
      <c r="MWR245" s="247"/>
      <c r="MWS245" s="247"/>
      <c r="MWT245" s="247"/>
      <c r="MWU245" s="247"/>
      <c r="MWV245" s="247"/>
      <c r="MWW245" s="247"/>
      <c r="MWX245" s="247"/>
      <c r="MWY245" s="247"/>
      <c r="MWZ245" s="247"/>
      <c r="MXA245" s="247"/>
      <c r="MXB245" s="247"/>
      <c r="MXC245" s="247"/>
      <c r="MXD245" s="247"/>
      <c r="MXE245" s="247"/>
      <c r="MXF245" s="247"/>
      <c r="MXG245" s="247"/>
      <c r="MXH245" s="247"/>
      <c r="MXI245" s="247"/>
      <c r="MXJ245" s="247"/>
      <c r="MXK245" s="247"/>
      <c r="MXL245" s="247"/>
      <c r="MXM245" s="247"/>
      <c r="MXN245" s="247"/>
      <c r="MXO245" s="247"/>
      <c r="MXP245" s="247"/>
      <c r="MXQ245" s="247"/>
      <c r="MXR245" s="247"/>
      <c r="MXS245" s="247"/>
      <c r="MXT245" s="247"/>
      <c r="MXU245" s="247"/>
      <c r="MXV245" s="247"/>
      <c r="MXW245" s="247"/>
      <c r="MXX245" s="247"/>
      <c r="MXY245" s="247"/>
      <c r="MXZ245" s="247"/>
      <c r="MYA245" s="247"/>
      <c r="MYB245" s="247"/>
      <c r="MYC245" s="247"/>
      <c r="MYD245" s="247"/>
      <c r="MYE245" s="247"/>
      <c r="MYF245" s="247"/>
      <c r="MYG245" s="247"/>
      <c r="MYH245" s="247"/>
      <c r="MYI245" s="247"/>
      <c r="MYJ245" s="247"/>
      <c r="MYK245" s="247"/>
      <c r="MYL245" s="247"/>
      <c r="MYM245" s="247"/>
      <c r="MYN245" s="247"/>
      <c r="MYO245" s="247"/>
      <c r="MYP245" s="247"/>
      <c r="MYQ245" s="247"/>
      <c r="MYR245" s="247"/>
      <c r="MYS245" s="247"/>
      <c r="MYT245" s="247"/>
      <c r="MYU245" s="247"/>
      <c r="MYV245" s="247"/>
      <c r="MYW245" s="247"/>
      <c r="MYX245" s="247"/>
      <c r="MYY245" s="247"/>
      <c r="MYZ245" s="247"/>
      <c r="MZA245" s="247"/>
      <c r="MZB245" s="247"/>
      <c r="MZC245" s="247"/>
      <c r="MZD245" s="247"/>
      <c r="MZE245" s="247"/>
      <c r="MZF245" s="247"/>
      <c r="MZG245" s="247"/>
      <c r="MZH245" s="247"/>
      <c r="MZI245" s="247"/>
      <c r="MZJ245" s="247"/>
      <c r="MZK245" s="247"/>
      <c r="MZL245" s="247"/>
      <c r="MZM245" s="247"/>
      <c r="MZN245" s="247"/>
      <c r="MZO245" s="247"/>
      <c r="MZP245" s="247"/>
      <c r="MZQ245" s="247"/>
      <c r="MZR245" s="247"/>
      <c r="MZS245" s="247"/>
      <c r="MZT245" s="247"/>
      <c r="MZU245" s="247"/>
      <c r="MZV245" s="247"/>
      <c r="MZW245" s="247"/>
      <c r="MZX245" s="247"/>
      <c r="MZY245" s="247"/>
      <c r="MZZ245" s="247"/>
      <c r="NAA245" s="247"/>
      <c r="NAB245" s="247"/>
      <c r="NAC245" s="247"/>
      <c r="NAD245" s="247"/>
      <c r="NAE245" s="247"/>
      <c r="NAF245" s="247"/>
      <c r="NAG245" s="247"/>
      <c r="NAH245" s="247"/>
      <c r="NAI245" s="247"/>
      <c r="NAJ245" s="247"/>
      <c r="NAK245" s="247"/>
      <c r="NAL245" s="247"/>
      <c r="NAM245" s="247"/>
      <c r="NAN245" s="247"/>
      <c r="NAO245" s="247"/>
      <c r="NAP245" s="247"/>
      <c r="NAQ245" s="247"/>
      <c r="NAR245" s="247"/>
      <c r="NAS245" s="247"/>
      <c r="NAT245" s="247"/>
      <c r="NAU245" s="247"/>
      <c r="NAV245" s="247"/>
      <c r="NAW245" s="247"/>
      <c r="NAX245" s="247"/>
      <c r="NAY245" s="247"/>
      <c r="NAZ245" s="247"/>
      <c r="NBA245" s="247"/>
      <c r="NBB245" s="247"/>
      <c r="NBC245" s="247"/>
      <c r="NBD245" s="247"/>
      <c r="NBE245" s="247"/>
      <c r="NBF245" s="247"/>
      <c r="NBG245" s="247"/>
      <c r="NBH245" s="247"/>
      <c r="NBI245" s="247"/>
      <c r="NBJ245" s="247"/>
      <c r="NBK245" s="247"/>
      <c r="NBL245" s="247"/>
      <c r="NBM245" s="247"/>
      <c r="NBN245" s="247"/>
      <c r="NBO245" s="247"/>
      <c r="NBP245" s="247"/>
      <c r="NBQ245" s="247"/>
      <c r="NBR245" s="247"/>
      <c r="NBS245" s="247"/>
      <c r="NBT245" s="247"/>
      <c r="NBU245" s="247"/>
      <c r="NBV245" s="247"/>
      <c r="NBW245" s="247"/>
      <c r="NBX245" s="247"/>
      <c r="NBY245" s="247"/>
      <c r="NBZ245" s="247"/>
      <c r="NCA245" s="247"/>
      <c r="NCB245" s="247"/>
      <c r="NCC245" s="247"/>
      <c r="NCD245" s="247"/>
      <c r="NCE245" s="247"/>
      <c r="NCF245" s="247"/>
      <c r="NCG245" s="247"/>
      <c r="NCH245" s="247"/>
      <c r="NCI245" s="247"/>
      <c r="NCJ245" s="247"/>
      <c r="NCK245" s="247"/>
      <c r="NCL245" s="247"/>
      <c r="NCM245" s="247"/>
      <c r="NCN245" s="247"/>
      <c r="NCO245" s="247"/>
      <c r="NCP245" s="247"/>
      <c r="NCQ245" s="247"/>
      <c r="NCR245" s="247"/>
      <c r="NCS245" s="247"/>
      <c r="NCT245" s="247"/>
      <c r="NCU245" s="247"/>
      <c r="NCV245" s="247"/>
      <c r="NCW245" s="247"/>
      <c r="NCX245" s="247"/>
      <c r="NCY245" s="247"/>
      <c r="NCZ245" s="247"/>
      <c r="NDA245" s="247"/>
      <c r="NDB245" s="247"/>
      <c r="NDC245" s="247"/>
      <c r="NDD245" s="247"/>
      <c r="NDE245" s="247"/>
      <c r="NDF245" s="247"/>
      <c r="NDG245" s="247"/>
      <c r="NDH245" s="247"/>
      <c r="NDI245" s="247"/>
      <c r="NDJ245" s="247"/>
      <c r="NDK245" s="247"/>
      <c r="NDL245" s="247"/>
      <c r="NDM245" s="247"/>
      <c r="NDN245" s="247"/>
      <c r="NDO245" s="247"/>
      <c r="NDP245" s="247"/>
      <c r="NDQ245" s="247"/>
      <c r="NDR245" s="247"/>
      <c r="NDS245" s="247"/>
      <c r="NDT245" s="247"/>
      <c r="NDU245" s="247"/>
      <c r="NDV245" s="247"/>
      <c r="NDW245" s="247"/>
      <c r="NDX245" s="247"/>
      <c r="NDY245" s="247"/>
      <c r="NDZ245" s="247"/>
      <c r="NEA245" s="247"/>
      <c r="NEB245" s="247"/>
      <c r="NEC245" s="247"/>
      <c r="NED245" s="247"/>
      <c r="NEE245" s="247"/>
      <c r="NEF245" s="247"/>
      <c r="NEG245" s="247"/>
      <c r="NEH245" s="247"/>
      <c r="NEI245" s="247"/>
      <c r="NEJ245" s="247"/>
      <c r="NEK245" s="247"/>
      <c r="NEL245" s="247"/>
      <c r="NEM245" s="247"/>
      <c r="NEN245" s="247"/>
      <c r="NEO245" s="247"/>
      <c r="NEP245" s="247"/>
      <c r="NEQ245" s="247"/>
      <c r="NER245" s="247"/>
      <c r="NES245" s="247"/>
      <c r="NET245" s="247"/>
      <c r="NEU245" s="247"/>
      <c r="NEV245" s="247"/>
      <c r="NEW245" s="247"/>
      <c r="NEX245" s="247"/>
      <c r="NEY245" s="247"/>
      <c r="NEZ245" s="247"/>
      <c r="NFA245" s="247"/>
      <c r="NFB245" s="247"/>
      <c r="NFC245" s="247"/>
      <c r="NFD245" s="247"/>
      <c r="NFE245" s="247"/>
      <c r="NFF245" s="247"/>
      <c r="NFG245" s="247"/>
      <c r="NFH245" s="247"/>
      <c r="NFI245" s="247"/>
      <c r="NFJ245" s="247"/>
      <c r="NFK245" s="247"/>
      <c r="NFL245" s="247"/>
      <c r="NFM245" s="247"/>
      <c r="NFN245" s="247"/>
      <c r="NFO245" s="247"/>
      <c r="NFP245" s="247"/>
      <c r="NFQ245" s="247"/>
      <c r="NFR245" s="247"/>
      <c r="NFS245" s="247"/>
      <c r="NFT245" s="247"/>
      <c r="NFU245" s="247"/>
      <c r="NFV245" s="247"/>
      <c r="NFW245" s="247"/>
      <c r="NFX245" s="247"/>
      <c r="NFY245" s="247"/>
      <c r="NFZ245" s="247"/>
      <c r="NGA245" s="247"/>
      <c r="NGB245" s="247"/>
      <c r="NGC245" s="247"/>
      <c r="NGD245" s="247"/>
      <c r="NGE245" s="247"/>
      <c r="NGF245" s="247"/>
      <c r="NGG245" s="247"/>
      <c r="NGH245" s="247"/>
      <c r="NGI245" s="247"/>
      <c r="NGJ245" s="247"/>
      <c r="NGK245" s="247"/>
      <c r="NGL245" s="247"/>
      <c r="NGM245" s="247"/>
      <c r="NGN245" s="247"/>
      <c r="NGO245" s="247"/>
      <c r="NGP245" s="247"/>
      <c r="NGQ245" s="247"/>
      <c r="NGR245" s="247"/>
      <c r="NGS245" s="247"/>
      <c r="NGT245" s="247"/>
      <c r="NGU245" s="247"/>
      <c r="NGV245" s="247"/>
      <c r="NGW245" s="247"/>
      <c r="NGX245" s="247"/>
      <c r="NGY245" s="247"/>
      <c r="NGZ245" s="247"/>
      <c r="NHA245" s="247"/>
      <c r="NHB245" s="247"/>
      <c r="NHC245" s="247"/>
      <c r="NHD245" s="247"/>
      <c r="NHE245" s="247"/>
      <c r="NHF245" s="247"/>
      <c r="NHG245" s="247"/>
      <c r="NHH245" s="247"/>
      <c r="NHI245" s="247"/>
      <c r="NHJ245" s="247"/>
      <c r="NHK245" s="247"/>
      <c r="NHL245" s="247"/>
      <c r="NHM245" s="247"/>
      <c r="NHN245" s="247"/>
      <c r="NHO245" s="247"/>
      <c r="NHP245" s="247"/>
      <c r="NHQ245" s="247"/>
      <c r="NHR245" s="247"/>
      <c r="NHS245" s="247"/>
      <c r="NHT245" s="247"/>
      <c r="NHU245" s="247"/>
      <c r="NHV245" s="247"/>
      <c r="NHW245" s="247"/>
      <c r="NHX245" s="247"/>
      <c r="NHY245" s="247"/>
      <c r="NHZ245" s="247"/>
      <c r="NIA245" s="247"/>
      <c r="NIB245" s="247"/>
      <c r="NIC245" s="247"/>
      <c r="NID245" s="247"/>
      <c r="NIE245" s="247"/>
      <c r="NIF245" s="247"/>
      <c r="NIG245" s="247"/>
      <c r="NIH245" s="247"/>
      <c r="NII245" s="247"/>
      <c r="NIJ245" s="247"/>
      <c r="NIK245" s="247"/>
      <c r="NIL245" s="247"/>
      <c r="NIM245" s="247"/>
      <c r="NIN245" s="247"/>
      <c r="NIO245" s="247"/>
      <c r="NIP245" s="247"/>
      <c r="NIQ245" s="247"/>
      <c r="NIR245" s="247"/>
      <c r="NIS245" s="247"/>
      <c r="NIT245" s="247"/>
      <c r="NIU245" s="247"/>
      <c r="NIV245" s="247"/>
      <c r="NIW245" s="247"/>
      <c r="NIX245" s="247"/>
      <c r="NIY245" s="247"/>
      <c r="NIZ245" s="247"/>
      <c r="NJA245" s="247"/>
      <c r="NJB245" s="247"/>
      <c r="NJC245" s="247"/>
      <c r="NJD245" s="247"/>
      <c r="NJE245" s="247"/>
      <c r="NJF245" s="247"/>
      <c r="NJG245" s="247"/>
      <c r="NJH245" s="247"/>
      <c r="NJI245" s="247"/>
      <c r="NJJ245" s="247"/>
      <c r="NJK245" s="247"/>
      <c r="NJL245" s="247"/>
      <c r="NJM245" s="247"/>
      <c r="NJN245" s="247"/>
      <c r="NJO245" s="247"/>
      <c r="NJP245" s="247"/>
      <c r="NJQ245" s="247"/>
      <c r="NJR245" s="247"/>
      <c r="NJS245" s="247"/>
      <c r="NJT245" s="247"/>
      <c r="NJU245" s="247"/>
      <c r="NJV245" s="247"/>
      <c r="NJW245" s="247"/>
      <c r="NJX245" s="247"/>
      <c r="NJY245" s="247"/>
      <c r="NJZ245" s="247"/>
      <c r="NKA245" s="247"/>
      <c r="NKB245" s="247"/>
      <c r="NKC245" s="247"/>
      <c r="NKD245" s="247"/>
      <c r="NKE245" s="247"/>
      <c r="NKF245" s="247"/>
      <c r="NKG245" s="247"/>
      <c r="NKH245" s="247"/>
      <c r="NKI245" s="247"/>
      <c r="NKJ245" s="247"/>
      <c r="NKK245" s="247"/>
      <c r="NKL245" s="247"/>
      <c r="NKM245" s="247"/>
      <c r="NKN245" s="247"/>
      <c r="NKO245" s="247"/>
      <c r="NKP245" s="247"/>
      <c r="NKQ245" s="247"/>
      <c r="NKR245" s="247"/>
      <c r="NKS245" s="247"/>
      <c r="NKT245" s="247"/>
      <c r="NKU245" s="247"/>
      <c r="NKV245" s="247"/>
      <c r="NKW245" s="247"/>
      <c r="NKX245" s="247"/>
      <c r="NKY245" s="247"/>
      <c r="NKZ245" s="247"/>
      <c r="NLA245" s="247"/>
      <c r="NLB245" s="247"/>
      <c r="NLC245" s="247"/>
      <c r="NLD245" s="247"/>
      <c r="NLE245" s="247"/>
      <c r="NLF245" s="247"/>
      <c r="NLG245" s="247"/>
      <c r="NLH245" s="247"/>
      <c r="NLI245" s="247"/>
      <c r="NLJ245" s="247"/>
      <c r="NLK245" s="247"/>
      <c r="NLL245" s="247"/>
      <c r="NLM245" s="247"/>
      <c r="NLN245" s="247"/>
      <c r="NLO245" s="247"/>
      <c r="NLP245" s="247"/>
      <c r="NLQ245" s="247"/>
      <c r="NLR245" s="247"/>
      <c r="NLS245" s="247"/>
      <c r="NLT245" s="247"/>
      <c r="NLU245" s="247"/>
      <c r="NLV245" s="247"/>
      <c r="NLW245" s="247"/>
      <c r="NLX245" s="247"/>
      <c r="NLY245" s="247"/>
      <c r="NLZ245" s="247"/>
      <c r="NMA245" s="247"/>
      <c r="NMB245" s="247"/>
      <c r="NMC245" s="247"/>
      <c r="NMD245" s="247"/>
      <c r="NME245" s="247"/>
      <c r="NMF245" s="247"/>
      <c r="NMG245" s="247"/>
      <c r="NMH245" s="247"/>
      <c r="NMI245" s="247"/>
      <c r="NMJ245" s="247"/>
      <c r="NMK245" s="247"/>
      <c r="NML245" s="247"/>
      <c r="NMM245" s="247"/>
      <c r="NMN245" s="247"/>
      <c r="NMO245" s="247"/>
      <c r="NMP245" s="247"/>
      <c r="NMQ245" s="247"/>
      <c r="NMR245" s="247"/>
      <c r="NMS245" s="247"/>
      <c r="NMT245" s="247"/>
      <c r="NMU245" s="247"/>
      <c r="NMV245" s="247"/>
      <c r="NMW245" s="247"/>
      <c r="NMX245" s="247"/>
      <c r="NMY245" s="247"/>
      <c r="NMZ245" s="247"/>
      <c r="NNA245" s="247"/>
      <c r="NNB245" s="247"/>
      <c r="NNC245" s="247"/>
      <c r="NND245" s="247"/>
      <c r="NNE245" s="247"/>
      <c r="NNF245" s="247"/>
      <c r="NNG245" s="247"/>
      <c r="NNH245" s="247"/>
      <c r="NNI245" s="247"/>
      <c r="NNJ245" s="247"/>
      <c r="NNK245" s="247"/>
      <c r="NNL245" s="247"/>
      <c r="NNM245" s="247"/>
      <c r="NNN245" s="247"/>
      <c r="NNO245" s="247"/>
      <c r="NNP245" s="247"/>
      <c r="NNQ245" s="247"/>
      <c r="NNR245" s="247"/>
      <c r="NNS245" s="247"/>
      <c r="NNT245" s="247"/>
      <c r="NNU245" s="247"/>
      <c r="NNV245" s="247"/>
      <c r="NNW245" s="247"/>
      <c r="NNX245" s="247"/>
      <c r="NNY245" s="247"/>
      <c r="NNZ245" s="247"/>
      <c r="NOA245" s="247"/>
      <c r="NOB245" s="247"/>
      <c r="NOC245" s="247"/>
      <c r="NOD245" s="247"/>
      <c r="NOE245" s="247"/>
      <c r="NOF245" s="247"/>
      <c r="NOG245" s="247"/>
      <c r="NOH245" s="247"/>
      <c r="NOI245" s="247"/>
      <c r="NOJ245" s="247"/>
      <c r="NOK245" s="247"/>
      <c r="NOL245" s="247"/>
      <c r="NOM245" s="247"/>
      <c r="NON245" s="247"/>
      <c r="NOO245" s="247"/>
      <c r="NOP245" s="247"/>
      <c r="NOQ245" s="247"/>
      <c r="NOR245" s="247"/>
      <c r="NOS245" s="247"/>
      <c r="NOT245" s="247"/>
      <c r="NOU245" s="247"/>
      <c r="NOV245" s="247"/>
      <c r="NOW245" s="247"/>
      <c r="NOX245" s="247"/>
      <c r="NOY245" s="247"/>
      <c r="NOZ245" s="247"/>
      <c r="NPA245" s="247"/>
      <c r="NPB245" s="247"/>
      <c r="NPC245" s="247"/>
      <c r="NPD245" s="247"/>
      <c r="NPE245" s="247"/>
      <c r="NPF245" s="247"/>
      <c r="NPG245" s="247"/>
      <c r="NPH245" s="247"/>
      <c r="NPI245" s="247"/>
      <c r="NPJ245" s="247"/>
      <c r="NPK245" s="247"/>
      <c r="NPL245" s="247"/>
      <c r="NPM245" s="247"/>
      <c r="NPN245" s="247"/>
      <c r="NPO245" s="247"/>
      <c r="NPP245" s="247"/>
      <c r="NPQ245" s="247"/>
      <c r="NPR245" s="247"/>
      <c r="NPS245" s="247"/>
      <c r="NPT245" s="247"/>
      <c r="NPU245" s="247"/>
      <c r="NPV245" s="247"/>
      <c r="NPW245" s="247"/>
      <c r="NPX245" s="247"/>
      <c r="NPY245" s="247"/>
      <c r="NPZ245" s="247"/>
      <c r="NQA245" s="247"/>
      <c r="NQB245" s="247"/>
      <c r="NQC245" s="247"/>
      <c r="NQD245" s="247"/>
      <c r="NQE245" s="247"/>
      <c r="NQF245" s="247"/>
      <c r="NQG245" s="247"/>
      <c r="NQH245" s="247"/>
      <c r="NQI245" s="247"/>
      <c r="NQJ245" s="247"/>
      <c r="NQK245" s="247"/>
      <c r="NQL245" s="247"/>
      <c r="NQM245" s="247"/>
      <c r="NQN245" s="247"/>
      <c r="NQO245" s="247"/>
      <c r="NQP245" s="247"/>
      <c r="NQQ245" s="247"/>
      <c r="NQR245" s="247"/>
      <c r="NQS245" s="247"/>
      <c r="NQT245" s="247"/>
      <c r="NQU245" s="247"/>
      <c r="NQV245" s="247"/>
      <c r="NQW245" s="247"/>
      <c r="NQX245" s="247"/>
      <c r="NQY245" s="247"/>
      <c r="NQZ245" s="247"/>
      <c r="NRA245" s="247"/>
      <c r="NRB245" s="247"/>
      <c r="NRC245" s="247"/>
      <c r="NRD245" s="247"/>
      <c r="NRE245" s="247"/>
      <c r="NRF245" s="247"/>
      <c r="NRG245" s="247"/>
      <c r="NRH245" s="247"/>
      <c r="NRI245" s="247"/>
      <c r="NRJ245" s="247"/>
      <c r="NRK245" s="247"/>
      <c r="NRL245" s="247"/>
      <c r="NRM245" s="247"/>
      <c r="NRN245" s="247"/>
      <c r="NRO245" s="247"/>
      <c r="NRP245" s="247"/>
      <c r="NRQ245" s="247"/>
      <c r="NRR245" s="247"/>
      <c r="NRS245" s="247"/>
      <c r="NRT245" s="247"/>
      <c r="NRU245" s="247"/>
      <c r="NRV245" s="247"/>
      <c r="NRW245" s="247"/>
      <c r="NRX245" s="247"/>
      <c r="NRY245" s="247"/>
      <c r="NRZ245" s="247"/>
      <c r="NSA245" s="247"/>
      <c r="NSB245" s="247"/>
      <c r="NSC245" s="247"/>
      <c r="NSD245" s="247"/>
      <c r="NSE245" s="247"/>
      <c r="NSF245" s="247"/>
      <c r="NSG245" s="247"/>
      <c r="NSH245" s="247"/>
      <c r="NSI245" s="247"/>
      <c r="NSJ245" s="247"/>
      <c r="NSK245" s="247"/>
      <c r="NSL245" s="247"/>
      <c r="NSM245" s="247"/>
      <c r="NSN245" s="247"/>
      <c r="NSO245" s="247"/>
      <c r="NSP245" s="247"/>
      <c r="NSQ245" s="247"/>
      <c r="NSR245" s="247"/>
      <c r="NSS245" s="247"/>
      <c r="NST245" s="247"/>
      <c r="NSU245" s="247"/>
      <c r="NSV245" s="247"/>
      <c r="NSW245" s="247"/>
      <c r="NSX245" s="247"/>
      <c r="NSY245" s="247"/>
      <c r="NSZ245" s="247"/>
      <c r="NTA245" s="247"/>
      <c r="NTB245" s="247"/>
      <c r="NTC245" s="247"/>
      <c r="NTD245" s="247"/>
      <c r="NTE245" s="247"/>
      <c r="NTF245" s="247"/>
      <c r="NTG245" s="247"/>
      <c r="NTH245" s="247"/>
      <c r="NTI245" s="247"/>
      <c r="NTJ245" s="247"/>
      <c r="NTK245" s="247"/>
      <c r="NTL245" s="247"/>
      <c r="NTM245" s="247"/>
      <c r="NTN245" s="247"/>
      <c r="NTO245" s="247"/>
      <c r="NTP245" s="247"/>
      <c r="NTQ245" s="247"/>
      <c r="NTR245" s="247"/>
      <c r="NTS245" s="247"/>
      <c r="NTT245" s="247"/>
      <c r="NTU245" s="247"/>
      <c r="NTV245" s="247"/>
      <c r="NTW245" s="247"/>
      <c r="NTX245" s="247"/>
      <c r="NTY245" s="247"/>
      <c r="NTZ245" s="247"/>
      <c r="NUA245" s="247"/>
      <c r="NUB245" s="247"/>
      <c r="NUC245" s="247"/>
      <c r="NUD245" s="247"/>
      <c r="NUE245" s="247"/>
      <c r="NUF245" s="247"/>
      <c r="NUG245" s="247"/>
      <c r="NUH245" s="247"/>
      <c r="NUI245" s="247"/>
      <c r="NUJ245" s="247"/>
      <c r="NUK245" s="247"/>
      <c r="NUL245" s="247"/>
      <c r="NUM245" s="247"/>
      <c r="NUN245" s="247"/>
      <c r="NUO245" s="247"/>
      <c r="NUP245" s="247"/>
      <c r="NUQ245" s="247"/>
      <c r="NUR245" s="247"/>
      <c r="NUS245" s="247"/>
      <c r="NUT245" s="247"/>
      <c r="NUU245" s="247"/>
      <c r="NUV245" s="247"/>
      <c r="NUW245" s="247"/>
      <c r="NUX245" s="247"/>
      <c r="NUY245" s="247"/>
      <c r="NUZ245" s="247"/>
      <c r="NVA245" s="247"/>
      <c r="NVB245" s="247"/>
      <c r="NVC245" s="247"/>
      <c r="NVD245" s="247"/>
      <c r="NVE245" s="247"/>
      <c r="NVF245" s="247"/>
      <c r="NVG245" s="247"/>
      <c r="NVH245" s="247"/>
      <c r="NVI245" s="247"/>
      <c r="NVJ245" s="247"/>
      <c r="NVK245" s="247"/>
      <c r="NVL245" s="247"/>
      <c r="NVM245" s="247"/>
      <c r="NVN245" s="247"/>
      <c r="NVO245" s="247"/>
      <c r="NVP245" s="247"/>
      <c r="NVQ245" s="247"/>
      <c r="NVR245" s="247"/>
      <c r="NVS245" s="247"/>
      <c r="NVT245" s="247"/>
      <c r="NVU245" s="247"/>
      <c r="NVV245" s="247"/>
      <c r="NVW245" s="247"/>
      <c r="NVX245" s="247"/>
      <c r="NVY245" s="247"/>
      <c r="NVZ245" s="247"/>
      <c r="NWA245" s="247"/>
      <c r="NWB245" s="247"/>
      <c r="NWC245" s="247"/>
      <c r="NWD245" s="247"/>
      <c r="NWE245" s="247"/>
      <c r="NWF245" s="247"/>
      <c r="NWG245" s="247"/>
      <c r="NWH245" s="247"/>
      <c r="NWI245" s="247"/>
      <c r="NWJ245" s="247"/>
      <c r="NWK245" s="247"/>
      <c r="NWL245" s="247"/>
      <c r="NWM245" s="247"/>
      <c r="NWN245" s="247"/>
      <c r="NWO245" s="247"/>
      <c r="NWP245" s="247"/>
      <c r="NWQ245" s="247"/>
      <c r="NWR245" s="247"/>
      <c r="NWS245" s="247"/>
      <c r="NWT245" s="247"/>
      <c r="NWU245" s="247"/>
      <c r="NWV245" s="247"/>
      <c r="NWW245" s="247"/>
      <c r="NWX245" s="247"/>
      <c r="NWY245" s="247"/>
      <c r="NWZ245" s="247"/>
      <c r="NXA245" s="247"/>
      <c r="NXB245" s="247"/>
      <c r="NXC245" s="247"/>
      <c r="NXD245" s="247"/>
      <c r="NXE245" s="247"/>
      <c r="NXF245" s="247"/>
      <c r="NXG245" s="247"/>
      <c r="NXH245" s="247"/>
      <c r="NXI245" s="247"/>
      <c r="NXJ245" s="247"/>
      <c r="NXK245" s="247"/>
      <c r="NXL245" s="247"/>
      <c r="NXM245" s="247"/>
      <c r="NXN245" s="247"/>
      <c r="NXO245" s="247"/>
      <c r="NXP245" s="247"/>
      <c r="NXQ245" s="247"/>
      <c r="NXR245" s="247"/>
      <c r="NXS245" s="247"/>
      <c r="NXT245" s="247"/>
      <c r="NXU245" s="247"/>
      <c r="NXV245" s="247"/>
      <c r="NXW245" s="247"/>
      <c r="NXX245" s="247"/>
      <c r="NXY245" s="247"/>
      <c r="NXZ245" s="247"/>
      <c r="NYA245" s="247"/>
      <c r="NYB245" s="247"/>
      <c r="NYC245" s="247"/>
      <c r="NYD245" s="247"/>
      <c r="NYE245" s="247"/>
      <c r="NYF245" s="247"/>
      <c r="NYG245" s="247"/>
      <c r="NYH245" s="247"/>
      <c r="NYI245" s="247"/>
      <c r="NYJ245" s="247"/>
      <c r="NYK245" s="247"/>
      <c r="NYL245" s="247"/>
      <c r="NYM245" s="247"/>
      <c r="NYN245" s="247"/>
      <c r="NYO245" s="247"/>
      <c r="NYP245" s="247"/>
      <c r="NYQ245" s="247"/>
      <c r="NYR245" s="247"/>
      <c r="NYS245" s="247"/>
      <c r="NYT245" s="247"/>
      <c r="NYU245" s="247"/>
      <c r="NYV245" s="247"/>
      <c r="NYW245" s="247"/>
      <c r="NYX245" s="247"/>
      <c r="NYY245" s="247"/>
      <c r="NYZ245" s="247"/>
      <c r="NZA245" s="247"/>
      <c r="NZB245" s="247"/>
      <c r="NZC245" s="247"/>
      <c r="NZD245" s="247"/>
      <c r="NZE245" s="247"/>
      <c r="NZF245" s="247"/>
      <c r="NZG245" s="247"/>
      <c r="NZH245" s="247"/>
      <c r="NZI245" s="247"/>
      <c r="NZJ245" s="247"/>
      <c r="NZK245" s="247"/>
      <c r="NZL245" s="247"/>
      <c r="NZM245" s="247"/>
      <c r="NZN245" s="247"/>
      <c r="NZO245" s="247"/>
      <c r="NZP245" s="247"/>
      <c r="NZQ245" s="247"/>
      <c r="NZR245" s="247"/>
      <c r="NZS245" s="247"/>
      <c r="NZT245" s="247"/>
      <c r="NZU245" s="247"/>
      <c r="NZV245" s="247"/>
      <c r="NZW245" s="247"/>
      <c r="NZX245" s="247"/>
      <c r="NZY245" s="247"/>
      <c r="NZZ245" s="247"/>
      <c r="OAA245" s="247"/>
      <c r="OAB245" s="247"/>
      <c r="OAC245" s="247"/>
      <c r="OAD245" s="247"/>
      <c r="OAE245" s="247"/>
      <c r="OAF245" s="247"/>
      <c r="OAG245" s="247"/>
      <c r="OAH245" s="247"/>
      <c r="OAI245" s="247"/>
      <c r="OAJ245" s="247"/>
      <c r="OAK245" s="247"/>
      <c r="OAL245" s="247"/>
      <c r="OAM245" s="247"/>
      <c r="OAN245" s="247"/>
      <c r="OAO245" s="247"/>
      <c r="OAP245" s="247"/>
      <c r="OAQ245" s="247"/>
      <c r="OAR245" s="247"/>
      <c r="OAS245" s="247"/>
      <c r="OAT245" s="247"/>
      <c r="OAU245" s="247"/>
      <c r="OAV245" s="247"/>
      <c r="OAW245" s="247"/>
      <c r="OAX245" s="247"/>
      <c r="OAY245" s="247"/>
      <c r="OAZ245" s="247"/>
      <c r="OBA245" s="247"/>
      <c r="OBB245" s="247"/>
      <c r="OBC245" s="247"/>
      <c r="OBD245" s="247"/>
      <c r="OBE245" s="247"/>
      <c r="OBF245" s="247"/>
      <c r="OBG245" s="247"/>
      <c r="OBH245" s="247"/>
      <c r="OBI245" s="247"/>
      <c r="OBJ245" s="247"/>
      <c r="OBK245" s="247"/>
      <c r="OBL245" s="247"/>
      <c r="OBM245" s="247"/>
      <c r="OBN245" s="247"/>
      <c r="OBO245" s="247"/>
      <c r="OBP245" s="247"/>
      <c r="OBQ245" s="247"/>
      <c r="OBR245" s="247"/>
      <c r="OBS245" s="247"/>
      <c r="OBT245" s="247"/>
      <c r="OBU245" s="247"/>
      <c r="OBV245" s="247"/>
      <c r="OBW245" s="247"/>
      <c r="OBX245" s="247"/>
      <c r="OBY245" s="247"/>
      <c r="OBZ245" s="247"/>
      <c r="OCA245" s="247"/>
      <c r="OCB245" s="247"/>
      <c r="OCC245" s="247"/>
      <c r="OCD245" s="247"/>
      <c r="OCE245" s="247"/>
      <c r="OCF245" s="247"/>
      <c r="OCG245" s="247"/>
      <c r="OCH245" s="247"/>
      <c r="OCI245" s="247"/>
      <c r="OCJ245" s="247"/>
      <c r="OCK245" s="247"/>
      <c r="OCL245" s="247"/>
      <c r="OCM245" s="247"/>
      <c r="OCN245" s="247"/>
      <c r="OCO245" s="247"/>
      <c r="OCP245" s="247"/>
      <c r="OCQ245" s="247"/>
      <c r="OCR245" s="247"/>
      <c r="OCS245" s="247"/>
      <c r="OCT245" s="247"/>
      <c r="OCU245" s="247"/>
      <c r="OCV245" s="247"/>
      <c r="OCW245" s="247"/>
      <c r="OCX245" s="247"/>
      <c r="OCY245" s="247"/>
      <c r="OCZ245" s="247"/>
      <c r="ODA245" s="247"/>
      <c r="ODB245" s="247"/>
      <c r="ODC245" s="247"/>
      <c r="ODD245" s="247"/>
      <c r="ODE245" s="247"/>
      <c r="ODF245" s="247"/>
      <c r="ODG245" s="247"/>
      <c r="ODH245" s="247"/>
      <c r="ODI245" s="247"/>
      <c r="ODJ245" s="247"/>
      <c r="ODK245" s="247"/>
      <c r="ODL245" s="247"/>
      <c r="ODM245" s="247"/>
      <c r="ODN245" s="247"/>
      <c r="ODO245" s="247"/>
      <c r="ODP245" s="247"/>
      <c r="ODQ245" s="247"/>
      <c r="ODR245" s="247"/>
      <c r="ODS245" s="247"/>
      <c r="ODT245" s="247"/>
      <c r="ODU245" s="247"/>
      <c r="ODV245" s="247"/>
      <c r="ODW245" s="247"/>
      <c r="ODX245" s="247"/>
      <c r="ODY245" s="247"/>
      <c r="ODZ245" s="247"/>
      <c r="OEA245" s="247"/>
      <c r="OEB245" s="247"/>
      <c r="OEC245" s="247"/>
      <c r="OED245" s="247"/>
      <c r="OEE245" s="247"/>
      <c r="OEF245" s="247"/>
      <c r="OEG245" s="247"/>
      <c r="OEH245" s="247"/>
      <c r="OEI245" s="247"/>
      <c r="OEJ245" s="247"/>
      <c r="OEK245" s="247"/>
      <c r="OEL245" s="247"/>
      <c r="OEM245" s="247"/>
      <c r="OEN245" s="247"/>
      <c r="OEO245" s="247"/>
      <c r="OEP245" s="247"/>
      <c r="OEQ245" s="247"/>
      <c r="OER245" s="247"/>
      <c r="OES245" s="247"/>
      <c r="OET245" s="247"/>
      <c r="OEU245" s="247"/>
      <c r="OEV245" s="247"/>
      <c r="OEW245" s="247"/>
      <c r="OEX245" s="247"/>
      <c r="OEY245" s="247"/>
      <c r="OEZ245" s="247"/>
      <c r="OFA245" s="247"/>
      <c r="OFB245" s="247"/>
      <c r="OFC245" s="247"/>
      <c r="OFD245" s="247"/>
      <c r="OFE245" s="247"/>
      <c r="OFF245" s="247"/>
      <c r="OFG245" s="247"/>
      <c r="OFH245" s="247"/>
      <c r="OFI245" s="247"/>
      <c r="OFJ245" s="247"/>
      <c r="OFK245" s="247"/>
      <c r="OFL245" s="247"/>
      <c r="OFM245" s="247"/>
      <c r="OFN245" s="247"/>
      <c r="OFO245" s="247"/>
      <c r="OFP245" s="247"/>
      <c r="OFQ245" s="247"/>
      <c r="OFR245" s="247"/>
      <c r="OFS245" s="247"/>
      <c r="OFT245" s="247"/>
      <c r="OFU245" s="247"/>
      <c r="OFV245" s="247"/>
      <c r="OFW245" s="247"/>
      <c r="OFX245" s="247"/>
      <c r="OFY245" s="247"/>
      <c r="OFZ245" s="247"/>
      <c r="OGA245" s="247"/>
      <c r="OGB245" s="247"/>
      <c r="OGC245" s="247"/>
      <c r="OGD245" s="247"/>
      <c r="OGE245" s="247"/>
      <c r="OGF245" s="247"/>
      <c r="OGG245" s="247"/>
      <c r="OGH245" s="247"/>
      <c r="OGI245" s="247"/>
      <c r="OGJ245" s="247"/>
      <c r="OGK245" s="247"/>
      <c r="OGL245" s="247"/>
      <c r="OGM245" s="247"/>
      <c r="OGN245" s="247"/>
      <c r="OGO245" s="247"/>
      <c r="OGP245" s="247"/>
      <c r="OGQ245" s="247"/>
      <c r="OGR245" s="247"/>
      <c r="OGS245" s="247"/>
      <c r="OGT245" s="247"/>
      <c r="OGU245" s="247"/>
      <c r="OGV245" s="247"/>
      <c r="OGW245" s="247"/>
      <c r="OGX245" s="247"/>
      <c r="OGY245" s="247"/>
      <c r="OGZ245" s="247"/>
      <c r="OHA245" s="247"/>
      <c r="OHB245" s="247"/>
      <c r="OHC245" s="247"/>
      <c r="OHD245" s="247"/>
      <c r="OHE245" s="247"/>
      <c r="OHF245" s="247"/>
      <c r="OHG245" s="247"/>
      <c r="OHH245" s="247"/>
      <c r="OHI245" s="247"/>
      <c r="OHJ245" s="247"/>
      <c r="OHK245" s="247"/>
      <c r="OHL245" s="247"/>
      <c r="OHM245" s="247"/>
      <c r="OHN245" s="247"/>
      <c r="OHO245" s="247"/>
      <c r="OHP245" s="247"/>
      <c r="OHQ245" s="247"/>
      <c r="OHR245" s="247"/>
      <c r="OHS245" s="247"/>
      <c r="OHT245" s="247"/>
      <c r="OHU245" s="247"/>
      <c r="OHV245" s="247"/>
      <c r="OHW245" s="247"/>
      <c r="OHX245" s="247"/>
      <c r="OHY245" s="247"/>
      <c r="OHZ245" s="247"/>
      <c r="OIA245" s="247"/>
      <c r="OIB245" s="247"/>
      <c r="OIC245" s="247"/>
      <c r="OID245" s="247"/>
      <c r="OIE245" s="247"/>
      <c r="OIF245" s="247"/>
      <c r="OIG245" s="247"/>
      <c r="OIH245" s="247"/>
      <c r="OII245" s="247"/>
      <c r="OIJ245" s="247"/>
      <c r="OIK245" s="247"/>
      <c r="OIL245" s="247"/>
      <c r="OIM245" s="247"/>
      <c r="OIN245" s="247"/>
      <c r="OIO245" s="247"/>
      <c r="OIP245" s="247"/>
      <c r="OIQ245" s="247"/>
      <c r="OIR245" s="247"/>
      <c r="OIS245" s="247"/>
      <c r="OIT245" s="247"/>
      <c r="OIU245" s="247"/>
      <c r="OIV245" s="247"/>
      <c r="OIW245" s="247"/>
      <c r="OIX245" s="247"/>
      <c r="OIY245" s="247"/>
      <c r="OIZ245" s="247"/>
      <c r="OJA245" s="247"/>
      <c r="OJB245" s="247"/>
      <c r="OJC245" s="247"/>
      <c r="OJD245" s="247"/>
      <c r="OJE245" s="247"/>
      <c r="OJF245" s="247"/>
      <c r="OJG245" s="247"/>
      <c r="OJH245" s="247"/>
      <c r="OJI245" s="247"/>
      <c r="OJJ245" s="247"/>
      <c r="OJK245" s="247"/>
      <c r="OJL245" s="247"/>
      <c r="OJM245" s="247"/>
      <c r="OJN245" s="247"/>
      <c r="OJO245" s="247"/>
      <c r="OJP245" s="247"/>
      <c r="OJQ245" s="247"/>
      <c r="OJR245" s="247"/>
      <c r="OJS245" s="247"/>
      <c r="OJT245" s="247"/>
      <c r="OJU245" s="247"/>
      <c r="OJV245" s="247"/>
      <c r="OJW245" s="247"/>
      <c r="OJX245" s="247"/>
      <c r="OJY245" s="247"/>
      <c r="OJZ245" s="247"/>
      <c r="OKA245" s="247"/>
      <c r="OKB245" s="247"/>
      <c r="OKC245" s="247"/>
      <c r="OKD245" s="247"/>
      <c r="OKE245" s="247"/>
      <c r="OKF245" s="247"/>
      <c r="OKG245" s="247"/>
      <c r="OKH245" s="247"/>
      <c r="OKI245" s="247"/>
      <c r="OKJ245" s="247"/>
      <c r="OKK245" s="247"/>
      <c r="OKL245" s="247"/>
      <c r="OKM245" s="247"/>
      <c r="OKN245" s="247"/>
      <c r="OKO245" s="247"/>
      <c r="OKP245" s="247"/>
      <c r="OKQ245" s="247"/>
      <c r="OKR245" s="247"/>
      <c r="OKS245" s="247"/>
      <c r="OKT245" s="247"/>
      <c r="OKU245" s="247"/>
      <c r="OKV245" s="247"/>
      <c r="OKW245" s="247"/>
      <c r="OKX245" s="247"/>
      <c r="OKY245" s="247"/>
      <c r="OKZ245" s="247"/>
      <c r="OLA245" s="247"/>
      <c r="OLB245" s="247"/>
      <c r="OLC245" s="247"/>
      <c r="OLD245" s="247"/>
      <c r="OLE245" s="247"/>
      <c r="OLF245" s="247"/>
      <c r="OLG245" s="247"/>
      <c r="OLH245" s="247"/>
      <c r="OLI245" s="247"/>
      <c r="OLJ245" s="247"/>
      <c r="OLK245" s="247"/>
      <c r="OLL245" s="247"/>
      <c r="OLM245" s="247"/>
      <c r="OLN245" s="247"/>
      <c r="OLO245" s="247"/>
      <c r="OLP245" s="247"/>
      <c r="OLQ245" s="247"/>
      <c r="OLR245" s="247"/>
      <c r="OLS245" s="247"/>
      <c r="OLT245" s="247"/>
      <c r="OLU245" s="247"/>
      <c r="OLV245" s="247"/>
      <c r="OLW245" s="247"/>
      <c r="OLX245" s="247"/>
      <c r="OLY245" s="247"/>
      <c r="OLZ245" s="247"/>
      <c r="OMA245" s="247"/>
      <c r="OMB245" s="247"/>
      <c r="OMC245" s="247"/>
      <c r="OMD245" s="247"/>
      <c r="OME245" s="247"/>
      <c r="OMF245" s="247"/>
      <c r="OMG245" s="247"/>
      <c r="OMH245" s="247"/>
      <c r="OMI245" s="247"/>
      <c r="OMJ245" s="247"/>
      <c r="OMK245" s="247"/>
      <c r="OML245" s="247"/>
      <c r="OMM245" s="247"/>
      <c r="OMN245" s="247"/>
      <c r="OMO245" s="247"/>
      <c r="OMP245" s="247"/>
      <c r="OMQ245" s="247"/>
      <c r="OMR245" s="247"/>
      <c r="OMS245" s="247"/>
      <c r="OMT245" s="247"/>
      <c r="OMU245" s="247"/>
      <c r="OMV245" s="247"/>
      <c r="OMW245" s="247"/>
      <c r="OMX245" s="247"/>
      <c r="OMY245" s="247"/>
      <c r="OMZ245" s="247"/>
      <c r="ONA245" s="247"/>
      <c r="ONB245" s="247"/>
      <c r="ONC245" s="247"/>
      <c r="OND245" s="247"/>
      <c r="ONE245" s="247"/>
      <c r="ONF245" s="247"/>
      <c r="ONG245" s="247"/>
      <c r="ONH245" s="247"/>
      <c r="ONI245" s="247"/>
      <c r="ONJ245" s="247"/>
      <c r="ONK245" s="247"/>
      <c r="ONL245" s="247"/>
      <c r="ONM245" s="247"/>
      <c r="ONN245" s="247"/>
      <c r="ONO245" s="247"/>
      <c r="ONP245" s="247"/>
      <c r="ONQ245" s="247"/>
      <c r="ONR245" s="247"/>
      <c r="ONS245" s="247"/>
      <c r="ONT245" s="247"/>
      <c r="ONU245" s="247"/>
      <c r="ONV245" s="247"/>
      <c r="ONW245" s="247"/>
      <c r="ONX245" s="247"/>
      <c r="ONY245" s="247"/>
      <c r="ONZ245" s="247"/>
      <c r="OOA245" s="247"/>
      <c r="OOB245" s="247"/>
      <c r="OOC245" s="247"/>
      <c r="OOD245" s="247"/>
      <c r="OOE245" s="247"/>
      <c r="OOF245" s="247"/>
      <c r="OOG245" s="247"/>
      <c r="OOH245" s="247"/>
      <c r="OOI245" s="247"/>
      <c r="OOJ245" s="247"/>
      <c r="OOK245" s="247"/>
      <c r="OOL245" s="247"/>
      <c r="OOM245" s="247"/>
      <c r="OON245" s="247"/>
      <c r="OOO245" s="247"/>
      <c r="OOP245" s="247"/>
      <c r="OOQ245" s="247"/>
      <c r="OOR245" s="247"/>
      <c r="OOS245" s="247"/>
      <c r="OOT245" s="247"/>
      <c r="OOU245" s="247"/>
      <c r="OOV245" s="247"/>
      <c r="OOW245" s="247"/>
      <c r="OOX245" s="247"/>
      <c r="OOY245" s="247"/>
      <c r="OOZ245" s="247"/>
      <c r="OPA245" s="247"/>
      <c r="OPB245" s="247"/>
      <c r="OPC245" s="247"/>
      <c r="OPD245" s="247"/>
      <c r="OPE245" s="247"/>
      <c r="OPF245" s="247"/>
      <c r="OPG245" s="247"/>
      <c r="OPH245" s="247"/>
      <c r="OPI245" s="247"/>
      <c r="OPJ245" s="247"/>
      <c r="OPK245" s="247"/>
      <c r="OPL245" s="247"/>
      <c r="OPM245" s="247"/>
      <c r="OPN245" s="247"/>
      <c r="OPO245" s="247"/>
      <c r="OPP245" s="247"/>
      <c r="OPQ245" s="247"/>
      <c r="OPR245" s="247"/>
      <c r="OPS245" s="247"/>
      <c r="OPT245" s="247"/>
      <c r="OPU245" s="247"/>
      <c r="OPV245" s="247"/>
      <c r="OPW245" s="247"/>
      <c r="OPX245" s="247"/>
      <c r="OPY245" s="247"/>
      <c r="OPZ245" s="247"/>
      <c r="OQA245" s="247"/>
      <c r="OQB245" s="247"/>
      <c r="OQC245" s="247"/>
      <c r="OQD245" s="247"/>
      <c r="OQE245" s="247"/>
      <c r="OQF245" s="247"/>
      <c r="OQG245" s="247"/>
      <c r="OQH245" s="247"/>
      <c r="OQI245" s="247"/>
      <c r="OQJ245" s="247"/>
      <c r="OQK245" s="247"/>
      <c r="OQL245" s="247"/>
      <c r="OQM245" s="247"/>
      <c r="OQN245" s="247"/>
      <c r="OQO245" s="247"/>
      <c r="OQP245" s="247"/>
      <c r="OQQ245" s="247"/>
      <c r="OQR245" s="247"/>
      <c r="OQS245" s="247"/>
      <c r="OQT245" s="247"/>
      <c r="OQU245" s="247"/>
      <c r="OQV245" s="247"/>
      <c r="OQW245" s="247"/>
      <c r="OQX245" s="247"/>
      <c r="OQY245" s="247"/>
      <c r="OQZ245" s="247"/>
      <c r="ORA245" s="247"/>
      <c r="ORB245" s="247"/>
      <c r="ORC245" s="247"/>
      <c r="ORD245" s="247"/>
      <c r="ORE245" s="247"/>
      <c r="ORF245" s="247"/>
      <c r="ORG245" s="247"/>
      <c r="ORH245" s="247"/>
      <c r="ORI245" s="247"/>
      <c r="ORJ245" s="247"/>
      <c r="ORK245" s="247"/>
      <c r="ORL245" s="247"/>
      <c r="ORM245" s="247"/>
      <c r="ORN245" s="247"/>
      <c r="ORO245" s="247"/>
      <c r="ORP245" s="247"/>
      <c r="ORQ245" s="247"/>
      <c r="ORR245" s="247"/>
      <c r="ORS245" s="247"/>
      <c r="ORT245" s="247"/>
      <c r="ORU245" s="247"/>
      <c r="ORV245" s="247"/>
      <c r="ORW245" s="247"/>
      <c r="ORX245" s="247"/>
      <c r="ORY245" s="247"/>
      <c r="ORZ245" s="247"/>
      <c r="OSA245" s="247"/>
      <c r="OSB245" s="247"/>
      <c r="OSC245" s="247"/>
      <c r="OSD245" s="247"/>
      <c r="OSE245" s="247"/>
      <c r="OSF245" s="247"/>
      <c r="OSG245" s="247"/>
      <c r="OSH245" s="247"/>
      <c r="OSI245" s="247"/>
      <c r="OSJ245" s="247"/>
      <c r="OSK245" s="247"/>
      <c r="OSL245" s="247"/>
      <c r="OSM245" s="247"/>
      <c r="OSN245" s="247"/>
      <c r="OSO245" s="247"/>
      <c r="OSP245" s="247"/>
      <c r="OSQ245" s="247"/>
      <c r="OSR245" s="247"/>
      <c r="OSS245" s="247"/>
      <c r="OST245" s="247"/>
      <c r="OSU245" s="247"/>
      <c r="OSV245" s="247"/>
      <c r="OSW245" s="247"/>
      <c r="OSX245" s="247"/>
      <c r="OSY245" s="247"/>
      <c r="OSZ245" s="247"/>
      <c r="OTA245" s="247"/>
      <c r="OTB245" s="247"/>
      <c r="OTC245" s="247"/>
      <c r="OTD245" s="247"/>
      <c r="OTE245" s="247"/>
      <c r="OTF245" s="247"/>
      <c r="OTG245" s="247"/>
      <c r="OTH245" s="247"/>
      <c r="OTI245" s="247"/>
      <c r="OTJ245" s="247"/>
      <c r="OTK245" s="247"/>
      <c r="OTL245" s="247"/>
      <c r="OTM245" s="247"/>
      <c r="OTN245" s="247"/>
      <c r="OTO245" s="247"/>
      <c r="OTP245" s="247"/>
      <c r="OTQ245" s="247"/>
      <c r="OTR245" s="247"/>
      <c r="OTS245" s="247"/>
      <c r="OTT245" s="247"/>
      <c r="OTU245" s="247"/>
      <c r="OTV245" s="247"/>
      <c r="OTW245" s="247"/>
      <c r="OTX245" s="247"/>
      <c r="OTY245" s="247"/>
      <c r="OTZ245" s="247"/>
      <c r="OUA245" s="247"/>
      <c r="OUB245" s="247"/>
      <c r="OUC245" s="247"/>
      <c r="OUD245" s="247"/>
      <c r="OUE245" s="247"/>
      <c r="OUF245" s="247"/>
      <c r="OUG245" s="247"/>
      <c r="OUH245" s="247"/>
      <c r="OUI245" s="247"/>
      <c r="OUJ245" s="247"/>
      <c r="OUK245" s="247"/>
      <c r="OUL245" s="247"/>
      <c r="OUM245" s="247"/>
      <c r="OUN245" s="247"/>
      <c r="OUO245" s="247"/>
      <c r="OUP245" s="247"/>
      <c r="OUQ245" s="247"/>
      <c r="OUR245" s="247"/>
      <c r="OUS245" s="247"/>
      <c r="OUT245" s="247"/>
      <c r="OUU245" s="247"/>
      <c r="OUV245" s="247"/>
      <c r="OUW245" s="247"/>
      <c r="OUX245" s="247"/>
      <c r="OUY245" s="247"/>
      <c r="OUZ245" s="247"/>
      <c r="OVA245" s="247"/>
      <c r="OVB245" s="247"/>
      <c r="OVC245" s="247"/>
      <c r="OVD245" s="247"/>
      <c r="OVE245" s="247"/>
      <c r="OVF245" s="247"/>
      <c r="OVG245" s="247"/>
      <c r="OVH245" s="247"/>
      <c r="OVI245" s="247"/>
      <c r="OVJ245" s="247"/>
      <c r="OVK245" s="247"/>
      <c r="OVL245" s="247"/>
      <c r="OVM245" s="247"/>
      <c r="OVN245" s="247"/>
      <c r="OVO245" s="247"/>
      <c r="OVP245" s="247"/>
      <c r="OVQ245" s="247"/>
      <c r="OVR245" s="247"/>
      <c r="OVS245" s="247"/>
      <c r="OVT245" s="247"/>
      <c r="OVU245" s="247"/>
      <c r="OVV245" s="247"/>
      <c r="OVW245" s="247"/>
      <c r="OVX245" s="247"/>
      <c r="OVY245" s="247"/>
      <c r="OVZ245" s="247"/>
      <c r="OWA245" s="247"/>
      <c r="OWB245" s="247"/>
      <c r="OWC245" s="247"/>
      <c r="OWD245" s="247"/>
      <c r="OWE245" s="247"/>
      <c r="OWF245" s="247"/>
      <c r="OWG245" s="247"/>
      <c r="OWH245" s="247"/>
      <c r="OWI245" s="247"/>
      <c r="OWJ245" s="247"/>
      <c r="OWK245" s="247"/>
      <c r="OWL245" s="247"/>
      <c r="OWM245" s="247"/>
      <c r="OWN245" s="247"/>
      <c r="OWO245" s="247"/>
      <c r="OWP245" s="247"/>
      <c r="OWQ245" s="247"/>
      <c r="OWR245" s="247"/>
      <c r="OWS245" s="247"/>
      <c r="OWT245" s="247"/>
      <c r="OWU245" s="247"/>
      <c r="OWV245" s="247"/>
      <c r="OWW245" s="247"/>
      <c r="OWX245" s="247"/>
      <c r="OWY245" s="247"/>
      <c r="OWZ245" s="247"/>
      <c r="OXA245" s="247"/>
      <c r="OXB245" s="247"/>
      <c r="OXC245" s="247"/>
      <c r="OXD245" s="247"/>
      <c r="OXE245" s="247"/>
      <c r="OXF245" s="247"/>
      <c r="OXG245" s="247"/>
      <c r="OXH245" s="247"/>
      <c r="OXI245" s="247"/>
      <c r="OXJ245" s="247"/>
      <c r="OXK245" s="247"/>
      <c r="OXL245" s="247"/>
      <c r="OXM245" s="247"/>
      <c r="OXN245" s="247"/>
      <c r="OXO245" s="247"/>
      <c r="OXP245" s="247"/>
      <c r="OXQ245" s="247"/>
      <c r="OXR245" s="247"/>
      <c r="OXS245" s="247"/>
      <c r="OXT245" s="247"/>
      <c r="OXU245" s="247"/>
      <c r="OXV245" s="247"/>
      <c r="OXW245" s="247"/>
      <c r="OXX245" s="247"/>
      <c r="OXY245" s="247"/>
      <c r="OXZ245" s="247"/>
      <c r="OYA245" s="247"/>
      <c r="OYB245" s="247"/>
      <c r="OYC245" s="247"/>
      <c r="OYD245" s="247"/>
      <c r="OYE245" s="247"/>
      <c r="OYF245" s="247"/>
      <c r="OYG245" s="247"/>
      <c r="OYH245" s="247"/>
      <c r="OYI245" s="247"/>
      <c r="OYJ245" s="247"/>
      <c r="OYK245" s="247"/>
      <c r="OYL245" s="247"/>
      <c r="OYM245" s="247"/>
      <c r="OYN245" s="247"/>
      <c r="OYO245" s="247"/>
      <c r="OYP245" s="247"/>
      <c r="OYQ245" s="247"/>
      <c r="OYR245" s="247"/>
      <c r="OYS245" s="247"/>
      <c r="OYT245" s="247"/>
      <c r="OYU245" s="247"/>
      <c r="OYV245" s="247"/>
      <c r="OYW245" s="247"/>
      <c r="OYX245" s="247"/>
      <c r="OYY245" s="247"/>
      <c r="OYZ245" s="247"/>
      <c r="OZA245" s="247"/>
      <c r="OZB245" s="247"/>
      <c r="OZC245" s="247"/>
      <c r="OZD245" s="247"/>
      <c r="OZE245" s="247"/>
      <c r="OZF245" s="247"/>
      <c r="OZG245" s="247"/>
      <c r="OZH245" s="247"/>
      <c r="OZI245" s="247"/>
      <c r="OZJ245" s="247"/>
      <c r="OZK245" s="247"/>
      <c r="OZL245" s="247"/>
      <c r="OZM245" s="247"/>
      <c r="OZN245" s="247"/>
      <c r="OZO245" s="247"/>
      <c r="OZP245" s="247"/>
      <c r="OZQ245" s="247"/>
      <c r="OZR245" s="247"/>
      <c r="OZS245" s="247"/>
      <c r="OZT245" s="247"/>
      <c r="OZU245" s="247"/>
      <c r="OZV245" s="247"/>
      <c r="OZW245" s="247"/>
      <c r="OZX245" s="247"/>
      <c r="OZY245" s="247"/>
      <c r="OZZ245" s="247"/>
      <c r="PAA245" s="247"/>
      <c r="PAB245" s="247"/>
      <c r="PAC245" s="247"/>
      <c r="PAD245" s="247"/>
      <c r="PAE245" s="247"/>
      <c r="PAF245" s="247"/>
      <c r="PAG245" s="247"/>
      <c r="PAH245" s="247"/>
      <c r="PAI245" s="247"/>
      <c r="PAJ245" s="247"/>
      <c r="PAK245" s="247"/>
      <c r="PAL245" s="247"/>
      <c r="PAM245" s="247"/>
      <c r="PAN245" s="247"/>
      <c r="PAO245" s="247"/>
      <c r="PAP245" s="247"/>
      <c r="PAQ245" s="247"/>
      <c r="PAR245" s="247"/>
      <c r="PAS245" s="247"/>
      <c r="PAT245" s="247"/>
      <c r="PAU245" s="247"/>
      <c r="PAV245" s="247"/>
      <c r="PAW245" s="247"/>
      <c r="PAX245" s="247"/>
      <c r="PAY245" s="247"/>
      <c r="PAZ245" s="247"/>
      <c r="PBA245" s="247"/>
      <c r="PBB245" s="247"/>
      <c r="PBC245" s="247"/>
      <c r="PBD245" s="247"/>
      <c r="PBE245" s="247"/>
      <c r="PBF245" s="247"/>
      <c r="PBG245" s="247"/>
      <c r="PBH245" s="247"/>
      <c r="PBI245" s="247"/>
      <c r="PBJ245" s="247"/>
      <c r="PBK245" s="247"/>
      <c r="PBL245" s="247"/>
      <c r="PBM245" s="247"/>
      <c r="PBN245" s="247"/>
      <c r="PBO245" s="247"/>
      <c r="PBP245" s="247"/>
      <c r="PBQ245" s="247"/>
      <c r="PBR245" s="247"/>
      <c r="PBS245" s="247"/>
      <c r="PBT245" s="247"/>
      <c r="PBU245" s="247"/>
      <c r="PBV245" s="247"/>
      <c r="PBW245" s="247"/>
      <c r="PBX245" s="247"/>
      <c r="PBY245" s="247"/>
      <c r="PBZ245" s="247"/>
      <c r="PCA245" s="247"/>
      <c r="PCB245" s="247"/>
      <c r="PCC245" s="247"/>
      <c r="PCD245" s="247"/>
      <c r="PCE245" s="247"/>
      <c r="PCF245" s="247"/>
      <c r="PCG245" s="247"/>
      <c r="PCH245" s="247"/>
      <c r="PCI245" s="247"/>
      <c r="PCJ245" s="247"/>
      <c r="PCK245" s="247"/>
      <c r="PCL245" s="247"/>
      <c r="PCM245" s="247"/>
      <c r="PCN245" s="247"/>
      <c r="PCO245" s="247"/>
      <c r="PCP245" s="247"/>
      <c r="PCQ245" s="247"/>
      <c r="PCR245" s="247"/>
      <c r="PCS245" s="247"/>
      <c r="PCT245" s="247"/>
      <c r="PCU245" s="247"/>
      <c r="PCV245" s="247"/>
      <c r="PCW245" s="247"/>
      <c r="PCX245" s="247"/>
      <c r="PCY245" s="247"/>
      <c r="PCZ245" s="247"/>
      <c r="PDA245" s="247"/>
      <c r="PDB245" s="247"/>
      <c r="PDC245" s="247"/>
      <c r="PDD245" s="247"/>
      <c r="PDE245" s="247"/>
      <c r="PDF245" s="247"/>
      <c r="PDG245" s="247"/>
      <c r="PDH245" s="247"/>
      <c r="PDI245" s="247"/>
      <c r="PDJ245" s="247"/>
      <c r="PDK245" s="247"/>
      <c r="PDL245" s="247"/>
      <c r="PDM245" s="247"/>
      <c r="PDN245" s="247"/>
      <c r="PDO245" s="247"/>
      <c r="PDP245" s="247"/>
      <c r="PDQ245" s="247"/>
      <c r="PDR245" s="247"/>
      <c r="PDS245" s="247"/>
      <c r="PDT245" s="247"/>
      <c r="PDU245" s="247"/>
      <c r="PDV245" s="247"/>
      <c r="PDW245" s="247"/>
      <c r="PDX245" s="247"/>
      <c r="PDY245" s="247"/>
      <c r="PDZ245" s="247"/>
      <c r="PEA245" s="247"/>
      <c r="PEB245" s="247"/>
      <c r="PEC245" s="247"/>
      <c r="PED245" s="247"/>
      <c r="PEE245" s="247"/>
      <c r="PEF245" s="247"/>
      <c r="PEG245" s="247"/>
      <c r="PEH245" s="247"/>
      <c r="PEI245" s="247"/>
      <c r="PEJ245" s="247"/>
      <c r="PEK245" s="247"/>
      <c r="PEL245" s="247"/>
      <c r="PEM245" s="247"/>
      <c r="PEN245" s="247"/>
      <c r="PEO245" s="247"/>
      <c r="PEP245" s="247"/>
      <c r="PEQ245" s="247"/>
      <c r="PER245" s="247"/>
      <c r="PES245" s="247"/>
      <c r="PET245" s="247"/>
      <c r="PEU245" s="247"/>
      <c r="PEV245" s="247"/>
      <c r="PEW245" s="247"/>
      <c r="PEX245" s="247"/>
      <c r="PEY245" s="247"/>
      <c r="PEZ245" s="247"/>
      <c r="PFA245" s="247"/>
      <c r="PFB245" s="247"/>
      <c r="PFC245" s="247"/>
      <c r="PFD245" s="247"/>
      <c r="PFE245" s="247"/>
      <c r="PFF245" s="247"/>
      <c r="PFG245" s="247"/>
      <c r="PFH245" s="247"/>
      <c r="PFI245" s="247"/>
      <c r="PFJ245" s="247"/>
      <c r="PFK245" s="247"/>
      <c r="PFL245" s="247"/>
      <c r="PFM245" s="247"/>
      <c r="PFN245" s="247"/>
      <c r="PFO245" s="247"/>
      <c r="PFP245" s="247"/>
      <c r="PFQ245" s="247"/>
      <c r="PFR245" s="247"/>
      <c r="PFS245" s="247"/>
      <c r="PFT245" s="247"/>
      <c r="PFU245" s="247"/>
      <c r="PFV245" s="247"/>
      <c r="PFW245" s="247"/>
      <c r="PFX245" s="247"/>
      <c r="PFY245" s="247"/>
      <c r="PFZ245" s="247"/>
      <c r="PGA245" s="247"/>
      <c r="PGB245" s="247"/>
      <c r="PGC245" s="247"/>
      <c r="PGD245" s="247"/>
      <c r="PGE245" s="247"/>
      <c r="PGF245" s="247"/>
      <c r="PGG245" s="247"/>
      <c r="PGH245" s="247"/>
      <c r="PGI245" s="247"/>
      <c r="PGJ245" s="247"/>
      <c r="PGK245" s="247"/>
      <c r="PGL245" s="247"/>
      <c r="PGM245" s="247"/>
      <c r="PGN245" s="247"/>
      <c r="PGO245" s="247"/>
      <c r="PGP245" s="247"/>
      <c r="PGQ245" s="247"/>
      <c r="PGR245" s="247"/>
      <c r="PGS245" s="247"/>
      <c r="PGT245" s="247"/>
      <c r="PGU245" s="247"/>
      <c r="PGV245" s="247"/>
      <c r="PGW245" s="247"/>
      <c r="PGX245" s="247"/>
      <c r="PGY245" s="247"/>
      <c r="PGZ245" s="247"/>
      <c r="PHA245" s="247"/>
      <c r="PHB245" s="247"/>
      <c r="PHC245" s="247"/>
      <c r="PHD245" s="247"/>
      <c r="PHE245" s="247"/>
      <c r="PHF245" s="247"/>
      <c r="PHG245" s="247"/>
      <c r="PHH245" s="247"/>
      <c r="PHI245" s="247"/>
      <c r="PHJ245" s="247"/>
      <c r="PHK245" s="247"/>
      <c r="PHL245" s="247"/>
      <c r="PHM245" s="247"/>
      <c r="PHN245" s="247"/>
      <c r="PHO245" s="247"/>
      <c r="PHP245" s="247"/>
      <c r="PHQ245" s="247"/>
      <c r="PHR245" s="247"/>
      <c r="PHS245" s="247"/>
      <c r="PHT245" s="247"/>
      <c r="PHU245" s="247"/>
      <c r="PHV245" s="247"/>
      <c r="PHW245" s="247"/>
      <c r="PHX245" s="247"/>
      <c r="PHY245" s="247"/>
      <c r="PHZ245" s="247"/>
      <c r="PIA245" s="247"/>
      <c r="PIB245" s="247"/>
      <c r="PIC245" s="247"/>
      <c r="PID245" s="247"/>
      <c r="PIE245" s="247"/>
      <c r="PIF245" s="247"/>
      <c r="PIG245" s="247"/>
      <c r="PIH245" s="247"/>
      <c r="PII245" s="247"/>
      <c r="PIJ245" s="247"/>
      <c r="PIK245" s="247"/>
      <c r="PIL245" s="247"/>
      <c r="PIM245" s="247"/>
      <c r="PIN245" s="247"/>
      <c r="PIO245" s="247"/>
      <c r="PIP245" s="247"/>
      <c r="PIQ245" s="247"/>
      <c r="PIR245" s="247"/>
      <c r="PIS245" s="247"/>
      <c r="PIT245" s="247"/>
      <c r="PIU245" s="247"/>
      <c r="PIV245" s="247"/>
      <c r="PIW245" s="247"/>
      <c r="PIX245" s="247"/>
      <c r="PIY245" s="247"/>
      <c r="PIZ245" s="247"/>
      <c r="PJA245" s="247"/>
      <c r="PJB245" s="247"/>
      <c r="PJC245" s="247"/>
      <c r="PJD245" s="247"/>
      <c r="PJE245" s="247"/>
      <c r="PJF245" s="247"/>
      <c r="PJG245" s="247"/>
      <c r="PJH245" s="247"/>
      <c r="PJI245" s="247"/>
      <c r="PJJ245" s="247"/>
      <c r="PJK245" s="247"/>
      <c r="PJL245" s="247"/>
      <c r="PJM245" s="247"/>
      <c r="PJN245" s="247"/>
      <c r="PJO245" s="247"/>
      <c r="PJP245" s="247"/>
      <c r="PJQ245" s="247"/>
      <c r="PJR245" s="247"/>
      <c r="PJS245" s="247"/>
      <c r="PJT245" s="247"/>
      <c r="PJU245" s="247"/>
      <c r="PJV245" s="247"/>
      <c r="PJW245" s="247"/>
      <c r="PJX245" s="247"/>
      <c r="PJY245" s="247"/>
      <c r="PJZ245" s="247"/>
      <c r="PKA245" s="247"/>
      <c r="PKB245" s="247"/>
      <c r="PKC245" s="247"/>
      <c r="PKD245" s="247"/>
      <c r="PKE245" s="247"/>
      <c r="PKF245" s="247"/>
      <c r="PKG245" s="247"/>
      <c r="PKH245" s="247"/>
      <c r="PKI245" s="247"/>
      <c r="PKJ245" s="247"/>
      <c r="PKK245" s="247"/>
      <c r="PKL245" s="247"/>
      <c r="PKM245" s="247"/>
      <c r="PKN245" s="247"/>
      <c r="PKO245" s="247"/>
      <c r="PKP245" s="247"/>
      <c r="PKQ245" s="247"/>
      <c r="PKR245" s="247"/>
      <c r="PKS245" s="247"/>
      <c r="PKT245" s="247"/>
      <c r="PKU245" s="247"/>
      <c r="PKV245" s="247"/>
      <c r="PKW245" s="247"/>
      <c r="PKX245" s="247"/>
      <c r="PKY245" s="247"/>
      <c r="PKZ245" s="247"/>
      <c r="PLA245" s="247"/>
      <c r="PLB245" s="247"/>
      <c r="PLC245" s="247"/>
      <c r="PLD245" s="247"/>
      <c r="PLE245" s="247"/>
      <c r="PLF245" s="247"/>
      <c r="PLG245" s="247"/>
      <c r="PLH245" s="247"/>
      <c r="PLI245" s="247"/>
      <c r="PLJ245" s="247"/>
      <c r="PLK245" s="247"/>
      <c r="PLL245" s="247"/>
      <c r="PLM245" s="247"/>
      <c r="PLN245" s="247"/>
      <c r="PLO245" s="247"/>
      <c r="PLP245" s="247"/>
      <c r="PLQ245" s="247"/>
      <c r="PLR245" s="247"/>
      <c r="PLS245" s="247"/>
      <c r="PLT245" s="247"/>
      <c r="PLU245" s="247"/>
      <c r="PLV245" s="247"/>
      <c r="PLW245" s="247"/>
      <c r="PLX245" s="247"/>
      <c r="PLY245" s="247"/>
      <c r="PLZ245" s="247"/>
      <c r="PMA245" s="247"/>
      <c r="PMB245" s="247"/>
      <c r="PMC245" s="247"/>
      <c r="PMD245" s="247"/>
      <c r="PME245" s="247"/>
      <c r="PMF245" s="247"/>
      <c r="PMG245" s="247"/>
      <c r="PMH245" s="247"/>
      <c r="PMI245" s="247"/>
      <c r="PMJ245" s="247"/>
      <c r="PMK245" s="247"/>
      <c r="PML245" s="247"/>
      <c r="PMM245" s="247"/>
      <c r="PMN245" s="247"/>
      <c r="PMO245" s="247"/>
      <c r="PMP245" s="247"/>
      <c r="PMQ245" s="247"/>
      <c r="PMR245" s="247"/>
      <c r="PMS245" s="247"/>
      <c r="PMT245" s="247"/>
      <c r="PMU245" s="247"/>
      <c r="PMV245" s="247"/>
      <c r="PMW245" s="247"/>
      <c r="PMX245" s="247"/>
      <c r="PMY245" s="247"/>
      <c r="PMZ245" s="247"/>
      <c r="PNA245" s="247"/>
      <c r="PNB245" s="247"/>
      <c r="PNC245" s="247"/>
      <c r="PND245" s="247"/>
      <c r="PNE245" s="247"/>
      <c r="PNF245" s="247"/>
      <c r="PNG245" s="247"/>
      <c r="PNH245" s="247"/>
      <c r="PNI245" s="247"/>
      <c r="PNJ245" s="247"/>
      <c r="PNK245" s="247"/>
      <c r="PNL245" s="247"/>
      <c r="PNM245" s="247"/>
      <c r="PNN245" s="247"/>
      <c r="PNO245" s="247"/>
      <c r="PNP245" s="247"/>
      <c r="PNQ245" s="247"/>
      <c r="PNR245" s="247"/>
      <c r="PNS245" s="247"/>
      <c r="PNT245" s="247"/>
      <c r="PNU245" s="247"/>
      <c r="PNV245" s="247"/>
      <c r="PNW245" s="247"/>
      <c r="PNX245" s="247"/>
      <c r="PNY245" s="247"/>
      <c r="PNZ245" s="247"/>
      <c r="POA245" s="247"/>
      <c r="POB245" s="247"/>
      <c r="POC245" s="247"/>
      <c r="POD245" s="247"/>
      <c r="POE245" s="247"/>
      <c r="POF245" s="247"/>
      <c r="POG245" s="247"/>
      <c r="POH245" s="247"/>
      <c r="POI245" s="247"/>
      <c r="POJ245" s="247"/>
      <c r="POK245" s="247"/>
      <c r="POL245" s="247"/>
      <c r="POM245" s="247"/>
      <c r="PON245" s="247"/>
      <c r="POO245" s="247"/>
      <c r="POP245" s="247"/>
      <c r="POQ245" s="247"/>
      <c r="POR245" s="247"/>
      <c r="POS245" s="247"/>
      <c r="POT245" s="247"/>
      <c r="POU245" s="247"/>
      <c r="POV245" s="247"/>
      <c r="POW245" s="247"/>
      <c r="POX245" s="247"/>
      <c r="POY245" s="247"/>
      <c r="POZ245" s="247"/>
      <c r="PPA245" s="247"/>
      <c r="PPB245" s="247"/>
      <c r="PPC245" s="247"/>
      <c r="PPD245" s="247"/>
      <c r="PPE245" s="247"/>
      <c r="PPF245" s="247"/>
      <c r="PPG245" s="247"/>
      <c r="PPH245" s="247"/>
      <c r="PPI245" s="247"/>
      <c r="PPJ245" s="247"/>
      <c r="PPK245" s="247"/>
      <c r="PPL245" s="247"/>
      <c r="PPM245" s="247"/>
      <c r="PPN245" s="247"/>
      <c r="PPO245" s="247"/>
      <c r="PPP245" s="247"/>
      <c r="PPQ245" s="247"/>
      <c r="PPR245" s="247"/>
      <c r="PPS245" s="247"/>
      <c r="PPT245" s="247"/>
      <c r="PPU245" s="247"/>
      <c r="PPV245" s="247"/>
      <c r="PPW245" s="247"/>
      <c r="PPX245" s="247"/>
      <c r="PPY245" s="247"/>
      <c r="PPZ245" s="247"/>
      <c r="PQA245" s="247"/>
      <c r="PQB245" s="247"/>
      <c r="PQC245" s="247"/>
      <c r="PQD245" s="247"/>
      <c r="PQE245" s="247"/>
      <c r="PQF245" s="247"/>
      <c r="PQG245" s="247"/>
      <c r="PQH245" s="247"/>
      <c r="PQI245" s="247"/>
      <c r="PQJ245" s="247"/>
      <c r="PQK245" s="247"/>
      <c r="PQL245" s="247"/>
      <c r="PQM245" s="247"/>
      <c r="PQN245" s="247"/>
      <c r="PQO245" s="247"/>
      <c r="PQP245" s="247"/>
      <c r="PQQ245" s="247"/>
      <c r="PQR245" s="247"/>
      <c r="PQS245" s="247"/>
      <c r="PQT245" s="247"/>
      <c r="PQU245" s="247"/>
      <c r="PQV245" s="247"/>
      <c r="PQW245" s="247"/>
      <c r="PQX245" s="247"/>
      <c r="PQY245" s="247"/>
      <c r="PQZ245" s="247"/>
      <c r="PRA245" s="247"/>
      <c r="PRB245" s="247"/>
      <c r="PRC245" s="247"/>
      <c r="PRD245" s="247"/>
      <c r="PRE245" s="247"/>
      <c r="PRF245" s="247"/>
      <c r="PRG245" s="247"/>
      <c r="PRH245" s="247"/>
      <c r="PRI245" s="247"/>
      <c r="PRJ245" s="247"/>
      <c r="PRK245" s="247"/>
      <c r="PRL245" s="247"/>
      <c r="PRM245" s="247"/>
      <c r="PRN245" s="247"/>
      <c r="PRO245" s="247"/>
      <c r="PRP245" s="247"/>
      <c r="PRQ245" s="247"/>
      <c r="PRR245" s="247"/>
      <c r="PRS245" s="247"/>
      <c r="PRT245" s="247"/>
      <c r="PRU245" s="247"/>
      <c r="PRV245" s="247"/>
      <c r="PRW245" s="247"/>
      <c r="PRX245" s="247"/>
      <c r="PRY245" s="247"/>
      <c r="PRZ245" s="247"/>
      <c r="PSA245" s="247"/>
      <c r="PSB245" s="247"/>
      <c r="PSC245" s="247"/>
      <c r="PSD245" s="247"/>
      <c r="PSE245" s="247"/>
      <c r="PSF245" s="247"/>
      <c r="PSG245" s="247"/>
      <c r="PSH245" s="247"/>
      <c r="PSI245" s="247"/>
      <c r="PSJ245" s="247"/>
      <c r="PSK245" s="247"/>
      <c r="PSL245" s="247"/>
      <c r="PSM245" s="247"/>
      <c r="PSN245" s="247"/>
      <c r="PSO245" s="247"/>
      <c r="PSP245" s="247"/>
      <c r="PSQ245" s="247"/>
      <c r="PSR245" s="247"/>
      <c r="PSS245" s="247"/>
      <c r="PST245" s="247"/>
      <c r="PSU245" s="247"/>
      <c r="PSV245" s="247"/>
      <c r="PSW245" s="247"/>
      <c r="PSX245" s="247"/>
      <c r="PSY245" s="247"/>
      <c r="PSZ245" s="247"/>
      <c r="PTA245" s="247"/>
      <c r="PTB245" s="247"/>
      <c r="PTC245" s="247"/>
      <c r="PTD245" s="247"/>
      <c r="PTE245" s="247"/>
      <c r="PTF245" s="247"/>
      <c r="PTG245" s="247"/>
      <c r="PTH245" s="247"/>
      <c r="PTI245" s="247"/>
      <c r="PTJ245" s="247"/>
      <c r="PTK245" s="247"/>
      <c r="PTL245" s="247"/>
      <c r="PTM245" s="247"/>
      <c r="PTN245" s="247"/>
      <c r="PTO245" s="247"/>
      <c r="PTP245" s="247"/>
      <c r="PTQ245" s="247"/>
      <c r="PTR245" s="247"/>
      <c r="PTS245" s="247"/>
      <c r="PTT245" s="247"/>
      <c r="PTU245" s="247"/>
      <c r="PTV245" s="247"/>
      <c r="PTW245" s="247"/>
      <c r="PTX245" s="247"/>
      <c r="PTY245" s="247"/>
      <c r="PTZ245" s="247"/>
      <c r="PUA245" s="247"/>
      <c r="PUB245" s="247"/>
      <c r="PUC245" s="247"/>
      <c r="PUD245" s="247"/>
      <c r="PUE245" s="247"/>
      <c r="PUF245" s="247"/>
      <c r="PUG245" s="247"/>
      <c r="PUH245" s="247"/>
      <c r="PUI245" s="247"/>
      <c r="PUJ245" s="247"/>
      <c r="PUK245" s="247"/>
      <c r="PUL245" s="247"/>
      <c r="PUM245" s="247"/>
      <c r="PUN245" s="247"/>
      <c r="PUO245" s="247"/>
      <c r="PUP245" s="247"/>
      <c r="PUQ245" s="247"/>
      <c r="PUR245" s="247"/>
      <c r="PUS245" s="247"/>
      <c r="PUT245" s="247"/>
      <c r="PUU245" s="247"/>
      <c r="PUV245" s="247"/>
      <c r="PUW245" s="247"/>
      <c r="PUX245" s="247"/>
      <c r="PUY245" s="247"/>
      <c r="PUZ245" s="247"/>
      <c r="PVA245" s="247"/>
      <c r="PVB245" s="247"/>
      <c r="PVC245" s="247"/>
      <c r="PVD245" s="247"/>
      <c r="PVE245" s="247"/>
      <c r="PVF245" s="247"/>
      <c r="PVG245" s="247"/>
      <c r="PVH245" s="247"/>
      <c r="PVI245" s="247"/>
      <c r="PVJ245" s="247"/>
      <c r="PVK245" s="247"/>
      <c r="PVL245" s="247"/>
      <c r="PVM245" s="247"/>
      <c r="PVN245" s="247"/>
      <c r="PVO245" s="247"/>
      <c r="PVP245" s="247"/>
      <c r="PVQ245" s="247"/>
      <c r="PVR245" s="247"/>
      <c r="PVS245" s="247"/>
      <c r="PVT245" s="247"/>
      <c r="PVU245" s="247"/>
      <c r="PVV245" s="247"/>
      <c r="PVW245" s="247"/>
      <c r="PVX245" s="247"/>
      <c r="PVY245" s="247"/>
      <c r="PVZ245" s="247"/>
      <c r="PWA245" s="247"/>
      <c r="PWB245" s="247"/>
      <c r="PWC245" s="247"/>
      <c r="PWD245" s="247"/>
      <c r="PWE245" s="247"/>
      <c r="PWF245" s="247"/>
      <c r="PWG245" s="247"/>
      <c r="PWH245" s="247"/>
      <c r="PWI245" s="247"/>
      <c r="PWJ245" s="247"/>
      <c r="PWK245" s="247"/>
      <c r="PWL245" s="247"/>
      <c r="PWM245" s="247"/>
      <c r="PWN245" s="247"/>
      <c r="PWO245" s="247"/>
      <c r="PWP245" s="247"/>
      <c r="PWQ245" s="247"/>
      <c r="PWR245" s="247"/>
      <c r="PWS245" s="247"/>
      <c r="PWT245" s="247"/>
      <c r="PWU245" s="247"/>
      <c r="PWV245" s="247"/>
      <c r="PWW245" s="247"/>
      <c r="PWX245" s="247"/>
      <c r="PWY245" s="247"/>
      <c r="PWZ245" s="247"/>
      <c r="PXA245" s="247"/>
      <c r="PXB245" s="247"/>
      <c r="PXC245" s="247"/>
      <c r="PXD245" s="247"/>
      <c r="PXE245" s="247"/>
      <c r="PXF245" s="247"/>
      <c r="PXG245" s="247"/>
      <c r="PXH245" s="247"/>
      <c r="PXI245" s="247"/>
      <c r="PXJ245" s="247"/>
      <c r="PXK245" s="247"/>
      <c r="PXL245" s="247"/>
      <c r="PXM245" s="247"/>
      <c r="PXN245" s="247"/>
      <c r="PXO245" s="247"/>
      <c r="PXP245" s="247"/>
      <c r="PXQ245" s="247"/>
      <c r="PXR245" s="247"/>
      <c r="PXS245" s="247"/>
      <c r="PXT245" s="247"/>
      <c r="PXU245" s="247"/>
      <c r="PXV245" s="247"/>
      <c r="PXW245" s="247"/>
      <c r="PXX245" s="247"/>
      <c r="PXY245" s="247"/>
      <c r="PXZ245" s="247"/>
      <c r="PYA245" s="247"/>
      <c r="PYB245" s="247"/>
      <c r="PYC245" s="247"/>
      <c r="PYD245" s="247"/>
      <c r="PYE245" s="247"/>
      <c r="PYF245" s="247"/>
      <c r="PYG245" s="247"/>
      <c r="PYH245" s="247"/>
      <c r="PYI245" s="247"/>
      <c r="PYJ245" s="247"/>
      <c r="PYK245" s="247"/>
      <c r="PYL245" s="247"/>
      <c r="PYM245" s="247"/>
      <c r="PYN245" s="247"/>
      <c r="PYO245" s="247"/>
      <c r="PYP245" s="247"/>
      <c r="PYQ245" s="247"/>
      <c r="PYR245" s="247"/>
      <c r="PYS245" s="247"/>
      <c r="PYT245" s="247"/>
      <c r="PYU245" s="247"/>
      <c r="PYV245" s="247"/>
      <c r="PYW245" s="247"/>
      <c r="PYX245" s="247"/>
      <c r="PYY245" s="247"/>
      <c r="PYZ245" s="247"/>
      <c r="PZA245" s="247"/>
      <c r="PZB245" s="247"/>
      <c r="PZC245" s="247"/>
      <c r="PZD245" s="247"/>
      <c r="PZE245" s="247"/>
      <c r="PZF245" s="247"/>
      <c r="PZG245" s="247"/>
      <c r="PZH245" s="247"/>
      <c r="PZI245" s="247"/>
      <c r="PZJ245" s="247"/>
      <c r="PZK245" s="247"/>
      <c r="PZL245" s="247"/>
      <c r="PZM245" s="247"/>
      <c r="PZN245" s="247"/>
      <c r="PZO245" s="247"/>
      <c r="PZP245" s="247"/>
      <c r="PZQ245" s="247"/>
      <c r="PZR245" s="247"/>
      <c r="PZS245" s="247"/>
      <c r="PZT245" s="247"/>
      <c r="PZU245" s="247"/>
      <c r="PZV245" s="247"/>
      <c r="PZW245" s="247"/>
      <c r="PZX245" s="247"/>
      <c r="PZY245" s="247"/>
      <c r="PZZ245" s="247"/>
      <c r="QAA245" s="247"/>
      <c r="QAB245" s="247"/>
      <c r="QAC245" s="247"/>
      <c r="QAD245" s="247"/>
      <c r="QAE245" s="247"/>
      <c r="QAF245" s="247"/>
      <c r="QAG245" s="247"/>
      <c r="QAH245" s="247"/>
      <c r="QAI245" s="247"/>
      <c r="QAJ245" s="247"/>
      <c r="QAK245" s="247"/>
      <c r="QAL245" s="247"/>
      <c r="QAM245" s="247"/>
      <c r="QAN245" s="247"/>
      <c r="QAO245" s="247"/>
      <c r="QAP245" s="247"/>
      <c r="QAQ245" s="247"/>
      <c r="QAR245" s="247"/>
      <c r="QAS245" s="247"/>
      <c r="QAT245" s="247"/>
      <c r="QAU245" s="247"/>
      <c r="QAV245" s="247"/>
      <c r="QAW245" s="247"/>
      <c r="QAX245" s="247"/>
      <c r="QAY245" s="247"/>
      <c r="QAZ245" s="247"/>
      <c r="QBA245" s="247"/>
      <c r="QBB245" s="247"/>
      <c r="QBC245" s="247"/>
      <c r="QBD245" s="247"/>
      <c r="QBE245" s="247"/>
      <c r="QBF245" s="247"/>
      <c r="QBG245" s="247"/>
      <c r="QBH245" s="247"/>
      <c r="QBI245" s="247"/>
      <c r="QBJ245" s="247"/>
      <c r="QBK245" s="247"/>
      <c r="QBL245" s="247"/>
      <c r="QBM245" s="247"/>
      <c r="QBN245" s="247"/>
      <c r="QBO245" s="247"/>
      <c r="QBP245" s="247"/>
      <c r="QBQ245" s="247"/>
      <c r="QBR245" s="247"/>
      <c r="QBS245" s="247"/>
      <c r="QBT245" s="247"/>
      <c r="QBU245" s="247"/>
      <c r="QBV245" s="247"/>
      <c r="QBW245" s="247"/>
      <c r="QBX245" s="247"/>
      <c r="QBY245" s="247"/>
      <c r="QBZ245" s="247"/>
      <c r="QCA245" s="247"/>
      <c r="QCB245" s="247"/>
      <c r="QCC245" s="247"/>
      <c r="QCD245" s="247"/>
      <c r="QCE245" s="247"/>
      <c r="QCF245" s="247"/>
      <c r="QCG245" s="247"/>
      <c r="QCH245" s="247"/>
      <c r="QCI245" s="247"/>
      <c r="QCJ245" s="247"/>
      <c r="QCK245" s="247"/>
      <c r="QCL245" s="247"/>
      <c r="QCM245" s="247"/>
      <c r="QCN245" s="247"/>
      <c r="QCO245" s="247"/>
      <c r="QCP245" s="247"/>
      <c r="QCQ245" s="247"/>
      <c r="QCR245" s="247"/>
      <c r="QCS245" s="247"/>
      <c r="QCT245" s="247"/>
      <c r="QCU245" s="247"/>
      <c r="QCV245" s="247"/>
      <c r="QCW245" s="247"/>
      <c r="QCX245" s="247"/>
      <c r="QCY245" s="247"/>
      <c r="QCZ245" s="247"/>
      <c r="QDA245" s="247"/>
      <c r="QDB245" s="247"/>
      <c r="QDC245" s="247"/>
      <c r="QDD245" s="247"/>
      <c r="QDE245" s="247"/>
      <c r="QDF245" s="247"/>
      <c r="QDG245" s="247"/>
      <c r="QDH245" s="247"/>
      <c r="QDI245" s="247"/>
      <c r="QDJ245" s="247"/>
      <c r="QDK245" s="247"/>
      <c r="QDL245" s="247"/>
      <c r="QDM245" s="247"/>
      <c r="QDN245" s="247"/>
      <c r="QDO245" s="247"/>
      <c r="QDP245" s="247"/>
      <c r="QDQ245" s="247"/>
      <c r="QDR245" s="247"/>
      <c r="QDS245" s="247"/>
      <c r="QDT245" s="247"/>
      <c r="QDU245" s="247"/>
      <c r="QDV245" s="247"/>
      <c r="QDW245" s="247"/>
      <c r="QDX245" s="247"/>
      <c r="QDY245" s="247"/>
      <c r="QDZ245" s="247"/>
      <c r="QEA245" s="247"/>
      <c r="QEB245" s="247"/>
      <c r="QEC245" s="247"/>
      <c r="QED245" s="247"/>
      <c r="QEE245" s="247"/>
      <c r="QEF245" s="247"/>
      <c r="QEG245" s="247"/>
      <c r="QEH245" s="247"/>
      <c r="QEI245" s="247"/>
      <c r="QEJ245" s="247"/>
      <c r="QEK245" s="247"/>
      <c r="QEL245" s="247"/>
      <c r="QEM245" s="247"/>
      <c r="QEN245" s="247"/>
      <c r="QEO245" s="247"/>
      <c r="QEP245" s="247"/>
      <c r="QEQ245" s="247"/>
      <c r="QER245" s="247"/>
      <c r="QES245" s="247"/>
      <c r="QET245" s="247"/>
      <c r="QEU245" s="247"/>
      <c r="QEV245" s="247"/>
      <c r="QEW245" s="247"/>
      <c r="QEX245" s="247"/>
      <c r="QEY245" s="247"/>
      <c r="QEZ245" s="247"/>
      <c r="QFA245" s="247"/>
      <c r="QFB245" s="247"/>
      <c r="QFC245" s="247"/>
      <c r="QFD245" s="247"/>
      <c r="QFE245" s="247"/>
      <c r="QFF245" s="247"/>
      <c r="QFG245" s="247"/>
      <c r="QFH245" s="247"/>
      <c r="QFI245" s="247"/>
      <c r="QFJ245" s="247"/>
      <c r="QFK245" s="247"/>
      <c r="QFL245" s="247"/>
      <c r="QFM245" s="247"/>
      <c r="QFN245" s="247"/>
      <c r="QFO245" s="247"/>
      <c r="QFP245" s="247"/>
      <c r="QFQ245" s="247"/>
      <c r="QFR245" s="247"/>
      <c r="QFS245" s="247"/>
      <c r="QFT245" s="247"/>
      <c r="QFU245" s="247"/>
      <c r="QFV245" s="247"/>
      <c r="QFW245" s="247"/>
      <c r="QFX245" s="247"/>
      <c r="QFY245" s="247"/>
      <c r="QFZ245" s="247"/>
      <c r="QGA245" s="247"/>
      <c r="QGB245" s="247"/>
      <c r="QGC245" s="247"/>
      <c r="QGD245" s="247"/>
      <c r="QGE245" s="247"/>
      <c r="QGF245" s="247"/>
      <c r="QGG245" s="247"/>
      <c r="QGH245" s="247"/>
      <c r="QGI245" s="247"/>
      <c r="QGJ245" s="247"/>
      <c r="QGK245" s="247"/>
      <c r="QGL245" s="247"/>
      <c r="QGM245" s="247"/>
      <c r="QGN245" s="247"/>
      <c r="QGO245" s="247"/>
      <c r="QGP245" s="247"/>
      <c r="QGQ245" s="247"/>
      <c r="QGR245" s="247"/>
      <c r="QGS245" s="247"/>
      <c r="QGT245" s="247"/>
      <c r="QGU245" s="247"/>
      <c r="QGV245" s="247"/>
      <c r="QGW245" s="247"/>
      <c r="QGX245" s="247"/>
      <c r="QGY245" s="247"/>
      <c r="QGZ245" s="247"/>
      <c r="QHA245" s="247"/>
      <c r="QHB245" s="247"/>
      <c r="QHC245" s="247"/>
      <c r="QHD245" s="247"/>
      <c r="QHE245" s="247"/>
      <c r="QHF245" s="247"/>
      <c r="QHG245" s="247"/>
      <c r="QHH245" s="247"/>
      <c r="QHI245" s="247"/>
      <c r="QHJ245" s="247"/>
      <c r="QHK245" s="247"/>
      <c r="QHL245" s="247"/>
      <c r="QHM245" s="247"/>
      <c r="QHN245" s="247"/>
      <c r="QHO245" s="247"/>
      <c r="QHP245" s="247"/>
      <c r="QHQ245" s="247"/>
      <c r="QHR245" s="247"/>
      <c r="QHS245" s="247"/>
      <c r="QHT245" s="247"/>
      <c r="QHU245" s="247"/>
      <c r="QHV245" s="247"/>
      <c r="QHW245" s="247"/>
      <c r="QHX245" s="247"/>
      <c r="QHY245" s="247"/>
      <c r="QHZ245" s="247"/>
      <c r="QIA245" s="247"/>
      <c r="QIB245" s="247"/>
      <c r="QIC245" s="247"/>
      <c r="QID245" s="247"/>
      <c r="QIE245" s="247"/>
      <c r="QIF245" s="247"/>
      <c r="QIG245" s="247"/>
      <c r="QIH245" s="247"/>
      <c r="QII245" s="247"/>
      <c r="QIJ245" s="247"/>
      <c r="QIK245" s="247"/>
      <c r="QIL245" s="247"/>
      <c r="QIM245" s="247"/>
      <c r="QIN245" s="247"/>
      <c r="QIO245" s="247"/>
      <c r="QIP245" s="247"/>
      <c r="QIQ245" s="247"/>
      <c r="QIR245" s="247"/>
      <c r="QIS245" s="247"/>
      <c r="QIT245" s="247"/>
      <c r="QIU245" s="247"/>
      <c r="QIV245" s="247"/>
      <c r="QIW245" s="247"/>
      <c r="QIX245" s="247"/>
      <c r="QIY245" s="247"/>
      <c r="QIZ245" s="247"/>
      <c r="QJA245" s="247"/>
      <c r="QJB245" s="247"/>
      <c r="QJC245" s="247"/>
      <c r="QJD245" s="247"/>
      <c r="QJE245" s="247"/>
      <c r="QJF245" s="247"/>
      <c r="QJG245" s="247"/>
      <c r="QJH245" s="247"/>
      <c r="QJI245" s="247"/>
      <c r="QJJ245" s="247"/>
      <c r="QJK245" s="247"/>
      <c r="QJL245" s="247"/>
      <c r="QJM245" s="247"/>
      <c r="QJN245" s="247"/>
      <c r="QJO245" s="247"/>
      <c r="QJP245" s="247"/>
      <c r="QJQ245" s="247"/>
      <c r="QJR245" s="247"/>
      <c r="QJS245" s="247"/>
      <c r="QJT245" s="247"/>
      <c r="QJU245" s="247"/>
      <c r="QJV245" s="247"/>
      <c r="QJW245" s="247"/>
      <c r="QJX245" s="247"/>
      <c r="QJY245" s="247"/>
      <c r="QJZ245" s="247"/>
      <c r="QKA245" s="247"/>
      <c r="QKB245" s="247"/>
      <c r="QKC245" s="247"/>
      <c r="QKD245" s="247"/>
      <c r="QKE245" s="247"/>
      <c r="QKF245" s="247"/>
      <c r="QKG245" s="247"/>
      <c r="QKH245" s="247"/>
      <c r="QKI245" s="247"/>
      <c r="QKJ245" s="247"/>
      <c r="QKK245" s="247"/>
      <c r="QKL245" s="247"/>
      <c r="QKM245" s="247"/>
      <c r="QKN245" s="247"/>
      <c r="QKO245" s="247"/>
      <c r="QKP245" s="247"/>
      <c r="QKQ245" s="247"/>
      <c r="QKR245" s="247"/>
      <c r="QKS245" s="247"/>
      <c r="QKT245" s="247"/>
      <c r="QKU245" s="247"/>
      <c r="QKV245" s="247"/>
      <c r="QKW245" s="247"/>
      <c r="QKX245" s="247"/>
      <c r="QKY245" s="247"/>
      <c r="QKZ245" s="247"/>
      <c r="QLA245" s="247"/>
      <c r="QLB245" s="247"/>
      <c r="QLC245" s="247"/>
      <c r="QLD245" s="247"/>
      <c r="QLE245" s="247"/>
      <c r="QLF245" s="247"/>
      <c r="QLG245" s="247"/>
      <c r="QLH245" s="247"/>
      <c r="QLI245" s="247"/>
      <c r="QLJ245" s="247"/>
      <c r="QLK245" s="247"/>
      <c r="QLL245" s="247"/>
      <c r="QLM245" s="247"/>
      <c r="QLN245" s="247"/>
      <c r="QLO245" s="247"/>
      <c r="QLP245" s="247"/>
      <c r="QLQ245" s="247"/>
      <c r="QLR245" s="247"/>
      <c r="QLS245" s="247"/>
      <c r="QLT245" s="247"/>
      <c r="QLU245" s="247"/>
      <c r="QLV245" s="247"/>
      <c r="QLW245" s="247"/>
      <c r="QLX245" s="247"/>
      <c r="QLY245" s="247"/>
      <c r="QLZ245" s="247"/>
      <c r="QMA245" s="247"/>
      <c r="QMB245" s="247"/>
      <c r="QMC245" s="247"/>
      <c r="QMD245" s="247"/>
      <c r="QME245" s="247"/>
      <c r="QMF245" s="247"/>
      <c r="QMG245" s="247"/>
      <c r="QMH245" s="247"/>
      <c r="QMI245" s="247"/>
      <c r="QMJ245" s="247"/>
      <c r="QMK245" s="247"/>
      <c r="QML245" s="247"/>
      <c r="QMM245" s="247"/>
      <c r="QMN245" s="247"/>
      <c r="QMO245" s="247"/>
      <c r="QMP245" s="247"/>
      <c r="QMQ245" s="247"/>
      <c r="QMR245" s="247"/>
      <c r="QMS245" s="247"/>
      <c r="QMT245" s="247"/>
      <c r="QMU245" s="247"/>
      <c r="QMV245" s="247"/>
      <c r="QMW245" s="247"/>
      <c r="QMX245" s="247"/>
      <c r="QMY245" s="247"/>
      <c r="QMZ245" s="247"/>
      <c r="QNA245" s="247"/>
      <c r="QNB245" s="247"/>
      <c r="QNC245" s="247"/>
      <c r="QND245" s="247"/>
      <c r="QNE245" s="247"/>
      <c r="QNF245" s="247"/>
      <c r="QNG245" s="247"/>
      <c r="QNH245" s="247"/>
      <c r="QNI245" s="247"/>
      <c r="QNJ245" s="247"/>
      <c r="QNK245" s="247"/>
      <c r="QNL245" s="247"/>
      <c r="QNM245" s="247"/>
      <c r="QNN245" s="247"/>
      <c r="QNO245" s="247"/>
      <c r="QNP245" s="247"/>
      <c r="QNQ245" s="247"/>
      <c r="QNR245" s="247"/>
      <c r="QNS245" s="247"/>
      <c r="QNT245" s="247"/>
      <c r="QNU245" s="247"/>
      <c r="QNV245" s="247"/>
      <c r="QNW245" s="247"/>
      <c r="QNX245" s="247"/>
      <c r="QNY245" s="247"/>
      <c r="QNZ245" s="247"/>
      <c r="QOA245" s="247"/>
      <c r="QOB245" s="247"/>
      <c r="QOC245" s="247"/>
      <c r="QOD245" s="247"/>
      <c r="QOE245" s="247"/>
      <c r="QOF245" s="247"/>
      <c r="QOG245" s="247"/>
      <c r="QOH245" s="247"/>
      <c r="QOI245" s="247"/>
      <c r="QOJ245" s="247"/>
      <c r="QOK245" s="247"/>
      <c r="QOL245" s="247"/>
      <c r="QOM245" s="247"/>
      <c r="QON245" s="247"/>
      <c r="QOO245" s="247"/>
      <c r="QOP245" s="247"/>
      <c r="QOQ245" s="247"/>
      <c r="QOR245" s="247"/>
      <c r="QOS245" s="247"/>
      <c r="QOT245" s="247"/>
      <c r="QOU245" s="247"/>
      <c r="QOV245" s="247"/>
      <c r="QOW245" s="247"/>
      <c r="QOX245" s="247"/>
      <c r="QOY245" s="247"/>
      <c r="QOZ245" s="247"/>
      <c r="QPA245" s="247"/>
      <c r="QPB245" s="247"/>
      <c r="QPC245" s="247"/>
      <c r="QPD245" s="247"/>
      <c r="QPE245" s="247"/>
      <c r="QPF245" s="247"/>
      <c r="QPG245" s="247"/>
      <c r="QPH245" s="247"/>
      <c r="QPI245" s="247"/>
      <c r="QPJ245" s="247"/>
      <c r="QPK245" s="247"/>
      <c r="QPL245" s="247"/>
      <c r="QPM245" s="247"/>
      <c r="QPN245" s="247"/>
      <c r="QPO245" s="247"/>
      <c r="QPP245" s="247"/>
      <c r="QPQ245" s="247"/>
      <c r="QPR245" s="247"/>
      <c r="QPS245" s="247"/>
      <c r="QPT245" s="247"/>
      <c r="QPU245" s="247"/>
      <c r="QPV245" s="247"/>
      <c r="QPW245" s="247"/>
      <c r="QPX245" s="247"/>
      <c r="QPY245" s="247"/>
      <c r="QPZ245" s="247"/>
      <c r="QQA245" s="247"/>
      <c r="QQB245" s="247"/>
      <c r="QQC245" s="247"/>
      <c r="QQD245" s="247"/>
      <c r="QQE245" s="247"/>
      <c r="QQF245" s="247"/>
      <c r="QQG245" s="247"/>
      <c r="QQH245" s="247"/>
      <c r="QQI245" s="247"/>
      <c r="QQJ245" s="247"/>
      <c r="QQK245" s="247"/>
      <c r="QQL245" s="247"/>
      <c r="QQM245" s="247"/>
      <c r="QQN245" s="247"/>
      <c r="QQO245" s="247"/>
      <c r="QQP245" s="247"/>
      <c r="QQQ245" s="247"/>
      <c r="QQR245" s="247"/>
      <c r="QQS245" s="247"/>
      <c r="QQT245" s="247"/>
      <c r="QQU245" s="247"/>
      <c r="QQV245" s="247"/>
      <c r="QQW245" s="247"/>
      <c r="QQX245" s="247"/>
      <c r="QQY245" s="247"/>
      <c r="QQZ245" s="247"/>
      <c r="QRA245" s="247"/>
      <c r="QRB245" s="247"/>
      <c r="QRC245" s="247"/>
      <c r="QRD245" s="247"/>
      <c r="QRE245" s="247"/>
      <c r="QRF245" s="247"/>
      <c r="QRG245" s="247"/>
      <c r="QRH245" s="247"/>
      <c r="QRI245" s="247"/>
      <c r="QRJ245" s="247"/>
      <c r="QRK245" s="247"/>
      <c r="QRL245" s="247"/>
      <c r="QRM245" s="247"/>
      <c r="QRN245" s="247"/>
      <c r="QRO245" s="247"/>
      <c r="QRP245" s="247"/>
      <c r="QRQ245" s="247"/>
      <c r="QRR245" s="247"/>
      <c r="QRS245" s="247"/>
      <c r="QRT245" s="247"/>
      <c r="QRU245" s="247"/>
      <c r="QRV245" s="247"/>
      <c r="QRW245" s="247"/>
      <c r="QRX245" s="247"/>
      <c r="QRY245" s="247"/>
      <c r="QRZ245" s="247"/>
      <c r="QSA245" s="247"/>
      <c r="QSB245" s="247"/>
      <c r="QSC245" s="247"/>
      <c r="QSD245" s="247"/>
      <c r="QSE245" s="247"/>
      <c r="QSF245" s="247"/>
      <c r="QSG245" s="247"/>
      <c r="QSH245" s="247"/>
      <c r="QSI245" s="247"/>
      <c r="QSJ245" s="247"/>
      <c r="QSK245" s="247"/>
      <c r="QSL245" s="247"/>
      <c r="QSM245" s="247"/>
      <c r="QSN245" s="247"/>
      <c r="QSO245" s="247"/>
      <c r="QSP245" s="247"/>
      <c r="QSQ245" s="247"/>
      <c r="QSR245" s="247"/>
      <c r="QSS245" s="247"/>
      <c r="QST245" s="247"/>
      <c r="QSU245" s="247"/>
      <c r="QSV245" s="247"/>
      <c r="QSW245" s="247"/>
      <c r="QSX245" s="247"/>
      <c r="QSY245" s="247"/>
      <c r="QSZ245" s="247"/>
      <c r="QTA245" s="247"/>
      <c r="QTB245" s="247"/>
      <c r="QTC245" s="247"/>
      <c r="QTD245" s="247"/>
      <c r="QTE245" s="247"/>
      <c r="QTF245" s="247"/>
      <c r="QTG245" s="247"/>
      <c r="QTH245" s="247"/>
      <c r="QTI245" s="247"/>
      <c r="QTJ245" s="247"/>
      <c r="QTK245" s="247"/>
      <c r="QTL245" s="247"/>
      <c r="QTM245" s="247"/>
      <c r="QTN245" s="247"/>
      <c r="QTO245" s="247"/>
      <c r="QTP245" s="247"/>
      <c r="QTQ245" s="247"/>
      <c r="QTR245" s="247"/>
      <c r="QTS245" s="247"/>
      <c r="QTT245" s="247"/>
      <c r="QTU245" s="247"/>
      <c r="QTV245" s="247"/>
      <c r="QTW245" s="247"/>
      <c r="QTX245" s="247"/>
      <c r="QTY245" s="247"/>
      <c r="QTZ245" s="247"/>
      <c r="QUA245" s="247"/>
      <c r="QUB245" s="247"/>
      <c r="QUC245" s="247"/>
      <c r="QUD245" s="247"/>
      <c r="QUE245" s="247"/>
      <c r="QUF245" s="247"/>
      <c r="QUG245" s="247"/>
      <c r="QUH245" s="247"/>
      <c r="QUI245" s="247"/>
      <c r="QUJ245" s="247"/>
      <c r="QUK245" s="247"/>
      <c r="QUL245" s="247"/>
      <c r="QUM245" s="247"/>
      <c r="QUN245" s="247"/>
      <c r="QUO245" s="247"/>
      <c r="QUP245" s="247"/>
      <c r="QUQ245" s="247"/>
      <c r="QUR245" s="247"/>
      <c r="QUS245" s="247"/>
      <c r="QUT245" s="247"/>
      <c r="QUU245" s="247"/>
      <c r="QUV245" s="247"/>
      <c r="QUW245" s="247"/>
      <c r="QUX245" s="247"/>
      <c r="QUY245" s="247"/>
      <c r="QUZ245" s="247"/>
      <c r="QVA245" s="247"/>
      <c r="QVB245" s="247"/>
      <c r="QVC245" s="247"/>
      <c r="QVD245" s="247"/>
      <c r="QVE245" s="247"/>
      <c r="QVF245" s="247"/>
      <c r="QVG245" s="247"/>
      <c r="QVH245" s="247"/>
      <c r="QVI245" s="247"/>
      <c r="QVJ245" s="247"/>
      <c r="QVK245" s="247"/>
      <c r="QVL245" s="247"/>
      <c r="QVM245" s="247"/>
      <c r="QVN245" s="247"/>
      <c r="QVO245" s="247"/>
      <c r="QVP245" s="247"/>
      <c r="QVQ245" s="247"/>
      <c r="QVR245" s="247"/>
      <c r="QVS245" s="247"/>
      <c r="QVT245" s="247"/>
      <c r="QVU245" s="247"/>
      <c r="QVV245" s="247"/>
      <c r="QVW245" s="247"/>
      <c r="QVX245" s="247"/>
      <c r="QVY245" s="247"/>
      <c r="QVZ245" s="247"/>
      <c r="QWA245" s="247"/>
      <c r="QWB245" s="247"/>
      <c r="QWC245" s="247"/>
      <c r="QWD245" s="247"/>
      <c r="QWE245" s="247"/>
      <c r="QWF245" s="247"/>
      <c r="QWG245" s="247"/>
      <c r="QWH245" s="247"/>
      <c r="QWI245" s="247"/>
      <c r="QWJ245" s="247"/>
      <c r="QWK245" s="247"/>
      <c r="QWL245" s="247"/>
      <c r="QWM245" s="247"/>
      <c r="QWN245" s="247"/>
      <c r="QWO245" s="247"/>
      <c r="QWP245" s="247"/>
      <c r="QWQ245" s="247"/>
      <c r="QWR245" s="247"/>
      <c r="QWS245" s="247"/>
      <c r="QWT245" s="247"/>
      <c r="QWU245" s="247"/>
      <c r="QWV245" s="247"/>
      <c r="QWW245" s="247"/>
      <c r="QWX245" s="247"/>
      <c r="QWY245" s="247"/>
      <c r="QWZ245" s="247"/>
      <c r="QXA245" s="247"/>
      <c r="QXB245" s="247"/>
      <c r="QXC245" s="247"/>
      <c r="QXD245" s="247"/>
      <c r="QXE245" s="247"/>
      <c r="QXF245" s="247"/>
      <c r="QXG245" s="247"/>
      <c r="QXH245" s="247"/>
      <c r="QXI245" s="247"/>
      <c r="QXJ245" s="247"/>
      <c r="QXK245" s="247"/>
      <c r="QXL245" s="247"/>
      <c r="QXM245" s="247"/>
      <c r="QXN245" s="247"/>
      <c r="QXO245" s="247"/>
      <c r="QXP245" s="247"/>
      <c r="QXQ245" s="247"/>
      <c r="QXR245" s="247"/>
      <c r="QXS245" s="247"/>
      <c r="QXT245" s="247"/>
      <c r="QXU245" s="247"/>
      <c r="QXV245" s="247"/>
      <c r="QXW245" s="247"/>
      <c r="QXX245" s="247"/>
      <c r="QXY245" s="247"/>
      <c r="QXZ245" s="247"/>
      <c r="QYA245" s="247"/>
      <c r="QYB245" s="247"/>
      <c r="QYC245" s="247"/>
      <c r="QYD245" s="247"/>
      <c r="QYE245" s="247"/>
      <c r="QYF245" s="247"/>
      <c r="QYG245" s="247"/>
      <c r="QYH245" s="247"/>
      <c r="QYI245" s="247"/>
      <c r="QYJ245" s="247"/>
      <c r="QYK245" s="247"/>
      <c r="QYL245" s="247"/>
      <c r="QYM245" s="247"/>
      <c r="QYN245" s="247"/>
      <c r="QYO245" s="247"/>
      <c r="QYP245" s="247"/>
      <c r="QYQ245" s="247"/>
      <c r="QYR245" s="247"/>
      <c r="QYS245" s="247"/>
      <c r="QYT245" s="247"/>
      <c r="QYU245" s="247"/>
      <c r="QYV245" s="247"/>
      <c r="QYW245" s="247"/>
      <c r="QYX245" s="247"/>
      <c r="QYY245" s="247"/>
      <c r="QYZ245" s="247"/>
      <c r="QZA245" s="247"/>
      <c r="QZB245" s="247"/>
      <c r="QZC245" s="247"/>
      <c r="QZD245" s="247"/>
      <c r="QZE245" s="247"/>
      <c r="QZF245" s="247"/>
      <c r="QZG245" s="247"/>
      <c r="QZH245" s="247"/>
      <c r="QZI245" s="247"/>
      <c r="QZJ245" s="247"/>
      <c r="QZK245" s="247"/>
      <c r="QZL245" s="247"/>
      <c r="QZM245" s="247"/>
      <c r="QZN245" s="247"/>
      <c r="QZO245" s="247"/>
      <c r="QZP245" s="247"/>
      <c r="QZQ245" s="247"/>
      <c r="QZR245" s="247"/>
      <c r="QZS245" s="247"/>
      <c r="QZT245" s="247"/>
      <c r="QZU245" s="247"/>
      <c r="QZV245" s="247"/>
      <c r="QZW245" s="247"/>
      <c r="QZX245" s="247"/>
      <c r="QZY245" s="247"/>
      <c r="QZZ245" s="247"/>
      <c r="RAA245" s="247"/>
      <c r="RAB245" s="247"/>
      <c r="RAC245" s="247"/>
      <c r="RAD245" s="247"/>
      <c r="RAE245" s="247"/>
      <c r="RAF245" s="247"/>
      <c r="RAG245" s="247"/>
      <c r="RAH245" s="247"/>
      <c r="RAI245" s="247"/>
      <c r="RAJ245" s="247"/>
      <c r="RAK245" s="247"/>
      <c r="RAL245" s="247"/>
      <c r="RAM245" s="247"/>
      <c r="RAN245" s="247"/>
      <c r="RAO245" s="247"/>
      <c r="RAP245" s="247"/>
      <c r="RAQ245" s="247"/>
      <c r="RAR245" s="247"/>
      <c r="RAS245" s="247"/>
      <c r="RAT245" s="247"/>
      <c r="RAU245" s="247"/>
      <c r="RAV245" s="247"/>
      <c r="RAW245" s="247"/>
      <c r="RAX245" s="247"/>
      <c r="RAY245" s="247"/>
      <c r="RAZ245" s="247"/>
      <c r="RBA245" s="247"/>
      <c r="RBB245" s="247"/>
      <c r="RBC245" s="247"/>
      <c r="RBD245" s="247"/>
      <c r="RBE245" s="247"/>
      <c r="RBF245" s="247"/>
      <c r="RBG245" s="247"/>
      <c r="RBH245" s="247"/>
      <c r="RBI245" s="247"/>
      <c r="RBJ245" s="247"/>
      <c r="RBK245" s="247"/>
      <c r="RBL245" s="247"/>
      <c r="RBM245" s="247"/>
      <c r="RBN245" s="247"/>
      <c r="RBO245" s="247"/>
      <c r="RBP245" s="247"/>
      <c r="RBQ245" s="247"/>
      <c r="RBR245" s="247"/>
      <c r="RBS245" s="247"/>
      <c r="RBT245" s="247"/>
      <c r="RBU245" s="247"/>
      <c r="RBV245" s="247"/>
      <c r="RBW245" s="247"/>
      <c r="RBX245" s="247"/>
      <c r="RBY245" s="247"/>
      <c r="RBZ245" s="247"/>
      <c r="RCA245" s="247"/>
      <c r="RCB245" s="247"/>
      <c r="RCC245" s="247"/>
      <c r="RCD245" s="247"/>
      <c r="RCE245" s="247"/>
      <c r="RCF245" s="247"/>
      <c r="RCG245" s="247"/>
      <c r="RCH245" s="247"/>
      <c r="RCI245" s="247"/>
      <c r="RCJ245" s="247"/>
      <c r="RCK245" s="247"/>
      <c r="RCL245" s="247"/>
      <c r="RCM245" s="247"/>
      <c r="RCN245" s="247"/>
      <c r="RCO245" s="247"/>
      <c r="RCP245" s="247"/>
      <c r="RCQ245" s="247"/>
      <c r="RCR245" s="247"/>
      <c r="RCS245" s="247"/>
      <c r="RCT245" s="247"/>
      <c r="RCU245" s="247"/>
      <c r="RCV245" s="247"/>
      <c r="RCW245" s="247"/>
      <c r="RCX245" s="247"/>
      <c r="RCY245" s="247"/>
      <c r="RCZ245" s="247"/>
      <c r="RDA245" s="247"/>
      <c r="RDB245" s="247"/>
      <c r="RDC245" s="247"/>
      <c r="RDD245" s="247"/>
      <c r="RDE245" s="247"/>
      <c r="RDF245" s="247"/>
      <c r="RDG245" s="247"/>
      <c r="RDH245" s="247"/>
      <c r="RDI245" s="247"/>
      <c r="RDJ245" s="247"/>
      <c r="RDK245" s="247"/>
      <c r="RDL245" s="247"/>
      <c r="RDM245" s="247"/>
      <c r="RDN245" s="247"/>
      <c r="RDO245" s="247"/>
      <c r="RDP245" s="247"/>
      <c r="RDQ245" s="247"/>
      <c r="RDR245" s="247"/>
      <c r="RDS245" s="247"/>
      <c r="RDT245" s="247"/>
      <c r="RDU245" s="247"/>
      <c r="RDV245" s="247"/>
      <c r="RDW245" s="247"/>
      <c r="RDX245" s="247"/>
      <c r="RDY245" s="247"/>
      <c r="RDZ245" s="247"/>
      <c r="REA245" s="247"/>
      <c r="REB245" s="247"/>
      <c r="REC245" s="247"/>
      <c r="RED245" s="247"/>
      <c r="REE245" s="247"/>
      <c r="REF245" s="247"/>
      <c r="REG245" s="247"/>
      <c r="REH245" s="247"/>
      <c r="REI245" s="247"/>
      <c r="REJ245" s="247"/>
      <c r="REK245" s="247"/>
      <c r="REL245" s="247"/>
      <c r="REM245" s="247"/>
      <c r="REN245" s="247"/>
      <c r="REO245" s="247"/>
      <c r="REP245" s="247"/>
      <c r="REQ245" s="247"/>
      <c r="RER245" s="247"/>
      <c r="RES245" s="247"/>
      <c r="RET245" s="247"/>
      <c r="REU245" s="247"/>
      <c r="REV245" s="247"/>
      <c r="REW245" s="247"/>
      <c r="REX245" s="247"/>
      <c r="REY245" s="247"/>
      <c r="REZ245" s="247"/>
      <c r="RFA245" s="247"/>
      <c r="RFB245" s="247"/>
      <c r="RFC245" s="247"/>
      <c r="RFD245" s="247"/>
      <c r="RFE245" s="247"/>
      <c r="RFF245" s="247"/>
      <c r="RFG245" s="247"/>
      <c r="RFH245" s="247"/>
      <c r="RFI245" s="247"/>
      <c r="RFJ245" s="247"/>
      <c r="RFK245" s="247"/>
      <c r="RFL245" s="247"/>
      <c r="RFM245" s="247"/>
      <c r="RFN245" s="247"/>
      <c r="RFO245" s="247"/>
      <c r="RFP245" s="247"/>
      <c r="RFQ245" s="247"/>
      <c r="RFR245" s="247"/>
      <c r="RFS245" s="247"/>
      <c r="RFT245" s="247"/>
      <c r="RFU245" s="247"/>
      <c r="RFV245" s="247"/>
      <c r="RFW245" s="247"/>
      <c r="RFX245" s="247"/>
      <c r="RFY245" s="247"/>
      <c r="RFZ245" s="247"/>
      <c r="RGA245" s="247"/>
      <c r="RGB245" s="247"/>
      <c r="RGC245" s="247"/>
      <c r="RGD245" s="247"/>
      <c r="RGE245" s="247"/>
      <c r="RGF245" s="247"/>
      <c r="RGG245" s="247"/>
      <c r="RGH245" s="247"/>
      <c r="RGI245" s="247"/>
      <c r="RGJ245" s="247"/>
      <c r="RGK245" s="247"/>
      <c r="RGL245" s="247"/>
      <c r="RGM245" s="247"/>
      <c r="RGN245" s="247"/>
      <c r="RGO245" s="247"/>
      <c r="RGP245" s="247"/>
      <c r="RGQ245" s="247"/>
      <c r="RGR245" s="247"/>
      <c r="RGS245" s="247"/>
      <c r="RGT245" s="247"/>
      <c r="RGU245" s="247"/>
      <c r="RGV245" s="247"/>
      <c r="RGW245" s="247"/>
      <c r="RGX245" s="247"/>
      <c r="RGY245" s="247"/>
      <c r="RGZ245" s="247"/>
      <c r="RHA245" s="247"/>
      <c r="RHB245" s="247"/>
      <c r="RHC245" s="247"/>
      <c r="RHD245" s="247"/>
      <c r="RHE245" s="247"/>
      <c r="RHF245" s="247"/>
      <c r="RHG245" s="247"/>
      <c r="RHH245" s="247"/>
      <c r="RHI245" s="247"/>
      <c r="RHJ245" s="247"/>
      <c r="RHK245" s="247"/>
      <c r="RHL245" s="247"/>
      <c r="RHM245" s="247"/>
      <c r="RHN245" s="247"/>
      <c r="RHO245" s="247"/>
      <c r="RHP245" s="247"/>
      <c r="RHQ245" s="247"/>
      <c r="RHR245" s="247"/>
      <c r="RHS245" s="247"/>
      <c r="RHT245" s="247"/>
      <c r="RHU245" s="247"/>
      <c r="RHV245" s="247"/>
      <c r="RHW245" s="247"/>
      <c r="RHX245" s="247"/>
      <c r="RHY245" s="247"/>
      <c r="RHZ245" s="247"/>
      <c r="RIA245" s="247"/>
      <c r="RIB245" s="247"/>
      <c r="RIC245" s="247"/>
      <c r="RID245" s="247"/>
      <c r="RIE245" s="247"/>
      <c r="RIF245" s="247"/>
      <c r="RIG245" s="247"/>
      <c r="RIH245" s="247"/>
      <c r="RII245" s="247"/>
      <c r="RIJ245" s="247"/>
      <c r="RIK245" s="247"/>
      <c r="RIL245" s="247"/>
      <c r="RIM245" s="247"/>
      <c r="RIN245" s="247"/>
      <c r="RIO245" s="247"/>
      <c r="RIP245" s="247"/>
      <c r="RIQ245" s="247"/>
      <c r="RIR245" s="247"/>
      <c r="RIS245" s="247"/>
      <c r="RIT245" s="247"/>
      <c r="RIU245" s="247"/>
      <c r="RIV245" s="247"/>
      <c r="RIW245" s="247"/>
      <c r="RIX245" s="247"/>
      <c r="RIY245" s="247"/>
      <c r="RIZ245" s="247"/>
      <c r="RJA245" s="247"/>
      <c r="RJB245" s="247"/>
      <c r="RJC245" s="247"/>
      <c r="RJD245" s="247"/>
      <c r="RJE245" s="247"/>
      <c r="RJF245" s="247"/>
      <c r="RJG245" s="247"/>
      <c r="RJH245" s="247"/>
      <c r="RJI245" s="247"/>
      <c r="RJJ245" s="247"/>
      <c r="RJK245" s="247"/>
      <c r="RJL245" s="247"/>
      <c r="RJM245" s="247"/>
      <c r="RJN245" s="247"/>
      <c r="RJO245" s="247"/>
      <c r="RJP245" s="247"/>
      <c r="RJQ245" s="247"/>
      <c r="RJR245" s="247"/>
      <c r="RJS245" s="247"/>
      <c r="RJT245" s="247"/>
      <c r="RJU245" s="247"/>
      <c r="RJV245" s="247"/>
      <c r="RJW245" s="247"/>
      <c r="RJX245" s="247"/>
      <c r="RJY245" s="247"/>
      <c r="RJZ245" s="247"/>
      <c r="RKA245" s="247"/>
      <c r="RKB245" s="247"/>
      <c r="RKC245" s="247"/>
      <c r="RKD245" s="247"/>
      <c r="RKE245" s="247"/>
      <c r="RKF245" s="247"/>
      <c r="RKG245" s="247"/>
      <c r="RKH245" s="247"/>
      <c r="RKI245" s="247"/>
      <c r="RKJ245" s="247"/>
      <c r="RKK245" s="247"/>
      <c r="RKL245" s="247"/>
      <c r="RKM245" s="247"/>
      <c r="RKN245" s="247"/>
      <c r="RKO245" s="247"/>
      <c r="RKP245" s="247"/>
      <c r="RKQ245" s="247"/>
      <c r="RKR245" s="247"/>
      <c r="RKS245" s="247"/>
      <c r="RKT245" s="247"/>
      <c r="RKU245" s="247"/>
      <c r="RKV245" s="247"/>
      <c r="RKW245" s="247"/>
      <c r="RKX245" s="247"/>
      <c r="RKY245" s="247"/>
      <c r="RKZ245" s="247"/>
      <c r="RLA245" s="247"/>
      <c r="RLB245" s="247"/>
      <c r="RLC245" s="247"/>
      <c r="RLD245" s="247"/>
      <c r="RLE245" s="247"/>
      <c r="RLF245" s="247"/>
      <c r="RLG245" s="247"/>
      <c r="RLH245" s="247"/>
      <c r="RLI245" s="247"/>
      <c r="RLJ245" s="247"/>
      <c r="RLK245" s="247"/>
      <c r="RLL245" s="247"/>
      <c r="RLM245" s="247"/>
      <c r="RLN245" s="247"/>
      <c r="RLO245" s="247"/>
      <c r="RLP245" s="247"/>
      <c r="RLQ245" s="247"/>
      <c r="RLR245" s="247"/>
      <c r="RLS245" s="247"/>
      <c r="RLT245" s="247"/>
      <c r="RLU245" s="247"/>
      <c r="RLV245" s="247"/>
      <c r="RLW245" s="247"/>
      <c r="RLX245" s="247"/>
      <c r="RLY245" s="247"/>
      <c r="RLZ245" s="247"/>
      <c r="RMA245" s="247"/>
      <c r="RMB245" s="247"/>
      <c r="RMC245" s="247"/>
      <c r="RMD245" s="247"/>
      <c r="RME245" s="247"/>
      <c r="RMF245" s="247"/>
      <c r="RMG245" s="247"/>
      <c r="RMH245" s="247"/>
      <c r="RMI245" s="247"/>
      <c r="RMJ245" s="247"/>
      <c r="RMK245" s="247"/>
      <c r="RML245" s="247"/>
      <c r="RMM245" s="247"/>
      <c r="RMN245" s="247"/>
      <c r="RMO245" s="247"/>
      <c r="RMP245" s="247"/>
      <c r="RMQ245" s="247"/>
      <c r="RMR245" s="247"/>
      <c r="RMS245" s="247"/>
      <c r="RMT245" s="247"/>
      <c r="RMU245" s="247"/>
      <c r="RMV245" s="247"/>
      <c r="RMW245" s="247"/>
      <c r="RMX245" s="247"/>
      <c r="RMY245" s="247"/>
      <c r="RMZ245" s="247"/>
      <c r="RNA245" s="247"/>
      <c r="RNB245" s="247"/>
      <c r="RNC245" s="247"/>
      <c r="RND245" s="247"/>
      <c r="RNE245" s="247"/>
      <c r="RNF245" s="247"/>
      <c r="RNG245" s="247"/>
      <c r="RNH245" s="247"/>
      <c r="RNI245" s="247"/>
      <c r="RNJ245" s="247"/>
      <c r="RNK245" s="247"/>
      <c r="RNL245" s="247"/>
      <c r="RNM245" s="247"/>
      <c r="RNN245" s="247"/>
      <c r="RNO245" s="247"/>
      <c r="RNP245" s="247"/>
      <c r="RNQ245" s="247"/>
      <c r="RNR245" s="247"/>
      <c r="RNS245" s="247"/>
      <c r="RNT245" s="247"/>
      <c r="RNU245" s="247"/>
      <c r="RNV245" s="247"/>
      <c r="RNW245" s="247"/>
      <c r="RNX245" s="247"/>
      <c r="RNY245" s="247"/>
      <c r="RNZ245" s="247"/>
      <c r="ROA245" s="247"/>
      <c r="ROB245" s="247"/>
      <c r="ROC245" s="247"/>
      <c r="ROD245" s="247"/>
      <c r="ROE245" s="247"/>
      <c r="ROF245" s="247"/>
      <c r="ROG245" s="247"/>
      <c r="ROH245" s="247"/>
      <c r="ROI245" s="247"/>
      <c r="ROJ245" s="247"/>
      <c r="ROK245" s="247"/>
      <c r="ROL245" s="247"/>
      <c r="ROM245" s="247"/>
      <c r="RON245" s="247"/>
      <c r="ROO245" s="247"/>
      <c r="ROP245" s="247"/>
      <c r="ROQ245" s="247"/>
      <c r="ROR245" s="247"/>
      <c r="ROS245" s="247"/>
      <c r="ROT245" s="247"/>
      <c r="ROU245" s="247"/>
      <c r="ROV245" s="247"/>
      <c r="ROW245" s="247"/>
      <c r="ROX245" s="247"/>
      <c r="ROY245" s="247"/>
      <c r="ROZ245" s="247"/>
      <c r="RPA245" s="247"/>
      <c r="RPB245" s="247"/>
      <c r="RPC245" s="247"/>
      <c r="RPD245" s="247"/>
      <c r="RPE245" s="247"/>
      <c r="RPF245" s="247"/>
      <c r="RPG245" s="247"/>
      <c r="RPH245" s="247"/>
      <c r="RPI245" s="247"/>
      <c r="RPJ245" s="247"/>
      <c r="RPK245" s="247"/>
      <c r="RPL245" s="247"/>
      <c r="RPM245" s="247"/>
      <c r="RPN245" s="247"/>
      <c r="RPO245" s="247"/>
      <c r="RPP245" s="247"/>
      <c r="RPQ245" s="247"/>
      <c r="RPR245" s="247"/>
      <c r="RPS245" s="247"/>
      <c r="RPT245" s="247"/>
      <c r="RPU245" s="247"/>
      <c r="RPV245" s="247"/>
      <c r="RPW245" s="247"/>
      <c r="RPX245" s="247"/>
      <c r="RPY245" s="247"/>
      <c r="RPZ245" s="247"/>
      <c r="RQA245" s="247"/>
      <c r="RQB245" s="247"/>
      <c r="RQC245" s="247"/>
      <c r="RQD245" s="247"/>
      <c r="RQE245" s="247"/>
      <c r="RQF245" s="247"/>
      <c r="RQG245" s="247"/>
      <c r="RQH245" s="247"/>
      <c r="RQI245" s="247"/>
      <c r="RQJ245" s="247"/>
      <c r="RQK245" s="247"/>
      <c r="RQL245" s="247"/>
      <c r="RQM245" s="247"/>
      <c r="RQN245" s="247"/>
      <c r="RQO245" s="247"/>
      <c r="RQP245" s="247"/>
      <c r="RQQ245" s="247"/>
      <c r="RQR245" s="247"/>
      <c r="RQS245" s="247"/>
      <c r="RQT245" s="247"/>
      <c r="RQU245" s="247"/>
      <c r="RQV245" s="247"/>
      <c r="RQW245" s="247"/>
      <c r="RQX245" s="247"/>
      <c r="RQY245" s="247"/>
      <c r="RQZ245" s="247"/>
      <c r="RRA245" s="247"/>
      <c r="RRB245" s="247"/>
      <c r="RRC245" s="247"/>
      <c r="RRD245" s="247"/>
      <c r="RRE245" s="247"/>
      <c r="RRF245" s="247"/>
      <c r="RRG245" s="247"/>
      <c r="RRH245" s="247"/>
      <c r="RRI245" s="247"/>
      <c r="RRJ245" s="247"/>
      <c r="RRK245" s="247"/>
      <c r="RRL245" s="247"/>
      <c r="RRM245" s="247"/>
      <c r="RRN245" s="247"/>
      <c r="RRO245" s="247"/>
      <c r="RRP245" s="247"/>
      <c r="RRQ245" s="247"/>
      <c r="RRR245" s="247"/>
      <c r="RRS245" s="247"/>
      <c r="RRT245" s="247"/>
      <c r="RRU245" s="247"/>
      <c r="RRV245" s="247"/>
      <c r="RRW245" s="247"/>
      <c r="RRX245" s="247"/>
      <c r="RRY245" s="247"/>
      <c r="RRZ245" s="247"/>
      <c r="RSA245" s="247"/>
      <c r="RSB245" s="247"/>
      <c r="RSC245" s="247"/>
      <c r="RSD245" s="247"/>
      <c r="RSE245" s="247"/>
      <c r="RSF245" s="247"/>
      <c r="RSG245" s="247"/>
      <c r="RSH245" s="247"/>
      <c r="RSI245" s="247"/>
      <c r="RSJ245" s="247"/>
      <c r="RSK245" s="247"/>
      <c r="RSL245" s="247"/>
      <c r="RSM245" s="247"/>
      <c r="RSN245" s="247"/>
      <c r="RSO245" s="247"/>
      <c r="RSP245" s="247"/>
      <c r="RSQ245" s="247"/>
      <c r="RSR245" s="247"/>
      <c r="RSS245" s="247"/>
      <c r="RST245" s="247"/>
      <c r="RSU245" s="247"/>
      <c r="RSV245" s="247"/>
      <c r="RSW245" s="247"/>
      <c r="RSX245" s="247"/>
      <c r="RSY245" s="247"/>
      <c r="RSZ245" s="247"/>
      <c r="RTA245" s="247"/>
      <c r="RTB245" s="247"/>
      <c r="RTC245" s="247"/>
      <c r="RTD245" s="247"/>
      <c r="RTE245" s="247"/>
      <c r="RTF245" s="247"/>
      <c r="RTG245" s="247"/>
      <c r="RTH245" s="247"/>
      <c r="RTI245" s="247"/>
      <c r="RTJ245" s="247"/>
      <c r="RTK245" s="247"/>
      <c r="RTL245" s="247"/>
      <c r="RTM245" s="247"/>
      <c r="RTN245" s="247"/>
      <c r="RTO245" s="247"/>
      <c r="RTP245" s="247"/>
      <c r="RTQ245" s="247"/>
      <c r="RTR245" s="247"/>
      <c r="RTS245" s="247"/>
      <c r="RTT245" s="247"/>
      <c r="RTU245" s="247"/>
      <c r="RTV245" s="247"/>
      <c r="RTW245" s="247"/>
      <c r="RTX245" s="247"/>
      <c r="RTY245" s="247"/>
      <c r="RTZ245" s="247"/>
      <c r="RUA245" s="247"/>
      <c r="RUB245" s="247"/>
      <c r="RUC245" s="247"/>
      <c r="RUD245" s="247"/>
      <c r="RUE245" s="247"/>
      <c r="RUF245" s="247"/>
      <c r="RUG245" s="247"/>
      <c r="RUH245" s="247"/>
      <c r="RUI245" s="247"/>
      <c r="RUJ245" s="247"/>
      <c r="RUK245" s="247"/>
      <c r="RUL245" s="247"/>
      <c r="RUM245" s="247"/>
      <c r="RUN245" s="247"/>
      <c r="RUO245" s="247"/>
      <c r="RUP245" s="247"/>
      <c r="RUQ245" s="247"/>
      <c r="RUR245" s="247"/>
      <c r="RUS245" s="247"/>
      <c r="RUT245" s="247"/>
      <c r="RUU245" s="247"/>
      <c r="RUV245" s="247"/>
      <c r="RUW245" s="247"/>
      <c r="RUX245" s="247"/>
      <c r="RUY245" s="247"/>
      <c r="RUZ245" s="247"/>
      <c r="RVA245" s="247"/>
      <c r="RVB245" s="247"/>
      <c r="RVC245" s="247"/>
      <c r="RVD245" s="247"/>
      <c r="RVE245" s="247"/>
      <c r="RVF245" s="247"/>
      <c r="RVG245" s="247"/>
      <c r="RVH245" s="247"/>
      <c r="RVI245" s="247"/>
      <c r="RVJ245" s="247"/>
      <c r="RVK245" s="247"/>
      <c r="RVL245" s="247"/>
      <c r="RVM245" s="247"/>
      <c r="RVN245" s="247"/>
      <c r="RVO245" s="247"/>
      <c r="RVP245" s="247"/>
      <c r="RVQ245" s="247"/>
      <c r="RVR245" s="247"/>
      <c r="RVS245" s="247"/>
      <c r="RVT245" s="247"/>
      <c r="RVU245" s="247"/>
      <c r="RVV245" s="247"/>
      <c r="RVW245" s="247"/>
      <c r="RVX245" s="247"/>
      <c r="RVY245" s="247"/>
      <c r="RVZ245" s="247"/>
      <c r="RWA245" s="247"/>
      <c r="RWB245" s="247"/>
      <c r="RWC245" s="247"/>
      <c r="RWD245" s="247"/>
      <c r="RWE245" s="247"/>
      <c r="RWF245" s="247"/>
      <c r="RWG245" s="247"/>
      <c r="RWH245" s="247"/>
      <c r="RWI245" s="247"/>
      <c r="RWJ245" s="247"/>
      <c r="RWK245" s="247"/>
      <c r="RWL245" s="247"/>
      <c r="RWM245" s="247"/>
      <c r="RWN245" s="247"/>
      <c r="RWO245" s="247"/>
      <c r="RWP245" s="247"/>
      <c r="RWQ245" s="247"/>
      <c r="RWR245" s="247"/>
      <c r="RWS245" s="247"/>
      <c r="RWT245" s="247"/>
      <c r="RWU245" s="247"/>
      <c r="RWV245" s="247"/>
      <c r="RWW245" s="247"/>
      <c r="RWX245" s="247"/>
      <c r="RWY245" s="247"/>
      <c r="RWZ245" s="247"/>
      <c r="RXA245" s="247"/>
      <c r="RXB245" s="247"/>
      <c r="RXC245" s="247"/>
      <c r="RXD245" s="247"/>
      <c r="RXE245" s="247"/>
      <c r="RXF245" s="247"/>
      <c r="RXG245" s="247"/>
      <c r="RXH245" s="247"/>
      <c r="RXI245" s="247"/>
      <c r="RXJ245" s="247"/>
      <c r="RXK245" s="247"/>
      <c r="RXL245" s="247"/>
      <c r="RXM245" s="247"/>
      <c r="RXN245" s="247"/>
      <c r="RXO245" s="247"/>
      <c r="RXP245" s="247"/>
      <c r="RXQ245" s="247"/>
      <c r="RXR245" s="247"/>
      <c r="RXS245" s="247"/>
      <c r="RXT245" s="247"/>
      <c r="RXU245" s="247"/>
      <c r="RXV245" s="247"/>
      <c r="RXW245" s="247"/>
      <c r="RXX245" s="247"/>
      <c r="RXY245" s="247"/>
      <c r="RXZ245" s="247"/>
      <c r="RYA245" s="247"/>
      <c r="RYB245" s="247"/>
      <c r="RYC245" s="247"/>
      <c r="RYD245" s="247"/>
      <c r="RYE245" s="247"/>
      <c r="RYF245" s="247"/>
      <c r="RYG245" s="247"/>
      <c r="RYH245" s="247"/>
      <c r="RYI245" s="247"/>
      <c r="RYJ245" s="247"/>
      <c r="RYK245" s="247"/>
      <c r="RYL245" s="247"/>
      <c r="RYM245" s="247"/>
      <c r="RYN245" s="247"/>
      <c r="RYO245" s="247"/>
      <c r="RYP245" s="247"/>
      <c r="RYQ245" s="247"/>
      <c r="RYR245" s="247"/>
      <c r="RYS245" s="247"/>
      <c r="RYT245" s="247"/>
      <c r="RYU245" s="247"/>
      <c r="RYV245" s="247"/>
      <c r="RYW245" s="247"/>
      <c r="RYX245" s="247"/>
      <c r="RYY245" s="247"/>
      <c r="RYZ245" s="247"/>
      <c r="RZA245" s="247"/>
      <c r="RZB245" s="247"/>
      <c r="RZC245" s="247"/>
      <c r="RZD245" s="247"/>
      <c r="RZE245" s="247"/>
      <c r="RZF245" s="247"/>
      <c r="RZG245" s="247"/>
      <c r="RZH245" s="247"/>
      <c r="RZI245" s="247"/>
      <c r="RZJ245" s="247"/>
      <c r="RZK245" s="247"/>
      <c r="RZL245" s="247"/>
      <c r="RZM245" s="247"/>
      <c r="RZN245" s="247"/>
      <c r="RZO245" s="247"/>
      <c r="RZP245" s="247"/>
      <c r="RZQ245" s="247"/>
      <c r="RZR245" s="247"/>
      <c r="RZS245" s="247"/>
      <c r="RZT245" s="247"/>
      <c r="RZU245" s="247"/>
      <c r="RZV245" s="247"/>
      <c r="RZW245" s="247"/>
      <c r="RZX245" s="247"/>
      <c r="RZY245" s="247"/>
      <c r="RZZ245" s="247"/>
      <c r="SAA245" s="247"/>
      <c r="SAB245" s="247"/>
      <c r="SAC245" s="247"/>
      <c r="SAD245" s="247"/>
      <c r="SAE245" s="247"/>
      <c r="SAF245" s="247"/>
      <c r="SAG245" s="247"/>
      <c r="SAH245" s="247"/>
      <c r="SAI245" s="247"/>
      <c r="SAJ245" s="247"/>
      <c r="SAK245" s="247"/>
      <c r="SAL245" s="247"/>
      <c r="SAM245" s="247"/>
      <c r="SAN245" s="247"/>
      <c r="SAO245" s="247"/>
      <c r="SAP245" s="247"/>
      <c r="SAQ245" s="247"/>
      <c r="SAR245" s="247"/>
      <c r="SAS245" s="247"/>
      <c r="SAT245" s="247"/>
      <c r="SAU245" s="247"/>
      <c r="SAV245" s="247"/>
      <c r="SAW245" s="247"/>
      <c r="SAX245" s="247"/>
      <c r="SAY245" s="247"/>
      <c r="SAZ245" s="247"/>
      <c r="SBA245" s="247"/>
      <c r="SBB245" s="247"/>
      <c r="SBC245" s="247"/>
      <c r="SBD245" s="247"/>
      <c r="SBE245" s="247"/>
      <c r="SBF245" s="247"/>
      <c r="SBG245" s="247"/>
      <c r="SBH245" s="247"/>
      <c r="SBI245" s="247"/>
      <c r="SBJ245" s="247"/>
      <c r="SBK245" s="247"/>
      <c r="SBL245" s="247"/>
      <c r="SBM245" s="247"/>
      <c r="SBN245" s="247"/>
      <c r="SBO245" s="247"/>
      <c r="SBP245" s="247"/>
      <c r="SBQ245" s="247"/>
      <c r="SBR245" s="247"/>
      <c r="SBS245" s="247"/>
      <c r="SBT245" s="247"/>
      <c r="SBU245" s="247"/>
      <c r="SBV245" s="247"/>
      <c r="SBW245" s="247"/>
      <c r="SBX245" s="247"/>
      <c r="SBY245" s="247"/>
      <c r="SBZ245" s="247"/>
      <c r="SCA245" s="247"/>
      <c r="SCB245" s="247"/>
      <c r="SCC245" s="247"/>
      <c r="SCD245" s="247"/>
      <c r="SCE245" s="247"/>
      <c r="SCF245" s="247"/>
      <c r="SCG245" s="247"/>
      <c r="SCH245" s="247"/>
      <c r="SCI245" s="247"/>
      <c r="SCJ245" s="247"/>
      <c r="SCK245" s="247"/>
      <c r="SCL245" s="247"/>
      <c r="SCM245" s="247"/>
      <c r="SCN245" s="247"/>
      <c r="SCO245" s="247"/>
      <c r="SCP245" s="247"/>
      <c r="SCQ245" s="247"/>
      <c r="SCR245" s="247"/>
      <c r="SCS245" s="247"/>
      <c r="SCT245" s="247"/>
      <c r="SCU245" s="247"/>
      <c r="SCV245" s="247"/>
      <c r="SCW245" s="247"/>
      <c r="SCX245" s="247"/>
      <c r="SCY245" s="247"/>
      <c r="SCZ245" s="247"/>
      <c r="SDA245" s="247"/>
      <c r="SDB245" s="247"/>
      <c r="SDC245" s="247"/>
      <c r="SDD245" s="247"/>
      <c r="SDE245" s="247"/>
      <c r="SDF245" s="247"/>
      <c r="SDG245" s="247"/>
      <c r="SDH245" s="247"/>
      <c r="SDI245" s="247"/>
      <c r="SDJ245" s="247"/>
      <c r="SDK245" s="247"/>
      <c r="SDL245" s="247"/>
      <c r="SDM245" s="247"/>
      <c r="SDN245" s="247"/>
      <c r="SDO245" s="247"/>
      <c r="SDP245" s="247"/>
      <c r="SDQ245" s="247"/>
      <c r="SDR245" s="247"/>
      <c r="SDS245" s="247"/>
      <c r="SDT245" s="247"/>
      <c r="SDU245" s="247"/>
      <c r="SDV245" s="247"/>
      <c r="SDW245" s="247"/>
      <c r="SDX245" s="247"/>
      <c r="SDY245" s="247"/>
      <c r="SDZ245" s="247"/>
      <c r="SEA245" s="247"/>
      <c r="SEB245" s="247"/>
      <c r="SEC245" s="247"/>
      <c r="SED245" s="247"/>
      <c r="SEE245" s="247"/>
      <c r="SEF245" s="247"/>
      <c r="SEG245" s="247"/>
      <c r="SEH245" s="247"/>
      <c r="SEI245" s="247"/>
      <c r="SEJ245" s="247"/>
      <c r="SEK245" s="247"/>
      <c r="SEL245" s="247"/>
      <c r="SEM245" s="247"/>
      <c r="SEN245" s="247"/>
      <c r="SEO245" s="247"/>
      <c r="SEP245" s="247"/>
      <c r="SEQ245" s="247"/>
      <c r="SER245" s="247"/>
      <c r="SES245" s="247"/>
      <c r="SET245" s="247"/>
      <c r="SEU245" s="247"/>
      <c r="SEV245" s="247"/>
      <c r="SEW245" s="247"/>
      <c r="SEX245" s="247"/>
      <c r="SEY245" s="247"/>
      <c r="SEZ245" s="247"/>
      <c r="SFA245" s="247"/>
      <c r="SFB245" s="247"/>
      <c r="SFC245" s="247"/>
      <c r="SFD245" s="247"/>
      <c r="SFE245" s="247"/>
      <c r="SFF245" s="247"/>
      <c r="SFG245" s="247"/>
      <c r="SFH245" s="247"/>
      <c r="SFI245" s="247"/>
      <c r="SFJ245" s="247"/>
      <c r="SFK245" s="247"/>
      <c r="SFL245" s="247"/>
      <c r="SFM245" s="247"/>
      <c r="SFN245" s="247"/>
      <c r="SFO245" s="247"/>
      <c r="SFP245" s="247"/>
      <c r="SFQ245" s="247"/>
      <c r="SFR245" s="247"/>
      <c r="SFS245" s="247"/>
      <c r="SFT245" s="247"/>
      <c r="SFU245" s="247"/>
      <c r="SFV245" s="247"/>
      <c r="SFW245" s="247"/>
      <c r="SFX245" s="247"/>
      <c r="SFY245" s="247"/>
      <c r="SFZ245" s="247"/>
      <c r="SGA245" s="247"/>
      <c r="SGB245" s="247"/>
      <c r="SGC245" s="247"/>
      <c r="SGD245" s="247"/>
      <c r="SGE245" s="247"/>
      <c r="SGF245" s="247"/>
      <c r="SGG245" s="247"/>
      <c r="SGH245" s="247"/>
      <c r="SGI245" s="247"/>
      <c r="SGJ245" s="247"/>
      <c r="SGK245" s="247"/>
      <c r="SGL245" s="247"/>
      <c r="SGM245" s="247"/>
      <c r="SGN245" s="247"/>
      <c r="SGO245" s="247"/>
      <c r="SGP245" s="247"/>
      <c r="SGQ245" s="247"/>
      <c r="SGR245" s="247"/>
      <c r="SGS245" s="247"/>
      <c r="SGT245" s="247"/>
      <c r="SGU245" s="247"/>
      <c r="SGV245" s="247"/>
      <c r="SGW245" s="247"/>
      <c r="SGX245" s="247"/>
      <c r="SGY245" s="247"/>
      <c r="SGZ245" s="247"/>
      <c r="SHA245" s="247"/>
      <c r="SHB245" s="247"/>
      <c r="SHC245" s="247"/>
      <c r="SHD245" s="247"/>
      <c r="SHE245" s="247"/>
      <c r="SHF245" s="247"/>
      <c r="SHG245" s="247"/>
      <c r="SHH245" s="247"/>
      <c r="SHI245" s="247"/>
      <c r="SHJ245" s="247"/>
      <c r="SHK245" s="247"/>
      <c r="SHL245" s="247"/>
      <c r="SHM245" s="247"/>
      <c r="SHN245" s="247"/>
      <c r="SHO245" s="247"/>
      <c r="SHP245" s="247"/>
      <c r="SHQ245" s="247"/>
      <c r="SHR245" s="247"/>
      <c r="SHS245" s="247"/>
      <c r="SHT245" s="247"/>
      <c r="SHU245" s="247"/>
      <c r="SHV245" s="247"/>
      <c r="SHW245" s="247"/>
      <c r="SHX245" s="247"/>
      <c r="SHY245" s="247"/>
      <c r="SHZ245" s="247"/>
      <c r="SIA245" s="247"/>
      <c r="SIB245" s="247"/>
      <c r="SIC245" s="247"/>
      <c r="SID245" s="247"/>
      <c r="SIE245" s="247"/>
      <c r="SIF245" s="247"/>
      <c r="SIG245" s="247"/>
      <c r="SIH245" s="247"/>
      <c r="SII245" s="247"/>
      <c r="SIJ245" s="247"/>
      <c r="SIK245" s="247"/>
      <c r="SIL245" s="247"/>
      <c r="SIM245" s="247"/>
      <c r="SIN245" s="247"/>
      <c r="SIO245" s="247"/>
      <c r="SIP245" s="247"/>
      <c r="SIQ245" s="247"/>
      <c r="SIR245" s="247"/>
      <c r="SIS245" s="247"/>
      <c r="SIT245" s="247"/>
      <c r="SIU245" s="247"/>
      <c r="SIV245" s="247"/>
      <c r="SIW245" s="247"/>
      <c r="SIX245" s="247"/>
      <c r="SIY245" s="247"/>
      <c r="SIZ245" s="247"/>
      <c r="SJA245" s="247"/>
      <c r="SJB245" s="247"/>
      <c r="SJC245" s="247"/>
      <c r="SJD245" s="247"/>
      <c r="SJE245" s="247"/>
      <c r="SJF245" s="247"/>
      <c r="SJG245" s="247"/>
      <c r="SJH245" s="247"/>
      <c r="SJI245" s="247"/>
      <c r="SJJ245" s="247"/>
      <c r="SJK245" s="247"/>
      <c r="SJL245" s="247"/>
      <c r="SJM245" s="247"/>
      <c r="SJN245" s="247"/>
      <c r="SJO245" s="247"/>
      <c r="SJP245" s="247"/>
      <c r="SJQ245" s="247"/>
      <c r="SJR245" s="247"/>
      <c r="SJS245" s="247"/>
      <c r="SJT245" s="247"/>
      <c r="SJU245" s="247"/>
      <c r="SJV245" s="247"/>
      <c r="SJW245" s="247"/>
      <c r="SJX245" s="247"/>
      <c r="SJY245" s="247"/>
      <c r="SJZ245" s="247"/>
      <c r="SKA245" s="247"/>
      <c r="SKB245" s="247"/>
      <c r="SKC245" s="247"/>
      <c r="SKD245" s="247"/>
      <c r="SKE245" s="247"/>
      <c r="SKF245" s="247"/>
      <c r="SKG245" s="247"/>
      <c r="SKH245" s="247"/>
      <c r="SKI245" s="247"/>
      <c r="SKJ245" s="247"/>
      <c r="SKK245" s="247"/>
      <c r="SKL245" s="247"/>
      <c r="SKM245" s="247"/>
      <c r="SKN245" s="247"/>
      <c r="SKO245" s="247"/>
      <c r="SKP245" s="247"/>
      <c r="SKQ245" s="247"/>
      <c r="SKR245" s="247"/>
      <c r="SKS245" s="247"/>
      <c r="SKT245" s="247"/>
      <c r="SKU245" s="247"/>
      <c r="SKV245" s="247"/>
      <c r="SKW245" s="247"/>
      <c r="SKX245" s="247"/>
      <c r="SKY245" s="247"/>
      <c r="SKZ245" s="247"/>
      <c r="SLA245" s="247"/>
      <c r="SLB245" s="247"/>
      <c r="SLC245" s="247"/>
      <c r="SLD245" s="247"/>
      <c r="SLE245" s="247"/>
      <c r="SLF245" s="247"/>
      <c r="SLG245" s="247"/>
      <c r="SLH245" s="247"/>
      <c r="SLI245" s="247"/>
      <c r="SLJ245" s="247"/>
      <c r="SLK245" s="247"/>
      <c r="SLL245" s="247"/>
      <c r="SLM245" s="247"/>
      <c r="SLN245" s="247"/>
      <c r="SLO245" s="247"/>
      <c r="SLP245" s="247"/>
      <c r="SLQ245" s="247"/>
      <c r="SLR245" s="247"/>
      <c r="SLS245" s="247"/>
      <c r="SLT245" s="247"/>
      <c r="SLU245" s="247"/>
      <c r="SLV245" s="247"/>
      <c r="SLW245" s="247"/>
      <c r="SLX245" s="247"/>
      <c r="SLY245" s="247"/>
      <c r="SLZ245" s="247"/>
      <c r="SMA245" s="247"/>
      <c r="SMB245" s="247"/>
      <c r="SMC245" s="247"/>
      <c r="SMD245" s="247"/>
      <c r="SME245" s="247"/>
      <c r="SMF245" s="247"/>
      <c r="SMG245" s="247"/>
      <c r="SMH245" s="247"/>
      <c r="SMI245" s="247"/>
      <c r="SMJ245" s="247"/>
      <c r="SMK245" s="247"/>
      <c r="SML245" s="247"/>
      <c r="SMM245" s="247"/>
      <c r="SMN245" s="247"/>
      <c r="SMO245" s="247"/>
      <c r="SMP245" s="247"/>
      <c r="SMQ245" s="247"/>
      <c r="SMR245" s="247"/>
      <c r="SMS245" s="247"/>
      <c r="SMT245" s="247"/>
      <c r="SMU245" s="247"/>
      <c r="SMV245" s="247"/>
      <c r="SMW245" s="247"/>
      <c r="SMX245" s="247"/>
      <c r="SMY245" s="247"/>
      <c r="SMZ245" s="247"/>
      <c r="SNA245" s="247"/>
      <c r="SNB245" s="247"/>
      <c r="SNC245" s="247"/>
      <c r="SND245" s="247"/>
      <c r="SNE245" s="247"/>
      <c r="SNF245" s="247"/>
      <c r="SNG245" s="247"/>
      <c r="SNH245" s="247"/>
      <c r="SNI245" s="247"/>
      <c r="SNJ245" s="247"/>
      <c r="SNK245" s="247"/>
      <c r="SNL245" s="247"/>
      <c r="SNM245" s="247"/>
      <c r="SNN245" s="247"/>
      <c r="SNO245" s="247"/>
      <c r="SNP245" s="247"/>
      <c r="SNQ245" s="247"/>
      <c r="SNR245" s="247"/>
      <c r="SNS245" s="247"/>
      <c r="SNT245" s="247"/>
      <c r="SNU245" s="247"/>
      <c r="SNV245" s="247"/>
      <c r="SNW245" s="247"/>
      <c r="SNX245" s="247"/>
      <c r="SNY245" s="247"/>
      <c r="SNZ245" s="247"/>
      <c r="SOA245" s="247"/>
      <c r="SOB245" s="247"/>
      <c r="SOC245" s="247"/>
      <c r="SOD245" s="247"/>
      <c r="SOE245" s="247"/>
      <c r="SOF245" s="247"/>
      <c r="SOG245" s="247"/>
      <c r="SOH245" s="247"/>
      <c r="SOI245" s="247"/>
      <c r="SOJ245" s="247"/>
      <c r="SOK245" s="247"/>
      <c r="SOL245" s="247"/>
      <c r="SOM245" s="247"/>
      <c r="SON245" s="247"/>
      <c r="SOO245" s="247"/>
      <c r="SOP245" s="247"/>
      <c r="SOQ245" s="247"/>
      <c r="SOR245" s="247"/>
      <c r="SOS245" s="247"/>
      <c r="SOT245" s="247"/>
      <c r="SOU245" s="247"/>
      <c r="SOV245" s="247"/>
      <c r="SOW245" s="247"/>
      <c r="SOX245" s="247"/>
      <c r="SOY245" s="247"/>
      <c r="SOZ245" s="247"/>
      <c r="SPA245" s="247"/>
      <c r="SPB245" s="247"/>
      <c r="SPC245" s="247"/>
      <c r="SPD245" s="247"/>
      <c r="SPE245" s="247"/>
      <c r="SPF245" s="247"/>
      <c r="SPG245" s="247"/>
      <c r="SPH245" s="247"/>
      <c r="SPI245" s="247"/>
      <c r="SPJ245" s="247"/>
      <c r="SPK245" s="247"/>
      <c r="SPL245" s="247"/>
      <c r="SPM245" s="247"/>
      <c r="SPN245" s="247"/>
      <c r="SPO245" s="247"/>
      <c r="SPP245" s="247"/>
      <c r="SPQ245" s="247"/>
      <c r="SPR245" s="247"/>
      <c r="SPS245" s="247"/>
      <c r="SPT245" s="247"/>
      <c r="SPU245" s="247"/>
      <c r="SPV245" s="247"/>
      <c r="SPW245" s="247"/>
      <c r="SPX245" s="247"/>
      <c r="SPY245" s="247"/>
      <c r="SPZ245" s="247"/>
      <c r="SQA245" s="247"/>
      <c r="SQB245" s="247"/>
      <c r="SQC245" s="247"/>
      <c r="SQD245" s="247"/>
      <c r="SQE245" s="247"/>
      <c r="SQF245" s="247"/>
      <c r="SQG245" s="247"/>
      <c r="SQH245" s="247"/>
      <c r="SQI245" s="247"/>
      <c r="SQJ245" s="247"/>
      <c r="SQK245" s="247"/>
      <c r="SQL245" s="247"/>
      <c r="SQM245" s="247"/>
      <c r="SQN245" s="247"/>
      <c r="SQO245" s="247"/>
      <c r="SQP245" s="247"/>
      <c r="SQQ245" s="247"/>
      <c r="SQR245" s="247"/>
      <c r="SQS245" s="247"/>
      <c r="SQT245" s="247"/>
      <c r="SQU245" s="247"/>
      <c r="SQV245" s="247"/>
      <c r="SQW245" s="247"/>
      <c r="SQX245" s="247"/>
      <c r="SQY245" s="247"/>
      <c r="SQZ245" s="247"/>
      <c r="SRA245" s="247"/>
      <c r="SRB245" s="247"/>
      <c r="SRC245" s="247"/>
      <c r="SRD245" s="247"/>
      <c r="SRE245" s="247"/>
      <c r="SRF245" s="247"/>
      <c r="SRG245" s="247"/>
      <c r="SRH245" s="247"/>
      <c r="SRI245" s="247"/>
      <c r="SRJ245" s="247"/>
      <c r="SRK245" s="247"/>
      <c r="SRL245" s="247"/>
      <c r="SRM245" s="247"/>
      <c r="SRN245" s="247"/>
      <c r="SRO245" s="247"/>
      <c r="SRP245" s="247"/>
      <c r="SRQ245" s="247"/>
      <c r="SRR245" s="247"/>
      <c r="SRS245" s="247"/>
      <c r="SRT245" s="247"/>
      <c r="SRU245" s="247"/>
      <c r="SRV245" s="247"/>
      <c r="SRW245" s="247"/>
      <c r="SRX245" s="247"/>
      <c r="SRY245" s="247"/>
      <c r="SRZ245" s="247"/>
      <c r="SSA245" s="247"/>
      <c r="SSB245" s="247"/>
      <c r="SSC245" s="247"/>
      <c r="SSD245" s="247"/>
      <c r="SSE245" s="247"/>
      <c r="SSF245" s="247"/>
      <c r="SSG245" s="247"/>
      <c r="SSH245" s="247"/>
      <c r="SSI245" s="247"/>
      <c r="SSJ245" s="247"/>
      <c r="SSK245" s="247"/>
      <c r="SSL245" s="247"/>
      <c r="SSM245" s="247"/>
      <c r="SSN245" s="247"/>
      <c r="SSO245" s="247"/>
      <c r="SSP245" s="247"/>
      <c r="SSQ245" s="247"/>
      <c r="SSR245" s="247"/>
      <c r="SSS245" s="247"/>
      <c r="SST245" s="247"/>
      <c r="SSU245" s="247"/>
      <c r="SSV245" s="247"/>
      <c r="SSW245" s="247"/>
      <c r="SSX245" s="247"/>
      <c r="SSY245" s="247"/>
      <c r="SSZ245" s="247"/>
      <c r="STA245" s="247"/>
      <c r="STB245" s="247"/>
      <c r="STC245" s="247"/>
      <c r="STD245" s="247"/>
      <c r="STE245" s="247"/>
      <c r="STF245" s="247"/>
      <c r="STG245" s="247"/>
      <c r="STH245" s="247"/>
      <c r="STI245" s="247"/>
      <c r="STJ245" s="247"/>
      <c r="STK245" s="247"/>
      <c r="STL245" s="247"/>
      <c r="STM245" s="247"/>
      <c r="STN245" s="247"/>
      <c r="STO245" s="247"/>
      <c r="STP245" s="247"/>
      <c r="STQ245" s="247"/>
      <c r="STR245" s="247"/>
      <c r="STS245" s="247"/>
      <c r="STT245" s="247"/>
      <c r="STU245" s="247"/>
      <c r="STV245" s="247"/>
      <c r="STW245" s="247"/>
      <c r="STX245" s="247"/>
      <c r="STY245" s="247"/>
      <c r="STZ245" s="247"/>
      <c r="SUA245" s="247"/>
      <c r="SUB245" s="247"/>
      <c r="SUC245" s="247"/>
      <c r="SUD245" s="247"/>
      <c r="SUE245" s="247"/>
      <c r="SUF245" s="247"/>
      <c r="SUG245" s="247"/>
      <c r="SUH245" s="247"/>
      <c r="SUI245" s="247"/>
      <c r="SUJ245" s="247"/>
      <c r="SUK245" s="247"/>
      <c r="SUL245" s="247"/>
      <c r="SUM245" s="247"/>
      <c r="SUN245" s="247"/>
      <c r="SUO245" s="247"/>
      <c r="SUP245" s="247"/>
      <c r="SUQ245" s="247"/>
      <c r="SUR245" s="247"/>
      <c r="SUS245" s="247"/>
      <c r="SUT245" s="247"/>
      <c r="SUU245" s="247"/>
      <c r="SUV245" s="247"/>
      <c r="SUW245" s="247"/>
      <c r="SUX245" s="247"/>
      <c r="SUY245" s="247"/>
      <c r="SUZ245" s="247"/>
      <c r="SVA245" s="247"/>
      <c r="SVB245" s="247"/>
      <c r="SVC245" s="247"/>
      <c r="SVD245" s="247"/>
      <c r="SVE245" s="247"/>
      <c r="SVF245" s="247"/>
      <c r="SVG245" s="247"/>
      <c r="SVH245" s="247"/>
      <c r="SVI245" s="247"/>
      <c r="SVJ245" s="247"/>
      <c r="SVK245" s="247"/>
      <c r="SVL245" s="247"/>
      <c r="SVM245" s="247"/>
      <c r="SVN245" s="247"/>
      <c r="SVO245" s="247"/>
      <c r="SVP245" s="247"/>
      <c r="SVQ245" s="247"/>
      <c r="SVR245" s="247"/>
      <c r="SVS245" s="247"/>
      <c r="SVT245" s="247"/>
      <c r="SVU245" s="247"/>
      <c r="SVV245" s="247"/>
      <c r="SVW245" s="247"/>
      <c r="SVX245" s="247"/>
      <c r="SVY245" s="247"/>
      <c r="SVZ245" s="247"/>
      <c r="SWA245" s="247"/>
      <c r="SWB245" s="247"/>
      <c r="SWC245" s="247"/>
      <c r="SWD245" s="247"/>
      <c r="SWE245" s="247"/>
      <c r="SWF245" s="247"/>
      <c r="SWG245" s="247"/>
      <c r="SWH245" s="247"/>
      <c r="SWI245" s="247"/>
      <c r="SWJ245" s="247"/>
      <c r="SWK245" s="247"/>
      <c r="SWL245" s="247"/>
      <c r="SWM245" s="247"/>
      <c r="SWN245" s="247"/>
      <c r="SWO245" s="247"/>
      <c r="SWP245" s="247"/>
      <c r="SWQ245" s="247"/>
      <c r="SWR245" s="247"/>
      <c r="SWS245" s="247"/>
      <c r="SWT245" s="247"/>
      <c r="SWU245" s="247"/>
      <c r="SWV245" s="247"/>
      <c r="SWW245" s="247"/>
      <c r="SWX245" s="247"/>
      <c r="SWY245" s="247"/>
      <c r="SWZ245" s="247"/>
      <c r="SXA245" s="247"/>
      <c r="SXB245" s="247"/>
      <c r="SXC245" s="247"/>
      <c r="SXD245" s="247"/>
      <c r="SXE245" s="247"/>
      <c r="SXF245" s="247"/>
      <c r="SXG245" s="247"/>
      <c r="SXH245" s="247"/>
      <c r="SXI245" s="247"/>
      <c r="SXJ245" s="247"/>
      <c r="SXK245" s="247"/>
      <c r="SXL245" s="247"/>
      <c r="SXM245" s="247"/>
      <c r="SXN245" s="247"/>
      <c r="SXO245" s="247"/>
      <c r="SXP245" s="247"/>
      <c r="SXQ245" s="247"/>
      <c r="SXR245" s="247"/>
      <c r="SXS245" s="247"/>
      <c r="SXT245" s="247"/>
      <c r="SXU245" s="247"/>
      <c r="SXV245" s="247"/>
      <c r="SXW245" s="247"/>
      <c r="SXX245" s="247"/>
      <c r="SXY245" s="247"/>
      <c r="SXZ245" s="247"/>
      <c r="SYA245" s="247"/>
      <c r="SYB245" s="247"/>
      <c r="SYC245" s="247"/>
      <c r="SYD245" s="247"/>
      <c r="SYE245" s="247"/>
      <c r="SYF245" s="247"/>
      <c r="SYG245" s="247"/>
      <c r="SYH245" s="247"/>
      <c r="SYI245" s="247"/>
      <c r="SYJ245" s="247"/>
      <c r="SYK245" s="247"/>
      <c r="SYL245" s="247"/>
      <c r="SYM245" s="247"/>
      <c r="SYN245" s="247"/>
      <c r="SYO245" s="247"/>
      <c r="SYP245" s="247"/>
      <c r="SYQ245" s="247"/>
      <c r="SYR245" s="247"/>
      <c r="SYS245" s="247"/>
      <c r="SYT245" s="247"/>
      <c r="SYU245" s="247"/>
      <c r="SYV245" s="247"/>
      <c r="SYW245" s="247"/>
      <c r="SYX245" s="247"/>
      <c r="SYY245" s="247"/>
      <c r="SYZ245" s="247"/>
      <c r="SZA245" s="247"/>
      <c r="SZB245" s="247"/>
      <c r="SZC245" s="247"/>
      <c r="SZD245" s="247"/>
      <c r="SZE245" s="247"/>
      <c r="SZF245" s="247"/>
      <c r="SZG245" s="247"/>
      <c r="SZH245" s="247"/>
      <c r="SZI245" s="247"/>
      <c r="SZJ245" s="247"/>
      <c r="SZK245" s="247"/>
      <c r="SZL245" s="247"/>
      <c r="SZM245" s="247"/>
      <c r="SZN245" s="247"/>
      <c r="SZO245" s="247"/>
      <c r="SZP245" s="247"/>
      <c r="SZQ245" s="247"/>
      <c r="SZR245" s="247"/>
      <c r="SZS245" s="247"/>
      <c r="SZT245" s="247"/>
      <c r="SZU245" s="247"/>
      <c r="SZV245" s="247"/>
      <c r="SZW245" s="247"/>
      <c r="SZX245" s="247"/>
      <c r="SZY245" s="247"/>
      <c r="SZZ245" s="247"/>
      <c r="TAA245" s="247"/>
      <c r="TAB245" s="247"/>
      <c r="TAC245" s="247"/>
      <c r="TAD245" s="247"/>
      <c r="TAE245" s="247"/>
      <c r="TAF245" s="247"/>
      <c r="TAG245" s="247"/>
      <c r="TAH245" s="247"/>
      <c r="TAI245" s="247"/>
      <c r="TAJ245" s="247"/>
      <c r="TAK245" s="247"/>
      <c r="TAL245" s="247"/>
      <c r="TAM245" s="247"/>
      <c r="TAN245" s="247"/>
      <c r="TAO245" s="247"/>
      <c r="TAP245" s="247"/>
      <c r="TAQ245" s="247"/>
      <c r="TAR245" s="247"/>
      <c r="TAS245" s="247"/>
      <c r="TAT245" s="247"/>
      <c r="TAU245" s="247"/>
      <c r="TAV245" s="247"/>
      <c r="TAW245" s="247"/>
      <c r="TAX245" s="247"/>
      <c r="TAY245" s="247"/>
      <c r="TAZ245" s="247"/>
      <c r="TBA245" s="247"/>
      <c r="TBB245" s="247"/>
      <c r="TBC245" s="247"/>
      <c r="TBD245" s="247"/>
      <c r="TBE245" s="247"/>
      <c r="TBF245" s="247"/>
      <c r="TBG245" s="247"/>
      <c r="TBH245" s="247"/>
      <c r="TBI245" s="247"/>
      <c r="TBJ245" s="247"/>
      <c r="TBK245" s="247"/>
      <c r="TBL245" s="247"/>
      <c r="TBM245" s="247"/>
      <c r="TBN245" s="247"/>
      <c r="TBO245" s="247"/>
      <c r="TBP245" s="247"/>
      <c r="TBQ245" s="247"/>
      <c r="TBR245" s="247"/>
      <c r="TBS245" s="247"/>
      <c r="TBT245" s="247"/>
      <c r="TBU245" s="247"/>
      <c r="TBV245" s="247"/>
      <c r="TBW245" s="247"/>
      <c r="TBX245" s="247"/>
      <c r="TBY245" s="247"/>
      <c r="TBZ245" s="247"/>
      <c r="TCA245" s="247"/>
      <c r="TCB245" s="247"/>
      <c r="TCC245" s="247"/>
      <c r="TCD245" s="247"/>
      <c r="TCE245" s="247"/>
      <c r="TCF245" s="247"/>
      <c r="TCG245" s="247"/>
      <c r="TCH245" s="247"/>
      <c r="TCI245" s="247"/>
      <c r="TCJ245" s="247"/>
      <c r="TCK245" s="247"/>
      <c r="TCL245" s="247"/>
      <c r="TCM245" s="247"/>
      <c r="TCN245" s="247"/>
      <c r="TCO245" s="247"/>
      <c r="TCP245" s="247"/>
      <c r="TCQ245" s="247"/>
      <c r="TCR245" s="247"/>
      <c r="TCS245" s="247"/>
      <c r="TCT245" s="247"/>
      <c r="TCU245" s="247"/>
      <c r="TCV245" s="247"/>
      <c r="TCW245" s="247"/>
      <c r="TCX245" s="247"/>
      <c r="TCY245" s="247"/>
      <c r="TCZ245" s="247"/>
      <c r="TDA245" s="247"/>
      <c r="TDB245" s="247"/>
      <c r="TDC245" s="247"/>
      <c r="TDD245" s="247"/>
      <c r="TDE245" s="247"/>
      <c r="TDF245" s="247"/>
      <c r="TDG245" s="247"/>
      <c r="TDH245" s="247"/>
      <c r="TDI245" s="247"/>
      <c r="TDJ245" s="247"/>
      <c r="TDK245" s="247"/>
      <c r="TDL245" s="247"/>
      <c r="TDM245" s="247"/>
      <c r="TDN245" s="247"/>
      <c r="TDO245" s="247"/>
      <c r="TDP245" s="247"/>
      <c r="TDQ245" s="247"/>
      <c r="TDR245" s="247"/>
      <c r="TDS245" s="247"/>
      <c r="TDT245" s="247"/>
      <c r="TDU245" s="247"/>
      <c r="TDV245" s="247"/>
      <c r="TDW245" s="247"/>
      <c r="TDX245" s="247"/>
      <c r="TDY245" s="247"/>
      <c r="TDZ245" s="247"/>
      <c r="TEA245" s="247"/>
      <c r="TEB245" s="247"/>
      <c r="TEC245" s="247"/>
      <c r="TED245" s="247"/>
      <c r="TEE245" s="247"/>
      <c r="TEF245" s="247"/>
      <c r="TEG245" s="247"/>
      <c r="TEH245" s="247"/>
      <c r="TEI245" s="247"/>
      <c r="TEJ245" s="247"/>
      <c r="TEK245" s="247"/>
      <c r="TEL245" s="247"/>
      <c r="TEM245" s="247"/>
      <c r="TEN245" s="247"/>
      <c r="TEO245" s="247"/>
      <c r="TEP245" s="247"/>
      <c r="TEQ245" s="247"/>
      <c r="TER245" s="247"/>
      <c r="TES245" s="247"/>
      <c r="TET245" s="247"/>
      <c r="TEU245" s="247"/>
      <c r="TEV245" s="247"/>
      <c r="TEW245" s="247"/>
      <c r="TEX245" s="247"/>
      <c r="TEY245" s="247"/>
      <c r="TEZ245" s="247"/>
      <c r="TFA245" s="247"/>
      <c r="TFB245" s="247"/>
      <c r="TFC245" s="247"/>
      <c r="TFD245" s="247"/>
      <c r="TFE245" s="247"/>
      <c r="TFF245" s="247"/>
      <c r="TFG245" s="247"/>
      <c r="TFH245" s="247"/>
      <c r="TFI245" s="247"/>
      <c r="TFJ245" s="247"/>
      <c r="TFK245" s="247"/>
      <c r="TFL245" s="247"/>
      <c r="TFM245" s="247"/>
      <c r="TFN245" s="247"/>
      <c r="TFO245" s="247"/>
      <c r="TFP245" s="247"/>
      <c r="TFQ245" s="247"/>
      <c r="TFR245" s="247"/>
      <c r="TFS245" s="247"/>
      <c r="TFT245" s="247"/>
      <c r="TFU245" s="247"/>
      <c r="TFV245" s="247"/>
      <c r="TFW245" s="247"/>
      <c r="TFX245" s="247"/>
      <c r="TFY245" s="247"/>
      <c r="TFZ245" s="247"/>
      <c r="TGA245" s="247"/>
      <c r="TGB245" s="247"/>
      <c r="TGC245" s="247"/>
      <c r="TGD245" s="247"/>
      <c r="TGE245" s="247"/>
      <c r="TGF245" s="247"/>
      <c r="TGG245" s="247"/>
      <c r="TGH245" s="247"/>
      <c r="TGI245" s="247"/>
      <c r="TGJ245" s="247"/>
      <c r="TGK245" s="247"/>
      <c r="TGL245" s="247"/>
      <c r="TGM245" s="247"/>
      <c r="TGN245" s="247"/>
      <c r="TGO245" s="247"/>
      <c r="TGP245" s="247"/>
      <c r="TGQ245" s="247"/>
      <c r="TGR245" s="247"/>
      <c r="TGS245" s="247"/>
      <c r="TGT245" s="247"/>
      <c r="TGU245" s="247"/>
      <c r="TGV245" s="247"/>
      <c r="TGW245" s="247"/>
      <c r="TGX245" s="247"/>
      <c r="TGY245" s="247"/>
      <c r="TGZ245" s="247"/>
      <c r="THA245" s="247"/>
      <c r="THB245" s="247"/>
      <c r="THC245" s="247"/>
      <c r="THD245" s="247"/>
      <c r="THE245" s="247"/>
      <c r="THF245" s="247"/>
      <c r="THG245" s="247"/>
      <c r="THH245" s="247"/>
      <c r="THI245" s="247"/>
      <c r="THJ245" s="247"/>
      <c r="THK245" s="247"/>
      <c r="THL245" s="247"/>
      <c r="THM245" s="247"/>
      <c r="THN245" s="247"/>
      <c r="THO245" s="247"/>
      <c r="THP245" s="247"/>
      <c r="THQ245" s="247"/>
      <c r="THR245" s="247"/>
      <c r="THS245" s="247"/>
      <c r="THT245" s="247"/>
      <c r="THU245" s="247"/>
      <c r="THV245" s="247"/>
      <c r="THW245" s="247"/>
      <c r="THX245" s="247"/>
      <c r="THY245" s="247"/>
      <c r="THZ245" s="247"/>
      <c r="TIA245" s="247"/>
      <c r="TIB245" s="247"/>
      <c r="TIC245" s="247"/>
      <c r="TID245" s="247"/>
      <c r="TIE245" s="247"/>
      <c r="TIF245" s="247"/>
      <c r="TIG245" s="247"/>
      <c r="TIH245" s="247"/>
      <c r="TII245" s="247"/>
      <c r="TIJ245" s="247"/>
      <c r="TIK245" s="247"/>
      <c r="TIL245" s="247"/>
      <c r="TIM245" s="247"/>
      <c r="TIN245" s="247"/>
      <c r="TIO245" s="247"/>
      <c r="TIP245" s="247"/>
      <c r="TIQ245" s="247"/>
      <c r="TIR245" s="247"/>
      <c r="TIS245" s="247"/>
      <c r="TIT245" s="247"/>
      <c r="TIU245" s="247"/>
      <c r="TIV245" s="247"/>
      <c r="TIW245" s="247"/>
      <c r="TIX245" s="247"/>
      <c r="TIY245" s="247"/>
      <c r="TIZ245" s="247"/>
      <c r="TJA245" s="247"/>
      <c r="TJB245" s="247"/>
      <c r="TJC245" s="247"/>
      <c r="TJD245" s="247"/>
      <c r="TJE245" s="247"/>
      <c r="TJF245" s="247"/>
      <c r="TJG245" s="247"/>
      <c r="TJH245" s="247"/>
      <c r="TJI245" s="247"/>
      <c r="TJJ245" s="247"/>
      <c r="TJK245" s="247"/>
      <c r="TJL245" s="247"/>
      <c r="TJM245" s="247"/>
      <c r="TJN245" s="247"/>
      <c r="TJO245" s="247"/>
      <c r="TJP245" s="247"/>
      <c r="TJQ245" s="247"/>
      <c r="TJR245" s="247"/>
      <c r="TJS245" s="247"/>
      <c r="TJT245" s="247"/>
      <c r="TJU245" s="247"/>
      <c r="TJV245" s="247"/>
      <c r="TJW245" s="247"/>
      <c r="TJX245" s="247"/>
      <c r="TJY245" s="247"/>
      <c r="TJZ245" s="247"/>
      <c r="TKA245" s="247"/>
      <c r="TKB245" s="247"/>
      <c r="TKC245" s="247"/>
      <c r="TKD245" s="247"/>
      <c r="TKE245" s="247"/>
      <c r="TKF245" s="247"/>
      <c r="TKG245" s="247"/>
      <c r="TKH245" s="247"/>
      <c r="TKI245" s="247"/>
      <c r="TKJ245" s="247"/>
      <c r="TKK245" s="247"/>
      <c r="TKL245" s="247"/>
      <c r="TKM245" s="247"/>
      <c r="TKN245" s="247"/>
      <c r="TKO245" s="247"/>
      <c r="TKP245" s="247"/>
      <c r="TKQ245" s="247"/>
      <c r="TKR245" s="247"/>
      <c r="TKS245" s="247"/>
      <c r="TKT245" s="247"/>
      <c r="TKU245" s="247"/>
      <c r="TKV245" s="247"/>
      <c r="TKW245" s="247"/>
      <c r="TKX245" s="247"/>
      <c r="TKY245" s="247"/>
      <c r="TKZ245" s="247"/>
      <c r="TLA245" s="247"/>
      <c r="TLB245" s="247"/>
      <c r="TLC245" s="247"/>
      <c r="TLD245" s="247"/>
      <c r="TLE245" s="247"/>
      <c r="TLF245" s="247"/>
      <c r="TLG245" s="247"/>
      <c r="TLH245" s="247"/>
      <c r="TLI245" s="247"/>
      <c r="TLJ245" s="247"/>
      <c r="TLK245" s="247"/>
      <c r="TLL245" s="247"/>
      <c r="TLM245" s="247"/>
      <c r="TLN245" s="247"/>
      <c r="TLO245" s="247"/>
      <c r="TLP245" s="247"/>
      <c r="TLQ245" s="247"/>
      <c r="TLR245" s="247"/>
      <c r="TLS245" s="247"/>
      <c r="TLT245" s="247"/>
      <c r="TLU245" s="247"/>
      <c r="TLV245" s="247"/>
      <c r="TLW245" s="247"/>
      <c r="TLX245" s="247"/>
      <c r="TLY245" s="247"/>
      <c r="TLZ245" s="247"/>
      <c r="TMA245" s="247"/>
      <c r="TMB245" s="247"/>
      <c r="TMC245" s="247"/>
      <c r="TMD245" s="247"/>
      <c r="TME245" s="247"/>
      <c r="TMF245" s="247"/>
      <c r="TMG245" s="247"/>
      <c r="TMH245" s="247"/>
      <c r="TMI245" s="247"/>
      <c r="TMJ245" s="247"/>
      <c r="TMK245" s="247"/>
      <c r="TML245" s="247"/>
      <c r="TMM245" s="247"/>
      <c r="TMN245" s="247"/>
      <c r="TMO245" s="247"/>
      <c r="TMP245" s="247"/>
      <c r="TMQ245" s="247"/>
      <c r="TMR245" s="247"/>
      <c r="TMS245" s="247"/>
      <c r="TMT245" s="247"/>
      <c r="TMU245" s="247"/>
      <c r="TMV245" s="247"/>
      <c r="TMW245" s="247"/>
      <c r="TMX245" s="247"/>
      <c r="TMY245" s="247"/>
      <c r="TMZ245" s="247"/>
      <c r="TNA245" s="247"/>
      <c r="TNB245" s="247"/>
      <c r="TNC245" s="247"/>
      <c r="TND245" s="247"/>
      <c r="TNE245" s="247"/>
      <c r="TNF245" s="247"/>
      <c r="TNG245" s="247"/>
      <c r="TNH245" s="247"/>
      <c r="TNI245" s="247"/>
      <c r="TNJ245" s="247"/>
      <c r="TNK245" s="247"/>
      <c r="TNL245" s="247"/>
      <c r="TNM245" s="247"/>
      <c r="TNN245" s="247"/>
      <c r="TNO245" s="247"/>
      <c r="TNP245" s="247"/>
      <c r="TNQ245" s="247"/>
      <c r="TNR245" s="247"/>
      <c r="TNS245" s="247"/>
      <c r="TNT245" s="247"/>
      <c r="TNU245" s="247"/>
      <c r="TNV245" s="247"/>
      <c r="TNW245" s="247"/>
      <c r="TNX245" s="247"/>
      <c r="TNY245" s="247"/>
      <c r="TNZ245" s="247"/>
      <c r="TOA245" s="247"/>
      <c r="TOB245" s="247"/>
      <c r="TOC245" s="247"/>
      <c r="TOD245" s="247"/>
      <c r="TOE245" s="247"/>
      <c r="TOF245" s="247"/>
      <c r="TOG245" s="247"/>
      <c r="TOH245" s="247"/>
      <c r="TOI245" s="247"/>
      <c r="TOJ245" s="247"/>
      <c r="TOK245" s="247"/>
      <c r="TOL245" s="247"/>
      <c r="TOM245" s="247"/>
      <c r="TON245" s="247"/>
      <c r="TOO245" s="247"/>
      <c r="TOP245" s="247"/>
      <c r="TOQ245" s="247"/>
      <c r="TOR245" s="247"/>
      <c r="TOS245" s="247"/>
      <c r="TOT245" s="247"/>
      <c r="TOU245" s="247"/>
      <c r="TOV245" s="247"/>
      <c r="TOW245" s="247"/>
      <c r="TOX245" s="247"/>
      <c r="TOY245" s="247"/>
      <c r="TOZ245" s="247"/>
      <c r="TPA245" s="247"/>
      <c r="TPB245" s="247"/>
      <c r="TPC245" s="247"/>
      <c r="TPD245" s="247"/>
      <c r="TPE245" s="247"/>
      <c r="TPF245" s="247"/>
      <c r="TPG245" s="247"/>
      <c r="TPH245" s="247"/>
      <c r="TPI245" s="247"/>
      <c r="TPJ245" s="247"/>
      <c r="TPK245" s="247"/>
      <c r="TPL245" s="247"/>
      <c r="TPM245" s="247"/>
      <c r="TPN245" s="247"/>
      <c r="TPO245" s="247"/>
      <c r="TPP245" s="247"/>
      <c r="TPQ245" s="247"/>
      <c r="TPR245" s="247"/>
      <c r="TPS245" s="247"/>
      <c r="TPT245" s="247"/>
      <c r="TPU245" s="247"/>
      <c r="TPV245" s="247"/>
      <c r="TPW245" s="247"/>
      <c r="TPX245" s="247"/>
      <c r="TPY245" s="247"/>
      <c r="TPZ245" s="247"/>
      <c r="TQA245" s="247"/>
      <c r="TQB245" s="247"/>
      <c r="TQC245" s="247"/>
      <c r="TQD245" s="247"/>
      <c r="TQE245" s="247"/>
      <c r="TQF245" s="247"/>
      <c r="TQG245" s="247"/>
      <c r="TQH245" s="247"/>
      <c r="TQI245" s="247"/>
      <c r="TQJ245" s="247"/>
      <c r="TQK245" s="247"/>
      <c r="TQL245" s="247"/>
      <c r="TQM245" s="247"/>
      <c r="TQN245" s="247"/>
      <c r="TQO245" s="247"/>
      <c r="TQP245" s="247"/>
      <c r="TQQ245" s="247"/>
      <c r="TQR245" s="247"/>
      <c r="TQS245" s="247"/>
      <c r="TQT245" s="247"/>
      <c r="TQU245" s="247"/>
      <c r="TQV245" s="247"/>
      <c r="TQW245" s="247"/>
      <c r="TQX245" s="247"/>
      <c r="TQY245" s="247"/>
      <c r="TQZ245" s="247"/>
      <c r="TRA245" s="247"/>
      <c r="TRB245" s="247"/>
      <c r="TRC245" s="247"/>
      <c r="TRD245" s="247"/>
      <c r="TRE245" s="247"/>
      <c r="TRF245" s="247"/>
      <c r="TRG245" s="247"/>
      <c r="TRH245" s="247"/>
      <c r="TRI245" s="247"/>
      <c r="TRJ245" s="247"/>
      <c r="TRK245" s="247"/>
      <c r="TRL245" s="247"/>
      <c r="TRM245" s="247"/>
      <c r="TRN245" s="247"/>
      <c r="TRO245" s="247"/>
      <c r="TRP245" s="247"/>
      <c r="TRQ245" s="247"/>
      <c r="TRR245" s="247"/>
      <c r="TRS245" s="247"/>
      <c r="TRT245" s="247"/>
      <c r="TRU245" s="247"/>
      <c r="TRV245" s="247"/>
      <c r="TRW245" s="247"/>
      <c r="TRX245" s="247"/>
      <c r="TRY245" s="247"/>
      <c r="TRZ245" s="247"/>
      <c r="TSA245" s="247"/>
      <c r="TSB245" s="247"/>
      <c r="TSC245" s="247"/>
      <c r="TSD245" s="247"/>
      <c r="TSE245" s="247"/>
      <c r="TSF245" s="247"/>
      <c r="TSG245" s="247"/>
      <c r="TSH245" s="247"/>
      <c r="TSI245" s="247"/>
      <c r="TSJ245" s="247"/>
      <c r="TSK245" s="247"/>
      <c r="TSL245" s="247"/>
      <c r="TSM245" s="247"/>
      <c r="TSN245" s="247"/>
      <c r="TSO245" s="247"/>
      <c r="TSP245" s="247"/>
      <c r="TSQ245" s="247"/>
      <c r="TSR245" s="247"/>
      <c r="TSS245" s="247"/>
      <c r="TST245" s="247"/>
      <c r="TSU245" s="247"/>
      <c r="TSV245" s="247"/>
      <c r="TSW245" s="247"/>
      <c r="TSX245" s="247"/>
      <c r="TSY245" s="247"/>
      <c r="TSZ245" s="247"/>
      <c r="TTA245" s="247"/>
      <c r="TTB245" s="247"/>
      <c r="TTC245" s="247"/>
      <c r="TTD245" s="247"/>
      <c r="TTE245" s="247"/>
      <c r="TTF245" s="247"/>
      <c r="TTG245" s="247"/>
      <c r="TTH245" s="247"/>
      <c r="TTI245" s="247"/>
      <c r="TTJ245" s="247"/>
      <c r="TTK245" s="247"/>
      <c r="TTL245" s="247"/>
      <c r="TTM245" s="247"/>
      <c r="TTN245" s="247"/>
      <c r="TTO245" s="247"/>
      <c r="TTP245" s="247"/>
      <c r="TTQ245" s="247"/>
      <c r="TTR245" s="247"/>
      <c r="TTS245" s="247"/>
      <c r="TTT245" s="247"/>
      <c r="TTU245" s="247"/>
      <c r="TTV245" s="247"/>
      <c r="TTW245" s="247"/>
      <c r="TTX245" s="247"/>
      <c r="TTY245" s="247"/>
      <c r="TTZ245" s="247"/>
      <c r="TUA245" s="247"/>
      <c r="TUB245" s="247"/>
      <c r="TUC245" s="247"/>
      <c r="TUD245" s="247"/>
      <c r="TUE245" s="247"/>
      <c r="TUF245" s="247"/>
      <c r="TUG245" s="247"/>
      <c r="TUH245" s="247"/>
      <c r="TUI245" s="247"/>
      <c r="TUJ245" s="247"/>
      <c r="TUK245" s="247"/>
      <c r="TUL245" s="247"/>
      <c r="TUM245" s="247"/>
      <c r="TUN245" s="247"/>
      <c r="TUO245" s="247"/>
      <c r="TUP245" s="247"/>
      <c r="TUQ245" s="247"/>
      <c r="TUR245" s="247"/>
      <c r="TUS245" s="247"/>
      <c r="TUT245" s="247"/>
      <c r="TUU245" s="247"/>
      <c r="TUV245" s="247"/>
      <c r="TUW245" s="247"/>
      <c r="TUX245" s="247"/>
      <c r="TUY245" s="247"/>
      <c r="TUZ245" s="247"/>
      <c r="TVA245" s="247"/>
      <c r="TVB245" s="247"/>
      <c r="TVC245" s="247"/>
      <c r="TVD245" s="247"/>
      <c r="TVE245" s="247"/>
      <c r="TVF245" s="247"/>
      <c r="TVG245" s="247"/>
      <c r="TVH245" s="247"/>
      <c r="TVI245" s="247"/>
      <c r="TVJ245" s="247"/>
      <c r="TVK245" s="247"/>
      <c r="TVL245" s="247"/>
      <c r="TVM245" s="247"/>
      <c r="TVN245" s="247"/>
      <c r="TVO245" s="247"/>
      <c r="TVP245" s="247"/>
      <c r="TVQ245" s="247"/>
      <c r="TVR245" s="247"/>
      <c r="TVS245" s="247"/>
      <c r="TVT245" s="247"/>
      <c r="TVU245" s="247"/>
      <c r="TVV245" s="247"/>
      <c r="TVW245" s="247"/>
      <c r="TVX245" s="247"/>
      <c r="TVY245" s="247"/>
      <c r="TVZ245" s="247"/>
      <c r="TWA245" s="247"/>
      <c r="TWB245" s="247"/>
      <c r="TWC245" s="247"/>
      <c r="TWD245" s="247"/>
      <c r="TWE245" s="247"/>
      <c r="TWF245" s="247"/>
      <c r="TWG245" s="247"/>
      <c r="TWH245" s="247"/>
      <c r="TWI245" s="247"/>
      <c r="TWJ245" s="247"/>
      <c r="TWK245" s="247"/>
      <c r="TWL245" s="247"/>
      <c r="TWM245" s="247"/>
      <c r="TWN245" s="247"/>
      <c r="TWO245" s="247"/>
      <c r="TWP245" s="247"/>
      <c r="TWQ245" s="247"/>
      <c r="TWR245" s="247"/>
      <c r="TWS245" s="247"/>
      <c r="TWT245" s="247"/>
      <c r="TWU245" s="247"/>
      <c r="TWV245" s="247"/>
      <c r="TWW245" s="247"/>
      <c r="TWX245" s="247"/>
      <c r="TWY245" s="247"/>
      <c r="TWZ245" s="247"/>
      <c r="TXA245" s="247"/>
      <c r="TXB245" s="247"/>
      <c r="TXC245" s="247"/>
      <c r="TXD245" s="247"/>
      <c r="TXE245" s="247"/>
      <c r="TXF245" s="247"/>
      <c r="TXG245" s="247"/>
      <c r="TXH245" s="247"/>
      <c r="TXI245" s="247"/>
      <c r="TXJ245" s="247"/>
      <c r="TXK245" s="247"/>
      <c r="TXL245" s="247"/>
      <c r="TXM245" s="247"/>
      <c r="TXN245" s="247"/>
      <c r="TXO245" s="247"/>
      <c r="TXP245" s="247"/>
      <c r="TXQ245" s="247"/>
      <c r="TXR245" s="247"/>
      <c r="TXS245" s="247"/>
      <c r="TXT245" s="247"/>
      <c r="TXU245" s="247"/>
      <c r="TXV245" s="247"/>
      <c r="TXW245" s="247"/>
      <c r="TXX245" s="247"/>
      <c r="TXY245" s="247"/>
      <c r="TXZ245" s="247"/>
      <c r="TYA245" s="247"/>
      <c r="TYB245" s="247"/>
      <c r="TYC245" s="247"/>
      <c r="TYD245" s="247"/>
      <c r="TYE245" s="247"/>
      <c r="TYF245" s="247"/>
      <c r="TYG245" s="247"/>
      <c r="TYH245" s="247"/>
      <c r="TYI245" s="247"/>
      <c r="TYJ245" s="247"/>
      <c r="TYK245" s="247"/>
      <c r="TYL245" s="247"/>
      <c r="TYM245" s="247"/>
      <c r="TYN245" s="247"/>
      <c r="TYO245" s="247"/>
      <c r="TYP245" s="247"/>
      <c r="TYQ245" s="247"/>
      <c r="TYR245" s="247"/>
      <c r="TYS245" s="247"/>
      <c r="TYT245" s="247"/>
      <c r="TYU245" s="247"/>
      <c r="TYV245" s="247"/>
      <c r="TYW245" s="247"/>
      <c r="TYX245" s="247"/>
      <c r="TYY245" s="247"/>
      <c r="TYZ245" s="247"/>
      <c r="TZA245" s="247"/>
      <c r="TZB245" s="247"/>
      <c r="TZC245" s="247"/>
      <c r="TZD245" s="247"/>
      <c r="TZE245" s="247"/>
      <c r="TZF245" s="247"/>
      <c r="TZG245" s="247"/>
      <c r="TZH245" s="247"/>
      <c r="TZI245" s="247"/>
      <c r="TZJ245" s="247"/>
      <c r="TZK245" s="247"/>
      <c r="TZL245" s="247"/>
      <c r="TZM245" s="247"/>
      <c r="TZN245" s="247"/>
      <c r="TZO245" s="247"/>
      <c r="TZP245" s="247"/>
      <c r="TZQ245" s="247"/>
      <c r="TZR245" s="247"/>
      <c r="TZS245" s="247"/>
      <c r="TZT245" s="247"/>
      <c r="TZU245" s="247"/>
      <c r="TZV245" s="247"/>
      <c r="TZW245" s="247"/>
      <c r="TZX245" s="247"/>
      <c r="TZY245" s="247"/>
      <c r="TZZ245" s="247"/>
      <c r="UAA245" s="247"/>
      <c r="UAB245" s="247"/>
      <c r="UAC245" s="247"/>
      <c r="UAD245" s="247"/>
      <c r="UAE245" s="247"/>
      <c r="UAF245" s="247"/>
      <c r="UAG245" s="247"/>
      <c r="UAH245" s="247"/>
      <c r="UAI245" s="247"/>
      <c r="UAJ245" s="247"/>
      <c r="UAK245" s="247"/>
      <c r="UAL245" s="247"/>
      <c r="UAM245" s="247"/>
      <c r="UAN245" s="247"/>
      <c r="UAO245" s="247"/>
      <c r="UAP245" s="247"/>
      <c r="UAQ245" s="247"/>
      <c r="UAR245" s="247"/>
      <c r="UAS245" s="247"/>
      <c r="UAT245" s="247"/>
      <c r="UAU245" s="247"/>
      <c r="UAV245" s="247"/>
      <c r="UAW245" s="247"/>
      <c r="UAX245" s="247"/>
      <c r="UAY245" s="247"/>
      <c r="UAZ245" s="247"/>
      <c r="UBA245" s="247"/>
      <c r="UBB245" s="247"/>
      <c r="UBC245" s="247"/>
      <c r="UBD245" s="247"/>
      <c r="UBE245" s="247"/>
      <c r="UBF245" s="247"/>
      <c r="UBG245" s="247"/>
      <c r="UBH245" s="247"/>
      <c r="UBI245" s="247"/>
      <c r="UBJ245" s="247"/>
      <c r="UBK245" s="247"/>
      <c r="UBL245" s="247"/>
      <c r="UBM245" s="247"/>
      <c r="UBN245" s="247"/>
      <c r="UBO245" s="247"/>
      <c r="UBP245" s="247"/>
      <c r="UBQ245" s="247"/>
      <c r="UBR245" s="247"/>
      <c r="UBS245" s="247"/>
      <c r="UBT245" s="247"/>
      <c r="UBU245" s="247"/>
      <c r="UBV245" s="247"/>
      <c r="UBW245" s="247"/>
      <c r="UBX245" s="247"/>
      <c r="UBY245" s="247"/>
      <c r="UBZ245" s="247"/>
      <c r="UCA245" s="247"/>
      <c r="UCB245" s="247"/>
      <c r="UCC245" s="247"/>
      <c r="UCD245" s="247"/>
      <c r="UCE245" s="247"/>
      <c r="UCF245" s="247"/>
      <c r="UCG245" s="247"/>
      <c r="UCH245" s="247"/>
      <c r="UCI245" s="247"/>
      <c r="UCJ245" s="247"/>
      <c r="UCK245" s="247"/>
      <c r="UCL245" s="247"/>
      <c r="UCM245" s="247"/>
      <c r="UCN245" s="247"/>
      <c r="UCO245" s="247"/>
      <c r="UCP245" s="247"/>
      <c r="UCQ245" s="247"/>
      <c r="UCR245" s="247"/>
      <c r="UCS245" s="247"/>
      <c r="UCT245" s="247"/>
      <c r="UCU245" s="247"/>
      <c r="UCV245" s="247"/>
      <c r="UCW245" s="247"/>
      <c r="UCX245" s="247"/>
      <c r="UCY245" s="247"/>
      <c r="UCZ245" s="247"/>
      <c r="UDA245" s="247"/>
      <c r="UDB245" s="247"/>
      <c r="UDC245" s="247"/>
      <c r="UDD245" s="247"/>
      <c r="UDE245" s="247"/>
      <c r="UDF245" s="247"/>
      <c r="UDG245" s="247"/>
      <c r="UDH245" s="247"/>
      <c r="UDI245" s="247"/>
      <c r="UDJ245" s="247"/>
      <c r="UDK245" s="247"/>
      <c r="UDL245" s="247"/>
      <c r="UDM245" s="247"/>
      <c r="UDN245" s="247"/>
      <c r="UDO245" s="247"/>
      <c r="UDP245" s="247"/>
      <c r="UDQ245" s="247"/>
      <c r="UDR245" s="247"/>
      <c r="UDS245" s="247"/>
      <c r="UDT245" s="247"/>
      <c r="UDU245" s="247"/>
      <c r="UDV245" s="247"/>
      <c r="UDW245" s="247"/>
      <c r="UDX245" s="247"/>
      <c r="UDY245" s="247"/>
      <c r="UDZ245" s="247"/>
      <c r="UEA245" s="247"/>
      <c r="UEB245" s="247"/>
      <c r="UEC245" s="247"/>
      <c r="UED245" s="247"/>
      <c r="UEE245" s="247"/>
      <c r="UEF245" s="247"/>
      <c r="UEG245" s="247"/>
      <c r="UEH245" s="247"/>
      <c r="UEI245" s="247"/>
      <c r="UEJ245" s="247"/>
      <c r="UEK245" s="247"/>
      <c r="UEL245" s="247"/>
      <c r="UEM245" s="247"/>
      <c r="UEN245" s="247"/>
      <c r="UEO245" s="247"/>
      <c r="UEP245" s="247"/>
      <c r="UEQ245" s="247"/>
      <c r="UER245" s="247"/>
      <c r="UES245" s="247"/>
      <c r="UET245" s="247"/>
      <c r="UEU245" s="247"/>
      <c r="UEV245" s="247"/>
      <c r="UEW245" s="247"/>
      <c r="UEX245" s="247"/>
      <c r="UEY245" s="247"/>
      <c r="UEZ245" s="247"/>
      <c r="UFA245" s="247"/>
      <c r="UFB245" s="247"/>
      <c r="UFC245" s="247"/>
      <c r="UFD245" s="247"/>
      <c r="UFE245" s="247"/>
      <c r="UFF245" s="247"/>
      <c r="UFG245" s="247"/>
      <c r="UFH245" s="247"/>
      <c r="UFI245" s="247"/>
      <c r="UFJ245" s="247"/>
      <c r="UFK245" s="247"/>
      <c r="UFL245" s="247"/>
      <c r="UFM245" s="247"/>
      <c r="UFN245" s="247"/>
      <c r="UFO245" s="247"/>
      <c r="UFP245" s="247"/>
      <c r="UFQ245" s="247"/>
      <c r="UFR245" s="247"/>
      <c r="UFS245" s="247"/>
      <c r="UFT245" s="247"/>
      <c r="UFU245" s="247"/>
      <c r="UFV245" s="247"/>
      <c r="UFW245" s="247"/>
      <c r="UFX245" s="247"/>
      <c r="UFY245" s="247"/>
      <c r="UFZ245" s="247"/>
      <c r="UGA245" s="247"/>
      <c r="UGB245" s="247"/>
      <c r="UGC245" s="247"/>
      <c r="UGD245" s="247"/>
      <c r="UGE245" s="247"/>
      <c r="UGF245" s="247"/>
      <c r="UGG245" s="247"/>
      <c r="UGH245" s="247"/>
      <c r="UGI245" s="247"/>
      <c r="UGJ245" s="247"/>
      <c r="UGK245" s="247"/>
      <c r="UGL245" s="247"/>
      <c r="UGM245" s="247"/>
      <c r="UGN245" s="247"/>
      <c r="UGO245" s="247"/>
      <c r="UGP245" s="247"/>
      <c r="UGQ245" s="247"/>
      <c r="UGR245" s="247"/>
      <c r="UGS245" s="247"/>
      <c r="UGT245" s="247"/>
      <c r="UGU245" s="247"/>
      <c r="UGV245" s="247"/>
      <c r="UGW245" s="247"/>
      <c r="UGX245" s="247"/>
      <c r="UGY245" s="247"/>
      <c r="UGZ245" s="247"/>
      <c r="UHA245" s="247"/>
      <c r="UHB245" s="247"/>
      <c r="UHC245" s="247"/>
      <c r="UHD245" s="247"/>
      <c r="UHE245" s="247"/>
      <c r="UHF245" s="247"/>
      <c r="UHG245" s="247"/>
      <c r="UHH245" s="247"/>
      <c r="UHI245" s="247"/>
      <c r="UHJ245" s="247"/>
      <c r="UHK245" s="247"/>
      <c r="UHL245" s="247"/>
      <c r="UHM245" s="247"/>
      <c r="UHN245" s="247"/>
      <c r="UHO245" s="247"/>
      <c r="UHP245" s="247"/>
      <c r="UHQ245" s="247"/>
      <c r="UHR245" s="247"/>
      <c r="UHS245" s="247"/>
      <c r="UHT245" s="247"/>
      <c r="UHU245" s="247"/>
      <c r="UHV245" s="247"/>
      <c r="UHW245" s="247"/>
      <c r="UHX245" s="247"/>
      <c r="UHY245" s="247"/>
      <c r="UHZ245" s="247"/>
      <c r="UIA245" s="247"/>
      <c r="UIB245" s="247"/>
      <c r="UIC245" s="247"/>
      <c r="UID245" s="247"/>
      <c r="UIE245" s="247"/>
      <c r="UIF245" s="247"/>
      <c r="UIG245" s="247"/>
      <c r="UIH245" s="247"/>
      <c r="UII245" s="247"/>
      <c r="UIJ245" s="247"/>
      <c r="UIK245" s="247"/>
      <c r="UIL245" s="247"/>
      <c r="UIM245" s="247"/>
      <c r="UIN245" s="247"/>
      <c r="UIO245" s="247"/>
      <c r="UIP245" s="247"/>
      <c r="UIQ245" s="247"/>
      <c r="UIR245" s="247"/>
      <c r="UIS245" s="247"/>
      <c r="UIT245" s="247"/>
      <c r="UIU245" s="247"/>
      <c r="UIV245" s="247"/>
      <c r="UIW245" s="247"/>
      <c r="UIX245" s="247"/>
      <c r="UIY245" s="247"/>
      <c r="UIZ245" s="247"/>
      <c r="UJA245" s="247"/>
      <c r="UJB245" s="247"/>
      <c r="UJC245" s="247"/>
      <c r="UJD245" s="247"/>
      <c r="UJE245" s="247"/>
      <c r="UJF245" s="247"/>
      <c r="UJG245" s="247"/>
      <c r="UJH245" s="247"/>
      <c r="UJI245" s="247"/>
      <c r="UJJ245" s="247"/>
      <c r="UJK245" s="247"/>
      <c r="UJL245" s="247"/>
      <c r="UJM245" s="247"/>
      <c r="UJN245" s="247"/>
      <c r="UJO245" s="247"/>
      <c r="UJP245" s="247"/>
      <c r="UJQ245" s="247"/>
      <c r="UJR245" s="247"/>
      <c r="UJS245" s="247"/>
      <c r="UJT245" s="247"/>
      <c r="UJU245" s="247"/>
      <c r="UJV245" s="247"/>
      <c r="UJW245" s="247"/>
      <c r="UJX245" s="247"/>
      <c r="UJY245" s="247"/>
      <c r="UJZ245" s="247"/>
      <c r="UKA245" s="247"/>
      <c r="UKB245" s="247"/>
      <c r="UKC245" s="247"/>
      <c r="UKD245" s="247"/>
      <c r="UKE245" s="247"/>
      <c r="UKF245" s="247"/>
      <c r="UKG245" s="247"/>
      <c r="UKH245" s="247"/>
      <c r="UKI245" s="247"/>
      <c r="UKJ245" s="247"/>
      <c r="UKK245" s="247"/>
      <c r="UKL245" s="247"/>
      <c r="UKM245" s="247"/>
      <c r="UKN245" s="247"/>
      <c r="UKO245" s="247"/>
      <c r="UKP245" s="247"/>
      <c r="UKQ245" s="247"/>
      <c r="UKR245" s="247"/>
      <c r="UKS245" s="247"/>
      <c r="UKT245" s="247"/>
      <c r="UKU245" s="247"/>
      <c r="UKV245" s="247"/>
      <c r="UKW245" s="247"/>
      <c r="UKX245" s="247"/>
      <c r="UKY245" s="247"/>
      <c r="UKZ245" s="247"/>
      <c r="ULA245" s="247"/>
      <c r="ULB245" s="247"/>
      <c r="ULC245" s="247"/>
      <c r="ULD245" s="247"/>
      <c r="ULE245" s="247"/>
      <c r="ULF245" s="247"/>
      <c r="ULG245" s="247"/>
      <c r="ULH245" s="247"/>
      <c r="ULI245" s="247"/>
      <c r="ULJ245" s="247"/>
      <c r="ULK245" s="247"/>
      <c r="ULL245" s="247"/>
      <c r="ULM245" s="247"/>
      <c r="ULN245" s="247"/>
      <c r="ULO245" s="247"/>
      <c r="ULP245" s="247"/>
      <c r="ULQ245" s="247"/>
      <c r="ULR245" s="247"/>
      <c r="ULS245" s="247"/>
      <c r="ULT245" s="247"/>
      <c r="ULU245" s="247"/>
      <c r="ULV245" s="247"/>
      <c r="ULW245" s="247"/>
      <c r="ULX245" s="247"/>
      <c r="ULY245" s="247"/>
      <c r="ULZ245" s="247"/>
      <c r="UMA245" s="247"/>
      <c r="UMB245" s="247"/>
      <c r="UMC245" s="247"/>
      <c r="UMD245" s="247"/>
      <c r="UME245" s="247"/>
      <c r="UMF245" s="247"/>
      <c r="UMG245" s="247"/>
      <c r="UMH245" s="247"/>
      <c r="UMI245" s="247"/>
      <c r="UMJ245" s="247"/>
      <c r="UMK245" s="247"/>
      <c r="UML245" s="247"/>
      <c r="UMM245" s="247"/>
      <c r="UMN245" s="247"/>
      <c r="UMO245" s="247"/>
      <c r="UMP245" s="247"/>
      <c r="UMQ245" s="247"/>
      <c r="UMR245" s="247"/>
      <c r="UMS245" s="247"/>
      <c r="UMT245" s="247"/>
      <c r="UMU245" s="247"/>
      <c r="UMV245" s="247"/>
      <c r="UMW245" s="247"/>
      <c r="UMX245" s="247"/>
      <c r="UMY245" s="247"/>
      <c r="UMZ245" s="247"/>
      <c r="UNA245" s="247"/>
      <c r="UNB245" s="247"/>
      <c r="UNC245" s="247"/>
      <c r="UND245" s="247"/>
      <c r="UNE245" s="247"/>
      <c r="UNF245" s="247"/>
      <c r="UNG245" s="247"/>
      <c r="UNH245" s="247"/>
      <c r="UNI245" s="247"/>
      <c r="UNJ245" s="247"/>
      <c r="UNK245" s="247"/>
      <c r="UNL245" s="247"/>
      <c r="UNM245" s="247"/>
      <c r="UNN245" s="247"/>
      <c r="UNO245" s="247"/>
      <c r="UNP245" s="247"/>
      <c r="UNQ245" s="247"/>
      <c r="UNR245" s="247"/>
      <c r="UNS245" s="247"/>
      <c r="UNT245" s="247"/>
      <c r="UNU245" s="247"/>
      <c r="UNV245" s="247"/>
      <c r="UNW245" s="247"/>
      <c r="UNX245" s="247"/>
      <c r="UNY245" s="247"/>
      <c r="UNZ245" s="247"/>
      <c r="UOA245" s="247"/>
      <c r="UOB245" s="247"/>
      <c r="UOC245" s="247"/>
      <c r="UOD245" s="247"/>
      <c r="UOE245" s="247"/>
      <c r="UOF245" s="247"/>
      <c r="UOG245" s="247"/>
      <c r="UOH245" s="247"/>
      <c r="UOI245" s="247"/>
      <c r="UOJ245" s="247"/>
      <c r="UOK245" s="247"/>
      <c r="UOL245" s="247"/>
      <c r="UOM245" s="247"/>
      <c r="UON245" s="247"/>
      <c r="UOO245" s="247"/>
      <c r="UOP245" s="247"/>
      <c r="UOQ245" s="247"/>
      <c r="UOR245" s="247"/>
      <c r="UOS245" s="247"/>
      <c r="UOT245" s="247"/>
      <c r="UOU245" s="247"/>
      <c r="UOV245" s="247"/>
      <c r="UOW245" s="247"/>
      <c r="UOX245" s="247"/>
      <c r="UOY245" s="247"/>
      <c r="UOZ245" s="247"/>
      <c r="UPA245" s="247"/>
      <c r="UPB245" s="247"/>
      <c r="UPC245" s="247"/>
      <c r="UPD245" s="247"/>
      <c r="UPE245" s="247"/>
      <c r="UPF245" s="247"/>
      <c r="UPG245" s="247"/>
      <c r="UPH245" s="247"/>
      <c r="UPI245" s="247"/>
      <c r="UPJ245" s="247"/>
      <c r="UPK245" s="247"/>
      <c r="UPL245" s="247"/>
      <c r="UPM245" s="247"/>
      <c r="UPN245" s="247"/>
      <c r="UPO245" s="247"/>
      <c r="UPP245" s="247"/>
      <c r="UPQ245" s="247"/>
      <c r="UPR245" s="247"/>
      <c r="UPS245" s="247"/>
      <c r="UPT245" s="247"/>
      <c r="UPU245" s="247"/>
      <c r="UPV245" s="247"/>
      <c r="UPW245" s="247"/>
      <c r="UPX245" s="247"/>
      <c r="UPY245" s="247"/>
      <c r="UPZ245" s="247"/>
      <c r="UQA245" s="247"/>
      <c r="UQB245" s="247"/>
      <c r="UQC245" s="247"/>
      <c r="UQD245" s="247"/>
      <c r="UQE245" s="247"/>
      <c r="UQF245" s="247"/>
      <c r="UQG245" s="247"/>
      <c r="UQH245" s="247"/>
      <c r="UQI245" s="247"/>
      <c r="UQJ245" s="247"/>
      <c r="UQK245" s="247"/>
      <c r="UQL245" s="247"/>
      <c r="UQM245" s="247"/>
      <c r="UQN245" s="247"/>
      <c r="UQO245" s="247"/>
      <c r="UQP245" s="247"/>
      <c r="UQQ245" s="247"/>
      <c r="UQR245" s="247"/>
      <c r="UQS245" s="247"/>
      <c r="UQT245" s="247"/>
      <c r="UQU245" s="247"/>
      <c r="UQV245" s="247"/>
      <c r="UQW245" s="247"/>
      <c r="UQX245" s="247"/>
      <c r="UQY245" s="247"/>
      <c r="UQZ245" s="247"/>
      <c r="URA245" s="247"/>
      <c r="URB245" s="247"/>
      <c r="URC245" s="247"/>
      <c r="URD245" s="247"/>
      <c r="URE245" s="247"/>
      <c r="URF245" s="247"/>
      <c r="URG245" s="247"/>
      <c r="URH245" s="247"/>
      <c r="URI245" s="247"/>
      <c r="URJ245" s="247"/>
      <c r="URK245" s="247"/>
      <c r="URL245" s="247"/>
      <c r="URM245" s="247"/>
      <c r="URN245" s="247"/>
      <c r="URO245" s="247"/>
      <c r="URP245" s="247"/>
      <c r="URQ245" s="247"/>
      <c r="URR245" s="247"/>
      <c r="URS245" s="247"/>
      <c r="URT245" s="247"/>
      <c r="URU245" s="247"/>
      <c r="URV245" s="247"/>
      <c r="URW245" s="247"/>
      <c r="URX245" s="247"/>
      <c r="URY245" s="247"/>
      <c r="URZ245" s="247"/>
      <c r="USA245" s="247"/>
      <c r="USB245" s="247"/>
      <c r="USC245" s="247"/>
      <c r="USD245" s="247"/>
      <c r="USE245" s="247"/>
      <c r="USF245" s="247"/>
      <c r="USG245" s="247"/>
      <c r="USH245" s="247"/>
      <c r="USI245" s="247"/>
      <c r="USJ245" s="247"/>
      <c r="USK245" s="247"/>
      <c r="USL245" s="247"/>
      <c r="USM245" s="247"/>
      <c r="USN245" s="247"/>
      <c r="USO245" s="247"/>
      <c r="USP245" s="247"/>
      <c r="USQ245" s="247"/>
      <c r="USR245" s="247"/>
      <c r="USS245" s="247"/>
      <c r="UST245" s="247"/>
      <c r="USU245" s="247"/>
      <c r="USV245" s="247"/>
      <c r="USW245" s="247"/>
      <c r="USX245" s="247"/>
      <c r="USY245" s="247"/>
      <c r="USZ245" s="247"/>
      <c r="UTA245" s="247"/>
      <c r="UTB245" s="247"/>
      <c r="UTC245" s="247"/>
      <c r="UTD245" s="247"/>
      <c r="UTE245" s="247"/>
      <c r="UTF245" s="247"/>
      <c r="UTG245" s="247"/>
      <c r="UTH245" s="247"/>
      <c r="UTI245" s="247"/>
      <c r="UTJ245" s="247"/>
      <c r="UTK245" s="247"/>
      <c r="UTL245" s="247"/>
      <c r="UTM245" s="247"/>
      <c r="UTN245" s="247"/>
      <c r="UTO245" s="247"/>
      <c r="UTP245" s="247"/>
      <c r="UTQ245" s="247"/>
      <c r="UTR245" s="247"/>
      <c r="UTS245" s="247"/>
      <c r="UTT245" s="247"/>
      <c r="UTU245" s="247"/>
      <c r="UTV245" s="247"/>
      <c r="UTW245" s="247"/>
      <c r="UTX245" s="247"/>
      <c r="UTY245" s="247"/>
      <c r="UTZ245" s="247"/>
      <c r="UUA245" s="247"/>
      <c r="UUB245" s="247"/>
      <c r="UUC245" s="247"/>
      <c r="UUD245" s="247"/>
      <c r="UUE245" s="247"/>
      <c r="UUF245" s="247"/>
      <c r="UUG245" s="247"/>
      <c r="UUH245" s="247"/>
      <c r="UUI245" s="247"/>
      <c r="UUJ245" s="247"/>
      <c r="UUK245" s="247"/>
      <c r="UUL245" s="247"/>
      <c r="UUM245" s="247"/>
      <c r="UUN245" s="247"/>
      <c r="UUO245" s="247"/>
      <c r="UUP245" s="247"/>
      <c r="UUQ245" s="247"/>
      <c r="UUR245" s="247"/>
      <c r="UUS245" s="247"/>
      <c r="UUT245" s="247"/>
      <c r="UUU245" s="247"/>
      <c r="UUV245" s="247"/>
      <c r="UUW245" s="247"/>
      <c r="UUX245" s="247"/>
      <c r="UUY245" s="247"/>
      <c r="UUZ245" s="247"/>
      <c r="UVA245" s="247"/>
      <c r="UVB245" s="247"/>
      <c r="UVC245" s="247"/>
      <c r="UVD245" s="247"/>
      <c r="UVE245" s="247"/>
      <c r="UVF245" s="247"/>
      <c r="UVG245" s="247"/>
      <c r="UVH245" s="247"/>
      <c r="UVI245" s="247"/>
      <c r="UVJ245" s="247"/>
      <c r="UVK245" s="247"/>
      <c r="UVL245" s="247"/>
      <c r="UVM245" s="247"/>
      <c r="UVN245" s="247"/>
      <c r="UVO245" s="247"/>
      <c r="UVP245" s="247"/>
      <c r="UVQ245" s="247"/>
      <c r="UVR245" s="247"/>
      <c r="UVS245" s="247"/>
      <c r="UVT245" s="247"/>
      <c r="UVU245" s="247"/>
      <c r="UVV245" s="247"/>
      <c r="UVW245" s="247"/>
      <c r="UVX245" s="247"/>
      <c r="UVY245" s="247"/>
      <c r="UVZ245" s="247"/>
      <c r="UWA245" s="247"/>
      <c r="UWB245" s="247"/>
      <c r="UWC245" s="247"/>
      <c r="UWD245" s="247"/>
      <c r="UWE245" s="247"/>
      <c r="UWF245" s="247"/>
      <c r="UWG245" s="247"/>
      <c r="UWH245" s="247"/>
      <c r="UWI245" s="247"/>
      <c r="UWJ245" s="247"/>
      <c r="UWK245" s="247"/>
      <c r="UWL245" s="247"/>
      <c r="UWM245" s="247"/>
      <c r="UWN245" s="247"/>
      <c r="UWO245" s="247"/>
      <c r="UWP245" s="247"/>
      <c r="UWQ245" s="247"/>
      <c r="UWR245" s="247"/>
      <c r="UWS245" s="247"/>
      <c r="UWT245" s="247"/>
      <c r="UWU245" s="247"/>
      <c r="UWV245" s="247"/>
      <c r="UWW245" s="247"/>
      <c r="UWX245" s="247"/>
      <c r="UWY245" s="247"/>
      <c r="UWZ245" s="247"/>
      <c r="UXA245" s="247"/>
      <c r="UXB245" s="247"/>
      <c r="UXC245" s="247"/>
      <c r="UXD245" s="247"/>
      <c r="UXE245" s="247"/>
      <c r="UXF245" s="247"/>
      <c r="UXG245" s="247"/>
      <c r="UXH245" s="247"/>
      <c r="UXI245" s="247"/>
      <c r="UXJ245" s="247"/>
      <c r="UXK245" s="247"/>
      <c r="UXL245" s="247"/>
      <c r="UXM245" s="247"/>
      <c r="UXN245" s="247"/>
      <c r="UXO245" s="247"/>
      <c r="UXP245" s="247"/>
      <c r="UXQ245" s="247"/>
      <c r="UXR245" s="247"/>
      <c r="UXS245" s="247"/>
      <c r="UXT245" s="247"/>
      <c r="UXU245" s="247"/>
      <c r="UXV245" s="247"/>
      <c r="UXW245" s="247"/>
      <c r="UXX245" s="247"/>
      <c r="UXY245" s="247"/>
      <c r="UXZ245" s="247"/>
      <c r="UYA245" s="247"/>
      <c r="UYB245" s="247"/>
      <c r="UYC245" s="247"/>
      <c r="UYD245" s="247"/>
      <c r="UYE245" s="247"/>
      <c r="UYF245" s="247"/>
      <c r="UYG245" s="247"/>
      <c r="UYH245" s="247"/>
      <c r="UYI245" s="247"/>
      <c r="UYJ245" s="247"/>
      <c r="UYK245" s="247"/>
      <c r="UYL245" s="247"/>
      <c r="UYM245" s="247"/>
      <c r="UYN245" s="247"/>
      <c r="UYO245" s="247"/>
      <c r="UYP245" s="247"/>
      <c r="UYQ245" s="247"/>
      <c r="UYR245" s="247"/>
      <c r="UYS245" s="247"/>
      <c r="UYT245" s="247"/>
      <c r="UYU245" s="247"/>
      <c r="UYV245" s="247"/>
      <c r="UYW245" s="247"/>
      <c r="UYX245" s="247"/>
      <c r="UYY245" s="247"/>
      <c r="UYZ245" s="247"/>
      <c r="UZA245" s="247"/>
      <c r="UZB245" s="247"/>
      <c r="UZC245" s="247"/>
      <c r="UZD245" s="247"/>
      <c r="UZE245" s="247"/>
      <c r="UZF245" s="247"/>
      <c r="UZG245" s="247"/>
      <c r="UZH245" s="247"/>
      <c r="UZI245" s="247"/>
      <c r="UZJ245" s="247"/>
      <c r="UZK245" s="247"/>
      <c r="UZL245" s="247"/>
      <c r="UZM245" s="247"/>
      <c r="UZN245" s="247"/>
      <c r="UZO245" s="247"/>
      <c r="UZP245" s="247"/>
      <c r="UZQ245" s="247"/>
      <c r="UZR245" s="247"/>
      <c r="UZS245" s="247"/>
      <c r="UZT245" s="247"/>
      <c r="UZU245" s="247"/>
      <c r="UZV245" s="247"/>
      <c r="UZW245" s="247"/>
      <c r="UZX245" s="247"/>
      <c r="UZY245" s="247"/>
      <c r="UZZ245" s="247"/>
      <c r="VAA245" s="247"/>
      <c r="VAB245" s="247"/>
      <c r="VAC245" s="247"/>
      <c r="VAD245" s="247"/>
      <c r="VAE245" s="247"/>
      <c r="VAF245" s="247"/>
      <c r="VAG245" s="247"/>
      <c r="VAH245" s="247"/>
      <c r="VAI245" s="247"/>
      <c r="VAJ245" s="247"/>
      <c r="VAK245" s="247"/>
      <c r="VAL245" s="247"/>
      <c r="VAM245" s="247"/>
      <c r="VAN245" s="247"/>
      <c r="VAO245" s="247"/>
      <c r="VAP245" s="247"/>
      <c r="VAQ245" s="247"/>
      <c r="VAR245" s="247"/>
      <c r="VAS245" s="247"/>
      <c r="VAT245" s="247"/>
      <c r="VAU245" s="247"/>
      <c r="VAV245" s="247"/>
      <c r="VAW245" s="247"/>
      <c r="VAX245" s="247"/>
      <c r="VAY245" s="247"/>
      <c r="VAZ245" s="247"/>
      <c r="VBA245" s="247"/>
      <c r="VBB245" s="247"/>
      <c r="VBC245" s="247"/>
      <c r="VBD245" s="247"/>
      <c r="VBE245" s="247"/>
      <c r="VBF245" s="247"/>
      <c r="VBG245" s="247"/>
      <c r="VBH245" s="247"/>
      <c r="VBI245" s="247"/>
      <c r="VBJ245" s="247"/>
      <c r="VBK245" s="247"/>
      <c r="VBL245" s="247"/>
      <c r="VBM245" s="247"/>
      <c r="VBN245" s="247"/>
      <c r="VBO245" s="247"/>
      <c r="VBP245" s="247"/>
      <c r="VBQ245" s="247"/>
      <c r="VBR245" s="247"/>
      <c r="VBS245" s="247"/>
      <c r="VBT245" s="247"/>
      <c r="VBU245" s="247"/>
      <c r="VBV245" s="247"/>
      <c r="VBW245" s="247"/>
      <c r="VBX245" s="247"/>
      <c r="VBY245" s="247"/>
      <c r="VBZ245" s="247"/>
      <c r="VCA245" s="247"/>
      <c r="VCB245" s="247"/>
      <c r="VCC245" s="247"/>
      <c r="VCD245" s="247"/>
      <c r="VCE245" s="247"/>
      <c r="VCF245" s="247"/>
      <c r="VCG245" s="247"/>
      <c r="VCH245" s="247"/>
      <c r="VCI245" s="247"/>
      <c r="VCJ245" s="247"/>
      <c r="VCK245" s="247"/>
      <c r="VCL245" s="247"/>
      <c r="VCM245" s="247"/>
      <c r="VCN245" s="247"/>
      <c r="VCO245" s="247"/>
      <c r="VCP245" s="247"/>
      <c r="VCQ245" s="247"/>
      <c r="VCR245" s="247"/>
      <c r="VCS245" s="247"/>
      <c r="VCT245" s="247"/>
      <c r="VCU245" s="247"/>
      <c r="VCV245" s="247"/>
      <c r="VCW245" s="247"/>
      <c r="VCX245" s="247"/>
      <c r="VCY245" s="247"/>
      <c r="VCZ245" s="247"/>
      <c r="VDA245" s="247"/>
      <c r="VDB245" s="247"/>
      <c r="VDC245" s="247"/>
      <c r="VDD245" s="247"/>
      <c r="VDE245" s="247"/>
      <c r="VDF245" s="247"/>
      <c r="VDG245" s="247"/>
      <c r="VDH245" s="247"/>
      <c r="VDI245" s="247"/>
      <c r="VDJ245" s="247"/>
      <c r="VDK245" s="247"/>
      <c r="VDL245" s="247"/>
      <c r="VDM245" s="247"/>
      <c r="VDN245" s="247"/>
      <c r="VDO245" s="247"/>
      <c r="VDP245" s="247"/>
      <c r="VDQ245" s="247"/>
      <c r="VDR245" s="247"/>
      <c r="VDS245" s="247"/>
      <c r="VDT245" s="247"/>
      <c r="VDU245" s="247"/>
      <c r="VDV245" s="247"/>
      <c r="VDW245" s="247"/>
      <c r="VDX245" s="247"/>
      <c r="VDY245" s="247"/>
      <c r="VDZ245" s="247"/>
      <c r="VEA245" s="247"/>
      <c r="VEB245" s="247"/>
      <c r="VEC245" s="247"/>
      <c r="VED245" s="247"/>
      <c r="VEE245" s="247"/>
      <c r="VEF245" s="247"/>
      <c r="VEG245" s="247"/>
      <c r="VEH245" s="247"/>
      <c r="VEI245" s="247"/>
      <c r="VEJ245" s="247"/>
      <c r="VEK245" s="247"/>
      <c r="VEL245" s="247"/>
      <c r="VEM245" s="247"/>
      <c r="VEN245" s="247"/>
      <c r="VEO245" s="247"/>
      <c r="VEP245" s="247"/>
      <c r="VEQ245" s="247"/>
      <c r="VER245" s="247"/>
      <c r="VES245" s="247"/>
      <c r="VET245" s="247"/>
      <c r="VEU245" s="247"/>
      <c r="VEV245" s="247"/>
      <c r="VEW245" s="247"/>
      <c r="VEX245" s="247"/>
      <c r="VEY245" s="247"/>
      <c r="VEZ245" s="247"/>
      <c r="VFA245" s="247"/>
      <c r="VFB245" s="247"/>
      <c r="VFC245" s="247"/>
      <c r="VFD245" s="247"/>
      <c r="VFE245" s="247"/>
      <c r="VFF245" s="247"/>
      <c r="VFG245" s="247"/>
      <c r="VFH245" s="247"/>
      <c r="VFI245" s="247"/>
      <c r="VFJ245" s="247"/>
      <c r="VFK245" s="247"/>
      <c r="VFL245" s="247"/>
      <c r="VFM245" s="247"/>
      <c r="VFN245" s="247"/>
      <c r="VFO245" s="247"/>
      <c r="VFP245" s="247"/>
      <c r="VFQ245" s="247"/>
      <c r="VFR245" s="247"/>
      <c r="VFS245" s="247"/>
      <c r="VFT245" s="247"/>
      <c r="VFU245" s="247"/>
      <c r="VFV245" s="247"/>
      <c r="VFW245" s="247"/>
      <c r="VFX245" s="247"/>
      <c r="VFY245" s="247"/>
      <c r="VFZ245" s="247"/>
      <c r="VGA245" s="247"/>
      <c r="VGB245" s="247"/>
      <c r="VGC245" s="247"/>
      <c r="VGD245" s="247"/>
      <c r="VGE245" s="247"/>
      <c r="VGF245" s="247"/>
      <c r="VGG245" s="247"/>
      <c r="VGH245" s="247"/>
      <c r="VGI245" s="247"/>
      <c r="VGJ245" s="247"/>
      <c r="VGK245" s="247"/>
      <c r="VGL245" s="247"/>
      <c r="VGM245" s="247"/>
      <c r="VGN245" s="247"/>
      <c r="VGO245" s="247"/>
      <c r="VGP245" s="247"/>
      <c r="VGQ245" s="247"/>
      <c r="VGR245" s="247"/>
      <c r="VGS245" s="247"/>
      <c r="VGT245" s="247"/>
      <c r="VGU245" s="247"/>
      <c r="VGV245" s="247"/>
      <c r="VGW245" s="247"/>
      <c r="VGX245" s="247"/>
      <c r="VGY245" s="247"/>
      <c r="VGZ245" s="247"/>
      <c r="VHA245" s="247"/>
      <c r="VHB245" s="247"/>
      <c r="VHC245" s="247"/>
      <c r="VHD245" s="247"/>
      <c r="VHE245" s="247"/>
      <c r="VHF245" s="247"/>
      <c r="VHG245" s="247"/>
      <c r="VHH245" s="247"/>
      <c r="VHI245" s="247"/>
      <c r="VHJ245" s="247"/>
      <c r="VHK245" s="247"/>
      <c r="VHL245" s="247"/>
      <c r="VHM245" s="247"/>
      <c r="VHN245" s="247"/>
      <c r="VHO245" s="247"/>
      <c r="VHP245" s="247"/>
      <c r="VHQ245" s="247"/>
      <c r="VHR245" s="247"/>
      <c r="VHS245" s="247"/>
      <c r="VHT245" s="247"/>
      <c r="VHU245" s="247"/>
      <c r="VHV245" s="247"/>
      <c r="VHW245" s="247"/>
      <c r="VHX245" s="247"/>
      <c r="VHY245" s="247"/>
      <c r="VHZ245" s="247"/>
      <c r="VIA245" s="247"/>
      <c r="VIB245" s="247"/>
      <c r="VIC245" s="247"/>
      <c r="VID245" s="247"/>
      <c r="VIE245" s="247"/>
      <c r="VIF245" s="247"/>
      <c r="VIG245" s="247"/>
      <c r="VIH245" s="247"/>
      <c r="VII245" s="247"/>
      <c r="VIJ245" s="247"/>
      <c r="VIK245" s="247"/>
      <c r="VIL245" s="247"/>
      <c r="VIM245" s="247"/>
      <c r="VIN245" s="247"/>
      <c r="VIO245" s="247"/>
      <c r="VIP245" s="247"/>
      <c r="VIQ245" s="247"/>
      <c r="VIR245" s="247"/>
      <c r="VIS245" s="247"/>
      <c r="VIT245" s="247"/>
      <c r="VIU245" s="247"/>
      <c r="VIV245" s="247"/>
      <c r="VIW245" s="247"/>
      <c r="VIX245" s="247"/>
      <c r="VIY245" s="247"/>
      <c r="VIZ245" s="247"/>
      <c r="VJA245" s="247"/>
      <c r="VJB245" s="247"/>
      <c r="VJC245" s="247"/>
      <c r="VJD245" s="247"/>
      <c r="VJE245" s="247"/>
      <c r="VJF245" s="247"/>
      <c r="VJG245" s="247"/>
      <c r="VJH245" s="247"/>
      <c r="VJI245" s="247"/>
      <c r="VJJ245" s="247"/>
      <c r="VJK245" s="247"/>
      <c r="VJL245" s="247"/>
      <c r="VJM245" s="247"/>
      <c r="VJN245" s="247"/>
      <c r="VJO245" s="247"/>
      <c r="VJP245" s="247"/>
      <c r="VJQ245" s="247"/>
      <c r="VJR245" s="247"/>
      <c r="VJS245" s="247"/>
      <c r="VJT245" s="247"/>
      <c r="VJU245" s="247"/>
      <c r="VJV245" s="247"/>
      <c r="VJW245" s="247"/>
      <c r="VJX245" s="247"/>
      <c r="VJY245" s="247"/>
      <c r="VJZ245" s="247"/>
      <c r="VKA245" s="247"/>
      <c r="VKB245" s="247"/>
      <c r="VKC245" s="247"/>
      <c r="VKD245" s="247"/>
      <c r="VKE245" s="247"/>
      <c r="VKF245" s="247"/>
      <c r="VKG245" s="247"/>
      <c r="VKH245" s="247"/>
      <c r="VKI245" s="247"/>
      <c r="VKJ245" s="247"/>
      <c r="VKK245" s="247"/>
      <c r="VKL245" s="247"/>
      <c r="VKM245" s="247"/>
      <c r="VKN245" s="247"/>
      <c r="VKO245" s="247"/>
      <c r="VKP245" s="247"/>
      <c r="VKQ245" s="247"/>
      <c r="VKR245" s="247"/>
      <c r="VKS245" s="247"/>
      <c r="VKT245" s="247"/>
      <c r="VKU245" s="247"/>
      <c r="VKV245" s="247"/>
      <c r="VKW245" s="247"/>
      <c r="VKX245" s="247"/>
      <c r="VKY245" s="247"/>
      <c r="VKZ245" s="247"/>
      <c r="VLA245" s="247"/>
      <c r="VLB245" s="247"/>
      <c r="VLC245" s="247"/>
      <c r="VLD245" s="247"/>
      <c r="VLE245" s="247"/>
      <c r="VLF245" s="247"/>
      <c r="VLG245" s="247"/>
      <c r="VLH245" s="247"/>
      <c r="VLI245" s="247"/>
      <c r="VLJ245" s="247"/>
      <c r="VLK245" s="247"/>
      <c r="VLL245" s="247"/>
      <c r="VLM245" s="247"/>
      <c r="VLN245" s="247"/>
      <c r="VLO245" s="247"/>
      <c r="VLP245" s="247"/>
      <c r="VLQ245" s="247"/>
      <c r="VLR245" s="247"/>
      <c r="VLS245" s="247"/>
      <c r="VLT245" s="247"/>
      <c r="VLU245" s="247"/>
      <c r="VLV245" s="247"/>
      <c r="VLW245" s="247"/>
      <c r="VLX245" s="247"/>
      <c r="VLY245" s="247"/>
      <c r="VLZ245" s="247"/>
      <c r="VMA245" s="247"/>
      <c r="VMB245" s="247"/>
      <c r="VMC245" s="247"/>
      <c r="VMD245" s="247"/>
      <c r="VME245" s="247"/>
      <c r="VMF245" s="247"/>
      <c r="VMG245" s="247"/>
      <c r="VMH245" s="247"/>
      <c r="VMI245" s="247"/>
      <c r="VMJ245" s="247"/>
      <c r="VMK245" s="247"/>
      <c r="VML245" s="247"/>
      <c r="VMM245" s="247"/>
      <c r="VMN245" s="247"/>
      <c r="VMO245" s="247"/>
      <c r="VMP245" s="247"/>
      <c r="VMQ245" s="247"/>
      <c r="VMR245" s="247"/>
      <c r="VMS245" s="247"/>
      <c r="VMT245" s="247"/>
      <c r="VMU245" s="247"/>
      <c r="VMV245" s="247"/>
      <c r="VMW245" s="247"/>
      <c r="VMX245" s="247"/>
      <c r="VMY245" s="247"/>
      <c r="VMZ245" s="247"/>
      <c r="VNA245" s="247"/>
      <c r="VNB245" s="247"/>
      <c r="VNC245" s="247"/>
      <c r="VND245" s="247"/>
      <c r="VNE245" s="247"/>
      <c r="VNF245" s="247"/>
      <c r="VNG245" s="247"/>
      <c r="VNH245" s="247"/>
      <c r="VNI245" s="247"/>
      <c r="VNJ245" s="247"/>
      <c r="VNK245" s="247"/>
      <c r="VNL245" s="247"/>
      <c r="VNM245" s="247"/>
      <c r="VNN245" s="247"/>
      <c r="VNO245" s="247"/>
      <c r="VNP245" s="247"/>
      <c r="VNQ245" s="247"/>
      <c r="VNR245" s="247"/>
      <c r="VNS245" s="247"/>
      <c r="VNT245" s="247"/>
      <c r="VNU245" s="247"/>
      <c r="VNV245" s="247"/>
      <c r="VNW245" s="247"/>
      <c r="VNX245" s="247"/>
      <c r="VNY245" s="247"/>
      <c r="VNZ245" s="247"/>
      <c r="VOA245" s="247"/>
      <c r="VOB245" s="247"/>
      <c r="VOC245" s="247"/>
      <c r="VOD245" s="247"/>
      <c r="VOE245" s="247"/>
      <c r="VOF245" s="247"/>
      <c r="VOG245" s="247"/>
      <c r="VOH245" s="247"/>
      <c r="VOI245" s="247"/>
      <c r="VOJ245" s="247"/>
      <c r="VOK245" s="247"/>
      <c r="VOL245" s="247"/>
      <c r="VOM245" s="247"/>
      <c r="VON245" s="247"/>
      <c r="VOO245" s="247"/>
      <c r="VOP245" s="247"/>
      <c r="VOQ245" s="247"/>
      <c r="VOR245" s="247"/>
      <c r="VOS245" s="247"/>
      <c r="VOT245" s="247"/>
      <c r="VOU245" s="247"/>
      <c r="VOV245" s="247"/>
      <c r="VOW245" s="247"/>
      <c r="VOX245" s="247"/>
      <c r="VOY245" s="247"/>
      <c r="VOZ245" s="247"/>
      <c r="VPA245" s="247"/>
      <c r="VPB245" s="247"/>
      <c r="VPC245" s="247"/>
      <c r="VPD245" s="247"/>
      <c r="VPE245" s="247"/>
      <c r="VPF245" s="247"/>
      <c r="VPG245" s="247"/>
      <c r="VPH245" s="247"/>
      <c r="VPI245" s="247"/>
      <c r="VPJ245" s="247"/>
      <c r="VPK245" s="247"/>
      <c r="VPL245" s="247"/>
      <c r="VPM245" s="247"/>
      <c r="VPN245" s="247"/>
      <c r="VPO245" s="247"/>
      <c r="VPP245" s="247"/>
      <c r="VPQ245" s="247"/>
      <c r="VPR245" s="247"/>
      <c r="VPS245" s="247"/>
      <c r="VPT245" s="247"/>
      <c r="VPU245" s="247"/>
      <c r="VPV245" s="247"/>
      <c r="VPW245" s="247"/>
      <c r="VPX245" s="247"/>
      <c r="VPY245" s="247"/>
      <c r="VPZ245" s="247"/>
      <c r="VQA245" s="247"/>
      <c r="VQB245" s="247"/>
      <c r="VQC245" s="247"/>
      <c r="VQD245" s="247"/>
      <c r="VQE245" s="247"/>
      <c r="VQF245" s="247"/>
      <c r="VQG245" s="247"/>
      <c r="VQH245" s="247"/>
      <c r="VQI245" s="247"/>
      <c r="VQJ245" s="247"/>
      <c r="VQK245" s="247"/>
      <c r="VQL245" s="247"/>
      <c r="VQM245" s="247"/>
      <c r="VQN245" s="247"/>
      <c r="VQO245" s="247"/>
      <c r="VQP245" s="247"/>
      <c r="VQQ245" s="247"/>
      <c r="VQR245" s="247"/>
      <c r="VQS245" s="247"/>
      <c r="VQT245" s="247"/>
      <c r="VQU245" s="247"/>
      <c r="VQV245" s="247"/>
      <c r="VQW245" s="247"/>
      <c r="VQX245" s="247"/>
      <c r="VQY245" s="247"/>
      <c r="VQZ245" s="247"/>
      <c r="VRA245" s="247"/>
      <c r="VRB245" s="247"/>
      <c r="VRC245" s="247"/>
      <c r="VRD245" s="247"/>
      <c r="VRE245" s="247"/>
      <c r="VRF245" s="247"/>
      <c r="VRG245" s="247"/>
      <c r="VRH245" s="247"/>
      <c r="VRI245" s="247"/>
      <c r="VRJ245" s="247"/>
      <c r="VRK245" s="247"/>
      <c r="VRL245" s="247"/>
      <c r="VRM245" s="247"/>
      <c r="VRN245" s="247"/>
      <c r="VRO245" s="247"/>
      <c r="VRP245" s="247"/>
      <c r="VRQ245" s="247"/>
      <c r="VRR245" s="247"/>
      <c r="VRS245" s="247"/>
      <c r="VRT245" s="247"/>
      <c r="VRU245" s="247"/>
      <c r="VRV245" s="247"/>
      <c r="VRW245" s="247"/>
      <c r="VRX245" s="247"/>
      <c r="VRY245" s="247"/>
      <c r="VRZ245" s="247"/>
      <c r="VSA245" s="247"/>
      <c r="VSB245" s="247"/>
      <c r="VSC245" s="247"/>
      <c r="VSD245" s="247"/>
      <c r="VSE245" s="247"/>
      <c r="VSF245" s="247"/>
      <c r="VSG245" s="247"/>
      <c r="VSH245" s="247"/>
      <c r="VSI245" s="247"/>
      <c r="VSJ245" s="247"/>
      <c r="VSK245" s="247"/>
      <c r="VSL245" s="247"/>
      <c r="VSM245" s="247"/>
      <c r="VSN245" s="247"/>
      <c r="VSO245" s="247"/>
      <c r="VSP245" s="247"/>
      <c r="VSQ245" s="247"/>
      <c r="VSR245" s="247"/>
      <c r="VSS245" s="247"/>
      <c r="VST245" s="247"/>
      <c r="VSU245" s="247"/>
      <c r="VSV245" s="247"/>
      <c r="VSW245" s="247"/>
      <c r="VSX245" s="247"/>
      <c r="VSY245" s="247"/>
      <c r="VSZ245" s="247"/>
      <c r="VTA245" s="247"/>
      <c r="VTB245" s="247"/>
      <c r="VTC245" s="247"/>
      <c r="VTD245" s="247"/>
      <c r="VTE245" s="247"/>
      <c r="VTF245" s="247"/>
      <c r="VTG245" s="247"/>
      <c r="VTH245" s="247"/>
      <c r="VTI245" s="247"/>
      <c r="VTJ245" s="247"/>
      <c r="VTK245" s="247"/>
      <c r="VTL245" s="247"/>
      <c r="VTM245" s="247"/>
      <c r="VTN245" s="247"/>
      <c r="VTO245" s="247"/>
      <c r="VTP245" s="247"/>
      <c r="VTQ245" s="247"/>
      <c r="VTR245" s="247"/>
      <c r="VTS245" s="247"/>
      <c r="VTT245" s="247"/>
      <c r="VTU245" s="247"/>
      <c r="VTV245" s="247"/>
      <c r="VTW245" s="247"/>
      <c r="VTX245" s="247"/>
      <c r="VTY245" s="247"/>
      <c r="VTZ245" s="247"/>
      <c r="VUA245" s="247"/>
      <c r="VUB245" s="247"/>
      <c r="VUC245" s="247"/>
      <c r="VUD245" s="247"/>
      <c r="VUE245" s="247"/>
      <c r="VUF245" s="247"/>
      <c r="VUG245" s="247"/>
      <c r="VUH245" s="247"/>
      <c r="VUI245" s="247"/>
      <c r="VUJ245" s="247"/>
      <c r="VUK245" s="247"/>
      <c r="VUL245" s="247"/>
      <c r="VUM245" s="247"/>
      <c r="VUN245" s="247"/>
      <c r="VUO245" s="247"/>
      <c r="VUP245" s="247"/>
      <c r="VUQ245" s="247"/>
      <c r="VUR245" s="247"/>
      <c r="VUS245" s="247"/>
      <c r="VUT245" s="247"/>
      <c r="VUU245" s="247"/>
      <c r="VUV245" s="247"/>
      <c r="VUW245" s="247"/>
      <c r="VUX245" s="247"/>
      <c r="VUY245" s="247"/>
      <c r="VUZ245" s="247"/>
      <c r="VVA245" s="247"/>
      <c r="VVB245" s="247"/>
      <c r="VVC245" s="247"/>
      <c r="VVD245" s="247"/>
      <c r="VVE245" s="247"/>
      <c r="VVF245" s="247"/>
      <c r="VVG245" s="247"/>
      <c r="VVH245" s="247"/>
      <c r="VVI245" s="247"/>
      <c r="VVJ245" s="247"/>
      <c r="VVK245" s="247"/>
      <c r="VVL245" s="247"/>
      <c r="VVM245" s="247"/>
      <c r="VVN245" s="247"/>
      <c r="VVO245" s="247"/>
      <c r="VVP245" s="247"/>
      <c r="VVQ245" s="247"/>
      <c r="VVR245" s="247"/>
      <c r="VVS245" s="247"/>
      <c r="VVT245" s="247"/>
      <c r="VVU245" s="247"/>
      <c r="VVV245" s="247"/>
      <c r="VVW245" s="247"/>
      <c r="VVX245" s="247"/>
      <c r="VVY245" s="247"/>
      <c r="VVZ245" s="247"/>
      <c r="VWA245" s="247"/>
      <c r="VWB245" s="247"/>
      <c r="VWC245" s="247"/>
      <c r="VWD245" s="247"/>
      <c r="VWE245" s="247"/>
      <c r="VWF245" s="247"/>
      <c r="VWG245" s="247"/>
      <c r="VWH245" s="247"/>
      <c r="VWI245" s="247"/>
      <c r="VWJ245" s="247"/>
      <c r="VWK245" s="247"/>
      <c r="VWL245" s="247"/>
      <c r="VWM245" s="247"/>
      <c r="VWN245" s="247"/>
      <c r="VWO245" s="247"/>
      <c r="VWP245" s="247"/>
      <c r="VWQ245" s="247"/>
      <c r="VWR245" s="247"/>
      <c r="VWS245" s="247"/>
      <c r="VWT245" s="247"/>
      <c r="VWU245" s="247"/>
      <c r="VWV245" s="247"/>
      <c r="VWW245" s="247"/>
      <c r="VWX245" s="247"/>
      <c r="VWY245" s="247"/>
      <c r="VWZ245" s="247"/>
      <c r="VXA245" s="247"/>
      <c r="VXB245" s="247"/>
      <c r="VXC245" s="247"/>
      <c r="VXD245" s="247"/>
      <c r="VXE245" s="247"/>
      <c r="VXF245" s="247"/>
      <c r="VXG245" s="247"/>
      <c r="VXH245" s="247"/>
      <c r="VXI245" s="247"/>
      <c r="VXJ245" s="247"/>
      <c r="VXK245" s="247"/>
      <c r="VXL245" s="247"/>
      <c r="VXM245" s="247"/>
      <c r="VXN245" s="247"/>
      <c r="VXO245" s="247"/>
      <c r="VXP245" s="247"/>
      <c r="VXQ245" s="247"/>
      <c r="VXR245" s="247"/>
      <c r="VXS245" s="247"/>
      <c r="VXT245" s="247"/>
      <c r="VXU245" s="247"/>
      <c r="VXV245" s="247"/>
      <c r="VXW245" s="247"/>
      <c r="VXX245" s="247"/>
      <c r="VXY245" s="247"/>
      <c r="VXZ245" s="247"/>
      <c r="VYA245" s="247"/>
      <c r="VYB245" s="247"/>
      <c r="VYC245" s="247"/>
      <c r="VYD245" s="247"/>
      <c r="VYE245" s="247"/>
      <c r="VYF245" s="247"/>
      <c r="VYG245" s="247"/>
      <c r="VYH245" s="247"/>
      <c r="VYI245" s="247"/>
      <c r="VYJ245" s="247"/>
      <c r="VYK245" s="247"/>
      <c r="VYL245" s="247"/>
      <c r="VYM245" s="247"/>
      <c r="VYN245" s="247"/>
      <c r="VYO245" s="247"/>
      <c r="VYP245" s="247"/>
      <c r="VYQ245" s="247"/>
      <c r="VYR245" s="247"/>
      <c r="VYS245" s="247"/>
      <c r="VYT245" s="247"/>
      <c r="VYU245" s="247"/>
      <c r="VYV245" s="247"/>
      <c r="VYW245" s="247"/>
      <c r="VYX245" s="247"/>
      <c r="VYY245" s="247"/>
      <c r="VYZ245" s="247"/>
      <c r="VZA245" s="247"/>
      <c r="VZB245" s="247"/>
      <c r="VZC245" s="247"/>
      <c r="VZD245" s="247"/>
      <c r="VZE245" s="247"/>
      <c r="VZF245" s="247"/>
      <c r="VZG245" s="247"/>
      <c r="VZH245" s="247"/>
      <c r="VZI245" s="247"/>
      <c r="VZJ245" s="247"/>
      <c r="VZK245" s="247"/>
      <c r="VZL245" s="247"/>
      <c r="VZM245" s="247"/>
      <c r="VZN245" s="247"/>
      <c r="VZO245" s="247"/>
      <c r="VZP245" s="247"/>
      <c r="VZQ245" s="247"/>
      <c r="VZR245" s="247"/>
      <c r="VZS245" s="247"/>
      <c r="VZT245" s="247"/>
      <c r="VZU245" s="247"/>
      <c r="VZV245" s="247"/>
      <c r="VZW245" s="247"/>
      <c r="VZX245" s="247"/>
      <c r="VZY245" s="247"/>
      <c r="VZZ245" s="247"/>
      <c r="WAA245" s="247"/>
      <c r="WAB245" s="247"/>
      <c r="WAC245" s="247"/>
      <c r="WAD245" s="247"/>
      <c r="WAE245" s="247"/>
      <c r="WAF245" s="247"/>
      <c r="WAG245" s="247"/>
      <c r="WAH245" s="247"/>
      <c r="WAI245" s="247"/>
      <c r="WAJ245" s="247"/>
      <c r="WAK245" s="247"/>
      <c r="WAL245" s="247"/>
      <c r="WAM245" s="247"/>
      <c r="WAN245" s="247"/>
      <c r="WAO245" s="247"/>
      <c r="WAP245" s="247"/>
      <c r="WAQ245" s="247"/>
      <c r="WAR245" s="247"/>
      <c r="WAS245" s="247"/>
      <c r="WAT245" s="247"/>
      <c r="WAU245" s="247"/>
      <c r="WAV245" s="247"/>
      <c r="WAW245" s="247"/>
      <c r="WAX245" s="247"/>
      <c r="WAY245" s="247"/>
      <c r="WAZ245" s="247"/>
      <c r="WBA245" s="247"/>
      <c r="WBB245" s="247"/>
      <c r="WBC245" s="247"/>
      <c r="WBD245" s="247"/>
      <c r="WBE245" s="247"/>
      <c r="WBF245" s="247"/>
      <c r="WBG245" s="247"/>
      <c r="WBH245" s="247"/>
      <c r="WBI245" s="247"/>
      <c r="WBJ245" s="247"/>
      <c r="WBK245" s="247"/>
      <c r="WBL245" s="247"/>
      <c r="WBM245" s="247"/>
      <c r="WBN245" s="247"/>
      <c r="WBO245" s="247"/>
      <c r="WBP245" s="247"/>
      <c r="WBQ245" s="247"/>
      <c r="WBR245" s="247"/>
      <c r="WBS245" s="247"/>
      <c r="WBT245" s="247"/>
      <c r="WBU245" s="247"/>
      <c r="WBV245" s="247"/>
      <c r="WBW245" s="247"/>
      <c r="WBX245" s="247"/>
      <c r="WBY245" s="247"/>
      <c r="WBZ245" s="247"/>
      <c r="WCA245" s="247"/>
      <c r="WCB245" s="247"/>
      <c r="WCC245" s="247"/>
      <c r="WCD245" s="247"/>
      <c r="WCE245" s="247"/>
      <c r="WCF245" s="247"/>
      <c r="WCG245" s="247"/>
      <c r="WCH245" s="247"/>
      <c r="WCI245" s="247"/>
      <c r="WCJ245" s="247"/>
      <c r="WCK245" s="247"/>
      <c r="WCL245" s="247"/>
      <c r="WCM245" s="247"/>
      <c r="WCN245" s="247"/>
      <c r="WCO245" s="247"/>
      <c r="WCP245" s="247"/>
      <c r="WCQ245" s="247"/>
      <c r="WCR245" s="247"/>
      <c r="WCS245" s="247"/>
      <c r="WCT245" s="247"/>
      <c r="WCU245" s="247"/>
      <c r="WCV245" s="247"/>
      <c r="WCW245" s="247"/>
      <c r="WCX245" s="247"/>
      <c r="WCY245" s="247"/>
      <c r="WCZ245" s="247"/>
      <c r="WDA245" s="247"/>
      <c r="WDB245" s="247"/>
      <c r="WDC245" s="247"/>
      <c r="WDD245" s="247"/>
      <c r="WDE245" s="247"/>
      <c r="WDF245" s="247"/>
      <c r="WDG245" s="247"/>
      <c r="WDH245" s="247"/>
      <c r="WDI245" s="247"/>
      <c r="WDJ245" s="247"/>
      <c r="WDK245" s="247"/>
      <c r="WDL245" s="247"/>
      <c r="WDM245" s="247"/>
      <c r="WDN245" s="247"/>
      <c r="WDO245" s="247"/>
      <c r="WDP245" s="247"/>
      <c r="WDQ245" s="247"/>
      <c r="WDR245" s="247"/>
      <c r="WDS245" s="247"/>
      <c r="WDT245" s="247"/>
      <c r="WDU245" s="247"/>
      <c r="WDV245" s="247"/>
      <c r="WDW245" s="247"/>
      <c r="WDX245" s="247"/>
      <c r="WDY245" s="247"/>
      <c r="WDZ245" s="247"/>
      <c r="WEA245" s="247"/>
      <c r="WEB245" s="247"/>
      <c r="WEC245" s="247"/>
      <c r="WED245" s="247"/>
      <c r="WEE245" s="247"/>
      <c r="WEF245" s="247"/>
      <c r="WEG245" s="247"/>
      <c r="WEH245" s="247"/>
      <c r="WEI245" s="247"/>
      <c r="WEJ245" s="247"/>
      <c r="WEK245" s="247"/>
      <c r="WEL245" s="247"/>
      <c r="WEM245" s="247"/>
      <c r="WEN245" s="247"/>
      <c r="WEO245" s="247"/>
      <c r="WEP245" s="247"/>
      <c r="WEQ245" s="247"/>
      <c r="WER245" s="247"/>
      <c r="WES245" s="247"/>
      <c r="WET245" s="247"/>
      <c r="WEU245" s="247"/>
      <c r="WEV245" s="247"/>
      <c r="WEW245" s="247"/>
      <c r="WEX245" s="247"/>
      <c r="WEY245" s="247"/>
      <c r="WEZ245" s="247"/>
      <c r="WFA245" s="247"/>
      <c r="WFB245" s="247"/>
      <c r="WFC245" s="247"/>
      <c r="WFD245" s="247"/>
      <c r="WFE245" s="247"/>
      <c r="WFF245" s="247"/>
      <c r="WFG245" s="247"/>
      <c r="WFH245" s="247"/>
      <c r="WFI245" s="247"/>
      <c r="WFJ245" s="247"/>
      <c r="WFK245" s="247"/>
      <c r="WFL245" s="247"/>
      <c r="WFM245" s="247"/>
      <c r="WFN245" s="247"/>
      <c r="WFO245" s="247"/>
      <c r="WFP245" s="247"/>
      <c r="WFQ245" s="247"/>
      <c r="WFR245" s="247"/>
      <c r="WFS245" s="247"/>
      <c r="WFT245" s="247"/>
      <c r="WFU245" s="247"/>
      <c r="WFV245" s="247"/>
      <c r="WFW245" s="247"/>
      <c r="WFX245" s="247"/>
      <c r="WFY245" s="247"/>
      <c r="WFZ245" s="247"/>
      <c r="WGA245" s="247"/>
      <c r="WGB245" s="247"/>
      <c r="WGC245" s="247"/>
      <c r="WGD245" s="247"/>
      <c r="WGE245" s="247"/>
      <c r="WGF245" s="247"/>
      <c r="WGG245" s="247"/>
      <c r="WGH245" s="247"/>
      <c r="WGI245" s="247"/>
      <c r="WGJ245" s="247"/>
      <c r="WGK245" s="247"/>
      <c r="WGL245" s="247"/>
      <c r="WGM245" s="247"/>
      <c r="WGN245" s="247"/>
      <c r="WGO245" s="247"/>
      <c r="WGP245" s="247"/>
      <c r="WGQ245" s="247"/>
      <c r="WGR245" s="247"/>
      <c r="WGS245" s="247"/>
      <c r="WGT245" s="247"/>
      <c r="WGU245" s="247"/>
      <c r="WGV245" s="247"/>
      <c r="WGW245" s="247"/>
      <c r="WGX245" s="247"/>
      <c r="WGY245" s="247"/>
      <c r="WGZ245" s="247"/>
      <c r="WHA245" s="247"/>
      <c r="WHB245" s="247"/>
      <c r="WHC245" s="247"/>
      <c r="WHD245" s="247"/>
      <c r="WHE245" s="247"/>
      <c r="WHF245" s="247"/>
      <c r="WHG245" s="247"/>
      <c r="WHH245" s="247"/>
      <c r="WHI245" s="247"/>
      <c r="WHJ245" s="247"/>
      <c r="WHK245" s="247"/>
      <c r="WHL245" s="247"/>
      <c r="WHM245" s="247"/>
      <c r="WHN245" s="247"/>
      <c r="WHO245" s="247"/>
      <c r="WHP245" s="247"/>
      <c r="WHQ245" s="247"/>
      <c r="WHR245" s="247"/>
      <c r="WHS245" s="247"/>
      <c r="WHT245" s="247"/>
      <c r="WHU245" s="247"/>
      <c r="WHV245" s="247"/>
      <c r="WHW245" s="247"/>
      <c r="WHX245" s="247"/>
      <c r="WHY245" s="247"/>
      <c r="WHZ245" s="247"/>
      <c r="WIA245" s="247"/>
      <c r="WIB245" s="247"/>
      <c r="WIC245" s="247"/>
      <c r="WID245" s="247"/>
      <c r="WIE245" s="247"/>
      <c r="WIF245" s="247"/>
      <c r="WIG245" s="247"/>
      <c r="WIH245" s="247"/>
      <c r="WII245" s="247"/>
      <c r="WIJ245" s="247"/>
      <c r="WIK245" s="247"/>
      <c r="WIL245" s="247"/>
      <c r="WIM245" s="247"/>
      <c r="WIN245" s="247"/>
      <c r="WIO245" s="247"/>
      <c r="WIP245" s="247"/>
      <c r="WIQ245" s="247"/>
      <c r="WIR245" s="247"/>
      <c r="WIS245" s="247"/>
      <c r="WIT245" s="247"/>
      <c r="WIU245" s="247"/>
      <c r="WIV245" s="247"/>
      <c r="WIW245" s="247"/>
      <c r="WIX245" s="247"/>
      <c r="WIY245" s="247"/>
      <c r="WIZ245" s="247"/>
      <c r="WJA245" s="247"/>
      <c r="WJB245" s="247"/>
      <c r="WJC245" s="247"/>
      <c r="WJD245" s="247"/>
      <c r="WJE245" s="247"/>
      <c r="WJF245" s="247"/>
      <c r="WJG245" s="247"/>
      <c r="WJH245" s="247"/>
      <c r="WJI245" s="247"/>
      <c r="WJJ245" s="247"/>
      <c r="WJK245" s="247"/>
      <c r="WJL245" s="247"/>
      <c r="WJM245" s="247"/>
      <c r="WJN245" s="247"/>
      <c r="WJO245" s="247"/>
      <c r="WJP245" s="247"/>
      <c r="WJQ245" s="247"/>
      <c r="WJR245" s="247"/>
      <c r="WJS245" s="247"/>
      <c r="WJT245" s="247"/>
      <c r="WJU245" s="247"/>
      <c r="WJV245" s="247"/>
      <c r="WJW245" s="247"/>
      <c r="WJX245" s="247"/>
      <c r="WJY245" s="247"/>
      <c r="WJZ245" s="247"/>
      <c r="WKA245" s="247"/>
      <c r="WKB245" s="247"/>
      <c r="WKC245" s="247"/>
      <c r="WKD245" s="247"/>
      <c r="WKE245" s="247"/>
      <c r="WKF245" s="247"/>
      <c r="WKG245" s="247"/>
      <c r="WKH245" s="247"/>
      <c r="WKI245" s="247"/>
      <c r="WKJ245" s="247"/>
      <c r="WKK245" s="247"/>
      <c r="WKL245" s="247"/>
      <c r="WKM245" s="247"/>
      <c r="WKN245" s="247"/>
      <c r="WKO245" s="247"/>
      <c r="WKP245" s="247"/>
      <c r="WKQ245" s="247"/>
      <c r="WKR245" s="247"/>
      <c r="WKS245" s="247"/>
      <c r="WKT245" s="247"/>
      <c r="WKU245" s="247"/>
      <c r="WKV245" s="247"/>
      <c r="WKW245" s="247"/>
      <c r="WKX245" s="247"/>
      <c r="WKY245" s="247"/>
      <c r="WKZ245" s="247"/>
      <c r="WLA245" s="247"/>
      <c r="WLB245" s="247"/>
      <c r="WLC245" s="247"/>
      <c r="WLD245" s="247"/>
      <c r="WLE245" s="247"/>
      <c r="WLF245" s="247"/>
      <c r="WLG245" s="247"/>
      <c r="WLH245" s="247"/>
      <c r="WLI245" s="247"/>
      <c r="WLJ245" s="247"/>
      <c r="WLK245" s="247"/>
      <c r="WLL245" s="247"/>
      <c r="WLM245" s="247"/>
      <c r="WLN245" s="247"/>
      <c r="WLO245" s="247"/>
      <c r="WLP245" s="247"/>
      <c r="WLQ245" s="247"/>
      <c r="WLR245" s="247"/>
      <c r="WLS245" s="247"/>
      <c r="WLT245" s="247"/>
      <c r="WLU245" s="247"/>
      <c r="WLV245" s="247"/>
      <c r="WLW245" s="247"/>
      <c r="WLX245" s="247"/>
      <c r="WLY245" s="247"/>
      <c r="WLZ245" s="247"/>
      <c r="WMA245" s="247"/>
      <c r="WMB245" s="247"/>
      <c r="WMC245" s="247"/>
      <c r="WMD245" s="247"/>
      <c r="WME245" s="247"/>
      <c r="WMF245" s="247"/>
      <c r="WMG245" s="247"/>
      <c r="WMH245" s="247"/>
      <c r="WMI245" s="247"/>
      <c r="WMJ245" s="247"/>
      <c r="WMK245" s="247"/>
      <c r="WML245" s="247"/>
      <c r="WMM245" s="247"/>
      <c r="WMN245" s="247"/>
      <c r="WMO245" s="247"/>
      <c r="WMP245" s="247"/>
      <c r="WMQ245" s="247"/>
      <c r="WMR245" s="247"/>
      <c r="WMS245" s="247"/>
      <c r="WMT245" s="247"/>
      <c r="WMU245" s="247"/>
      <c r="WMV245" s="247"/>
      <c r="WMW245" s="247"/>
      <c r="WMX245" s="247"/>
      <c r="WMY245" s="247"/>
      <c r="WMZ245" s="247"/>
      <c r="WNA245" s="247"/>
      <c r="WNB245" s="247"/>
      <c r="WNC245" s="247"/>
      <c r="WND245" s="247"/>
      <c r="WNE245" s="247"/>
      <c r="WNF245" s="247"/>
      <c r="WNG245" s="247"/>
      <c r="WNH245" s="247"/>
      <c r="WNI245" s="247"/>
      <c r="WNJ245" s="247"/>
      <c r="WNK245" s="247"/>
      <c r="WNL245" s="247"/>
      <c r="WNM245" s="247"/>
      <c r="WNN245" s="247"/>
      <c r="WNO245" s="247"/>
      <c r="WNP245" s="247"/>
      <c r="WNQ245" s="247"/>
      <c r="WNR245" s="247"/>
      <c r="WNS245" s="247"/>
      <c r="WNT245" s="247"/>
      <c r="WNU245" s="247"/>
      <c r="WNV245" s="247"/>
      <c r="WNW245" s="247"/>
      <c r="WNX245" s="247"/>
      <c r="WNY245" s="247"/>
      <c r="WNZ245" s="247"/>
      <c r="WOA245" s="247"/>
      <c r="WOB245" s="247"/>
      <c r="WOC245" s="247"/>
      <c r="WOD245" s="247"/>
      <c r="WOE245" s="247"/>
      <c r="WOF245" s="247"/>
      <c r="WOG245" s="247"/>
      <c r="WOH245" s="247"/>
      <c r="WOI245" s="247"/>
      <c r="WOJ245" s="247"/>
      <c r="WOK245" s="247"/>
      <c r="WOL245" s="247"/>
      <c r="WOM245" s="247"/>
      <c r="WON245" s="247"/>
      <c r="WOO245" s="247"/>
      <c r="WOP245" s="247"/>
      <c r="WOQ245" s="247"/>
      <c r="WOR245" s="247"/>
      <c r="WOS245" s="247"/>
      <c r="WOT245" s="247"/>
      <c r="WOU245" s="247"/>
      <c r="WOV245" s="247"/>
      <c r="WOW245" s="247"/>
      <c r="WOX245" s="247"/>
      <c r="WOY245" s="247"/>
      <c r="WOZ245" s="247"/>
      <c r="WPA245" s="247"/>
      <c r="WPB245" s="247"/>
      <c r="WPC245" s="247"/>
      <c r="WPD245" s="247"/>
      <c r="WPE245" s="247"/>
      <c r="WPF245" s="247"/>
      <c r="WPG245" s="247"/>
      <c r="WPH245" s="247"/>
      <c r="WPI245" s="247"/>
      <c r="WPJ245" s="247"/>
      <c r="WPK245" s="247"/>
      <c r="WPL245" s="247"/>
      <c r="WPM245" s="247"/>
      <c r="WPN245" s="247"/>
      <c r="WPO245" s="247"/>
      <c r="WPP245" s="247"/>
      <c r="WPQ245" s="247"/>
      <c r="WPR245" s="247"/>
      <c r="WPS245" s="247"/>
      <c r="WPT245" s="247"/>
      <c r="WPU245" s="247"/>
      <c r="WPV245" s="247"/>
      <c r="WPW245" s="247"/>
      <c r="WPX245" s="247"/>
      <c r="WPY245" s="247"/>
      <c r="WPZ245" s="247"/>
      <c r="WQA245" s="247"/>
      <c r="WQB245" s="247"/>
      <c r="WQC245" s="247"/>
      <c r="WQD245" s="247"/>
      <c r="WQE245" s="247"/>
      <c r="WQF245" s="247"/>
      <c r="WQG245" s="247"/>
      <c r="WQH245" s="247"/>
      <c r="WQI245" s="247"/>
      <c r="WQJ245" s="247"/>
      <c r="WQK245" s="247"/>
      <c r="WQL245" s="247"/>
      <c r="WQM245" s="247"/>
      <c r="WQN245" s="247"/>
      <c r="WQO245" s="247"/>
      <c r="WQP245" s="247"/>
      <c r="WQQ245" s="247"/>
      <c r="WQR245" s="247"/>
      <c r="WQS245" s="247"/>
      <c r="WQT245" s="247"/>
      <c r="WQU245" s="247"/>
      <c r="WQV245" s="247"/>
      <c r="WQW245" s="247"/>
      <c r="WQX245" s="247"/>
      <c r="WQY245" s="247"/>
      <c r="WQZ245" s="247"/>
      <c r="WRA245" s="247"/>
      <c r="WRB245" s="247"/>
      <c r="WRC245" s="247"/>
      <c r="WRD245" s="247"/>
      <c r="WRE245" s="247"/>
      <c r="WRF245" s="247"/>
      <c r="WRG245" s="247"/>
      <c r="WRH245" s="247"/>
      <c r="WRI245" s="247"/>
      <c r="WRJ245" s="247"/>
      <c r="WRK245" s="247"/>
      <c r="WRL245" s="247"/>
      <c r="WRM245" s="247"/>
      <c r="WRN245" s="247"/>
      <c r="WRO245" s="247"/>
      <c r="WRP245" s="247"/>
      <c r="WRQ245" s="247"/>
      <c r="WRR245" s="247"/>
      <c r="WRS245" s="247"/>
      <c r="WRT245" s="247"/>
      <c r="WRU245" s="247"/>
      <c r="WRV245" s="247"/>
      <c r="WRW245" s="247"/>
      <c r="WRX245" s="247"/>
      <c r="WRY245" s="247"/>
      <c r="WRZ245" s="247"/>
      <c r="WSA245" s="247"/>
      <c r="WSB245" s="247"/>
      <c r="WSC245" s="247"/>
      <c r="WSD245" s="247"/>
      <c r="WSE245" s="247"/>
      <c r="WSF245" s="247"/>
      <c r="WSG245" s="247"/>
      <c r="WSH245" s="247"/>
      <c r="WSI245" s="247"/>
      <c r="WSJ245" s="247"/>
      <c r="WSK245" s="247"/>
      <c r="WSL245" s="247"/>
      <c r="WSM245" s="247"/>
      <c r="WSN245" s="247"/>
      <c r="WSO245" s="247"/>
      <c r="WSP245" s="247"/>
      <c r="WSQ245" s="247"/>
      <c r="WSR245" s="247"/>
      <c r="WSS245" s="247"/>
      <c r="WST245" s="247"/>
      <c r="WSU245" s="247"/>
      <c r="WSV245" s="247"/>
      <c r="WSW245" s="247"/>
      <c r="WSX245" s="247"/>
      <c r="WSY245" s="247"/>
      <c r="WSZ245" s="247"/>
      <c r="WTA245" s="247"/>
      <c r="WTB245" s="247"/>
      <c r="WTC245" s="247"/>
      <c r="WTD245" s="247"/>
      <c r="WTE245" s="247"/>
      <c r="WTF245" s="247"/>
      <c r="WTG245" s="247"/>
      <c r="WTH245" s="247"/>
      <c r="WTI245" s="247"/>
      <c r="WTJ245" s="247"/>
      <c r="WTK245" s="247"/>
      <c r="WTL245" s="247"/>
      <c r="WTM245" s="247"/>
      <c r="WTN245" s="247"/>
      <c r="WTO245" s="247"/>
      <c r="WTP245" s="247"/>
      <c r="WTQ245" s="247"/>
      <c r="WTR245" s="247"/>
      <c r="WTS245" s="247"/>
      <c r="WTT245" s="247"/>
      <c r="WTU245" s="247"/>
      <c r="WTV245" s="247"/>
      <c r="WTW245" s="247"/>
      <c r="WTX245" s="247"/>
      <c r="WTY245" s="247"/>
      <c r="WTZ245" s="247"/>
      <c r="WUA245" s="247"/>
      <c r="WUB245" s="247"/>
      <c r="WUC245" s="247"/>
      <c r="WUD245" s="247"/>
      <c r="WUE245" s="247"/>
      <c r="WUF245" s="247"/>
      <c r="WUG245" s="247"/>
      <c r="WUH245" s="247"/>
      <c r="WUI245" s="247"/>
      <c r="WUJ245" s="247"/>
      <c r="WUK245" s="247"/>
      <c r="WUL245" s="247"/>
      <c r="WUM245" s="247"/>
      <c r="WUN245" s="247"/>
      <c r="WUO245" s="247"/>
      <c r="WUP245" s="247"/>
      <c r="WUQ245" s="247"/>
      <c r="WUR245" s="247"/>
      <c r="WUS245" s="247"/>
      <c r="WUT245" s="247"/>
      <c r="WUU245" s="247"/>
      <c r="WUV245" s="247"/>
      <c r="WUW245" s="247"/>
      <c r="WUX245" s="247"/>
      <c r="WUY245" s="247"/>
      <c r="WUZ245" s="247"/>
      <c r="WVA245" s="247"/>
      <c r="WVB245" s="247"/>
      <c r="WVC245" s="247"/>
      <c r="WVD245" s="247"/>
      <c r="WVE245" s="247"/>
      <c r="WVF245" s="247"/>
      <c r="WVG245" s="247"/>
      <c r="WVH245" s="247"/>
      <c r="WVI245" s="247"/>
      <c r="WVJ245" s="247"/>
      <c r="WVK245" s="247"/>
      <c r="WVL245" s="247"/>
      <c r="WVM245" s="247"/>
      <c r="WVN245" s="247"/>
      <c r="WVO245" s="247"/>
      <c r="WVP245" s="247"/>
      <c r="WVQ245" s="247"/>
      <c r="WVR245" s="247"/>
      <c r="WVS245" s="247"/>
      <c r="WVT245" s="247"/>
      <c r="WVU245" s="247"/>
      <c r="WVV245" s="247"/>
      <c r="WVW245" s="247"/>
      <c r="WVX245" s="247"/>
      <c r="WVY245" s="247"/>
      <c r="WVZ245" s="247"/>
      <c r="WWA245" s="247"/>
      <c r="WWB245" s="247"/>
      <c r="WWC245" s="247"/>
      <c r="WWD245" s="247"/>
      <c r="WWE245" s="247"/>
      <c r="WWF245" s="247"/>
      <c r="WWG245" s="247"/>
      <c r="WWH245" s="247"/>
      <c r="WWI245" s="247"/>
      <c r="WWJ245" s="247"/>
      <c r="WWK245" s="247"/>
      <c r="WWL245" s="247"/>
      <c r="WWM245" s="247"/>
      <c r="WWN245" s="247"/>
      <c r="WWO245" s="247"/>
      <c r="WWP245" s="247"/>
      <c r="WWQ245" s="247"/>
      <c r="WWR245" s="247"/>
      <c r="WWS245" s="247"/>
      <c r="WWT245" s="247"/>
      <c r="WWU245" s="247"/>
      <c r="WWV245" s="247"/>
      <c r="WWW245" s="247"/>
      <c r="WWX245" s="247"/>
      <c r="WWY245" s="247"/>
      <c r="WWZ245" s="247"/>
      <c r="WXA245" s="247"/>
      <c r="WXB245" s="247"/>
      <c r="WXC245" s="247"/>
      <c r="WXD245" s="247"/>
      <c r="WXE245" s="247"/>
      <c r="WXF245" s="247"/>
      <c r="WXG245" s="247"/>
      <c r="WXH245" s="247"/>
      <c r="WXI245" s="247"/>
      <c r="WXJ245" s="247"/>
      <c r="WXK245" s="247"/>
      <c r="WXL245" s="247"/>
      <c r="WXM245" s="247"/>
      <c r="WXN245" s="247"/>
      <c r="WXO245" s="247"/>
      <c r="WXP245" s="247"/>
      <c r="WXQ245" s="247"/>
      <c r="WXR245" s="247"/>
      <c r="WXS245" s="247"/>
      <c r="WXT245" s="247"/>
      <c r="WXU245" s="247"/>
      <c r="WXV245" s="247"/>
      <c r="WXW245" s="247"/>
      <c r="WXX245" s="247"/>
      <c r="WXY245" s="247"/>
      <c r="WXZ245" s="247"/>
      <c r="WYA245" s="247"/>
      <c r="WYB245" s="247"/>
      <c r="WYC245" s="247"/>
      <c r="WYD245" s="247"/>
      <c r="WYE245" s="247"/>
      <c r="WYF245" s="247"/>
      <c r="WYG245" s="247"/>
      <c r="WYH245" s="247"/>
      <c r="WYI245" s="247"/>
      <c r="WYJ245" s="247"/>
      <c r="WYK245" s="247"/>
      <c r="WYL245" s="247"/>
      <c r="WYM245" s="247"/>
      <c r="WYN245" s="247"/>
      <c r="WYO245" s="247"/>
      <c r="WYP245" s="247"/>
      <c r="WYQ245" s="247"/>
      <c r="WYR245" s="247"/>
      <c r="WYS245" s="247"/>
      <c r="WYT245" s="247"/>
      <c r="WYU245" s="247"/>
      <c r="WYV245" s="247"/>
      <c r="WYW245" s="247"/>
      <c r="WYX245" s="247"/>
      <c r="WYY245" s="247"/>
      <c r="WYZ245" s="247"/>
      <c r="WZA245" s="247"/>
      <c r="WZB245" s="247"/>
      <c r="WZC245" s="247"/>
      <c r="WZD245" s="247"/>
      <c r="WZE245" s="247"/>
      <c r="WZF245" s="247"/>
      <c r="WZG245" s="247"/>
      <c r="WZH245" s="247"/>
      <c r="WZI245" s="247"/>
      <c r="WZJ245" s="247"/>
      <c r="WZK245" s="247"/>
      <c r="WZL245" s="247"/>
      <c r="WZM245" s="247"/>
      <c r="WZN245" s="247"/>
      <c r="WZO245" s="247"/>
      <c r="WZP245" s="247"/>
      <c r="WZQ245" s="247"/>
      <c r="WZR245" s="247"/>
      <c r="WZS245" s="247"/>
      <c r="WZT245" s="247"/>
      <c r="WZU245" s="247"/>
      <c r="WZV245" s="247"/>
      <c r="WZW245" s="247"/>
      <c r="WZX245" s="247"/>
      <c r="WZY245" s="247"/>
      <c r="WZZ245" s="247"/>
      <c r="XAA245" s="247"/>
      <c r="XAB245" s="247"/>
      <c r="XAC245" s="247"/>
      <c r="XAD245" s="247"/>
      <c r="XAE245" s="247"/>
      <c r="XAF245" s="247"/>
      <c r="XAG245" s="247"/>
      <c r="XAH245" s="247"/>
      <c r="XAI245" s="247"/>
      <c r="XAJ245" s="247"/>
      <c r="XAK245" s="247"/>
      <c r="XAL245" s="247"/>
      <c r="XAM245" s="247"/>
      <c r="XAN245" s="247"/>
      <c r="XAO245" s="247"/>
      <c r="XAP245" s="247"/>
      <c r="XAQ245" s="247"/>
      <c r="XAR245" s="247"/>
      <c r="XAS245" s="247"/>
      <c r="XAT245" s="247"/>
      <c r="XAU245" s="247"/>
      <c r="XAV245" s="247"/>
      <c r="XAW245" s="247"/>
      <c r="XAX245" s="247"/>
      <c r="XAY245" s="247"/>
      <c r="XAZ245" s="247"/>
      <c r="XBA245" s="247"/>
      <c r="XBB245" s="247"/>
      <c r="XBC245" s="247"/>
      <c r="XBD245" s="247"/>
      <c r="XBE245" s="247"/>
      <c r="XBF245" s="247"/>
      <c r="XBG245" s="247"/>
      <c r="XBH245" s="247"/>
      <c r="XBI245" s="247"/>
      <c r="XBJ245" s="247"/>
      <c r="XBK245" s="247"/>
      <c r="XBL245" s="247"/>
      <c r="XBM245" s="247"/>
      <c r="XBN245" s="247"/>
      <c r="XBO245" s="247"/>
      <c r="XBP245" s="247"/>
      <c r="XBQ245" s="247"/>
      <c r="XBR245" s="247"/>
      <c r="XBS245" s="247"/>
      <c r="XBT245" s="247"/>
      <c r="XBU245" s="247"/>
      <c r="XBV245" s="247"/>
      <c r="XBW245" s="247"/>
      <c r="XBX245" s="247"/>
      <c r="XBY245" s="247"/>
      <c r="XBZ245" s="247"/>
      <c r="XCA245" s="247"/>
      <c r="XCB245" s="247"/>
      <c r="XCC245" s="247"/>
      <c r="XCD245" s="247"/>
      <c r="XCE245" s="247"/>
      <c r="XCF245" s="247"/>
      <c r="XCG245" s="247"/>
      <c r="XCH245" s="247"/>
      <c r="XCI245" s="247"/>
      <c r="XCJ245" s="247"/>
      <c r="XCK245" s="247"/>
      <c r="XCL245" s="247"/>
      <c r="XCM245" s="247"/>
      <c r="XCN245" s="247"/>
      <c r="XCO245" s="247"/>
      <c r="XCP245" s="247"/>
      <c r="XCQ245" s="247"/>
      <c r="XCR245" s="247"/>
      <c r="XCS245" s="247"/>
      <c r="XCT245" s="247"/>
      <c r="XCU245" s="247"/>
      <c r="XCV245" s="247"/>
      <c r="XCW245" s="247"/>
      <c r="XCX245" s="247"/>
      <c r="XCY245" s="247"/>
      <c r="XCZ245" s="247"/>
      <c r="XDA245" s="247"/>
      <c r="XDB245" s="247"/>
      <c r="XDC245" s="247"/>
      <c r="XDD245" s="247"/>
      <c r="XDE245" s="247"/>
      <c r="XDF245" s="247"/>
      <c r="XDG245" s="247"/>
      <c r="XDH245" s="247"/>
      <c r="XDI245" s="247"/>
      <c r="XDJ245" s="247"/>
      <c r="XDK245" s="247"/>
      <c r="XDL245" s="247"/>
      <c r="XDM245" s="247"/>
      <c r="XDN245" s="247"/>
      <c r="XDO245" s="247"/>
      <c r="XDP245" s="247"/>
      <c r="XDQ245" s="247"/>
      <c r="XDR245" s="247"/>
      <c r="XDS245" s="247"/>
      <c r="XDT245" s="247"/>
      <c r="XDU245" s="247"/>
      <c r="XDV245" s="247"/>
      <c r="XDW245" s="247"/>
      <c r="XDX245" s="247"/>
      <c r="XDY245" s="247"/>
      <c r="XDZ245" s="247"/>
      <c r="XEA245" s="247"/>
      <c r="XEB245" s="247"/>
      <c r="XEC245" s="247"/>
      <c r="XED245" s="247"/>
      <c r="XEE245" s="247"/>
      <c r="XEF245" s="247"/>
      <c r="XEG245" s="247"/>
      <c r="XEH245" s="247"/>
      <c r="XEI245" s="247"/>
      <c r="XEJ245" s="247"/>
      <c r="XEK245" s="247"/>
      <c r="XEL245" s="247"/>
      <c r="XEM245" s="247"/>
      <c r="XEN245" s="247"/>
      <c r="XEO245" s="247"/>
      <c r="XEP245" s="247"/>
      <c r="XEQ245" s="247"/>
      <c r="XER245" s="247"/>
      <c r="XES245" s="247"/>
      <c r="XET245" s="247"/>
      <c r="XEU245" s="247"/>
      <c r="XEV245" s="247"/>
      <c r="XEW245" s="247"/>
      <c r="XEX245" s="247"/>
      <c r="XEY245" s="247"/>
      <c r="XEZ245" s="247"/>
      <c r="XFA245" s="247"/>
      <c r="XFB245" s="247"/>
      <c r="XFC245" s="247"/>
    </row>
    <row r="246" ht="39" customHeight="1" spans="1:16383">
      <c r="A246" s="14">
        <v>242</v>
      </c>
      <c r="B246" s="121" t="s">
        <v>1003</v>
      </c>
      <c r="C246" s="81" t="s">
        <v>23</v>
      </c>
      <c r="D246" s="81" t="s">
        <v>1004</v>
      </c>
      <c r="E246" s="81" t="s">
        <v>542</v>
      </c>
      <c r="F246" s="121" t="s">
        <v>1005</v>
      </c>
      <c r="G246" s="184">
        <v>160</v>
      </c>
      <c r="H246" s="32"/>
      <c r="I246" s="32"/>
      <c r="J246" s="184">
        <v>160</v>
      </c>
      <c r="K246" s="32"/>
      <c r="L246" s="81"/>
      <c r="M246" s="121" t="s">
        <v>1006</v>
      </c>
      <c r="N246" s="121" t="s">
        <v>1007</v>
      </c>
      <c r="O246" s="81">
        <v>24</v>
      </c>
      <c r="P246" s="81">
        <v>56</v>
      </c>
      <c r="Q246" s="131" t="s">
        <v>92</v>
      </c>
      <c r="R246" s="135">
        <v>129.79112</v>
      </c>
      <c r="S246" s="81" t="s">
        <v>93</v>
      </c>
      <c r="T246" s="243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  <c r="IN246" s="6"/>
      <c r="IO246" s="6"/>
      <c r="IP246" s="6"/>
      <c r="IQ246" s="6"/>
      <c r="IR246" s="6"/>
      <c r="IS246" s="6"/>
      <c r="IT246" s="6"/>
      <c r="IU246" s="6"/>
      <c r="IV246" s="6"/>
      <c r="IW246" s="6"/>
      <c r="IX246" s="6"/>
      <c r="IY246" s="6"/>
      <c r="IZ246" s="6"/>
      <c r="JA246" s="6"/>
      <c r="JB246" s="6"/>
      <c r="JC246" s="6"/>
      <c r="JD246" s="247"/>
      <c r="JE246" s="247"/>
      <c r="JF246" s="247"/>
      <c r="JG246" s="247"/>
      <c r="JH246" s="247"/>
      <c r="JI246" s="247"/>
      <c r="JJ246" s="247"/>
      <c r="JK246" s="247"/>
      <c r="JL246" s="247"/>
      <c r="JM246" s="247"/>
      <c r="JN246" s="247"/>
      <c r="JO246" s="247"/>
      <c r="JP246" s="247"/>
      <c r="JQ246" s="247"/>
      <c r="JR246" s="247"/>
      <c r="JS246" s="247"/>
      <c r="JT246" s="247"/>
      <c r="JU246" s="247"/>
      <c r="JV246" s="247"/>
      <c r="JW246" s="247"/>
      <c r="JX246" s="247"/>
      <c r="JY246" s="247"/>
      <c r="JZ246" s="247"/>
      <c r="KA246" s="247"/>
      <c r="KB246" s="247"/>
      <c r="KC246" s="247"/>
      <c r="KD246" s="247"/>
      <c r="KE246" s="247"/>
      <c r="KF246" s="247"/>
      <c r="KG246" s="247"/>
      <c r="KH246" s="247"/>
      <c r="KI246" s="247"/>
      <c r="KJ246" s="247"/>
      <c r="KK246" s="247"/>
      <c r="KL246" s="247"/>
      <c r="KM246" s="247"/>
      <c r="KN246" s="247"/>
      <c r="KO246" s="247"/>
      <c r="KP246" s="247"/>
      <c r="KQ246" s="247"/>
      <c r="KR246" s="247"/>
      <c r="KS246" s="247"/>
      <c r="KT246" s="247"/>
      <c r="KU246" s="247"/>
      <c r="KV246" s="247"/>
      <c r="KW246" s="247"/>
      <c r="KX246" s="247"/>
      <c r="KY246" s="247"/>
      <c r="KZ246" s="247"/>
      <c r="LA246" s="247"/>
      <c r="LB246" s="247"/>
      <c r="LC246" s="247"/>
      <c r="LD246" s="247"/>
      <c r="LE246" s="247"/>
      <c r="LF246" s="247"/>
      <c r="LG246" s="247"/>
      <c r="LH246" s="247"/>
      <c r="LI246" s="247"/>
      <c r="LJ246" s="247"/>
      <c r="LK246" s="247"/>
      <c r="LL246" s="247"/>
      <c r="LM246" s="247"/>
      <c r="LN246" s="247"/>
      <c r="LO246" s="247"/>
      <c r="LP246" s="247"/>
      <c r="LQ246" s="247"/>
      <c r="LR246" s="247"/>
      <c r="LS246" s="247"/>
      <c r="LT246" s="247"/>
      <c r="LU246" s="247"/>
      <c r="LV246" s="247"/>
      <c r="LW246" s="247"/>
      <c r="LX246" s="247"/>
      <c r="LY246" s="247"/>
      <c r="LZ246" s="247"/>
      <c r="MA246" s="247"/>
      <c r="MB246" s="247"/>
      <c r="MC246" s="247"/>
      <c r="MD246" s="247"/>
      <c r="ME246" s="247"/>
      <c r="MF246" s="247"/>
      <c r="MG246" s="247"/>
      <c r="MH246" s="247"/>
      <c r="MI246" s="247"/>
      <c r="MJ246" s="247"/>
      <c r="MK246" s="247"/>
      <c r="ML246" s="247"/>
      <c r="MM246" s="247"/>
      <c r="MN246" s="247"/>
      <c r="MO246" s="247"/>
      <c r="MP246" s="247"/>
      <c r="MQ246" s="247"/>
      <c r="MR246" s="247"/>
      <c r="MS246" s="247"/>
      <c r="MT246" s="247"/>
      <c r="MU246" s="247"/>
      <c r="MV246" s="247"/>
      <c r="MW246" s="247"/>
      <c r="MX246" s="247"/>
      <c r="MY246" s="247"/>
      <c r="MZ246" s="247"/>
      <c r="NA246" s="247"/>
      <c r="NB246" s="247"/>
      <c r="NC246" s="247"/>
      <c r="ND246" s="247"/>
      <c r="NE246" s="247"/>
      <c r="NF246" s="247"/>
      <c r="NG246" s="247"/>
      <c r="NH246" s="247"/>
      <c r="NI246" s="247"/>
      <c r="NJ246" s="247"/>
      <c r="NK246" s="247"/>
      <c r="NL246" s="247"/>
      <c r="NM246" s="247"/>
      <c r="NN246" s="247"/>
      <c r="NO246" s="247"/>
      <c r="NP246" s="247"/>
      <c r="NQ246" s="247"/>
      <c r="NR246" s="247"/>
      <c r="NS246" s="247"/>
      <c r="NT246" s="247"/>
      <c r="NU246" s="247"/>
      <c r="NV246" s="247"/>
      <c r="NW246" s="247"/>
      <c r="NX246" s="247"/>
      <c r="NY246" s="247"/>
      <c r="NZ246" s="247"/>
      <c r="OA246" s="247"/>
      <c r="OB246" s="247"/>
      <c r="OC246" s="247"/>
      <c r="OD246" s="247"/>
      <c r="OE246" s="247"/>
      <c r="OF246" s="247"/>
      <c r="OG246" s="247"/>
      <c r="OH246" s="247"/>
      <c r="OI246" s="247"/>
      <c r="OJ246" s="247"/>
      <c r="OK246" s="247"/>
      <c r="OL246" s="247"/>
      <c r="OM246" s="247"/>
      <c r="ON246" s="247"/>
      <c r="OO246" s="247"/>
      <c r="OP246" s="247"/>
      <c r="OQ246" s="247"/>
      <c r="OR246" s="247"/>
      <c r="OS246" s="247"/>
      <c r="OT246" s="247"/>
      <c r="OU246" s="247"/>
      <c r="OV246" s="247"/>
      <c r="OW246" s="247"/>
      <c r="OX246" s="247"/>
      <c r="OY246" s="247"/>
      <c r="OZ246" s="247"/>
      <c r="PA246" s="247"/>
      <c r="PB246" s="247"/>
      <c r="PC246" s="247"/>
      <c r="PD246" s="247"/>
      <c r="PE246" s="247"/>
      <c r="PF246" s="247"/>
      <c r="PG246" s="247"/>
      <c r="PH246" s="247"/>
      <c r="PI246" s="247"/>
      <c r="PJ246" s="247"/>
      <c r="PK246" s="247"/>
      <c r="PL246" s="247"/>
      <c r="PM246" s="247"/>
      <c r="PN246" s="247"/>
      <c r="PO246" s="247"/>
      <c r="PP246" s="247"/>
      <c r="PQ246" s="247"/>
      <c r="PR246" s="247"/>
      <c r="PS246" s="247"/>
      <c r="PT246" s="247"/>
      <c r="PU246" s="247"/>
      <c r="PV246" s="247"/>
      <c r="PW246" s="247"/>
      <c r="PX246" s="247"/>
      <c r="PY246" s="247"/>
      <c r="PZ246" s="247"/>
      <c r="QA246" s="247"/>
      <c r="QB246" s="247"/>
      <c r="QC246" s="247"/>
      <c r="QD246" s="247"/>
      <c r="QE246" s="247"/>
      <c r="QF246" s="247"/>
      <c r="QG246" s="247"/>
      <c r="QH246" s="247"/>
      <c r="QI246" s="247"/>
      <c r="QJ246" s="247"/>
      <c r="QK246" s="247"/>
      <c r="QL246" s="247"/>
      <c r="QM246" s="247"/>
      <c r="QN246" s="247"/>
      <c r="QO246" s="247"/>
      <c r="QP246" s="247"/>
      <c r="QQ246" s="247"/>
      <c r="QR246" s="247"/>
      <c r="QS246" s="247"/>
      <c r="QT246" s="247"/>
      <c r="QU246" s="247"/>
      <c r="QV246" s="247"/>
      <c r="QW246" s="247"/>
      <c r="QX246" s="247"/>
      <c r="QY246" s="247"/>
      <c r="QZ246" s="247"/>
      <c r="RA246" s="247"/>
      <c r="RB246" s="247"/>
      <c r="RC246" s="247"/>
      <c r="RD246" s="247"/>
      <c r="RE246" s="247"/>
      <c r="RF246" s="247"/>
      <c r="RG246" s="247"/>
      <c r="RH246" s="247"/>
      <c r="RI246" s="247"/>
      <c r="RJ246" s="247"/>
      <c r="RK246" s="247"/>
      <c r="RL246" s="247"/>
      <c r="RM246" s="247"/>
      <c r="RN246" s="247"/>
      <c r="RO246" s="247"/>
      <c r="RP246" s="247"/>
      <c r="RQ246" s="247"/>
      <c r="RR246" s="247"/>
      <c r="RS246" s="247"/>
      <c r="RT246" s="247"/>
      <c r="RU246" s="247"/>
      <c r="RV246" s="247"/>
      <c r="RW246" s="247"/>
      <c r="RX246" s="247"/>
      <c r="RY246" s="247"/>
      <c r="RZ246" s="247"/>
      <c r="SA246" s="247"/>
      <c r="SB246" s="247"/>
      <c r="SC246" s="247"/>
      <c r="SD246" s="247"/>
      <c r="SE246" s="247"/>
      <c r="SF246" s="247"/>
      <c r="SG246" s="247"/>
      <c r="SH246" s="247"/>
      <c r="SI246" s="247"/>
      <c r="SJ246" s="247"/>
      <c r="SK246" s="247"/>
      <c r="SL246" s="247"/>
      <c r="SM246" s="247"/>
      <c r="SN246" s="247"/>
      <c r="SO246" s="247"/>
      <c r="SP246" s="247"/>
      <c r="SQ246" s="247"/>
      <c r="SR246" s="247"/>
      <c r="SS246" s="247"/>
      <c r="ST246" s="247"/>
      <c r="SU246" s="247"/>
      <c r="SV246" s="247"/>
      <c r="SW246" s="247"/>
      <c r="SX246" s="247"/>
      <c r="SY246" s="247"/>
      <c r="SZ246" s="247"/>
      <c r="TA246" s="247"/>
      <c r="TB246" s="247"/>
      <c r="TC246" s="247"/>
      <c r="TD246" s="247"/>
      <c r="TE246" s="247"/>
      <c r="TF246" s="247"/>
      <c r="TG246" s="247"/>
      <c r="TH246" s="247"/>
      <c r="TI246" s="247"/>
      <c r="TJ246" s="247"/>
      <c r="TK246" s="247"/>
      <c r="TL246" s="247"/>
      <c r="TM246" s="247"/>
      <c r="TN246" s="247"/>
      <c r="TO246" s="247"/>
      <c r="TP246" s="247"/>
      <c r="TQ246" s="247"/>
      <c r="TR246" s="247"/>
      <c r="TS246" s="247"/>
      <c r="TT246" s="247"/>
      <c r="TU246" s="247"/>
      <c r="TV246" s="247"/>
      <c r="TW246" s="247"/>
      <c r="TX246" s="247"/>
      <c r="TY246" s="247"/>
      <c r="TZ246" s="247"/>
      <c r="UA246" s="247"/>
      <c r="UB246" s="247"/>
      <c r="UC246" s="247"/>
      <c r="UD246" s="247"/>
      <c r="UE246" s="247"/>
      <c r="UF246" s="247"/>
      <c r="UG246" s="247"/>
      <c r="UH246" s="247"/>
      <c r="UI246" s="247"/>
      <c r="UJ246" s="247"/>
      <c r="UK246" s="247"/>
      <c r="UL246" s="247"/>
      <c r="UM246" s="247"/>
      <c r="UN246" s="247"/>
      <c r="UO246" s="247"/>
      <c r="UP246" s="247"/>
      <c r="UQ246" s="247"/>
      <c r="UR246" s="247"/>
      <c r="US246" s="247"/>
      <c r="UT246" s="247"/>
      <c r="UU246" s="247"/>
      <c r="UV246" s="247"/>
      <c r="UW246" s="247"/>
      <c r="UX246" s="247"/>
      <c r="UY246" s="247"/>
      <c r="UZ246" s="247"/>
      <c r="VA246" s="247"/>
      <c r="VB246" s="247"/>
      <c r="VC246" s="247"/>
      <c r="VD246" s="247"/>
      <c r="VE246" s="247"/>
      <c r="VF246" s="247"/>
      <c r="VG246" s="247"/>
      <c r="VH246" s="247"/>
      <c r="VI246" s="247"/>
      <c r="VJ246" s="247"/>
      <c r="VK246" s="247"/>
      <c r="VL246" s="247"/>
      <c r="VM246" s="247"/>
      <c r="VN246" s="247"/>
      <c r="VO246" s="247"/>
      <c r="VP246" s="247"/>
      <c r="VQ246" s="247"/>
      <c r="VR246" s="247"/>
      <c r="VS246" s="247"/>
      <c r="VT246" s="247"/>
      <c r="VU246" s="247"/>
      <c r="VV246" s="247"/>
      <c r="VW246" s="247"/>
      <c r="VX246" s="247"/>
      <c r="VY246" s="247"/>
      <c r="VZ246" s="247"/>
      <c r="WA246" s="247"/>
      <c r="WB246" s="247"/>
      <c r="WC246" s="247"/>
      <c r="WD246" s="247"/>
      <c r="WE246" s="247"/>
      <c r="WF246" s="247"/>
      <c r="WG246" s="247"/>
      <c r="WH246" s="247"/>
      <c r="WI246" s="247"/>
      <c r="WJ246" s="247"/>
      <c r="WK246" s="247"/>
      <c r="WL246" s="247"/>
      <c r="WM246" s="247"/>
      <c r="WN246" s="247"/>
      <c r="WO246" s="247"/>
      <c r="WP246" s="247"/>
      <c r="WQ246" s="247"/>
      <c r="WR246" s="247"/>
      <c r="WS246" s="247"/>
      <c r="WT246" s="247"/>
      <c r="WU246" s="247"/>
      <c r="WV246" s="247"/>
      <c r="WW246" s="247"/>
      <c r="WX246" s="247"/>
      <c r="WY246" s="247"/>
      <c r="WZ246" s="247"/>
      <c r="XA246" s="247"/>
      <c r="XB246" s="247"/>
      <c r="XC246" s="247"/>
      <c r="XD246" s="247"/>
      <c r="XE246" s="247"/>
      <c r="XF246" s="247"/>
      <c r="XG246" s="247"/>
      <c r="XH246" s="247"/>
      <c r="XI246" s="247"/>
      <c r="XJ246" s="247"/>
      <c r="XK246" s="247"/>
      <c r="XL246" s="247"/>
      <c r="XM246" s="247"/>
      <c r="XN246" s="247"/>
      <c r="XO246" s="247"/>
      <c r="XP246" s="247"/>
      <c r="XQ246" s="247"/>
      <c r="XR246" s="247"/>
      <c r="XS246" s="247"/>
      <c r="XT246" s="247"/>
      <c r="XU246" s="247"/>
      <c r="XV246" s="247"/>
      <c r="XW246" s="247"/>
      <c r="XX246" s="247"/>
      <c r="XY246" s="247"/>
      <c r="XZ246" s="247"/>
      <c r="YA246" s="247"/>
      <c r="YB246" s="247"/>
      <c r="YC246" s="247"/>
      <c r="YD246" s="247"/>
      <c r="YE246" s="247"/>
      <c r="YF246" s="247"/>
      <c r="YG246" s="247"/>
      <c r="YH246" s="247"/>
      <c r="YI246" s="247"/>
      <c r="YJ246" s="247"/>
      <c r="YK246" s="247"/>
      <c r="YL246" s="247"/>
      <c r="YM246" s="247"/>
      <c r="YN246" s="247"/>
      <c r="YO246" s="247"/>
      <c r="YP246" s="247"/>
      <c r="YQ246" s="247"/>
      <c r="YR246" s="247"/>
      <c r="YS246" s="247"/>
      <c r="YT246" s="247"/>
      <c r="YU246" s="247"/>
      <c r="YV246" s="247"/>
      <c r="YW246" s="247"/>
      <c r="YX246" s="247"/>
      <c r="YY246" s="247"/>
      <c r="YZ246" s="247"/>
      <c r="ZA246" s="247"/>
      <c r="ZB246" s="247"/>
      <c r="ZC246" s="247"/>
      <c r="ZD246" s="247"/>
      <c r="ZE246" s="247"/>
      <c r="ZF246" s="247"/>
      <c r="ZG246" s="247"/>
      <c r="ZH246" s="247"/>
      <c r="ZI246" s="247"/>
      <c r="ZJ246" s="247"/>
      <c r="ZK246" s="247"/>
      <c r="ZL246" s="247"/>
      <c r="ZM246" s="247"/>
      <c r="ZN246" s="247"/>
      <c r="ZO246" s="247"/>
      <c r="ZP246" s="247"/>
      <c r="ZQ246" s="247"/>
      <c r="ZR246" s="247"/>
      <c r="ZS246" s="247"/>
      <c r="ZT246" s="247"/>
      <c r="ZU246" s="247"/>
      <c r="ZV246" s="247"/>
      <c r="ZW246" s="247"/>
      <c r="ZX246" s="247"/>
      <c r="ZY246" s="247"/>
      <c r="ZZ246" s="247"/>
      <c r="AAA246" s="247"/>
      <c r="AAB246" s="247"/>
      <c r="AAC246" s="247"/>
      <c r="AAD246" s="247"/>
      <c r="AAE246" s="247"/>
      <c r="AAF246" s="247"/>
      <c r="AAG246" s="247"/>
      <c r="AAH246" s="247"/>
      <c r="AAI246" s="247"/>
      <c r="AAJ246" s="247"/>
      <c r="AAK246" s="247"/>
      <c r="AAL246" s="247"/>
      <c r="AAM246" s="247"/>
      <c r="AAN246" s="247"/>
      <c r="AAO246" s="247"/>
      <c r="AAP246" s="247"/>
      <c r="AAQ246" s="247"/>
      <c r="AAR246" s="247"/>
      <c r="AAS246" s="247"/>
      <c r="AAT246" s="247"/>
      <c r="AAU246" s="247"/>
      <c r="AAV246" s="247"/>
      <c r="AAW246" s="247"/>
      <c r="AAX246" s="247"/>
      <c r="AAY246" s="247"/>
      <c r="AAZ246" s="247"/>
      <c r="ABA246" s="247"/>
      <c r="ABB246" s="247"/>
      <c r="ABC246" s="247"/>
      <c r="ABD246" s="247"/>
      <c r="ABE246" s="247"/>
      <c r="ABF246" s="247"/>
      <c r="ABG246" s="247"/>
      <c r="ABH246" s="247"/>
      <c r="ABI246" s="247"/>
      <c r="ABJ246" s="247"/>
      <c r="ABK246" s="247"/>
      <c r="ABL246" s="247"/>
      <c r="ABM246" s="247"/>
      <c r="ABN246" s="247"/>
      <c r="ABO246" s="247"/>
      <c r="ABP246" s="247"/>
      <c r="ABQ246" s="247"/>
      <c r="ABR246" s="247"/>
      <c r="ABS246" s="247"/>
      <c r="ABT246" s="247"/>
      <c r="ABU246" s="247"/>
      <c r="ABV246" s="247"/>
      <c r="ABW246" s="247"/>
      <c r="ABX246" s="247"/>
      <c r="ABY246" s="247"/>
      <c r="ABZ246" s="247"/>
      <c r="ACA246" s="247"/>
      <c r="ACB246" s="247"/>
      <c r="ACC246" s="247"/>
      <c r="ACD246" s="247"/>
      <c r="ACE246" s="247"/>
      <c r="ACF246" s="247"/>
      <c r="ACG246" s="247"/>
      <c r="ACH246" s="247"/>
      <c r="ACI246" s="247"/>
      <c r="ACJ246" s="247"/>
      <c r="ACK246" s="247"/>
      <c r="ACL246" s="247"/>
      <c r="ACM246" s="247"/>
      <c r="ACN246" s="247"/>
      <c r="ACO246" s="247"/>
      <c r="ACP246" s="247"/>
      <c r="ACQ246" s="247"/>
      <c r="ACR246" s="247"/>
      <c r="ACS246" s="247"/>
      <c r="ACT246" s="247"/>
      <c r="ACU246" s="247"/>
      <c r="ACV246" s="247"/>
      <c r="ACW246" s="247"/>
      <c r="ACX246" s="247"/>
      <c r="ACY246" s="247"/>
      <c r="ACZ246" s="247"/>
      <c r="ADA246" s="247"/>
      <c r="ADB246" s="247"/>
      <c r="ADC246" s="247"/>
      <c r="ADD246" s="247"/>
      <c r="ADE246" s="247"/>
      <c r="ADF246" s="247"/>
      <c r="ADG246" s="247"/>
      <c r="ADH246" s="247"/>
      <c r="ADI246" s="247"/>
      <c r="ADJ246" s="247"/>
      <c r="ADK246" s="247"/>
      <c r="ADL246" s="247"/>
      <c r="ADM246" s="247"/>
      <c r="ADN246" s="247"/>
      <c r="ADO246" s="247"/>
      <c r="ADP246" s="247"/>
      <c r="ADQ246" s="247"/>
      <c r="ADR246" s="247"/>
      <c r="ADS246" s="247"/>
      <c r="ADT246" s="247"/>
      <c r="ADU246" s="247"/>
      <c r="ADV246" s="247"/>
      <c r="ADW246" s="247"/>
      <c r="ADX246" s="247"/>
      <c r="ADY246" s="247"/>
      <c r="ADZ246" s="247"/>
      <c r="AEA246" s="247"/>
      <c r="AEB246" s="247"/>
      <c r="AEC246" s="247"/>
      <c r="AED246" s="247"/>
      <c r="AEE246" s="247"/>
      <c r="AEF246" s="247"/>
      <c r="AEG246" s="247"/>
      <c r="AEH246" s="247"/>
      <c r="AEI246" s="247"/>
      <c r="AEJ246" s="247"/>
      <c r="AEK246" s="247"/>
      <c r="AEL246" s="247"/>
      <c r="AEM246" s="247"/>
      <c r="AEN246" s="247"/>
      <c r="AEO246" s="247"/>
      <c r="AEP246" s="247"/>
      <c r="AEQ246" s="247"/>
      <c r="AER246" s="247"/>
      <c r="AES246" s="247"/>
      <c r="AET246" s="247"/>
      <c r="AEU246" s="247"/>
      <c r="AEV246" s="247"/>
      <c r="AEW246" s="247"/>
      <c r="AEX246" s="247"/>
      <c r="AEY246" s="247"/>
      <c r="AEZ246" s="247"/>
      <c r="AFA246" s="247"/>
      <c r="AFB246" s="247"/>
      <c r="AFC246" s="247"/>
      <c r="AFD246" s="247"/>
      <c r="AFE246" s="247"/>
      <c r="AFF246" s="247"/>
      <c r="AFG246" s="247"/>
      <c r="AFH246" s="247"/>
      <c r="AFI246" s="247"/>
      <c r="AFJ246" s="247"/>
      <c r="AFK246" s="247"/>
      <c r="AFL246" s="247"/>
      <c r="AFM246" s="247"/>
      <c r="AFN246" s="247"/>
      <c r="AFO246" s="247"/>
      <c r="AFP246" s="247"/>
      <c r="AFQ246" s="247"/>
      <c r="AFR246" s="247"/>
      <c r="AFS246" s="247"/>
      <c r="AFT246" s="247"/>
      <c r="AFU246" s="247"/>
      <c r="AFV246" s="247"/>
      <c r="AFW246" s="247"/>
      <c r="AFX246" s="247"/>
      <c r="AFY246" s="247"/>
      <c r="AFZ246" s="247"/>
      <c r="AGA246" s="247"/>
      <c r="AGB246" s="247"/>
      <c r="AGC246" s="247"/>
      <c r="AGD246" s="247"/>
      <c r="AGE246" s="247"/>
      <c r="AGF246" s="247"/>
      <c r="AGG246" s="247"/>
      <c r="AGH246" s="247"/>
      <c r="AGI246" s="247"/>
      <c r="AGJ246" s="247"/>
      <c r="AGK246" s="247"/>
      <c r="AGL246" s="247"/>
      <c r="AGM246" s="247"/>
      <c r="AGN246" s="247"/>
      <c r="AGO246" s="247"/>
      <c r="AGP246" s="247"/>
      <c r="AGQ246" s="247"/>
      <c r="AGR246" s="247"/>
      <c r="AGS246" s="247"/>
      <c r="AGT246" s="247"/>
      <c r="AGU246" s="247"/>
      <c r="AGV246" s="247"/>
      <c r="AGW246" s="247"/>
      <c r="AGX246" s="247"/>
      <c r="AGY246" s="247"/>
      <c r="AGZ246" s="247"/>
      <c r="AHA246" s="247"/>
      <c r="AHB246" s="247"/>
      <c r="AHC246" s="247"/>
      <c r="AHD246" s="247"/>
      <c r="AHE246" s="247"/>
      <c r="AHF246" s="247"/>
      <c r="AHG246" s="247"/>
      <c r="AHH246" s="247"/>
      <c r="AHI246" s="247"/>
      <c r="AHJ246" s="247"/>
      <c r="AHK246" s="247"/>
      <c r="AHL246" s="247"/>
      <c r="AHM246" s="247"/>
      <c r="AHN246" s="247"/>
      <c r="AHO246" s="247"/>
      <c r="AHP246" s="247"/>
      <c r="AHQ246" s="247"/>
      <c r="AHR246" s="247"/>
      <c r="AHS246" s="247"/>
      <c r="AHT246" s="247"/>
      <c r="AHU246" s="247"/>
      <c r="AHV246" s="247"/>
      <c r="AHW246" s="247"/>
      <c r="AHX246" s="247"/>
      <c r="AHY246" s="247"/>
      <c r="AHZ246" s="247"/>
      <c r="AIA246" s="247"/>
      <c r="AIB246" s="247"/>
      <c r="AIC246" s="247"/>
      <c r="AID246" s="247"/>
      <c r="AIE246" s="247"/>
      <c r="AIF246" s="247"/>
      <c r="AIG246" s="247"/>
      <c r="AIH246" s="247"/>
      <c r="AII246" s="247"/>
      <c r="AIJ246" s="247"/>
      <c r="AIK246" s="247"/>
      <c r="AIL246" s="247"/>
      <c r="AIM246" s="247"/>
      <c r="AIN246" s="247"/>
      <c r="AIO246" s="247"/>
      <c r="AIP246" s="247"/>
      <c r="AIQ246" s="247"/>
      <c r="AIR246" s="247"/>
      <c r="AIS246" s="247"/>
      <c r="AIT246" s="247"/>
      <c r="AIU246" s="247"/>
      <c r="AIV246" s="247"/>
      <c r="AIW246" s="247"/>
      <c r="AIX246" s="247"/>
      <c r="AIY246" s="247"/>
      <c r="AIZ246" s="247"/>
      <c r="AJA246" s="247"/>
      <c r="AJB246" s="247"/>
      <c r="AJC246" s="247"/>
      <c r="AJD246" s="247"/>
      <c r="AJE246" s="247"/>
      <c r="AJF246" s="247"/>
      <c r="AJG246" s="247"/>
      <c r="AJH246" s="247"/>
      <c r="AJI246" s="247"/>
      <c r="AJJ246" s="247"/>
      <c r="AJK246" s="247"/>
      <c r="AJL246" s="247"/>
      <c r="AJM246" s="247"/>
      <c r="AJN246" s="247"/>
      <c r="AJO246" s="247"/>
      <c r="AJP246" s="247"/>
      <c r="AJQ246" s="247"/>
      <c r="AJR246" s="247"/>
      <c r="AJS246" s="247"/>
      <c r="AJT246" s="247"/>
      <c r="AJU246" s="247"/>
      <c r="AJV246" s="247"/>
      <c r="AJW246" s="247"/>
      <c r="AJX246" s="247"/>
      <c r="AJY246" s="247"/>
      <c r="AJZ246" s="247"/>
      <c r="AKA246" s="247"/>
      <c r="AKB246" s="247"/>
      <c r="AKC246" s="247"/>
      <c r="AKD246" s="247"/>
      <c r="AKE246" s="247"/>
      <c r="AKF246" s="247"/>
      <c r="AKG246" s="247"/>
      <c r="AKH246" s="247"/>
      <c r="AKI246" s="247"/>
      <c r="AKJ246" s="247"/>
      <c r="AKK246" s="247"/>
      <c r="AKL246" s="247"/>
      <c r="AKM246" s="247"/>
      <c r="AKN246" s="247"/>
      <c r="AKO246" s="247"/>
      <c r="AKP246" s="247"/>
      <c r="AKQ246" s="247"/>
      <c r="AKR246" s="247"/>
      <c r="AKS246" s="247"/>
      <c r="AKT246" s="247"/>
      <c r="AKU246" s="247"/>
      <c r="AKV246" s="247"/>
      <c r="AKW246" s="247"/>
      <c r="AKX246" s="247"/>
      <c r="AKY246" s="247"/>
      <c r="AKZ246" s="247"/>
      <c r="ALA246" s="247"/>
      <c r="ALB246" s="247"/>
      <c r="ALC246" s="247"/>
      <c r="ALD246" s="247"/>
      <c r="ALE246" s="247"/>
      <c r="ALF246" s="247"/>
      <c r="ALG246" s="247"/>
      <c r="ALH246" s="247"/>
      <c r="ALI246" s="247"/>
      <c r="ALJ246" s="247"/>
      <c r="ALK246" s="247"/>
      <c r="ALL246" s="247"/>
      <c r="ALM246" s="247"/>
      <c r="ALN246" s="247"/>
      <c r="ALO246" s="247"/>
      <c r="ALP246" s="247"/>
      <c r="ALQ246" s="247"/>
      <c r="ALR246" s="247"/>
      <c r="ALS246" s="247"/>
      <c r="ALT246" s="247"/>
      <c r="ALU246" s="247"/>
      <c r="ALV246" s="247"/>
      <c r="ALW246" s="247"/>
      <c r="ALX246" s="247"/>
      <c r="ALY246" s="247"/>
      <c r="ALZ246" s="247"/>
      <c r="AMA246" s="247"/>
      <c r="AMB246" s="247"/>
      <c r="AMC246" s="247"/>
      <c r="AMD246" s="247"/>
      <c r="AME246" s="247"/>
      <c r="AMF246" s="247"/>
      <c r="AMG246" s="247"/>
      <c r="AMH246" s="247"/>
      <c r="AMI246" s="247"/>
      <c r="AMJ246" s="247"/>
      <c r="AMK246" s="247"/>
      <c r="AML246" s="247"/>
      <c r="AMM246" s="247"/>
      <c r="AMN246" s="247"/>
      <c r="AMO246" s="247"/>
      <c r="AMP246" s="247"/>
      <c r="AMQ246" s="247"/>
      <c r="AMR246" s="247"/>
      <c r="AMS246" s="247"/>
      <c r="AMT246" s="247"/>
      <c r="AMU246" s="247"/>
      <c r="AMV246" s="247"/>
      <c r="AMW246" s="247"/>
      <c r="AMX246" s="247"/>
      <c r="AMY246" s="247"/>
      <c r="AMZ246" s="247"/>
      <c r="ANA246" s="247"/>
      <c r="ANB246" s="247"/>
      <c r="ANC246" s="247"/>
      <c r="AND246" s="247"/>
      <c r="ANE246" s="247"/>
      <c r="ANF246" s="247"/>
      <c r="ANG246" s="247"/>
      <c r="ANH246" s="247"/>
      <c r="ANI246" s="247"/>
      <c r="ANJ246" s="247"/>
      <c r="ANK246" s="247"/>
      <c r="ANL246" s="247"/>
      <c r="ANM246" s="247"/>
      <c r="ANN246" s="247"/>
      <c r="ANO246" s="247"/>
      <c r="ANP246" s="247"/>
      <c r="ANQ246" s="247"/>
      <c r="ANR246" s="247"/>
      <c r="ANS246" s="247"/>
      <c r="ANT246" s="247"/>
      <c r="ANU246" s="247"/>
      <c r="ANV246" s="247"/>
      <c r="ANW246" s="247"/>
      <c r="ANX246" s="247"/>
      <c r="ANY246" s="247"/>
      <c r="ANZ246" s="247"/>
      <c r="AOA246" s="247"/>
      <c r="AOB246" s="247"/>
      <c r="AOC246" s="247"/>
      <c r="AOD246" s="247"/>
      <c r="AOE246" s="247"/>
      <c r="AOF246" s="247"/>
      <c r="AOG246" s="247"/>
      <c r="AOH246" s="247"/>
      <c r="AOI246" s="247"/>
      <c r="AOJ246" s="247"/>
      <c r="AOK246" s="247"/>
      <c r="AOL246" s="247"/>
      <c r="AOM246" s="247"/>
      <c r="AON246" s="247"/>
      <c r="AOO246" s="247"/>
      <c r="AOP246" s="247"/>
      <c r="AOQ246" s="247"/>
      <c r="AOR246" s="247"/>
      <c r="AOS246" s="247"/>
      <c r="AOT246" s="247"/>
      <c r="AOU246" s="247"/>
      <c r="AOV246" s="247"/>
      <c r="AOW246" s="247"/>
      <c r="AOX246" s="247"/>
      <c r="AOY246" s="247"/>
      <c r="AOZ246" s="247"/>
      <c r="APA246" s="247"/>
      <c r="APB246" s="247"/>
      <c r="APC246" s="247"/>
      <c r="APD246" s="247"/>
      <c r="APE246" s="247"/>
      <c r="APF246" s="247"/>
      <c r="APG246" s="247"/>
      <c r="APH246" s="247"/>
      <c r="API246" s="247"/>
      <c r="APJ246" s="247"/>
      <c r="APK246" s="247"/>
      <c r="APL246" s="247"/>
      <c r="APM246" s="247"/>
      <c r="APN246" s="247"/>
      <c r="APO246" s="247"/>
      <c r="APP246" s="247"/>
      <c r="APQ246" s="247"/>
      <c r="APR246" s="247"/>
      <c r="APS246" s="247"/>
      <c r="APT246" s="247"/>
      <c r="APU246" s="247"/>
      <c r="APV246" s="247"/>
      <c r="APW246" s="247"/>
      <c r="APX246" s="247"/>
      <c r="APY246" s="247"/>
      <c r="APZ246" s="247"/>
      <c r="AQA246" s="247"/>
      <c r="AQB246" s="247"/>
      <c r="AQC246" s="247"/>
      <c r="AQD246" s="247"/>
      <c r="AQE246" s="247"/>
      <c r="AQF246" s="247"/>
      <c r="AQG246" s="247"/>
      <c r="AQH246" s="247"/>
      <c r="AQI246" s="247"/>
      <c r="AQJ246" s="247"/>
      <c r="AQK246" s="247"/>
      <c r="AQL246" s="247"/>
      <c r="AQM246" s="247"/>
      <c r="AQN246" s="247"/>
      <c r="AQO246" s="247"/>
      <c r="AQP246" s="247"/>
      <c r="AQQ246" s="247"/>
      <c r="AQR246" s="247"/>
      <c r="AQS246" s="247"/>
      <c r="AQT246" s="247"/>
      <c r="AQU246" s="247"/>
      <c r="AQV246" s="247"/>
      <c r="AQW246" s="247"/>
      <c r="AQX246" s="247"/>
      <c r="AQY246" s="247"/>
      <c r="AQZ246" s="247"/>
      <c r="ARA246" s="247"/>
      <c r="ARB246" s="247"/>
      <c r="ARC246" s="247"/>
      <c r="ARD246" s="247"/>
      <c r="ARE246" s="247"/>
      <c r="ARF246" s="247"/>
      <c r="ARG246" s="247"/>
      <c r="ARH246" s="247"/>
      <c r="ARI246" s="247"/>
      <c r="ARJ246" s="247"/>
      <c r="ARK246" s="247"/>
      <c r="ARL246" s="247"/>
      <c r="ARM246" s="247"/>
      <c r="ARN246" s="247"/>
      <c r="ARO246" s="247"/>
      <c r="ARP246" s="247"/>
      <c r="ARQ246" s="247"/>
      <c r="ARR246" s="247"/>
      <c r="ARS246" s="247"/>
      <c r="ART246" s="247"/>
      <c r="ARU246" s="247"/>
      <c r="ARV246" s="247"/>
      <c r="ARW246" s="247"/>
      <c r="ARX246" s="247"/>
      <c r="ARY246" s="247"/>
      <c r="ARZ246" s="247"/>
      <c r="ASA246" s="247"/>
      <c r="ASB246" s="247"/>
      <c r="ASC246" s="247"/>
      <c r="ASD246" s="247"/>
      <c r="ASE246" s="247"/>
      <c r="ASF246" s="247"/>
      <c r="ASG246" s="247"/>
      <c r="ASH246" s="247"/>
      <c r="ASI246" s="247"/>
      <c r="ASJ246" s="247"/>
      <c r="ASK246" s="247"/>
      <c r="ASL246" s="247"/>
      <c r="ASM246" s="247"/>
      <c r="ASN246" s="247"/>
      <c r="ASO246" s="247"/>
      <c r="ASP246" s="247"/>
      <c r="ASQ246" s="247"/>
      <c r="ASR246" s="247"/>
      <c r="ASS246" s="247"/>
      <c r="AST246" s="247"/>
      <c r="ASU246" s="247"/>
      <c r="ASV246" s="247"/>
      <c r="ASW246" s="247"/>
      <c r="ASX246" s="247"/>
      <c r="ASY246" s="247"/>
      <c r="ASZ246" s="247"/>
      <c r="ATA246" s="247"/>
      <c r="ATB246" s="247"/>
      <c r="ATC246" s="247"/>
      <c r="ATD246" s="247"/>
      <c r="ATE246" s="247"/>
      <c r="ATF246" s="247"/>
      <c r="ATG246" s="247"/>
      <c r="ATH246" s="247"/>
      <c r="ATI246" s="247"/>
      <c r="ATJ246" s="247"/>
      <c r="ATK246" s="247"/>
      <c r="ATL246" s="247"/>
      <c r="ATM246" s="247"/>
      <c r="ATN246" s="247"/>
      <c r="ATO246" s="247"/>
      <c r="ATP246" s="247"/>
      <c r="ATQ246" s="247"/>
      <c r="ATR246" s="247"/>
      <c r="ATS246" s="247"/>
      <c r="ATT246" s="247"/>
      <c r="ATU246" s="247"/>
      <c r="ATV246" s="247"/>
      <c r="ATW246" s="247"/>
      <c r="ATX246" s="247"/>
      <c r="ATY246" s="247"/>
      <c r="ATZ246" s="247"/>
      <c r="AUA246" s="247"/>
      <c r="AUB246" s="247"/>
      <c r="AUC246" s="247"/>
      <c r="AUD246" s="247"/>
      <c r="AUE246" s="247"/>
      <c r="AUF246" s="247"/>
      <c r="AUG246" s="247"/>
      <c r="AUH246" s="247"/>
      <c r="AUI246" s="247"/>
      <c r="AUJ246" s="247"/>
      <c r="AUK246" s="247"/>
      <c r="AUL246" s="247"/>
      <c r="AUM246" s="247"/>
      <c r="AUN246" s="247"/>
      <c r="AUO246" s="247"/>
      <c r="AUP246" s="247"/>
      <c r="AUQ246" s="247"/>
      <c r="AUR246" s="247"/>
      <c r="AUS246" s="247"/>
      <c r="AUT246" s="247"/>
      <c r="AUU246" s="247"/>
      <c r="AUV246" s="247"/>
      <c r="AUW246" s="247"/>
      <c r="AUX246" s="247"/>
      <c r="AUY246" s="247"/>
      <c r="AUZ246" s="247"/>
      <c r="AVA246" s="247"/>
      <c r="AVB246" s="247"/>
      <c r="AVC246" s="247"/>
      <c r="AVD246" s="247"/>
      <c r="AVE246" s="247"/>
      <c r="AVF246" s="247"/>
      <c r="AVG246" s="247"/>
      <c r="AVH246" s="247"/>
      <c r="AVI246" s="247"/>
      <c r="AVJ246" s="247"/>
      <c r="AVK246" s="247"/>
      <c r="AVL246" s="247"/>
      <c r="AVM246" s="247"/>
      <c r="AVN246" s="247"/>
      <c r="AVO246" s="247"/>
      <c r="AVP246" s="247"/>
      <c r="AVQ246" s="247"/>
      <c r="AVR246" s="247"/>
      <c r="AVS246" s="247"/>
      <c r="AVT246" s="247"/>
      <c r="AVU246" s="247"/>
      <c r="AVV246" s="247"/>
      <c r="AVW246" s="247"/>
      <c r="AVX246" s="247"/>
      <c r="AVY246" s="247"/>
      <c r="AVZ246" s="247"/>
      <c r="AWA246" s="247"/>
      <c r="AWB246" s="247"/>
      <c r="AWC246" s="247"/>
      <c r="AWD246" s="247"/>
      <c r="AWE246" s="247"/>
      <c r="AWF246" s="247"/>
      <c r="AWG246" s="247"/>
      <c r="AWH246" s="247"/>
      <c r="AWI246" s="247"/>
      <c r="AWJ246" s="247"/>
      <c r="AWK246" s="247"/>
      <c r="AWL246" s="247"/>
      <c r="AWM246" s="247"/>
      <c r="AWN246" s="247"/>
      <c r="AWO246" s="247"/>
      <c r="AWP246" s="247"/>
      <c r="AWQ246" s="247"/>
      <c r="AWR246" s="247"/>
      <c r="AWS246" s="247"/>
      <c r="AWT246" s="247"/>
      <c r="AWU246" s="247"/>
      <c r="AWV246" s="247"/>
      <c r="AWW246" s="247"/>
      <c r="AWX246" s="247"/>
      <c r="AWY246" s="247"/>
      <c r="AWZ246" s="247"/>
      <c r="AXA246" s="247"/>
      <c r="AXB246" s="247"/>
      <c r="AXC246" s="247"/>
      <c r="AXD246" s="247"/>
      <c r="AXE246" s="247"/>
      <c r="AXF246" s="247"/>
      <c r="AXG246" s="247"/>
      <c r="AXH246" s="247"/>
      <c r="AXI246" s="247"/>
      <c r="AXJ246" s="247"/>
      <c r="AXK246" s="247"/>
      <c r="AXL246" s="247"/>
      <c r="AXM246" s="247"/>
      <c r="AXN246" s="247"/>
      <c r="AXO246" s="247"/>
      <c r="AXP246" s="247"/>
      <c r="AXQ246" s="247"/>
      <c r="AXR246" s="247"/>
      <c r="AXS246" s="247"/>
      <c r="AXT246" s="247"/>
      <c r="AXU246" s="247"/>
      <c r="AXV246" s="247"/>
      <c r="AXW246" s="247"/>
      <c r="AXX246" s="247"/>
      <c r="AXY246" s="247"/>
      <c r="AXZ246" s="247"/>
      <c r="AYA246" s="247"/>
      <c r="AYB246" s="247"/>
      <c r="AYC246" s="247"/>
      <c r="AYD246" s="247"/>
      <c r="AYE246" s="247"/>
      <c r="AYF246" s="247"/>
      <c r="AYG246" s="247"/>
      <c r="AYH246" s="247"/>
      <c r="AYI246" s="247"/>
      <c r="AYJ246" s="247"/>
      <c r="AYK246" s="247"/>
      <c r="AYL246" s="247"/>
      <c r="AYM246" s="247"/>
      <c r="AYN246" s="247"/>
      <c r="AYO246" s="247"/>
      <c r="AYP246" s="247"/>
      <c r="AYQ246" s="247"/>
      <c r="AYR246" s="247"/>
      <c r="AYS246" s="247"/>
      <c r="AYT246" s="247"/>
      <c r="AYU246" s="247"/>
      <c r="AYV246" s="247"/>
      <c r="AYW246" s="247"/>
      <c r="AYX246" s="247"/>
      <c r="AYY246" s="247"/>
      <c r="AYZ246" s="247"/>
      <c r="AZA246" s="247"/>
      <c r="AZB246" s="247"/>
      <c r="AZC246" s="247"/>
      <c r="AZD246" s="247"/>
      <c r="AZE246" s="247"/>
      <c r="AZF246" s="247"/>
      <c r="AZG246" s="247"/>
      <c r="AZH246" s="247"/>
      <c r="AZI246" s="247"/>
      <c r="AZJ246" s="247"/>
      <c r="AZK246" s="247"/>
      <c r="AZL246" s="247"/>
      <c r="AZM246" s="247"/>
      <c r="AZN246" s="247"/>
      <c r="AZO246" s="247"/>
      <c r="AZP246" s="247"/>
      <c r="AZQ246" s="247"/>
      <c r="AZR246" s="247"/>
      <c r="AZS246" s="247"/>
      <c r="AZT246" s="247"/>
      <c r="AZU246" s="247"/>
      <c r="AZV246" s="247"/>
      <c r="AZW246" s="247"/>
      <c r="AZX246" s="247"/>
      <c r="AZY246" s="247"/>
      <c r="AZZ246" s="247"/>
      <c r="BAA246" s="247"/>
      <c r="BAB246" s="247"/>
      <c r="BAC246" s="247"/>
      <c r="BAD246" s="247"/>
      <c r="BAE246" s="247"/>
      <c r="BAF246" s="247"/>
      <c r="BAG246" s="247"/>
      <c r="BAH246" s="247"/>
      <c r="BAI246" s="247"/>
      <c r="BAJ246" s="247"/>
      <c r="BAK246" s="247"/>
      <c r="BAL246" s="247"/>
      <c r="BAM246" s="247"/>
      <c r="BAN246" s="247"/>
      <c r="BAO246" s="247"/>
      <c r="BAP246" s="247"/>
      <c r="BAQ246" s="247"/>
      <c r="BAR246" s="247"/>
      <c r="BAS246" s="247"/>
      <c r="BAT246" s="247"/>
      <c r="BAU246" s="247"/>
      <c r="BAV246" s="247"/>
      <c r="BAW246" s="247"/>
      <c r="BAX246" s="247"/>
      <c r="BAY246" s="247"/>
      <c r="BAZ246" s="247"/>
      <c r="BBA246" s="247"/>
      <c r="BBB246" s="247"/>
      <c r="BBC246" s="247"/>
      <c r="BBD246" s="247"/>
      <c r="BBE246" s="247"/>
      <c r="BBF246" s="247"/>
      <c r="BBG246" s="247"/>
      <c r="BBH246" s="247"/>
      <c r="BBI246" s="247"/>
      <c r="BBJ246" s="247"/>
      <c r="BBK246" s="247"/>
      <c r="BBL246" s="247"/>
      <c r="BBM246" s="247"/>
      <c r="BBN246" s="247"/>
      <c r="BBO246" s="247"/>
      <c r="BBP246" s="247"/>
      <c r="BBQ246" s="247"/>
      <c r="BBR246" s="247"/>
      <c r="BBS246" s="247"/>
      <c r="BBT246" s="247"/>
      <c r="BBU246" s="247"/>
      <c r="BBV246" s="247"/>
      <c r="BBW246" s="247"/>
      <c r="BBX246" s="247"/>
      <c r="BBY246" s="247"/>
      <c r="BBZ246" s="247"/>
      <c r="BCA246" s="247"/>
      <c r="BCB246" s="247"/>
      <c r="BCC246" s="247"/>
      <c r="BCD246" s="247"/>
      <c r="BCE246" s="247"/>
      <c r="BCF246" s="247"/>
      <c r="BCG246" s="247"/>
      <c r="BCH246" s="247"/>
      <c r="BCI246" s="247"/>
      <c r="BCJ246" s="247"/>
      <c r="BCK246" s="247"/>
      <c r="BCL246" s="247"/>
      <c r="BCM246" s="247"/>
      <c r="BCN246" s="247"/>
      <c r="BCO246" s="247"/>
      <c r="BCP246" s="247"/>
      <c r="BCQ246" s="247"/>
      <c r="BCR246" s="247"/>
      <c r="BCS246" s="247"/>
      <c r="BCT246" s="247"/>
      <c r="BCU246" s="247"/>
      <c r="BCV246" s="247"/>
      <c r="BCW246" s="247"/>
      <c r="BCX246" s="247"/>
      <c r="BCY246" s="247"/>
      <c r="BCZ246" s="247"/>
      <c r="BDA246" s="247"/>
      <c r="BDB246" s="247"/>
      <c r="BDC246" s="247"/>
      <c r="BDD246" s="247"/>
      <c r="BDE246" s="247"/>
      <c r="BDF246" s="247"/>
      <c r="BDG246" s="247"/>
      <c r="BDH246" s="247"/>
      <c r="BDI246" s="247"/>
      <c r="BDJ246" s="247"/>
      <c r="BDK246" s="247"/>
      <c r="BDL246" s="247"/>
      <c r="BDM246" s="247"/>
      <c r="BDN246" s="247"/>
      <c r="BDO246" s="247"/>
      <c r="BDP246" s="247"/>
      <c r="BDQ246" s="247"/>
      <c r="BDR246" s="247"/>
      <c r="BDS246" s="247"/>
      <c r="BDT246" s="247"/>
      <c r="BDU246" s="247"/>
      <c r="BDV246" s="247"/>
      <c r="BDW246" s="247"/>
      <c r="BDX246" s="247"/>
      <c r="BDY246" s="247"/>
      <c r="BDZ246" s="247"/>
      <c r="BEA246" s="247"/>
      <c r="BEB246" s="247"/>
      <c r="BEC246" s="247"/>
      <c r="BED246" s="247"/>
      <c r="BEE246" s="247"/>
      <c r="BEF246" s="247"/>
      <c r="BEG246" s="247"/>
      <c r="BEH246" s="247"/>
      <c r="BEI246" s="247"/>
      <c r="BEJ246" s="247"/>
      <c r="BEK246" s="247"/>
      <c r="BEL246" s="247"/>
      <c r="BEM246" s="247"/>
      <c r="BEN246" s="247"/>
      <c r="BEO246" s="247"/>
      <c r="BEP246" s="247"/>
      <c r="BEQ246" s="247"/>
      <c r="BER246" s="247"/>
      <c r="BES246" s="247"/>
      <c r="BET246" s="247"/>
      <c r="BEU246" s="247"/>
      <c r="BEV246" s="247"/>
      <c r="BEW246" s="247"/>
      <c r="BEX246" s="247"/>
      <c r="BEY246" s="247"/>
      <c r="BEZ246" s="247"/>
      <c r="BFA246" s="247"/>
      <c r="BFB246" s="247"/>
      <c r="BFC246" s="247"/>
      <c r="BFD246" s="247"/>
      <c r="BFE246" s="247"/>
      <c r="BFF246" s="247"/>
      <c r="BFG246" s="247"/>
      <c r="BFH246" s="247"/>
      <c r="BFI246" s="247"/>
      <c r="BFJ246" s="247"/>
      <c r="BFK246" s="247"/>
      <c r="BFL246" s="247"/>
      <c r="BFM246" s="247"/>
      <c r="BFN246" s="247"/>
      <c r="BFO246" s="247"/>
      <c r="BFP246" s="247"/>
      <c r="BFQ246" s="247"/>
      <c r="BFR246" s="247"/>
      <c r="BFS246" s="247"/>
      <c r="BFT246" s="247"/>
      <c r="BFU246" s="247"/>
      <c r="BFV246" s="247"/>
      <c r="BFW246" s="247"/>
      <c r="BFX246" s="247"/>
      <c r="BFY246" s="247"/>
      <c r="BFZ246" s="247"/>
      <c r="BGA246" s="247"/>
      <c r="BGB246" s="247"/>
      <c r="BGC246" s="247"/>
      <c r="BGD246" s="247"/>
      <c r="BGE246" s="247"/>
      <c r="BGF246" s="247"/>
      <c r="BGG246" s="247"/>
      <c r="BGH246" s="247"/>
      <c r="BGI246" s="247"/>
      <c r="BGJ246" s="247"/>
      <c r="BGK246" s="247"/>
      <c r="BGL246" s="247"/>
      <c r="BGM246" s="247"/>
      <c r="BGN246" s="247"/>
      <c r="BGO246" s="247"/>
      <c r="BGP246" s="247"/>
      <c r="BGQ246" s="247"/>
      <c r="BGR246" s="247"/>
      <c r="BGS246" s="247"/>
      <c r="BGT246" s="247"/>
      <c r="BGU246" s="247"/>
      <c r="BGV246" s="247"/>
      <c r="BGW246" s="247"/>
      <c r="BGX246" s="247"/>
      <c r="BGY246" s="247"/>
      <c r="BGZ246" s="247"/>
      <c r="BHA246" s="247"/>
      <c r="BHB246" s="247"/>
      <c r="BHC246" s="247"/>
      <c r="BHD246" s="247"/>
      <c r="BHE246" s="247"/>
      <c r="BHF246" s="247"/>
      <c r="BHG246" s="247"/>
      <c r="BHH246" s="247"/>
      <c r="BHI246" s="247"/>
      <c r="BHJ246" s="247"/>
      <c r="BHK246" s="247"/>
      <c r="BHL246" s="247"/>
      <c r="BHM246" s="247"/>
      <c r="BHN246" s="247"/>
      <c r="BHO246" s="247"/>
      <c r="BHP246" s="247"/>
      <c r="BHQ246" s="247"/>
      <c r="BHR246" s="247"/>
      <c r="BHS246" s="247"/>
      <c r="BHT246" s="247"/>
      <c r="BHU246" s="247"/>
      <c r="BHV246" s="247"/>
      <c r="BHW246" s="247"/>
      <c r="BHX246" s="247"/>
      <c r="BHY246" s="247"/>
      <c r="BHZ246" s="247"/>
      <c r="BIA246" s="247"/>
      <c r="BIB246" s="247"/>
      <c r="BIC246" s="247"/>
      <c r="BID246" s="247"/>
      <c r="BIE246" s="247"/>
      <c r="BIF246" s="247"/>
      <c r="BIG246" s="247"/>
      <c r="BIH246" s="247"/>
      <c r="BII246" s="247"/>
      <c r="BIJ246" s="247"/>
      <c r="BIK246" s="247"/>
      <c r="BIL246" s="247"/>
      <c r="BIM246" s="247"/>
      <c r="BIN246" s="247"/>
      <c r="BIO246" s="247"/>
      <c r="BIP246" s="247"/>
      <c r="BIQ246" s="247"/>
      <c r="BIR246" s="247"/>
      <c r="BIS246" s="247"/>
      <c r="BIT246" s="247"/>
      <c r="BIU246" s="247"/>
      <c r="BIV246" s="247"/>
      <c r="BIW246" s="247"/>
      <c r="BIX246" s="247"/>
      <c r="BIY246" s="247"/>
      <c r="BIZ246" s="247"/>
      <c r="BJA246" s="247"/>
      <c r="BJB246" s="247"/>
      <c r="BJC246" s="247"/>
      <c r="BJD246" s="247"/>
      <c r="BJE246" s="247"/>
      <c r="BJF246" s="247"/>
      <c r="BJG246" s="247"/>
      <c r="BJH246" s="247"/>
      <c r="BJI246" s="247"/>
      <c r="BJJ246" s="247"/>
      <c r="BJK246" s="247"/>
      <c r="BJL246" s="247"/>
      <c r="BJM246" s="247"/>
      <c r="BJN246" s="247"/>
      <c r="BJO246" s="247"/>
      <c r="BJP246" s="247"/>
      <c r="BJQ246" s="247"/>
      <c r="BJR246" s="247"/>
      <c r="BJS246" s="247"/>
      <c r="BJT246" s="247"/>
      <c r="BJU246" s="247"/>
      <c r="BJV246" s="247"/>
      <c r="BJW246" s="247"/>
      <c r="BJX246" s="247"/>
      <c r="BJY246" s="247"/>
      <c r="BJZ246" s="247"/>
      <c r="BKA246" s="247"/>
      <c r="BKB246" s="247"/>
      <c r="BKC246" s="247"/>
      <c r="BKD246" s="247"/>
      <c r="BKE246" s="247"/>
      <c r="BKF246" s="247"/>
      <c r="BKG246" s="247"/>
      <c r="BKH246" s="247"/>
      <c r="BKI246" s="247"/>
      <c r="BKJ246" s="247"/>
      <c r="BKK246" s="247"/>
      <c r="BKL246" s="247"/>
      <c r="BKM246" s="247"/>
      <c r="BKN246" s="247"/>
      <c r="BKO246" s="247"/>
      <c r="BKP246" s="247"/>
      <c r="BKQ246" s="247"/>
      <c r="BKR246" s="247"/>
      <c r="BKS246" s="247"/>
      <c r="BKT246" s="247"/>
      <c r="BKU246" s="247"/>
      <c r="BKV246" s="247"/>
      <c r="BKW246" s="247"/>
      <c r="BKX246" s="247"/>
      <c r="BKY246" s="247"/>
      <c r="BKZ246" s="247"/>
      <c r="BLA246" s="247"/>
      <c r="BLB246" s="247"/>
      <c r="BLC246" s="247"/>
      <c r="BLD246" s="247"/>
      <c r="BLE246" s="247"/>
      <c r="BLF246" s="247"/>
      <c r="BLG246" s="247"/>
      <c r="BLH246" s="247"/>
      <c r="BLI246" s="247"/>
      <c r="BLJ246" s="247"/>
      <c r="BLK246" s="247"/>
      <c r="BLL246" s="247"/>
      <c r="BLM246" s="247"/>
      <c r="BLN246" s="247"/>
      <c r="BLO246" s="247"/>
      <c r="BLP246" s="247"/>
      <c r="BLQ246" s="247"/>
      <c r="BLR246" s="247"/>
      <c r="BLS246" s="247"/>
      <c r="BLT246" s="247"/>
      <c r="BLU246" s="247"/>
      <c r="BLV246" s="247"/>
      <c r="BLW246" s="247"/>
      <c r="BLX246" s="247"/>
      <c r="BLY246" s="247"/>
      <c r="BLZ246" s="247"/>
      <c r="BMA246" s="247"/>
      <c r="BMB246" s="247"/>
      <c r="BMC246" s="247"/>
      <c r="BMD246" s="247"/>
      <c r="BME246" s="247"/>
      <c r="BMF246" s="247"/>
      <c r="BMG246" s="247"/>
      <c r="BMH246" s="247"/>
      <c r="BMI246" s="247"/>
      <c r="BMJ246" s="247"/>
      <c r="BMK246" s="247"/>
      <c r="BML246" s="247"/>
      <c r="BMM246" s="247"/>
      <c r="BMN246" s="247"/>
      <c r="BMO246" s="247"/>
      <c r="BMP246" s="247"/>
      <c r="BMQ246" s="247"/>
      <c r="BMR246" s="247"/>
      <c r="BMS246" s="247"/>
      <c r="BMT246" s="247"/>
      <c r="BMU246" s="247"/>
      <c r="BMV246" s="247"/>
      <c r="BMW246" s="247"/>
      <c r="BMX246" s="247"/>
      <c r="BMY246" s="247"/>
      <c r="BMZ246" s="247"/>
      <c r="BNA246" s="247"/>
      <c r="BNB246" s="247"/>
      <c r="BNC246" s="247"/>
      <c r="BND246" s="247"/>
      <c r="BNE246" s="247"/>
      <c r="BNF246" s="247"/>
      <c r="BNG246" s="247"/>
      <c r="BNH246" s="247"/>
      <c r="BNI246" s="247"/>
      <c r="BNJ246" s="247"/>
      <c r="BNK246" s="247"/>
      <c r="BNL246" s="247"/>
      <c r="BNM246" s="247"/>
      <c r="BNN246" s="247"/>
      <c r="BNO246" s="247"/>
      <c r="BNP246" s="247"/>
      <c r="BNQ246" s="247"/>
      <c r="BNR246" s="247"/>
      <c r="BNS246" s="247"/>
      <c r="BNT246" s="247"/>
      <c r="BNU246" s="247"/>
      <c r="BNV246" s="247"/>
      <c r="BNW246" s="247"/>
      <c r="BNX246" s="247"/>
      <c r="BNY246" s="247"/>
      <c r="BNZ246" s="247"/>
      <c r="BOA246" s="247"/>
      <c r="BOB246" s="247"/>
      <c r="BOC246" s="247"/>
      <c r="BOD246" s="247"/>
      <c r="BOE246" s="247"/>
      <c r="BOF246" s="247"/>
      <c r="BOG246" s="247"/>
      <c r="BOH246" s="247"/>
      <c r="BOI246" s="247"/>
      <c r="BOJ246" s="247"/>
      <c r="BOK246" s="247"/>
      <c r="BOL246" s="247"/>
      <c r="BOM246" s="247"/>
      <c r="BON246" s="247"/>
      <c r="BOO246" s="247"/>
      <c r="BOP246" s="247"/>
      <c r="BOQ246" s="247"/>
      <c r="BOR246" s="247"/>
      <c r="BOS246" s="247"/>
      <c r="BOT246" s="247"/>
      <c r="BOU246" s="247"/>
      <c r="BOV246" s="247"/>
      <c r="BOW246" s="247"/>
      <c r="BOX246" s="247"/>
      <c r="BOY246" s="247"/>
      <c r="BOZ246" s="247"/>
      <c r="BPA246" s="247"/>
      <c r="BPB246" s="247"/>
      <c r="BPC246" s="247"/>
      <c r="BPD246" s="247"/>
      <c r="BPE246" s="247"/>
      <c r="BPF246" s="247"/>
      <c r="BPG246" s="247"/>
      <c r="BPH246" s="247"/>
      <c r="BPI246" s="247"/>
      <c r="BPJ246" s="247"/>
      <c r="BPK246" s="247"/>
      <c r="BPL246" s="247"/>
      <c r="BPM246" s="247"/>
      <c r="BPN246" s="247"/>
      <c r="BPO246" s="247"/>
      <c r="BPP246" s="247"/>
      <c r="BPQ246" s="247"/>
      <c r="BPR246" s="247"/>
      <c r="BPS246" s="247"/>
      <c r="BPT246" s="247"/>
      <c r="BPU246" s="247"/>
      <c r="BPV246" s="247"/>
      <c r="BPW246" s="247"/>
      <c r="BPX246" s="247"/>
      <c r="BPY246" s="247"/>
      <c r="BPZ246" s="247"/>
      <c r="BQA246" s="247"/>
      <c r="BQB246" s="247"/>
      <c r="BQC246" s="247"/>
      <c r="BQD246" s="247"/>
      <c r="BQE246" s="247"/>
      <c r="BQF246" s="247"/>
      <c r="BQG246" s="247"/>
      <c r="BQH246" s="247"/>
      <c r="BQI246" s="247"/>
      <c r="BQJ246" s="247"/>
      <c r="BQK246" s="247"/>
      <c r="BQL246" s="247"/>
      <c r="BQM246" s="247"/>
      <c r="BQN246" s="247"/>
      <c r="BQO246" s="247"/>
      <c r="BQP246" s="247"/>
      <c r="BQQ246" s="247"/>
      <c r="BQR246" s="247"/>
      <c r="BQS246" s="247"/>
      <c r="BQT246" s="247"/>
      <c r="BQU246" s="247"/>
      <c r="BQV246" s="247"/>
      <c r="BQW246" s="247"/>
      <c r="BQX246" s="247"/>
      <c r="BQY246" s="247"/>
      <c r="BQZ246" s="247"/>
      <c r="BRA246" s="247"/>
      <c r="BRB246" s="247"/>
      <c r="BRC246" s="247"/>
      <c r="BRD246" s="247"/>
      <c r="BRE246" s="247"/>
      <c r="BRF246" s="247"/>
      <c r="BRG246" s="247"/>
      <c r="BRH246" s="247"/>
      <c r="BRI246" s="247"/>
      <c r="BRJ246" s="247"/>
      <c r="BRK246" s="247"/>
      <c r="BRL246" s="247"/>
      <c r="BRM246" s="247"/>
      <c r="BRN246" s="247"/>
      <c r="BRO246" s="247"/>
      <c r="BRP246" s="247"/>
      <c r="BRQ246" s="247"/>
      <c r="BRR246" s="247"/>
      <c r="BRS246" s="247"/>
      <c r="BRT246" s="247"/>
      <c r="BRU246" s="247"/>
      <c r="BRV246" s="247"/>
      <c r="BRW246" s="247"/>
      <c r="BRX246" s="247"/>
      <c r="BRY246" s="247"/>
      <c r="BRZ246" s="247"/>
      <c r="BSA246" s="247"/>
      <c r="BSB246" s="247"/>
      <c r="BSC246" s="247"/>
      <c r="BSD246" s="247"/>
      <c r="BSE246" s="247"/>
      <c r="BSF246" s="247"/>
      <c r="BSG246" s="247"/>
      <c r="BSH246" s="247"/>
      <c r="BSI246" s="247"/>
      <c r="BSJ246" s="247"/>
      <c r="BSK246" s="247"/>
      <c r="BSL246" s="247"/>
      <c r="BSM246" s="247"/>
      <c r="BSN246" s="247"/>
      <c r="BSO246" s="247"/>
      <c r="BSP246" s="247"/>
      <c r="BSQ246" s="247"/>
      <c r="BSR246" s="247"/>
      <c r="BSS246" s="247"/>
      <c r="BST246" s="247"/>
      <c r="BSU246" s="247"/>
      <c r="BSV246" s="247"/>
      <c r="BSW246" s="247"/>
      <c r="BSX246" s="247"/>
      <c r="BSY246" s="247"/>
      <c r="BSZ246" s="247"/>
      <c r="BTA246" s="247"/>
      <c r="BTB246" s="247"/>
      <c r="BTC246" s="247"/>
      <c r="BTD246" s="247"/>
      <c r="BTE246" s="247"/>
      <c r="BTF246" s="247"/>
      <c r="BTG246" s="247"/>
      <c r="BTH246" s="247"/>
      <c r="BTI246" s="247"/>
      <c r="BTJ246" s="247"/>
      <c r="BTK246" s="247"/>
      <c r="BTL246" s="247"/>
      <c r="BTM246" s="247"/>
      <c r="BTN246" s="247"/>
      <c r="BTO246" s="247"/>
      <c r="BTP246" s="247"/>
      <c r="BTQ246" s="247"/>
      <c r="BTR246" s="247"/>
      <c r="BTS246" s="247"/>
      <c r="BTT246" s="247"/>
      <c r="BTU246" s="247"/>
      <c r="BTV246" s="247"/>
      <c r="BTW246" s="247"/>
      <c r="BTX246" s="247"/>
      <c r="BTY246" s="247"/>
      <c r="BTZ246" s="247"/>
      <c r="BUA246" s="247"/>
      <c r="BUB246" s="247"/>
      <c r="BUC246" s="247"/>
      <c r="BUD246" s="247"/>
      <c r="BUE246" s="247"/>
      <c r="BUF246" s="247"/>
      <c r="BUG246" s="247"/>
      <c r="BUH246" s="247"/>
      <c r="BUI246" s="247"/>
      <c r="BUJ246" s="247"/>
      <c r="BUK246" s="247"/>
      <c r="BUL246" s="247"/>
      <c r="BUM246" s="247"/>
      <c r="BUN246" s="247"/>
      <c r="BUO246" s="247"/>
      <c r="BUP246" s="247"/>
      <c r="BUQ246" s="247"/>
      <c r="BUR246" s="247"/>
      <c r="BUS246" s="247"/>
      <c r="BUT246" s="247"/>
      <c r="BUU246" s="247"/>
      <c r="BUV246" s="247"/>
      <c r="BUW246" s="247"/>
      <c r="BUX246" s="247"/>
      <c r="BUY246" s="247"/>
      <c r="BUZ246" s="247"/>
      <c r="BVA246" s="247"/>
      <c r="BVB246" s="247"/>
      <c r="BVC246" s="247"/>
      <c r="BVD246" s="247"/>
      <c r="BVE246" s="247"/>
      <c r="BVF246" s="247"/>
      <c r="BVG246" s="247"/>
      <c r="BVH246" s="247"/>
      <c r="BVI246" s="247"/>
      <c r="BVJ246" s="247"/>
      <c r="BVK246" s="247"/>
      <c r="BVL246" s="247"/>
      <c r="BVM246" s="247"/>
      <c r="BVN246" s="247"/>
      <c r="BVO246" s="247"/>
      <c r="BVP246" s="247"/>
      <c r="BVQ246" s="247"/>
      <c r="BVR246" s="247"/>
      <c r="BVS246" s="247"/>
      <c r="BVT246" s="247"/>
      <c r="BVU246" s="247"/>
      <c r="BVV246" s="247"/>
      <c r="BVW246" s="247"/>
      <c r="BVX246" s="247"/>
      <c r="BVY246" s="247"/>
      <c r="BVZ246" s="247"/>
      <c r="BWA246" s="247"/>
      <c r="BWB246" s="247"/>
      <c r="BWC246" s="247"/>
      <c r="BWD246" s="247"/>
      <c r="BWE246" s="247"/>
      <c r="BWF246" s="247"/>
      <c r="BWG246" s="247"/>
      <c r="BWH246" s="247"/>
      <c r="BWI246" s="247"/>
      <c r="BWJ246" s="247"/>
      <c r="BWK246" s="247"/>
      <c r="BWL246" s="247"/>
      <c r="BWM246" s="247"/>
      <c r="BWN246" s="247"/>
      <c r="BWO246" s="247"/>
      <c r="BWP246" s="247"/>
      <c r="BWQ246" s="247"/>
      <c r="BWR246" s="247"/>
      <c r="BWS246" s="247"/>
      <c r="BWT246" s="247"/>
      <c r="BWU246" s="247"/>
      <c r="BWV246" s="247"/>
      <c r="BWW246" s="247"/>
      <c r="BWX246" s="247"/>
      <c r="BWY246" s="247"/>
      <c r="BWZ246" s="247"/>
      <c r="BXA246" s="247"/>
      <c r="BXB246" s="247"/>
      <c r="BXC246" s="247"/>
      <c r="BXD246" s="247"/>
      <c r="BXE246" s="247"/>
      <c r="BXF246" s="247"/>
      <c r="BXG246" s="247"/>
      <c r="BXH246" s="247"/>
      <c r="BXI246" s="247"/>
      <c r="BXJ246" s="247"/>
      <c r="BXK246" s="247"/>
      <c r="BXL246" s="247"/>
      <c r="BXM246" s="247"/>
      <c r="BXN246" s="247"/>
      <c r="BXO246" s="247"/>
      <c r="BXP246" s="247"/>
      <c r="BXQ246" s="247"/>
      <c r="BXR246" s="247"/>
      <c r="BXS246" s="247"/>
      <c r="BXT246" s="247"/>
      <c r="BXU246" s="247"/>
      <c r="BXV246" s="247"/>
      <c r="BXW246" s="247"/>
      <c r="BXX246" s="247"/>
      <c r="BXY246" s="247"/>
      <c r="BXZ246" s="247"/>
      <c r="BYA246" s="247"/>
      <c r="BYB246" s="247"/>
      <c r="BYC246" s="247"/>
      <c r="BYD246" s="247"/>
      <c r="BYE246" s="247"/>
      <c r="BYF246" s="247"/>
      <c r="BYG246" s="247"/>
      <c r="BYH246" s="247"/>
      <c r="BYI246" s="247"/>
      <c r="BYJ246" s="247"/>
      <c r="BYK246" s="247"/>
      <c r="BYL246" s="247"/>
      <c r="BYM246" s="247"/>
      <c r="BYN246" s="247"/>
      <c r="BYO246" s="247"/>
      <c r="BYP246" s="247"/>
      <c r="BYQ246" s="247"/>
      <c r="BYR246" s="247"/>
      <c r="BYS246" s="247"/>
      <c r="BYT246" s="247"/>
      <c r="BYU246" s="247"/>
      <c r="BYV246" s="247"/>
      <c r="BYW246" s="247"/>
      <c r="BYX246" s="247"/>
      <c r="BYY246" s="247"/>
      <c r="BYZ246" s="247"/>
      <c r="BZA246" s="247"/>
      <c r="BZB246" s="247"/>
      <c r="BZC246" s="247"/>
      <c r="BZD246" s="247"/>
      <c r="BZE246" s="247"/>
      <c r="BZF246" s="247"/>
      <c r="BZG246" s="247"/>
      <c r="BZH246" s="247"/>
      <c r="BZI246" s="247"/>
      <c r="BZJ246" s="247"/>
      <c r="BZK246" s="247"/>
      <c r="BZL246" s="247"/>
      <c r="BZM246" s="247"/>
      <c r="BZN246" s="247"/>
      <c r="BZO246" s="247"/>
      <c r="BZP246" s="247"/>
      <c r="BZQ246" s="247"/>
      <c r="BZR246" s="247"/>
      <c r="BZS246" s="247"/>
      <c r="BZT246" s="247"/>
      <c r="BZU246" s="247"/>
      <c r="BZV246" s="247"/>
      <c r="BZW246" s="247"/>
      <c r="BZX246" s="247"/>
      <c r="BZY246" s="247"/>
      <c r="BZZ246" s="247"/>
      <c r="CAA246" s="247"/>
      <c r="CAB246" s="247"/>
      <c r="CAC246" s="247"/>
      <c r="CAD246" s="247"/>
      <c r="CAE246" s="247"/>
      <c r="CAF246" s="247"/>
      <c r="CAG246" s="247"/>
      <c r="CAH246" s="247"/>
      <c r="CAI246" s="247"/>
      <c r="CAJ246" s="247"/>
      <c r="CAK246" s="247"/>
      <c r="CAL246" s="247"/>
      <c r="CAM246" s="247"/>
      <c r="CAN246" s="247"/>
      <c r="CAO246" s="247"/>
      <c r="CAP246" s="247"/>
      <c r="CAQ246" s="247"/>
      <c r="CAR246" s="247"/>
      <c r="CAS246" s="247"/>
      <c r="CAT246" s="247"/>
      <c r="CAU246" s="247"/>
      <c r="CAV246" s="247"/>
      <c r="CAW246" s="247"/>
      <c r="CAX246" s="247"/>
      <c r="CAY246" s="247"/>
      <c r="CAZ246" s="247"/>
      <c r="CBA246" s="247"/>
      <c r="CBB246" s="247"/>
      <c r="CBC246" s="247"/>
      <c r="CBD246" s="247"/>
      <c r="CBE246" s="247"/>
      <c r="CBF246" s="247"/>
      <c r="CBG246" s="247"/>
      <c r="CBH246" s="247"/>
      <c r="CBI246" s="247"/>
      <c r="CBJ246" s="247"/>
      <c r="CBK246" s="247"/>
      <c r="CBL246" s="247"/>
      <c r="CBM246" s="247"/>
      <c r="CBN246" s="247"/>
      <c r="CBO246" s="247"/>
      <c r="CBP246" s="247"/>
      <c r="CBQ246" s="247"/>
      <c r="CBR246" s="247"/>
      <c r="CBS246" s="247"/>
      <c r="CBT246" s="247"/>
      <c r="CBU246" s="247"/>
      <c r="CBV246" s="247"/>
      <c r="CBW246" s="247"/>
      <c r="CBX246" s="247"/>
      <c r="CBY246" s="247"/>
      <c r="CBZ246" s="247"/>
      <c r="CCA246" s="247"/>
      <c r="CCB246" s="247"/>
      <c r="CCC246" s="247"/>
      <c r="CCD246" s="247"/>
      <c r="CCE246" s="247"/>
      <c r="CCF246" s="247"/>
      <c r="CCG246" s="247"/>
      <c r="CCH246" s="247"/>
      <c r="CCI246" s="247"/>
      <c r="CCJ246" s="247"/>
      <c r="CCK246" s="247"/>
      <c r="CCL246" s="247"/>
      <c r="CCM246" s="247"/>
      <c r="CCN246" s="247"/>
      <c r="CCO246" s="247"/>
      <c r="CCP246" s="247"/>
      <c r="CCQ246" s="247"/>
      <c r="CCR246" s="247"/>
      <c r="CCS246" s="247"/>
      <c r="CCT246" s="247"/>
      <c r="CCU246" s="247"/>
      <c r="CCV246" s="247"/>
      <c r="CCW246" s="247"/>
      <c r="CCX246" s="247"/>
      <c r="CCY246" s="247"/>
      <c r="CCZ246" s="247"/>
      <c r="CDA246" s="247"/>
      <c r="CDB246" s="247"/>
      <c r="CDC246" s="247"/>
      <c r="CDD246" s="247"/>
      <c r="CDE246" s="247"/>
      <c r="CDF246" s="247"/>
      <c r="CDG246" s="247"/>
      <c r="CDH246" s="247"/>
      <c r="CDI246" s="247"/>
      <c r="CDJ246" s="247"/>
      <c r="CDK246" s="247"/>
      <c r="CDL246" s="247"/>
      <c r="CDM246" s="247"/>
      <c r="CDN246" s="247"/>
      <c r="CDO246" s="247"/>
      <c r="CDP246" s="247"/>
      <c r="CDQ246" s="247"/>
      <c r="CDR246" s="247"/>
      <c r="CDS246" s="247"/>
      <c r="CDT246" s="247"/>
      <c r="CDU246" s="247"/>
      <c r="CDV246" s="247"/>
      <c r="CDW246" s="247"/>
      <c r="CDX246" s="247"/>
      <c r="CDY246" s="247"/>
      <c r="CDZ246" s="247"/>
      <c r="CEA246" s="247"/>
      <c r="CEB246" s="247"/>
      <c r="CEC246" s="247"/>
      <c r="CED246" s="247"/>
      <c r="CEE246" s="247"/>
      <c r="CEF246" s="247"/>
      <c r="CEG246" s="247"/>
      <c r="CEH246" s="247"/>
      <c r="CEI246" s="247"/>
      <c r="CEJ246" s="247"/>
      <c r="CEK246" s="247"/>
      <c r="CEL246" s="247"/>
      <c r="CEM246" s="247"/>
      <c r="CEN246" s="247"/>
      <c r="CEO246" s="247"/>
      <c r="CEP246" s="247"/>
      <c r="CEQ246" s="247"/>
      <c r="CER246" s="247"/>
      <c r="CES246" s="247"/>
      <c r="CET246" s="247"/>
      <c r="CEU246" s="247"/>
      <c r="CEV246" s="247"/>
      <c r="CEW246" s="247"/>
      <c r="CEX246" s="247"/>
      <c r="CEY246" s="247"/>
      <c r="CEZ246" s="247"/>
      <c r="CFA246" s="247"/>
      <c r="CFB246" s="247"/>
      <c r="CFC246" s="247"/>
      <c r="CFD246" s="247"/>
      <c r="CFE246" s="247"/>
      <c r="CFF246" s="247"/>
      <c r="CFG246" s="247"/>
      <c r="CFH246" s="247"/>
      <c r="CFI246" s="247"/>
      <c r="CFJ246" s="247"/>
      <c r="CFK246" s="247"/>
      <c r="CFL246" s="247"/>
      <c r="CFM246" s="247"/>
      <c r="CFN246" s="247"/>
      <c r="CFO246" s="247"/>
      <c r="CFP246" s="247"/>
      <c r="CFQ246" s="247"/>
      <c r="CFR246" s="247"/>
      <c r="CFS246" s="247"/>
      <c r="CFT246" s="247"/>
      <c r="CFU246" s="247"/>
      <c r="CFV246" s="247"/>
      <c r="CFW246" s="247"/>
      <c r="CFX246" s="247"/>
      <c r="CFY246" s="247"/>
      <c r="CFZ246" s="247"/>
      <c r="CGA246" s="247"/>
      <c r="CGB246" s="247"/>
      <c r="CGC246" s="247"/>
      <c r="CGD246" s="247"/>
      <c r="CGE246" s="247"/>
      <c r="CGF246" s="247"/>
      <c r="CGG246" s="247"/>
      <c r="CGH246" s="247"/>
      <c r="CGI246" s="247"/>
      <c r="CGJ246" s="247"/>
      <c r="CGK246" s="247"/>
      <c r="CGL246" s="247"/>
      <c r="CGM246" s="247"/>
      <c r="CGN246" s="247"/>
      <c r="CGO246" s="247"/>
      <c r="CGP246" s="247"/>
      <c r="CGQ246" s="247"/>
      <c r="CGR246" s="247"/>
      <c r="CGS246" s="247"/>
      <c r="CGT246" s="247"/>
      <c r="CGU246" s="247"/>
      <c r="CGV246" s="247"/>
      <c r="CGW246" s="247"/>
      <c r="CGX246" s="247"/>
      <c r="CGY246" s="247"/>
      <c r="CGZ246" s="247"/>
      <c r="CHA246" s="247"/>
      <c r="CHB246" s="247"/>
      <c r="CHC246" s="247"/>
      <c r="CHD246" s="247"/>
      <c r="CHE246" s="247"/>
      <c r="CHF246" s="247"/>
      <c r="CHG246" s="247"/>
      <c r="CHH246" s="247"/>
      <c r="CHI246" s="247"/>
      <c r="CHJ246" s="247"/>
      <c r="CHK246" s="247"/>
      <c r="CHL246" s="247"/>
      <c r="CHM246" s="247"/>
      <c r="CHN246" s="247"/>
      <c r="CHO246" s="247"/>
      <c r="CHP246" s="247"/>
      <c r="CHQ246" s="247"/>
      <c r="CHR246" s="247"/>
      <c r="CHS246" s="247"/>
      <c r="CHT246" s="247"/>
      <c r="CHU246" s="247"/>
      <c r="CHV246" s="247"/>
      <c r="CHW246" s="247"/>
      <c r="CHX246" s="247"/>
      <c r="CHY246" s="247"/>
      <c r="CHZ246" s="247"/>
      <c r="CIA246" s="247"/>
      <c r="CIB246" s="247"/>
      <c r="CIC246" s="247"/>
      <c r="CID246" s="247"/>
      <c r="CIE246" s="247"/>
      <c r="CIF246" s="247"/>
      <c r="CIG246" s="247"/>
      <c r="CIH246" s="247"/>
      <c r="CII246" s="247"/>
      <c r="CIJ246" s="247"/>
      <c r="CIK246" s="247"/>
      <c r="CIL246" s="247"/>
      <c r="CIM246" s="247"/>
      <c r="CIN246" s="247"/>
      <c r="CIO246" s="247"/>
      <c r="CIP246" s="247"/>
      <c r="CIQ246" s="247"/>
      <c r="CIR246" s="247"/>
      <c r="CIS246" s="247"/>
      <c r="CIT246" s="247"/>
      <c r="CIU246" s="247"/>
      <c r="CIV246" s="247"/>
      <c r="CIW246" s="247"/>
      <c r="CIX246" s="247"/>
      <c r="CIY246" s="247"/>
      <c r="CIZ246" s="247"/>
      <c r="CJA246" s="247"/>
      <c r="CJB246" s="247"/>
      <c r="CJC246" s="247"/>
      <c r="CJD246" s="247"/>
      <c r="CJE246" s="247"/>
      <c r="CJF246" s="247"/>
      <c r="CJG246" s="247"/>
      <c r="CJH246" s="247"/>
      <c r="CJI246" s="247"/>
      <c r="CJJ246" s="247"/>
      <c r="CJK246" s="247"/>
      <c r="CJL246" s="247"/>
      <c r="CJM246" s="247"/>
      <c r="CJN246" s="247"/>
      <c r="CJO246" s="247"/>
      <c r="CJP246" s="247"/>
      <c r="CJQ246" s="247"/>
      <c r="CJR246" s="247"/>
      <c r="CJS246" s="247"/>
      <c r="CJT246" s="247"/>
      <c r="CJU246" s="247"/>
      <c r="CJV246" s="247"/>
      <c r="CJW246" s="247"/>
      <c r="CJX246" s="247"/>
      <c r="CJY246" s="247"/>
      <c r="CJZ246" s="247"/>
      <c r="CKA246" s="247"/>
      <c r="CKB246" s="247"/>
      <c r="CKC246" s="247"/>
      <c r="CKD246" s="247"/>
      <c r="CKE246" s="247"/>
      <c r="CKF246" s="247"/>
      <c r="CKG246" s="247"/>
      <c r="CKH246" s="247"/>
      <c r="CKI246" s="247"/>
      <c r="CKJ246" s="247"/>
      <c r="CKK246" s="247"/>
      <c r="CKL246" s="247"/>
      <c r="CKM246" s="247"/>
      <c r="CKN246" s="247"/>
      <c r="CKO246" s="247"/>
      <c r="CKP246" s="247"/>
      <c r="CKQ246" s="247"/>
      <c r="CKR246" s="247"/>
      <c r="CKS246" s="247"/>
      <c r="CKT246" s="247"/>
      <c r="CKU246" s="247"/>
      <c r="CKV246" s="247"/>
      <c r="CKW246" s="247"/>
      <c r="CKX246" s="247"/>
      <c r="CKY246" s="247"/>
      <c r="CKZ246" s="247"/>
      <c r="CLA246" s="247"/>
      <c r="CLB246" s="247"/>
      <c r="CLC246" s="247"/>
      <c r="CLD246" s="247"/>
      <c r="CLE246" s="247"/>
      <c r="CLF246" s="247"/>
      <c r="CLG246" s="247"/>
      <c r="CLH246" s="247"/>
      <c r="CLI246" s="247"/>
      <c r="CLJ246" s="247"/>
      <c r="CLK246" s="247"/>
      <c r="CLL246" s="247"/>
      <c r="CLM246" s="247"/>
      <c r="CLN246" s="247"/>
      <c r="CLO246" s="247"/>
      <c r="CLP246" s="247"/>
      <c r="CLQ246" s="247"/>
      <c r="CLR246" s="247"/>
      <c r="CLS246" s="247"/>
      <c r="CLT246" s="247"/>
      <c r="CLU246" s="247"/>
      <c r="CLV246" s="247"/>
      <c r="CLW246" s="247"/>
      <c r="CLX246" s="247"/>
      <c r="CLY246" s="247"/>
      <c r="CLZ246" s="247"/>
      <c r="CMA246" s="247"/>
      <c r="CMB246" s="247"/>
      <c r="CMC246" s="247"/>
      <c r="CMD246" s="247"/>
      <c r="CME246" s="247"/>
      <c r="CMF246" s="247"/>
      <c r="CMG246" s="247"/>
      <c r="CMH246" s="247"/>
      <c r="CMI246" s="247"/>
      <c r="CMJ246" s="247"/>
      <c r="CMK246" s="247"/>
      <c r="CML246" s="247"/>
      <c r="CMM246" s="247"/>
      <c r="CMN246" s="247"/>
      <c r="CMO246" s="247"/>
      <c r="CMP246" s="247"/>
      <c r="CMQ246" s="247"/>
      <c r="CMR246" s="247"/>
      <c r="CMS246" s="247"/>
      <c r="CMT246" s="247"/>
      <c r="CMU246" s="247"/>
      <c r="CMV246" s="247"/>
      <c r="CMW246" s="247"/>
      <c r="CMX246" s="247"/>
      <c r="CMY246" s="247"/>
      <c r="CMZ246" s="247"/>
      <c r="CNA246" s="247"/>
      <c r="CNB246" s="247"/>
      <c r="CNC246" s="247"/>
      <c r="CND246" s="247"/>
      <c r="CNE246" s="247"/>
      <c r="CNF246" s="247"/>
      <c r="CNG246" s="247"/>
      <c r="CNH246" s="247"/>
      <c r="CNI246" s="247"/>
      <c r="CNJ246" s="247"/>
      <c r="CNK246" s="247"/>
      <c r="CNL246" s="247"/>
      <c r="CNM246" s="247"/>
      <c r="CNN246" s="247"/>
      <c r="CNO246" s="247"/>
      <c r="CNP246" s="247"/>
      <c r="CNQ246" s="247"/>
      <c r="CNR246" s="247"/>
      <c r="CNS246" s="247"/>
      <c r="CNT246" s="247"/>
      <c r="CNU246" s="247"/>
      <c r="CNV246" s="247"/>
      <c r="CNW246" s="247"/>
      <c r="CNX246" s="247"/>
      <c r="CNY246" s="247"/>
      <c r="CNZ246" s="247"/>
      <c r="COA246" s="247"/>
      <c r="COB246" s="247"/>
      <c r="COC246" s="247"/>
      <c r="COD246" s="247"/>
      <c r="COE246" s="247"/>
      <c r="COF246" s="247"/>
      <c r="COG246" s="247"/>
      <c r="COH246" s="247"/>
      <c r="COI246" s="247"/>
      <c r="COJ246" s="247"/>
      <c r="COK246" s="247"/>
      <c r="COL246" s="247"/>
      <c r="COM246" s="247"/>
      <c r="CON246" s="247"/>
      <c r="COO246" s="247"/>
      <c r="COP246" s="247"/>
      <c r="COQ246" s="247"/>
      <c r="COR246" s="247"/>
      <c r="COS246" s="247"/>
      <c r="COT246" s="247"/>
      <c r="COU246" s="247"/>
      <c r="COV246" s="247"/>
      <c r="COW246" s="247"/>
      <c r="COX246" s="247"/>
      <c r="COY246" s="247"/>
      <c r="COZ246" s="247"/>
      <c r="CPA246" s="247"/>
      <c r="CPB246" s="247"/>
      <c r="CPC246" s="247"/>
      <c r="CPD246" s="247"/>
      <c r="CPE246" s="247"/>
      <c r="CPF246" s="247"/>
      <c r="CPG246" s="247"/>
      <c r="CPH246" s="247"/>
      <c r="CPI246" s="247"/>
      <c r="CPJ246" s="247"/>
      <c r="CPK246" s="247"/>
      <c r="CPL246" s="247"/>
      <c r="CPM246" s="247"/>
      <c r="CPN246" s="247"/>
      <c r="CPO246" s="247"/>
      <c r="CPP246" s="247"/>
      <c r="CPQ246" s="247"/>
      <c r="CPR246" s="247"/>
      <c r="CPS246" s="247"/>
      <c r="CPT246" s="247"/>
      <c r="CPU246" s="247"/>
      <c r="CPV246" s="247"/>
      <c r="CPW246" s="247"/>
      <c r="CPX246" s="247"/>
      <c r="CPY246" s="247"/>
      <c r="CPZ246" s="247"/>
      <c r="CQA246" s="247"/>
      <c r="CQB246" s="247"/>
      <c r="CQC246" s="247"/>
      <c r="CQD246" s="247"/>
      <c r="CQE246" s="247"/>
      <c r="CQF246" s="247"/>
      <c r="CQG246" s="247"/>
      <c r="CQH246" s="247"/>
      <c r="CQI246" s="247"/>
      <c r="CQJ246" s="247"/>
      <c r="CQK246" s="247"/>
      <c r="CQL246" s="247"/>
      <c r="CQM246" s="247"/>
      <c r="CQN246" s="247"/>
      <c r="CQO246" s="247"/>
      <c r="CQP246" s="247"/>
      <c r="CQQ246" s="247"/>
      <c r="CQR246" s="247"/>
      <c r="CQS246" s="247"/>
      <c r="CQT246" s="247"/>
      <c r="CQU246" s="247"/>
      <c r="CQV246" s="247"/>
      <c r="CQW246" s="247"/>
      <c r="CQX246" s="247"/>
      <c r="CQY246" s="247"/>
      <c r="CQZ246" s="247"/>
      <c r="CRA246" s="247"/>
      <c r="CRB246" s="247"/>
      <c r="CRC246" s="247"/>
      <c r="CRD246" s="247"/>
      <c r="CRE246" s="247"/>
      <c r="CRF246" s="247"/>
      <c r="CRG246" s="247"/>
      <c r="CRH246" s="247"/>
      <c r="CRI246" s="247"/>
      <c r="CRJ246" s="247"/>
      <c r="CRK246" s="247"/>
      <c r="CRL246" s="247"/>
      <c r="CRM246" s="247"/>
      <c r="CRN246" s="247"/>
      <c r="CRO246" s="247"/>
      <c r="CRP246" s="247"/>
      <c r="CRQ246" s="247"/>
      <c r="CRR246" s="247"/>
      <c r="CRS246" s="247"/>
      <c r="CRT246" s="247"/>
      <c r="CRU246" s="247"/>
      <c r="CRV246" s="247"/>
      <c r="CRW246" s="247"/>
      <c r="CRX246" s="247"/>
      <c r="CRY246" s="247"/>
      <c r="CRZ246" s="247"/>
      <c r="CSA246" s="247"/>
      <c r="CSB246" s="247"/>
      <c r="CSC246" s="247"/>
      <c r="CSD246" s="247"/>
      <c r="CSE246" s="247"/>
      <c r="CSF246" s="247"/>
      <c r="CSG246" s="247"/>
      <c r="CSH246" s="247"/>
      <c r="CSI246" s="247"/>
      <c r="CSJ246" s="247"/>
      <c r="CSK246" s="247"/>
      <c r="CSL246" s="247"/>
      <c r="CSM246" s="247"/>
      <c r="CSN246" s="247"/>
      <c r="CSO246" s="247"/>
      <c r="CSP246" s="247"/>
      <c r="CSQ246" s="247"/>
      <c r="CSR246" s="247"/>
      <c r="CSS246" s="247"/>
      <c r="CST246" s="247"/>
      <c r="CSU246" s="247"/>
      <c r="CSV246" s="247"/>
      <c r="CSW246" s="247"/>
      <c r="CSX246" s="247"/>
      <c r="CSY246" s="247"/>
      <c r="CSZ246" s="247"/>
      <c r="CTA246" s="247"/>
      <c r="CTB246" s="247"/>
      <c r="CTC246" s="247"/>
      <c r="CTD246" s="247"/>
      <c r="CTE246" s="247"/>
      <c r="CTF246" s="247"/>
      <c r="CTG246" s="247"/>
      <c r="CTH246" s="247"/>
      <c r="CTI246" s="247"/>
      <c r="CTJ246" s="247"/>
      <c r="CTK246" s="247"/>
      <c r="CTL246" s="247"/>
      <c r="CTM246" s="247"/>
      <c r="CTN246" s="247"/>
      <c r="CTO246" s="247"/>
      <c r="CTP246" s="247"/>
      <c r="CTQ246" s="247"/>
      <c r="CTR246" s="247"/>
      <c r="CTS246" s="247"/>
      <c r="CTT246" s="247"/>
      <c r="CTU246" s="247"/>
      <c r="CTV246" s="247"/>
      <c r="CTW246" s="247"/>
      <c r="CTX246" s="247"/>
      <c r="CTY246" s="247"/>
      <c r="CTZ246" s="247"/>
      <c r="CUA246" s="247"/>
      <c r="CUB246" s="247"/>
      <c r="CUC246" s="247"/>
      <c r="CUD246" s="247"/>
      <c r="CUE246" s="247"/>
      <c r="CUF246" s="247"/>
      <c r="CUG246" s="247"/>
      <c r="CUH246" s="247"/>
      <c r="CUI246" s="247"/>
      <c r="CUJ246" s="247"/>
      <c r="CUK246" s="247"/>
      <c r="CUL246" s="247"/>
      <c r="CUM246" s="247"/>
      <c r="CUN246" s="247"/>
      <c r="CUO246" s="247"/>
      <c r="CUP246" s="247"/>
      <c r="CUQ246" s="247"/>
      <c r="CUR246" s="247"/>
      <c r="CUS246" s="247"/>
      <c r="CUT246" s="247"/>
      <c r="CUU246" s="247"/>
      <c r="CUV246" s="247"/>
      <c r="CUW246" s="247"/>
      <c r="CUX246" s="247"/>
      <c r="CUY246" s="247"/>
      <c r="CUZ246" s="247"/>
      <c r="CVA246" s="247"/>
      <c r="CVB246" s="247"/>
      <c r="CVC246" s="247"/>
      <c r="CVD246" s="247"/>
      <c r="CVE246" s="247"/>
      <c r="CVF246" s="247"/>
      <c r="CVG246" s="247"/>
      <c r="CVH246" s="247"/>
      <c r="CVI246" s="247"/>
      <c r="CVJ246" s="247"/>
      <c r="CVK246" s="247"/>
      <c r="CVL246" s="247"/>
      <c r="CVM246" s="247"/>
      <c r="CVN246" s="247"/>
      <c r="CVO246" s="247"/>
      <c r="CVP246" s="247"/>
      <c r="CVQ246" s="247"/>
      <c r="CVR246" s="247"/>
      <c r="CVS246" s="247"/>
      <c r="CVT246" s="247"/>
      <c r="CVU246" s="247"/>
      <c r="CVV246" s="247"/>
      <c r="CVW246" s="247"/>
      <c r="CVX246" s="247"/>
      <c r="CVY246" s="247"/>
      <c r="CVZ246" s="247"/>
      <c r="CWA246" s="247"/>
      <c r="CWB246" s="247"/>
      <c r="CWC246" s="247"/>
      <c r="CWD246" s="247"/>
      <c r="CWE246" s="247"/>
      <c r="CWF246" s="247"/>
      <c r="CWG246" s="247"/>
      <c r="CWH246" s="247"/>
      <c r="CWI246" s="247"/>
      <c r="CWJ246" s="247"/>
      <c r="CWK246" s="247"/>
      <c r="CWL246" s="247"/>
      <c r="CWM246" s="247"/>
      <c r="CWN246" s="247"/>
      <c r="CWO246" s="247"/>
      <c r="CWP246" s="247"/>
      <c r="CWQ246" s="247"/>
      <c r="CWR246" s="247"/>
      <c r="CWS246" s="247"/>
      <c r="CWT246" s="247"/>
      <c r="CWU246" s="247"/>
      <c r="CWV246" s="247"/>
      <c r="CWW246" s="247"/>
      <c r="CWX246" s="247"/>
      <c r="CWY246" s="247"/>
      <c r="CWZ246" s="247"/>
      <c r="CXA246" s="247"/>
      <c r="CXB246" s="247"/>
      <c r="CXC246" s="247"/>
      <c r="CXD246" s="247"/>
      <c r="CXE246" s="247"/>
      <c r="CXF246" s="247"/>
      <c r="CXG246" s="247"/>
      <c r="CXH246" s="247"/>
      <c r="CXI246" s="247"/>
      <c r="CXJ246" s="247"/>
      <c r="CXK246" s="247"/>
      <c r="CXL246" s="247"/>
      <c r="CXM246" s="247"/>
      <c r="CXN246" s="247"/>
      <c r="CXO246" s="247"/>
      <c r="CXP246" s="247"/>
      <c r="CXQ246" s="247"/>
      <c r="CXR246" s="247"/>
      <c r="CXS246" s="247"/>
      <c r="CXT246" s="247"/>
      <c r="CXU246" s="247"/>
      <c r="CXV246" s="247"/>
      <c r="CXW246" s="247"/>
      <c r="CXX246" s="247"/>
      <c r="CXY246" s="247"/>
      <c r="CXZ246" s="247"/>
      <c r="CYA246" s="247"/>
      <c r="CYB246" s="247"/>
      <c r="CYC246" s="247"/>
      <c r="CYD246" s="247"/>
      <c r="CYE246" s="247"/>
      <c r="CYF246" s="247"/>
      <c r="CYG246" s="247"/>
      <c r="CYH246" s="247"/>
      <c r="CYI246" s="247"/>
      <c r="CYJ246" s="247"/>
      <c r="CYK246" s="247"/>
      <c r="CYL246" s="247"/>
      <c r="CYM246" s="247"/>
      <c r="CYN246" s="247"/>
      <c r="CYO246" s="247"/>
      <c r="CYP246" s="247"/>
      <c r="CYQ246" s="247"/>
      <c r="CYR246" s="247"/>
      <c r="CYS246" s="247"/>
      <c r="CYT246" s="247"/>
      <c r="CYU246" s="247"/>
      <c r="CYV246" s="247"/>
      <c r="CYW246" s="247"/>
      <c r="CYX246" s="247"/>
      <c r="CYY246" s="247"/>
      <c r="CYZ246" s="247"/>
      <c r="CZA246" s="247"/>
      <c r="CZB246" s="247"/>
      <c r="CZC246" s="247"/>
      <c r="CZD246" s="247"/>
      <c r="CZE246" s="247"/>
      <c r="CZF246" s="247"/>
      <c r="CZG246" s="247"/>
      <c r="CZH246" s="247"/>
      <c r="CZI246" s="247"/>
      <c r="CZJ246" s="247"/>
      <c r="CZK246" s="247"/>
      <c r="CZL246" s="247"/>
      <c r="CZM246" s="247"/>
      <c r="CZN246" s="247"/>
      <c r="CZO246" s="247"/>
      <c r="CZP246" s="247"/>
      <c r="CZQ246" s="247"/>
      <c r="CZR246" s="247"/>
      <c r="CZS246" s="247"/>
      <c r="CZT246" s="247"/>
      <c r="CZU246" s="247"/>
      <c r="CZV246" s="247"/>
      <c r="CZW246" s="247"/>
      <c r="CZX246" s="247"/>
      <c r="CZY246" s="247"/>
      <c r="CZZ246" s="247"/>
      <c r="DAA246" s="247"/>
      <c r="DAB246" s="247"/>
      <c r="DAC246" s="247"/>
      <c r="DAD246" s="247"/>
      <c r="DAE246" s="247"/>
      <c r="DAF246" s="247"/>
      <c r="DAG246" s="247"/>
      <c r="DAH246" s="247"/>
      <c r="DAI246" s="247"/>
      <c r="DAJ246" s="247"/>
      <c r="DAK246" s="247"/>
      <c r="DAL246" s="247"/>
      <c r="DAM246" s="247"/>
      <c r="DAN246" s="247"/>
      <c r="DAO246" s="247"/>
      <c r="DAP246" s="247"/>
      <c r="DAQ246" s="247"/>
      <c r="DAR246" s="247"/>
      <c r="DAS246" s="247"/>
      <c r="DAT246" s="247"/>
      <c r="DAU246" s="247"/>
      <c r="DAV246" s="247"/>
      <c r="DAW246" s="247"/>
      <c r="DAX246" s="247"/>
      <c r="DAY246" s="247"/>
      <c r="DAZ246" s="247"/>
      <c r="DBA246" s="247"/>
      <c r="DBB246" s="247"/>
      <c r="DBC246" s="247"/>
      <c r="DBD246" s="247"/>
      <c r="DBE246" s="247"/>
      <c r="DBF246" s="247"/>
      <c r="DBG246" s="247"/>
      <c r="DBH246" s="247"/>
      <c r="DBI246" s="247"/>
      <c r="DBJ246" s="247"/>
      <c r="DBK246" s="247"/>
      <c r="DBL246" s="247"/>
      <c r="DBM246" s="247"/>
      <c r="DBN246" s="247"/>
      <c r="DBO246" s="247"/>
      <c r="DBP246" s="247"/>
      <c r="DBQ246" s="247"/>
      <c r="DBR246" s="247"/>
      <c r="DBS246" s="247"/>
      <c r="DBT246" s="247"/>
      <c r="DBU246" s="247"/>
      <c r="DBV246" s="247"/>
      <c r="DBW246" s="247"/>
      <c r="DBX246" s="247"/>
      <c r="DBY246" s="247"/>
      <c r="DBZ246" s="247"/>
      <c r="DCA246" s="247"/>
      <c r="DCB246" s="247"/>
      <c r="DCC246" s="247"/>
      <c r="DCD246" s="247"/>
      <c r="DCE246" s="247"/>
      <c r="DCF246" s="247"/>
      <c r="DCG246" s="247"/>
      <c r="DCH246" s="247"/>
      <c r="DCI246" s="247"/>
      <c r="DCJ246" s="247"/>
      <c r="DCK246" s="247"/>
      <c r="DCL246" s="247"/>
      <c r="DCM246" s="247"/>
      <c r="DCN246" s="247"/>
      <c r="DCO246" s="247"/>
      <c r="DCP246" s="247"/>
      <c r="DCQ246" s="247"/>
      <c r="DCR246" s="247"/>
      <c r="DCS246" s="247"/>
      <c r="DCT246" s="247"/>
      <c r="DCU246" s="247"/>
      <c r="DCV246" s="247"/>
      <c r="DCW246" s="247"/>
      <c r="DCX246" s="247"/>
      <c r="DCY246" s="247"/>
      <c r="DCZ246" s="247"/>
      <c r="DDA246" s="247"/>
      <c r="DDB246" s="247"/>
      <c r="DDC246" s="247"/>
      <c r="DDD246" s="247"/>
      <c r="DDE246" s="247"/>
      <c r="DDF246" s="247"/>
      <c r="DDG246" s="247"/>
      <c r="DDH246" s="247"/>
      <c r="DDI246" s="247"/>
      <c r="DDJ246" s="247"/>
      <c r="DDK246" s="247"/>
      <c r="DDL246" s="247"/>
      <c r="DDM246" s="247"/>
      <c r="DDN246" s="247"/>
      <c r="DDO246" s="247"/>
      <c r="DDP246" s="247"/>
      <c r="DDQ246" s="247"/>
      <c r="DDR246" s="247"/>
      <c r="DDS246" s="247"/>
      <c r="DDT246" s="247"/>
      <c r="DDU246" s="247"/>
      <c r="DDV246" s="247"/>
      <c r="DDW246" s="247"/>
      <c r="DDX246" s="247"/>
      <c r="DDY246" s="247"/>
      <c r="DDZ246" s="247"/>
      <c r="DEA246" s="247"/>
      <c r="DEB246" s="247"/>
      <c r="DEC246" s="247"/>
      <c r="DED246" s="247"/>
      <c r="DEE246" s="247"/>
      <c r="DEF246" s="247"/>
      <c r="DEG246" s="247"/>
      <c r="DEH246" s="247"/>
      <c r="DEI246" s="247"/>
      <c r="DEJ246" s="247"/>
      <c r="DEK246" s="247"/>
      <c r="DEL246" s="247"/>
      <c r="DEM246" s="247"/>
      <c r="DEN246" s="247"/>
      <c r="DEO246" s="247"/>
      <c r="DEP246" s="247"/>
      <c r="DEQ246" s="247"/>
      <c r="DER246" s="247"/>
      <c r="DES246" s="247"/>
      <c r="DET246" s="247"/>
      <c r="DEU246" s="247"/>
      <c r="DEV246" s="247"/>
      <c r="DEW246" s="247"/>
      <c r="DEX246" s="247"/>
      <c r="DEY246" s="247"/>
      <c r="DEZ246" s="247"/>
      <c r="DFA246" s="247"/>
      <c r="DFB246" s="247"/>
      <c r="DFC246" s="247"/>
      <c r="DFD246" s="247"/>
      <c r="DFE246" s="247"/>
      <c r="DFF246" s="247"/>
      <c r="DFG246" s="247"/>
      <c r="DFH246" s="247"/>
      <c r="DFI246" s="247"/>
      <c r="DFJ246" s="247"/>
      <c r="DFK246" s="247"/>
      <c r="DFL246" s="247"/>
      <c r="DFM246" s="247"/>
      <c r="DFN246" s="247"/>
      <c r="DFO246" s="247"/>
      <c r="DFP246" s="247"/>
      <c r="DFQ246" s="247"/>
      <c r="DFR246" s="247"/>
      <c r="DFS246" s="247"/>
      <c r="DFT246" s="247"/>
      <c r="DFU246" s="247"/>
      <c r="DFV246" s="247"/>
      <c r="DFW246" s="247"/>
      <c r="DFX246" s="247"/>
      <c r="DFY246" s="247"/>
      <c r="DFZ246" s="247"/>
      <c r="DGA246" s="247"/>
      <c r="DGB246" s="247"/>
      <c r="DGC246" s="247"/>
      <c r="DGD246" s="247"/>
      <c r="DGE246" s="247"/>
      <c r="DGF246" s="247"/>
      <c r="DGG246" s="247"/>
      <c r="DGH246" s="247"/>
      <c r="DGI246" s="247"/>
      <c r="DGJ246" s="247"/>
      <c r="DGK246" s="247"/>
      <c r="DGL246" s="247"/>
      <c r="DGM246" s="247"/>
      <c r="DGN246" s="247"/>
      <c r="DGO246" s="247"/>
      <c r="DGP246" s="247"/>
      <c r="DGQ246" s="247"/>
      <c r="DGR246" s="247"/>
      <c r="DGS246" s="247"/>
      <c r="DGT246" s="247"/>
      <c r="DGU246" s="247"/>
      <c r="DGV246" s="247"/>
      <c r="DGW246" s="247"/>
      <c r="DGX246" s="247"/>
      <c r="DGY246" s="247"/>
      <c r="DGZ246" s="247"/>
      <c r="DHA246" s="247"/>
      <c r="DHB246" s="247"/>
      <c r="DHC246" s="247"/>
      <c r="DHD246" s="247"/>
      <c r="DHE246" s="247"/>
      <c r="DHF246" s="247"/>
      <c r="DHG246" s="247"/>
      <c r="DHH246" s="247"/>
      <c r="DHI246" s="247"/>
      <c r="DHJ246" s="247"/>
      <c r="DHK246" s="247"/>
      <c r="DHL246" s="247"/>
      <c r="DHM246" s="247"/>
      <c r="DHN246" s="247"/>
      <c r="DHO246" s="247"/>
      <c r="DHP246" s="247"/>
      <c r="DHQ246" s="247"/>
      <c r="DHR246" s="247"/>
      <c r="DHS246" s="247"/>
      <c r="DHT246" s="247"/>
      <c r="DHU246" s="247"/>
      <c r="DHV246" s="247"/>
      <c r="DHW246" s="247"/>
      <c r="DHX246" s="247"/>
      <c r="DHY246" s="247"/>
      <c r="DHZ246" s="247"/>
      <c r="DIA246" s="247"/>
      <c r="DIB246" s="247"/>
      <c r="DIC246" s="247"/>
      <c r="DID246" s="247"/>
      <c r="DIE246" s="247"/>
      <c r="DIF246" s="247"/>
      <c r="DIG246" s="247"/>
      <c r="DIH246" s="247"/>
      <c r="DII246" s="247"/>
      <c r="DIJ246" s="247"/>
      <c r="DIK246" s="247"/>
      <c r="DIL246" s="247"/>
      <c r="DIM246" s="247"/>
      <c r="DIN246" s="247"/>
      <c r="DIO246" s="247"/>
      <c r="DIP246" s="247"/>
      <c r="DIQ246" s="247"/>
      <c r="DIR246" s="247"/>
      <c r="DIS246" s="247"/>
      <c r="DIT246" s="247"/>
      <c r="DIU246" s="247"/>
      <c r="DIV246" s="247"/>
      <c r="DIW246" s="247"/>
      <c r="DIX246" s="247"/>
      <c r="DIY246" s="247"/>
      <c r="DIZ246" s="247"/>
      <c r="DJA246" s="247"/>
      <c r="DJB246" s="247"/>
      <c r="DJC246" s="247"/>
      <c r="DJD246" s="247"/>
      <c r="DJE246" s="247"/>
      <c r="DJF246" s="247"/>
      <c r="DJG246" s="247"/>
      <c r="DJH246" s="247"/>
      <c r="DJI246" s="247"/>
      <c r="DJJ246" s="247"/>
      <c r="DJK246" s="247"/>
      <c r="DJL246" s="247"/>
      <c r="DJM246" s="247"/>
      <c r="DJN246" s="247"/>
      <c r="DJO246" s="247"/>
      <c r="DJP246" s="247"/>
      <c r="DJQ246" s="247"/>
      <c r="DJR246" s="247"/>
      <c r="DJS246" s="247"/>
      <c r="DJT246" s="247"/>
      <c r="DJU246" s="247"/>
      <c r="DJV246" s="247"/>
      <c r="DJW246" s="247"/>
      <c r="DJX246" s="247"/>
      <c r="DJY246" s="247"/>
      <c r="DJZ246" s="247"/>
      <c r="DKA246" s="247"/>
      <c r="DKB246" s="247"/>
      <c r="DKC246" s="247"/>
      <c r="DKD246" s="247"/>
      <c r="DKE246" s="247"/>
      <c r="DKF246" s="247"/>
      <c r="DKG246" s="247"/>
      <c r="DKH246" s="247"/>
      <c r="DKI246" s="247"/>
      <c r="DKJ246" s="247"/>
      <c r="DKK246" s="247"/>
      <c r="DKL246" s="247"/>
      <c r="DKM246" s="247"/>
      <c r="DKN246" s="247"/>
      <c r="DKO246" s="247"/>
      <c r="DKP246" s="247"/>
      <c r="DKQ246" s="247"/>
      <c r="DKR246" s="247"/>
      <c r="DKS246" s="247"/>
      <c r="DKT246" s="247"/>
      <c r="DKU246" s="247"/>
      <c r="DKV246" s="247"/>
      <c r="DKW246" s="247"/>
      <c r="DKX246" s="247"/>
      <c r="DKY246" s="247"/>
      <c r="DKZ246" s="247"/>
      <c r="DLA246" s="247"/>
      <c r="DLB246" s="247"/>
      <c r="DLC246" s="247"/>
      <c r="DLD246" s="247"/>
      <c r="DLE246" s="247"/>
      <c r="DLF246" s="247"/>
      <c r="DLG246" s="247"/>
      <c r="DLH246" s="247"/>
      <c r="DLI246" s="247"/>
      <c r="DLJ246" s="247"/>
      <c r="DLK246" s="247"/>
      <c r="DLL246" s="247"/>
      <c r="DLM246" s="247"/>
      <c r="DLN246" s="247"/>
      <c r="DLO246" s="247"/>
      <c r="DLP246" s="247"/>
      <c r="DLQ246" s="247"/>
      <c r="DLR246" s="247"/>
      <c r="DLS246" s="247"/>
      <c r="DLT246" s="247"/>
      <c r="DLU246" s="247"/>
      <c r="DLV246" s="247"/>
      <c r="DLW246" s="247"/>
      <c r="DLX246" s="247"/>
      <c r="DLY246" s="247"/>
      <c r="DLZ246" s="247"/>
      <c r="DMA246" s="247"/>
      <c r="DMB246" s="247"/>
      <c r="DMC246" s="247"/>
      <c r="DMD246" s="247"/>
      <c r="DME246" s="247"/>
      <c r="DMF246" s="247"/>
      <c r="DMG246" s="247"/>
      <c r="DMH246" s="247"/>
      <c r="DMI246" s="247"/>
      <c r="DMJ246" s="247"/>
      <c r="DMK246" s="247"/>
      <c r="DML246" s="247"/>
      <c r="DMM246" s="247"/>
      <c r="DMN246" s="247"/>
      <c r="DMO246" s="247"/>
      <c r="DMP246" s="247"/>
      <c r="DMQ246" s="247"/>
      <c r="DMR246" s="247"/>
      <c r="DMS246" s="247"/>
      <c r="DMT246" s="247"/>
      <c r="DMU246" s="247"/>
      <c r="DMV246" s="247"/>
      <c r="DMW246" s="247"/>
      <c r="DMX246" s="247"/>
      <c r="DMY246" s="247"/>
      <c r="DMZ246" s="247"/>
      <c r="DNA246" s="247"/>
      <c r="DNB246" s="247"/>
      <c r="DNC246" s="247"/>
      <c r="DND246" s="247"/>
      <c r="DNE246" s="247"/>
      <c r="DNF246" s="247"/>
      <c r="DNG246" s="247"/>
      <c r="DNH246" s="247"/>
      <c r="DNI246" s="247"/>
      <c r="DNJ246" s="247"/>
      <c r="DNK246" s="247"/>
      <c r="DNL246" s="247"/>
      <c r="DNM246" s="247"/>
      <c r="DNN246" s="247"/>
      <c r="DNO246" s="247"/>
      <c r="DNP246" s="247"/>
      <c r="DNQ246" s="247"/>
      <c r="DNR246" s="247"/>
      <c r="DNS246" s="247"/>
      <c r="DNT246" s="247"/>
      <c r="DNU246" s="247"/>
      <c r="DNV246" s="247"/>
      <c r="DNW246" s="247"/>
      <c r="DNX246" s="247"/>
      <c r="DNY246" s="247"/>
      <c r="DNZ246" s="247"/>
      <c r="DOA246" s="247"/>
      <c r="DOB246" s="247"/>
      <c r="DOC246" s="247"/>
      <c r="DOD246" s="247"/>
      <c r="DOE246" s="247"/>
      <c r="DOF246" s="247"/>
      <c r="DOG246" s="247"/>
      <c r="DOH246" s="247"/>
      <c r="DOI246" s="247"/>
      <c r="DOJ246" s="247"/>
      <c r="DOK246" s="247"/>
      <c r="DOL246" s="247"/>
      <c r="DOM246" s="247"/>
      <c r="DON246" s="247"/>
      <c r="DOO246" s="247"/>
      <c r="DOP246" s="247"/>
      <c r="DOQ246" s="247"/>
      <c r="DOR246" s="247"/>
      <c r="DOS246" s="247"/>
      <c r="DOT246" s="247"/>
      <c r="DOU246" s="247"/>
      <c r="DOV246" s="247"/>
      <c r="DOW246" s="247"/>
      <c r="DOX246" s="247"/>
      <c r="DOY246" s="247"/>
      <c r="DOZ246" s="247"/>
      <c r="DPA246" s="247"/>
      <c r="DPB246" s="247"/>
      <c r="DPC246" s="247"/>
      <c r="DPD246" s="247"/>
      <c r="DPE246" s="247"/>
      <c r="DPF246" s="247"/>
      <c r="DPG246" s="247"/>
      <c r="DPH246" s="247"/>
      <c r="DPI246" s="247"/>
      <c r="DPJ246" s="247"/>
      <c r="DPK246" s="247"/>
      <c r="DPL246" s="247"/>
      <c r="DPM246" s="247"/>
      <c r="DPN246" s="247"/>
      <c r="DPO246" s="247"/>
      <c r="DPP246" s="247"/>
      <c r="DPQ246" s="247"/>
      <c r="DPR246" s="247"/>
      <c r="DPS246" s="247"/>
      <c r="DPT246" s="247"/>
      <c r="DPU246" s="247"/>
      <c r="DPV246" s="247"/>
      <c r="DPW246" s="247"/>
      <c r="DPX246" s="247"/>
      <c r="DPY246" s="247"/>
      <c r="DPZ246" s="247"/>
      <c r="DQA246" s="247"/>
      <c r="DQB246" s="247"/>
      <c r="DQC246" s="247"/>
      <c r="DQD246" s="247"/>
      <c r="DQE246" s="247"/>
      <c r="DQF246" s="247"/>
      <c r="DQG246" s="247"/>
      <c r="DQH246" s="247"/>
      <c r="DQI246" s="247"/>
      <c r="DQJ246" s="247"/>
      <c r="DQK246" s="247"/>
      <c r="DQL246" s="247"/>
      <c r="DQM246" s="247"/>
      <c r="DQN246" s="247"/>
      <c r="DQO246" s="247"/>
      <c r="DQP246" s="247"/>
      <c r="DQQ246" s="247"/>
      <c r="DQR246" s="247"/>
      <c r="DQS246" s="247"/>
      <c r="DQT246" s="247"/>
      <c r="DQU246" s="247"/>
      <c r="DQV246" s="247"/>
      <c r="DQW246" s="247"/>
      <c r="DQX246" s="247"/>
      <c r="DQY246" s="247"/>
      <c r="DQZ246" s="247"/>
      <c r="DRA246" s="247"/>
      <c r="DRB246" s="247"/>
      <c r="DRC246" s="247"/>
      <c r="DRD246" s="247"/>
      <c r="DRE246" s="247"/>
      <c r="DRF246" s="247"/>
      <c r="DRG246" s="247"/>
      <c r="DRH246" s="247"/>
      <c r="DRI246" s="247"/>
      <c r="DRJ246" s="247"/>
      <c r="DRK246" s="247"/>
      <c r="DRL246" s="247"/>
      <c r="DRM246" s="247"/>
      <c r="DRN246" s="247"/>
      <c r="DRO246" s="247"/>
      <c r="DRP246" s="247"/>
      <c r="DRQ246" s="247"/>
      <c r="DRR246" s="247"/>
      <c r="DRS246" s="247"/>
      <c r="DRT246" s="247"/>
      <c r="DRU246" s="247"/>
      <c r="DRV246" s="247"/>
      <c r="DRW246" s="247"/>
      <c r="DRX246" s="247"/>
      <c r="DRY246" s="247"/>
      <c r="DRZ246" s="247"/>
      <c r="DSA246" s="247"/>
      <c r="DSB246" s="247"/>
      <c r="DSC246" s="247"/>
      <c r="DSD246" s="247"/>
      <c r="DSE246" s="247"/>
      <c r="DSF246" s="247"/>
      <c r="DSG246" s="247"/>
      <c r="DSH246" s="247"/>
      <c r="DSI246" s="247"/>
      <c r="DSJ246" s="247"/>
      <c r="DSK246" s="247"/>
      <c r="DSL246" s="247"/>
      <c r="DSM246" s="247"/>
      <c r="DSN246" s="247"/>
      <c r="DSO246" s="247"/>
      <c r="DSP246" s="247"/>
      <c r="DSQ246" s="247"/>
      <c r="DSR246" s="247"/>
      <c r="DSS246" s="247"/>
      <c r="DST246" s="247"/>
      <c r="DSU246" s="247"/>
      <c r="DSV246" s="247"/>
      <c r="DSW246" s="247"/>
      <c r="DSX246" s="247"/>
      <c r="DSY246" s="247"/>
      <c r="DSZ246" s="247"/>
      <c r="DTA246" s="247"/>
      <c r="DTB246" s="247"/>
      <c r="DTC246" s="247"/>
      <c r="DTD246" s="247"/>
      <c r="DTE246" s="247"/>
      <c r="DTF246" s="247"/>
      <c r="DTG246" s="247"/>
      <c r="DTH246" s="247"/>
      <c r="DTI246" s="247"/>
      <c r="DTJ246" s="247"/>
      <c r="DTK246" s="247"/>
      <c r="DTL246" s="247"/>
      <c r="DTM246" s="247"/>
      <c r="DTN246" s="247"/>
      <c r="DTO246" s="247"/>
      <c r="DTP246" s="247"/>
      <c r="DTQ246" s="247"/>
      <c r="DTR246" s="247"/>
      <c r="DTS246" s="247"/>
      <c r="DTT246" s="247"/>
      <c r="DTU246" s="247"/>
      <c r="DTV246" s="247"/>
      <c r="DTW246" s="247"/>
      <c r="DTX246" s="247"/>
      <c r="DTY246" s="247"/>
      <c r="DTZ246" s="247"/>
      <c r="DUA246" s="247"/>
      <c r="DUB246" s="247"/>
      <c r="DUC246" s="247"/>
      <c r="DUD246" s="247"/>
      <c r="DUE246" s="247"/>
      <c r="DUF246" s="247"/>
      <c r="DUG246" s="247"/>
      <c r="DUH246" s="247"/>
      <c r="DUI246" s="247"/>
      <c r="DUJ246" s="247"/>
      <c r="DUK246" s="247"/>
      <c r="DUL246" s="247"/>
      <c r="DUM246" s="247"/>
      <c r="DUN246" s="247"/>
      <c r="DUO246" s="247"/>
      <c r="DUP246" s="247"/>
      <c r="DUQ246" s="247"/>
      <c r="DUR246" s="247"/>
      <c r="DUS246" s="247"/>
      <c r="DUT246" s="247"/>
      <c r="DUU246" s="247"/>
      <c r="DUV246" s="247"/>
      <c r="DUW246" s="247"/>
      <c r="DUX246" s="247"/>
      <c r="DUY246" s="247"/>
      <c r="DUZ246" s="247"/>
      <c r="DVA246" s="247"/>
      <c r="DVB246" s="247"/>
      <c r="DVC246" s="247"/>
      <c r="DVD246" s="247"/>
      <c r="DVE246" s="247"/>
      <c r="DVF246" s="247"/>
      <c r="DVG246" s="247"/>
      <c r="DVH246" s="247"/>
      <c r="DVI246" s="247"/>
      <c r="DVJ246" s="247"/>
      <c r="DVK246" s="247"/>
      <c r="DVL246" s="247"/>
      <c r="DVM246" s="247"/>
      <c r="DVN246" s="247"/>
      <c r="DVO246" s="247"/>
      <c r="DVP246" s="247"/>
      <c r="DVQ246" s="247"/>
      <c r="DVR246" s="247"/>
      <c r="DVS246" s="247"/>
      <c r="DVT246" s="247"/>
      <c r="DVU246" s="247"/>
      <c r="DVV246" s="247"/>
      <c r="DVW246" s="247"/>
      <c r="DVX246" s="247"/>
      <c r="DVY246" s="247"/>
      <c r="DVZ246" s="247"/>
      <c r="DWA246" s="247"/>
      <c r="DWB246" s="247"/>
      <c r="DWC246" s="247"/>
      <c r="DWD246" s="247"/>
      <c r="DWE246" s="247"/>
      <c r="DWF246" s="247"/>
      <c r="DWG246" s="247"/>
      <c r="DWH246" s="247"/>
      <c r="DWI246" s="247"/>
      <c r="DWJ246" s="247"/>
      <c r="DWK246" s="247"/>
      <c r="DWL246" s="247"/>
      <c r="DWM246" s="247"/>
      <c r="DWN246" s="247"/>
      <c r="DWO246" s="247"/>
      <c r="DWP246" s="247"/>
      <c r="DWQ246" s="247"/>
      <c r="DWR246" s="247"/>
      <c r="DWS246" s="247"/>
      <c r="DWT246" s="247"/>
      <c r="DWU246" s="247"/>
      <c r="DWV246" s="247"/>
      <c r="DWW246" s="247"/>
      <c r="DWX246" s="247"/>
      <c r="DWY246" s="247"/>
      <c r="DWZ246" s="247"/>
      <c r="DXA246" s="247"/>
      <c r="DXB246" s="247"/>
      <c r="DXC246" s="247"/>
      <c r="DXD246" s="247"/>
      <c r="DXE246" s="247"/>
      <c r="DXF246" s="247"/>
      <c r="DXG246" s="247"/>
      <c r="DXH246" s="247"/>
      <c r="DXI246" s="247"/>
      <c r="DXJ246" s="247"/>
      <c r="DXK246" s="247"/>
      <c r="DXL246" s="247"/>
      <c r="DXM246" s="247"/>
      <c r="DXN246" s="247"/>
      <c r="DXO246" s="247"/>
      <c r="DXP246" s="247"/>
      <c r="DXQ246" s="247"/>
      <c r="DXR246" s="247"/>
      <c r="DXS246" s="247"/>
      <c r="DXT246" s="247"/>
      <c r="DXU246" s="247"/>
      <c r="DXV246" s="247"/>
      <c r="DXW246" s="247"/>
      <c r="DXX246" s="247"/>
      <c r="DXY246" s="247"/>
      <c r="DXZ246" s="247"/>
      <c r="DYA246" s="247"/>
      <c r="DYB246" s="247"/>
      <c r="DYC246" s="247"/>
      <c r="DYD246" s="247"/>
      <c r="DYE246" s="247"/>
      <c r="DYF246" s="247"/>
      <c r="DYG246" s="247"/>
      <c r="DYH246" s="247"/>
      <c r="DYI246" s="247"/>
      <c r="DYJ246" s="247"/>
      <c r="DYK246" s="247"/>
      <c r="DYL246" s="247"/>
      <c r="DYM246" s="247"/>
      <c r="DYN246" s="247"/>
      <c r="DYO246" s="247"/>
      <c r="DYP246" s="247"/>
      <c r="DYQ246" s="247"/>
      <c r="DYR246" s="247"/>
      <c r="DYS246" s="247"/>
      <c r="DYT246" s="247"/>
      <c r="DYU246" s="247"/>
      <c r="DYV246" s="247"/>
      <c r="DYW246" s="247"/>
      <c r="DYX246" s="247"/>
      <c r="DYY246" s="247"/>
      <c r="DYZ246" s="247"/>
      <c r="DZA246" s="247"/>
      <c r="DZB246" s="247"/>
      <c r="DZC246" s="247"/>
      <c r="DZD246" s="247"/>
      <c r="DZE246" s="247"/>
      <c r="DZF246" s="247"/>
      <c r="DZG246" s="247"/>
      <c r="DZH246" s="247"/>
      <c r="DZI246" s="247"/>
      <c r="DZJ246" s="247"/>
      <c r="DZK246" s="247"/>
      <c r="DZL246" s="247"/>
      <c r="DZM246" s="247"/>
      <c r="DZN246" s="247"/>
      <c r="DZO246" s="247"/>
      <c r="DZP246" s="247"/>
      <c r="DZQ246" s="247"/>
      <c r="DZR246" s="247"/>
      <c r="DZS246" s="247"/>
      <c r="DZT246" s="247"/>
      <c r="DZU246" s="247"/>
      <c r="DZV246" s="247"/>
      <c r="DZW246" s="247"/>
      <c r="DZX246" s="247"/>
      <c r="DZY246" s="247"/>
      <c r="DZZ246" s="247"/>
      <c r="EAA246" s="247"/>
      <c r="EAB246" s="247"/>
      <c r="EAC246" s="247"/>
      <c r="EAD246" s="247"/>
      <c r="EAE246" s="247"/>
      <c r="EAF246" s="247"/>
      <c r="EAG246" s="247"/>
      <c r="EAH246" s="247"/>
      <c r="EAI246" s="247"/>
      <c r="EAJ246" s="247"/>
      <c r="EAK246" s="247"/>
      <c r="EAL246" s="247"/>
      <c r="EAM246" s="247"/>
      <c r="EAN246" s="247"/>
      <c r="EAO246" s="247"/>
      <c r="EAP246" s="247"/>
      <c r="EAQ246" s="247"/>
      <c r="EAR246" s="247"/>
      <c r="EAS246" s="247"/>
      <c r="EAT246" s="247"/>
      <c r="EAU246" s="247"/>
      <c r="EAV246" s="247"/>
      <c r="EAW246" s="247"/>
      <c r="EAX246" s="247"/>
      <c r="EAY246" s="247"/>
      <c r="EAZ246" s="247"/>
      <c r="EBA246" s="247"/>
      <c r="EBB246" s="247"/>
      <c r="EBC246" s="247"/>
      <c r="EBD246" s="247"/>
      <c r="EBE246" s="247"/>
      <c r="EBF246" s="247"/>
      <c r="EBG246" s="247"/>
      <c r="EBH246" s="247"/>
      <c r="EBI246" s="247"/>
      <c r="EBJ246" s="247"/>
      <c r="EBK246" s="247"/>
      <c r="EBL246" s="247"/>
      <c r="EBM246" s="247"/>
      <c r="EBN246" s="247"/>
      <c r="EBO246" s="247"/>
      <c r="EBP246" s="247"/>
      <c r="EBQ246" s="247"/>
      <c r="EBR246" s="247"/>
      <c r="EBS246" s="247"/>
      <c r="EBT246" s="247"/>
      <c r="EBU246" s="247"/>
      <c r="EBV246" s="247"/>
      <c r="EBW246" s="247"/>
      <c r="EBX246" s="247"/>
      <c r="EBY246" s="247"/>
      <c r="EBZ246" s="247"/>
      <c r="ECA246" s="247"/>
      <c r="ECB246" s="247"/>
      <c r="ECC246" s="247"/>
      <c r="ECD246" s="247"/>
      <c r="ECE246" s="247"/>
      <c r="ECF246" s="247"/>
      <c r="ECG246" s="247"/>
      <c r="ECH246" s="247"/>
      <c r="ECI246" s="247"/>
      <c r="ECJ246" s="247"/>
      <c r="ECK246" s="247"/>
      <c r="ECL246" s="247"/>
      <c r="ECM246" s="247"/>
      <c r="ECN246" s="247"/>
      <c r="ECO246" s="247"/>
      <c r="ECP246" s="247"/>
      <c r="ECQ246" s="247"/>
      <c r="ECR246" s="247"/>
      <c r="ECS246" s="247"/>
      <c r="ECT246" s="247"/>
      <c r="ECU246" s="247"/>
      <c r="ECV246" s="247"/>
      <c r="ECW246" s="247"/>
      <c r="ECX246" s="247"/>
      <c r="ECY246" s="247"/>
      <c r="ECZ246" s="247"/>
      <c r="EDA246" s="247"/>
      <c r="EDB246" s="247"/>
      <c r="EDC246" s="247"/>
      <c r="EDD246" s="247"/>
      <c r="EDE246" s="247"/>
      <c r="EDF246" s="247"/>
      <c r="EDG246" s="247"/>
      <c r="EDH246" s="247"/>
      <c r="EDI246" s="247"/>
      <c r="EDJ246" s="247"/>
      <c r="EDK246" s="247"/>
      <c r="EDL246" s="247"/>
      <c r="EDM246" s="247"/>
      <c r="EDN246" s="247"/>
      <c r="EDO246" s="247"/>
      <c r="EDP246" s="247"/>
      <c r="EDQ246" s="247"/>
      <c r="EDR246" s="247"/>
      <c r="EDS246" s="247"/>
      <c r="EDT246" s="247"/>
      <c r="EDU246" s="247"/>
      <c r="EDV246" s="247"/>
      <c r="EDW246" s="247"/>
      <c r="EDX246" s="247"/>
      <c r="EDY246" s="247"/>
      <c r="EDZ246" s="247"/>
      <c r="EEA246" s="247"/>
      <c r="EEB246" s="247"/>
      <c r="EEC246" s="247"/>
      <c r="EED246" s="247"/>
      <c r="EEE246" s="247"/>
      <c r="EEF246" s="247"/>
      <c r="EEG246" s="247"/>
      <c r="EEH246" s="247"/>
      <c r="EEI246" s="247"/>
      <c r="EEJ246" s="247"/>
      <c r="EEK246" s="247"/>
      <c r="EEL246" s="247"/>
      <c r="EEM246" s="247"/>
      <c r="EEN246" s="247"/>
      <c r="EEO246" s="247"/>
      <c r="EEP246" s="247"/>
      <c r="EEQ246" s="247"/>
      <c r="EER246" s="247"/>
      <c r="EES246" s="247"/>
      <c r="EET246" s="247"/>
      <c r="EEU246" s="247"/>
      <c r="EEV246" s="247"/>
      <c r="EEW246" s="247"/>
      <c r="EEX246" s="247"/>
      <c r="EEY246" s="247"/>
      <c r="EEZ246" s="247"/>
      <c r="EFA246" s="247"/>
      <c r="EFB246" s="247"/>
      <c r="EFC246" s="247"/>
      <c r="EFD246" s="247"/>
      <c r="EFE246" s="247"/>
      <c r="EFF246" s="247"/>
      <c r="EFG246" s="247"/>
      <c r="EFH246" s="247"/>
      <c r="EFI246" s="247"/>
      <c r="EFJ246" s="247"/>
      <c r="EFK246" s="247"/>
      <c r="EFL246" s="247"/>
      <c r="EFM246" s="247"/>
      <c r="EFN246" s="247"/>
      <c r="EFO246" s="247"/>
      <c r="EFP246" s="247"/>
      <c r="EFQ246" s="247"/>
      <c r="EFR246" s="247"/>
      <c r="EFS246" s="247"/>
      <c r="EFT246" s="247"/>
      <c r="EFU246" s="247"/>
      <c r="EFV246" s="247"/>
      <c r="EFW246" s="247"/>
      <c r="EFX246" s="247"/>
      <c r="EFY246" s="247"/>
      <c r="EFZ246" s="247"/>
      <c r="EGA246" s="247"/>
      <c r="EGB246" s="247"/>
      <c r="EGC246" s="247"/>
      <c r="EGD246" s="247"/>
      <c r="EGE246" s="247"/>
      <c r="EGF246" s="247"/>
      <c r="EGG246" s="247"/>
      <c r="EGH246" s="247"/>
      <c r="EGI246" s="247"/>
      <c r="EGJ246" s="247"/>
      <c r="EGK246" s="247"/>
      <c r="EGL246" s="247"/>
      <c r="EGM246" s="247"/>
      <c r="EGN246" s="247"/>
      <c r="EGO246" s="247"/>
      <c r="EGP246" s="247"/>
      <c r="EGQ246" s="247"/>
      <c r="EGR246" s="247"/>
      <c r="EGS246" s="247"/>
      <c r="EGT246" s="247"/>
      <c r="EGU246" s="247"/>
      <c r="EGV246" s="247"/>
      <c r="EGW246" s="247"/>
      <c r="EGX246" s="247"/>
      <c r="EGY246" s="247"/>
      <c r="EGZ246" s="247"/>
      <c r="EHA246" s="247"/>
      <c r="EHB246" s="247"/>
      <c r="EHC246" s="247"/>
      <c r="EHD246" s="247"/>
      <c r="EHE246" s="247"/>
      <c r="EHF246" s="247"/>
      <c r="EHG246" s="247"/>
      <c r="EHH246" s="247"/>
      <c r="EHI246" s="247"/>
      <c r="EHJ246" s="247"/>
      <c r="EHK246" s="247"/>
      <c r="EHL246" s="247"/>
      <c r="EHM246" s="247"/>
      <c r="EHN246" s="247"/>
      <c r="EHO246" s="247"/>
      <c r="EHP246" s="247"/>
      <c r="EHQ246" s="247"/>
      <c r="EHR246" s="247"/>
      <c r="EHS246" s="247"/>
      <c r="EHT246" s="247"/>
      <c r="EHU246" s="247"/>
      <c r="EHV246" s="247"/>
      <c r="EHW246" s="247"/>
      <c r="EHX246" s="247"/>
      <c r="EHY246" s="247"/>
      <c r="EHZ246" s="247"/>
      <c r="EIA246" s="247"/>
      <c r="EIB246" s="247"/>
      <c r="EIC246" s="247"/>
      <c r="EID246" s="247"/>
      <c r="EIE246" s="247"/>
      <c r="EIF246" s="247"/>
      <c r="EIG246" s="247"/>
      <c r="EIH246" s="247"/>
      <c r="EII246" s="247"/>
      <c r="EIJ246" s="247"/>
      <c r="EIK246" s="247"/>
      <c r="EIL246" s="247"/>
      <c r="EIM246" s="247"/>
      <c r="EIN246" s="247"/>
      <c r="EIO246" s="247"/>
      <c r="EIP246" s="247"/>
      <c r="EIQ246" s="247"/>
      <c r="EIR246" s="247"/>
      <c r="EIS246" s="247"/>
      <c r="EIT246" s="247"/>
      <c r="EIU246" s="247"/>
      <c r="EIV246" s="247"/>
      <c r="EIW246" s="247"/>
      <c r="EIX246" s="247"/>
      <c r="EIY246" s="247"/>
      <c r="EIZ246" s="247"/>
      <c r="EJA246" s="247"/>
      <c r="EJB246" s="247"/>
      <c r="EJC246" s="247"/>
      <c r="EJD246" s="247"/>
      <c r="EJE246" s="247"/>
      <c r="EJF246" s="247"/>
      <c r="EJG246" s="247"/>
      <c r="EJH246" s="247"/>
      <c r="EJI246" s="247"/>
      <c r="EJJ246" s="247"/>
      <c r="EJK246" s="247"/>
      <c r="EJL246" s="247"/>
      <c r="EJM246" s="247"/>
      <c r="EJN246" s="247"/>
      <c r="EJO246" s="247"/>
      <c r="EJP246" s="247"/>
      <c r="EJQ246" s="247"/>
      <c r="EJR246" s="247"/>
      <c r="EJS246" s="247"/>
      <c r="EJT246" s="247"/>
      <c r="EJU246" s="247"/>
      <c r="EJV246" s="247"/>
      <c r="EJW246" s="247"/>
      <c r="EJX246" s="247"/>
      <c r="EJY246" s="247"/>
      <c r="EJZ246" s="247"/>
      <c r="EKA246" s="247"/>
      <c r="EKB246" s="247"/>
      <c r="EKC246" s="247"/>
      <c r="EKD246" s="247"/>
      <c r="EKE246" s="247"/>
      <c r="EKF246" s="247"/>
      <c r="EKG246" s="247"/>
      <c r="EKH246" s="247"/>
      <c r="EKI246" s="247"/>
      <c r="EKJ246" s="247"/>
      <c r="EKK246" s="247"/>
      <c r="EKL246" s="247"/>
      <c r="EKM246" s="247"/>
      <c r="EKN246" s="247"/>
      <c r="EKO246" s="247"/>
      <c r="EKP246" s="247"/>
      <c r="EKQ246" s="247"/>
      <c r="EKR246" s="247"/>
      <c r="EKS246" s="247"/>
      <c r="EKT246" s="247"/>
      <c r="EKU246" s="247"/>
      <c r="EKV246" s="247"/>
      <c r="EKW246" s="247"/>
      <c r="EKX246" s="247"/>
      <c r="EKY246" s="247"/>
      <c r="EKZ246" s="247"/>
      <c r="ELA246" s="247"/>
      <c r="ELB246" s="247"/>
      <c r="ELC246" s="247"/>
      <c r="ELD246" s="247"/>
      <c r="ELE246" s="247"/>
      <c r="ELF246" s="247"/>
      <c r="ELG246" s="247"/>
      <c r="ELH246" s="247"/>
      <c r="ELI246" s="247"/>
      <c r="ELJ246" s="247"/>
      <c r="ELK246" s="247"/>
      <c r="ELL246" s="247"/>
      <c r="ELM246" s="247"/>
      <c r="ELN246" s="247"/>
      <c r="ELO246" s="247"/>
      <c r="ELP246" s="247"/>
      <c r="ELQ246" s="247"/>
      <c r="ELR246" s="247"/>
      <c r="ELS246" s="247"/>
      <c r="ELT246" s="247"/>
      <c r="ELU246" s="247"/>
      <c r="ELV246" s="247"/>
      <c r="ELW246" s="247"/>
      <c r="ELX246" s="247"/>
      <c r="ELY246" s="247"/>
      <c r="ELZ246" s="247"/>
      <c r="EMA246" s="247"/>
      <c r="EMB246" s="247"/>
      <c r="EMC246" s="247"/>
      <c r="EMD246" s="247"/>
      <c r="EME246" s="247"/>
      <c r="EMF246" s="247"/>
      <c r="EMG246" s="247"/>
      <c r="EMH246" s="247"/>
      <c r="EMI246" s="247"/>
      <c r="EMJ246" s="247"/>
      <c r="EMK246" s="247"/>
      <c r="EML246" s="247"/>
      <c r="EMM246" s="247"/>
      <c r="EMN246" s="247"/>
      <c r="EMO246" s="247"/>
      <c r="EMP246" s="247"/>
      <c r="EMQ246" s="247"/>
      <c r="EMR246" s="247"/>
      <c r="EMS246" s="247"/>
      <c r="EMT246" s="247"/>
      <c r="EMU246" s="247"/>
      <c r="EMV246" s="247"/>
      <c r="EMW246" s="247"/>
      <c r="EMX246" s="247"/>
      <c r="EMY246" s="247"/>
      <c r="EMZ246" s="247"/>
      <c r="ENA246" s="247"/>
      <c r="ENB246" s="247"/>
      <c r="ENC246" s="247"/>
      <c r="END246" s="247"/>
      <c r="ENE246" s="247"/>
      <c r="ENF246" s="247"/>
      <c r="ENG246" s="247"/>
      <c r="ENH246" s="247"/>
      <c r="ENI246" s="247"/>
      <c r="ENJ246" s="247"/>
      <c r="ENK246" s="247"/>
      <c r="ENL246" s="247"/>
      <c r="ENM246" s="247"/>
      <c r="ENN246" s="247"/>
      <c r="ENO246" s="247"/>
      <c r="ENP246" s="247"/>
      <c r="ENQ246" s="247"/>
      <c r="ENR246" s="247"/>
      <c r="ENS246" s="247"/>
      <c r="ENT246" s="247"/>
      <c r="ENU246" s="247"/>
      <c r="ENV246" s="247"/>
      <c r="ENW246" s="247"/>
      <c r="ENX246" s="247"/>
      <c r="ENY246" s="247"/>
      <c r="ENZ246" s="247"/>
      <c r="EOA246" s="247"/>
      <c r="EOB246" s="247"/>
      <c r="EOC246" s="247"/>
      <c r="EOD246" s="247"/>
      <c r="EOE246" s="247"/>
      <c r="EOF246" s="247"/>
      <c r="EOG246" s="247"/>
      <c r="EOH246" s="247"/>
      <c r="EOI246" s="247"/>
      <c r="EOJ246" s="247"/>
      <c r="EOK246" s="247"/>
      <c r="EOL246" s="247"/>
      <c r="EOM246" s="247"/>
      <c r="EON246" s="247"/>
      <c r="EOO246" s="247"/>
      <c r="EOP246" s="247"/>
      <c r="EOQ246" s="247"/>
      <c r="EOR246" s="247"/>
      <c r="EOS246" s="247"/>
      <c r="EOT246" s="247"/>
      <c r="EOU246" s="247"/>
      <c r="EOV246" s="247"/>
      <c r="EOW246" s="247"/>
      <c r="EOX246" s="247"/>
      <c r="EOY246" s="247"/>
      <c r="EOZ246" s="247"/>
      <c r="EPA246" s="247"/>
      <c r="EPB246" s="247"/>
      <c r="EPC246" s="247"/>
      <c r="EPD246" s="247"/>
      <c r="EPE246" s="247"/>
      <c r="EPF246" s="247"/>
      <c r="EPG246" s="247"/>
      <c r="EPH246" s="247"/>
      <c r="EPI246" s="247"/>
      <c r="EPJ246" s="247"/>
      <c r="EPK246" s="247"/>
      <c r="EPL246" s="247"/>
      <c r="EPM246" s="247"/>
      <c r="EPN246" s="247"/>
      <c r="EPO246" s="247"/>
      <c r="EPP246" s="247"/>
      <c r="EPQ246" s="247"/>
      <c r="EPR246" s="247"/>
      <c r="EPS246" s="247"/>
      <c r="EPT246" s="247"/>
      <c r="EPU246" s="247"/>
      <c r="EPV246" s="247"/>
      <c r="EPW246" s="247"/>
      <c r="EPX246" s="247"/>
      <c r="EPY246" s="247"/>
      <c r="EPZ246" s="247"/>
      <c r="EQA246" s="247"/>
      <c r="EQB246" s="247"/>
      <c r="EQC246" s="247"/>
      <c r="EQD246" s="247"/>
      <c r="EQE246" s="247"/>
      <c r="EQF246" s="247"/>
      <c r="EQG246" s="247"/>
      <c r="EQH246" s="247"/>
      <c r="EQI246" s="247"/>
      <c r="EQJ246" s="247"/>
      <c r="EQK246" s="247"/>
      <c r="EQL246" s="247"/>
      <c r="EQM246" s="247"/>
      <c r="EQN246" s="247"/>
      <c r="EQO246" s="247"/>
      <c r="EQP246" s="247"/>
      <c r="EQQ246" s="247"/>
      <c r="EQR246" s="247"/>
      <c r="EQS246" s="247"/>
      <c r="EQT246" s="247"/>
      <c r="EQU246" s="247"/>
      <c r="EQV246" s="247"/>
      <c r="EQW246" s="247"/>
      <c r="EQX246" s="247"/>
      <c r="EQY246" s="247"/>
      <c r="EQZ246" s="247"/>
      <c r="ERA246" s="247"/>
      <c r="ERB246" s="247"/>
      <c r="ERC246" s="247"/>
      <c r="ERD246" s="247"/>
      <c r="ERE246" s="247"/>
      <c r="ERF246" s="247"/>
      <c r="ERG246" s="247"/>
      <c r="ERH246" s="247"/>
      <c r="ERI246" s="247"/>
      <c r="ERJ246" s="247"/>
      <c r="ERK246" s="247"/>
      <c r="ERL246" s="247"/>
      <c r="ERM246" s="247"/>
      <c r="ERN246" s="247"/>
      <c r="ERO246" s="247"/>
      <c r="ERP246" s="247"/>
      <c r="ERQ246" s="247"/>
      <c r="ERR246" s="247"/>
      <c r="ERS246" s="247"/>
      <c r="ERT246" s="247"/>
      <c r="ERU246" s="247"/>
      <c r="ERV246" s="247"/>
      <c r="ERW246" s="247"/>
      <c r="ERX246" s="247"/>
      <c r="ERY246" s="247"/>
      <c r="ERZ246" s="247"/>
      <c r="ESA246" s="247"/>
      <c r="ESB246" s="247"/>
      <c r="ESC246" s="247"/>
      <c r="ESD246" s="247"/>
      <c r="ESE246" s="247"/>
      <c r="ESF246" s="247"/>
      <c r="ESG246" s="247"/>
      <c r="ESH246" s="247"/>
      <c r="ESI246" s="247"/>
      <c r="ESJ246" s="247"/>
      <c r="ESK246" s="247"/>
      <c r="ESL246" s="247"/>
      <c r="ESM246" s="247"/>
      <c r="ESN246" s="247"/>
      <c r="ESO246" s="247"/>
      <c r="ESP246" s="247"/>
      <c r="ESQ246" s="247"/>
      <c r="ESR246" s="247"/>
      <c r="ESS246" s="247"/>
      <c r="EST246" s="247"/>
      <c r="ESU246" s="247"/>
      <c r="ESV246" s="247"/>
      <c r="ESW246" s="247"/>
      <c r="ESX246" s="247"/>
      <c r="ESY246" s="247"/>
      <c r="ESZ246" s="247"/>
      <c r="ETA246" s="247"/>
      <c r="ETB246" s="247"/>
      <c r="ETC246" s="247"/>
      <c r="ETD246" s="247"/>
      <c r="ETE246" s="247"/>
      <c r="ETF246" s="247"/>
      <c r="ETG246" s="247"/>
      <c r="ETH246" s="247"/>
      <c r="ETI246" s="247"/>
      <c r="ETJ246" s="247"/>
      <c r="ETK246" s="247"/>
      <c r="ETL246" s="247"/>
      <c r="ETM246" s="247"/>
      <c r="ETN246" s="247"/>
      <c r="ETO246" s="247"/>
      <c r="ETP246" s="247"/>
      <c r="ETQ246" s="247"/>
      <c r="ETR246" s="247"/>
      <c r="ETS246" s="247"/>
      <c r="ETT246" s="247"/>
      <c r="ETU246" s="247"/>
      <c r="ETV246" s="247"/>
      <c r="ETW246" s="247"/>
      <c r="ETX246" s="247"/>
      <c r="ETY246" s="247"/>
      <c r="ETZ246" s="247"/>
      <c r="EUA246" s="247"/>
      <c r="EUB246" s="247"/>
      <c r="EUC246" s="247"/>
      <c r="EUD246" s="247"/>
      <c r="EUE246" s="247"/>
      <c r="EUF246" s="247"/>
      <c r="EUG246" s="247"/>
      <c r="EUH246" s="247"/>
      <c r="EUI246" s="247"/>
      <c r="EUJ246" s="247"/>
      <c r="EUK246" s="247"/>
      <c r="EUL246" s="247"/>
      <c r="EUM246" s="247"/>
      <c r="EUN246" s="247"/>
      <c r="EUO246" s="247"/>
      <c r="EUP246" s="247"/>
      <c r="EUQ246" s="247"/>
      <c r="EUR246" s="247"/>
      <c r="EUS246" s="247"/>
      <c r="EUT246" s="247"/>
      <c r="EUU246" s="247"/>
      <c r="EUV246" s="247"/>
      <c r="EUW246" s="247"/>
      <c r="EUX246" s="247"/>
      <c r="EUY246" s="247"/>
      <c r="EUZ246" s="247"/>
      <c r="EVA246" s="247"/>
      <c r="EVB246" s="247"/>
      <c r="EVC246" s="247"/>
      <c r="EVD246" s="247"/>
      <c r="EVE246" s="247"/>
      <c r="EVF246" s="247"/>
      <c r="EVG246" s="247"/>
      <c r="EVH246" s="247"/>
      <c r="EVI246" s="247"/>
      <c r="EVJ246" s="247"/>
      <c r="EVK246" s="247"/>
      <c r="EVL246" s="247"/>
      <c r="EVM246" s="247"/>
      <c r="EVN246" s="247"/>
      <c r="EVO246" s="247"/>
      <c r="EVP246" s="247"/>
      <c r="EVQ246" s="247"/>
      <c r="EVR246" s="247"/>
      <c r="EVS246" s="247"/>
      <c r="EVT246" s="247"/>
      <c r="EVU246" s="247"/>
      <c r="EVV246" s="247"/>
      <c r="EVW246" s="247"/>
      <c r="EVX246" s="247"/>
      <c r="EVY246" s="247"/>
      <c r="EVZ246" s="247"/>
      <c r="EWA246" s="247"/>
      <c r="EWB246" s="247"/>
      <c r="EWC246" s="247"/>
      <c r="EWD246" s="247"/>
      <c r="EWE246" s="247"/>
      <c r="EWF246" s="247"/>
      <c r="EWG246" s="247"/>
      <c r="EWH246" s="247"/>
      <c r="EWI246" s="247"/>
      <c r="EWJ246" s="247"/>
      <c r="EWK246" s="247"/>
      <c r="EWL246" s="247"/>
      <c r="EWM246" s="247"/>
      <c r="EWN246" s="247"/>
      <c r="EWO246" s="247"/>
      <c r="EWP246" s="247"/>
      <c r="EWQ246" s="247"/>
      <c r="EWR246" s="247"/>
      <c r="EWS246" s="247"/>
      <c r="EWT246" s="247"/>
      <c r="EWU246" s="247"/>
      <c r="EWV246" s="247"/>
      <c r="EWW246" s="247"/>
      <c r="EWX246" s="247"/>
      <c r="EWY246" s="247"/>
      <c r="EWZ246" s="247"/>
      <c r="EXA246" s="247"/>
      <c r="EXB246" s="247"/>
      <c r="EXC246" s="247"/>
      <c r="EXD246" s="247"/>
      <c r="EXE246" s="247"/>
      <c r="EXF246" s="247"/>
      <c r="EXG246" s="247"/>
      <c r="EXH246" s="247"/>
      <c r="EXI246" s="247"/>
      <c r="EXJ246" s="247"/>
      <c r="EXK246" s="247"/>
      <c r="EXL246" s="247"/>
      <c r="EXM246" s="247"/>
      <c r="EXN246" s="247"/>
      <c r="EXO246" s="247"/>
      <c r="EXP246" s="247"/>
      <c r="EXQ246" s="247"/>
      <c r="EXR246" s="247"/>
      <c r="EXS246" s="247"/>
      <c r="EXT246" s="247"/>
      <c r="EXU246" s="247"/>
      <c r="EXV246" s="247"/>
      <c r="EXW246" s="247"/>
      <c r="EXX246" s="247"/>
      <c r="EXY246" s="247"/>
      <c r="EXZ246" s="247"/>
      <c r="EYA246" s="247"/>
      <c r="EYB246" s="247"/>
      <c r="EYC246" s="247"/>
      <c r="EYD246" s="247"/>
      <c r="EYE246" s="247"/>
      <c r="EYF246" s="247"/>
      <c r="EYG246" s="247"/>
      <c r="EYH246" s="247"/>
      <c r="EYI246" s="247"/>
      <c r="EYJ246" s="247"/>
      <c r="EYK246" s="247"/>
      <c r="EYL246" s="247"/>
      <c r="EYM246" s="247"/>
      <c r="EYN246" s="247"/>
      <c r="EYO246" s="247"/>
      <c r="EYP246" s="247"/>
      <c r="EYQ246" s="247"/>
      <c r="EYR246" s="247"/>
      <c r="EYS246" s="247"/>
      <c r="EYT246" s="247"/>
      <c r="EYU246" s="247"/>
      <c r="EYV246" s="247"/>
      <c r="EYW246" s="247"/>
      <c r="EYX246" s="247"/>
      <c r="EYY246" s="247"/>
      <c r="EYZ246" s="247"/>
      <c r="EZA246" s="247"/>
      <c r="EZB246" s="247"/>
      <c r="EZC246" s="247"/>
      <c r="EZD246" s="247"/>
      <c r="EZE246" s="247"/>
      <c r="EZF246" s="247"/>
      <c r="EZG246" s="247"/>
      <c r="EZH246" s="247"/>
      <c r="EZI246" s="247"/>
      <c r="EZJ246" s="247"/>
      <c r="EZK246" s="247"/>
      <c r="EZL246" s="247"/>
      <c r="EZM246" s="247"/>
      <c r="EZN246" s="247"/>
      <c r="EZO246" s="247"/>
      <c r="EZP246" s="247"/>
      <c r="EZQ246" s="247"/>
      <c r="EZR246" s="247"/>
      <c r="EZS246" s="247"/>
      <c r="EZT246" s="247"/>
      <c r="EZU246" s="247"/>
      <c r="EZV246" s="247"/>
      <c r="EZW246" s="247"/>
      <c r="EZX246" s="247"/>
      <c r="EZY246" s="247"/>
      <c r="EZZ246" s="247"/>
      <c r="FAA246" s="247"/>
      <c r="FAB246" s="247"/>
      <c r="FAC246" s="247"/>
      <c r="FAD246" s="247"/>
      <c r="FAE246" s="247"/>
      <c r="FAF246" s="247"/>
      <c r="FAG246" s="247"/>
      <c r="FAH246" s="247"/>
      <c r="FAI246" s="247"/>
      <c r="FAJ246" s="247"/>
      <c r="FAK246" s="247"/>
      <c r="FAL246" s="247"/>
      <c r="FAM246" s="247"/>
      <c r="FAN246" s="247"/>
      <c r="FAO246" s="247"/>
      <c r="FAP246" s="247"/>
      <c r="FAQ246" s="247"/>
      <c r="FAR246" s="247"/>
      <c r="FAS246" s="247"/>
      <c r="FAT246" s="247"/>
      <c r="FAU246" s="247"/>
      <c r="FAV246" s="247"/>
      <c r="FAW246" s="247"/>
      <c r="FAX246" s="247"/>
      <c r="FAY246" s="247"/>
      <c r="FAZ246" s="247"/>
      <c r="FBA246" s="247"/>
      <c r="FBB246" s="247"/>
      <c r="FBC246" s="247"/>
      <c r="FBD246" s="247"/>
      <c r="FBE246" s="247"/>
      <c r="FBF246" s="247"/>
      <c r="FBG246" s="247"/>
      <c r="FBH246" s="247"/>
      <c r="FBI246" s="247"/>
      <c r="FBJ246" s="247"/>
      <c r="FBK246" s="247"/>
      <c r="FBL246" s="247"/>
      <c r="FBM246" s="247"/>
      <c r="FBN246" s="247"/>
      <c r="FBO246" s="247"/>
      <c r="FBP246" s="247"/>
      <c r="FBQ246" s="247"/>
      <c r="FBR246" s="247"/>
      <c r="FBS246" s="247"/>
      <c r="FBT246" s="247"/>
      <c r="FBU246" s="247"/>
      <c r="FBV246" s="247"/>
      <c r="FBW246" s="247"/>
      <c r="FBX246" s="247"/>
      <c r="FBY246" s="247"/>
      <c r="FBZ246" s="247"/>
      <c r="FCA246" s="247"/>
      <c r="FCB246" s="247"/>
      <c r="FCC246" s="247"/>
      <c r="FCD246" s="247"/>
      <c r="FCE246" s="247"/>
      <c r="FCF246" s="247"/>
      <c r="FCG246" s="247"/>
      <c r="FCH246" s="247"/>
      <c r="FCI246" s="247"/>
      <c r="FCJ246" s="247"/>
      <c r="FCK246" s="247"/>
      <c r="FCL246" s="247"/>
      <c r="FCM246" s="247"/>
      <c r="FCN246" s="247"/>
      <c r="FCO246" s="247"/>
      <c r="FCP246" s="247"/>
      <c r="FCQ246" s="247"/>
      <c r="FCR246" s="247"/>
      <c r="FCS246" s="247"/>
      <c r="FCT246" s="247"/>
      <c r="FCU246" s="247"/>
      <c r="FCV246" s="247"/>
      <c r="FCW246" s="247"/>
      <c r="FCX246" s="247"/>
      <c r="FCY246" s="247"/>
      <c r="FCZ246" s="247"/>
      <c r="FDA246" s="247"/>
      <c r="FDB246" s="247"/>
      <c r="FDC246" s="247"/>
      <c r="FDD246" s="247"/>
      <c r="FDE246" s="247"/>
      <c r="FDF246" s="247"/>
      <c r="FDG246" s="247"/>
      <c r="FDH246" s="247"/>
      <c r="FDI246" s="247"/>
      <c r="FDJ246" s="247"/>
      <c r="FDK246" s="247"/>
      <c r="FDL246" s="247"/>
      <c r="FDM246" s="247"/>
      <c r="FDN246" s="247"/>
      <c r="FDO246" s="247"/>
      <c r="FDP246" s="247"/>
      <c r="FDQ246" s="247"/>
      <c r="FDR246" s="247"/>
      <c r="FDS246" s="247"/>
      <c r="FDT246" s="247"/>
      <c r="FDU246" s="247"/>
      <c r="FDV246" s="247"/>
      <c r="FDW246" s="247"/>
      <c r="FDX246" s="247"/>
      <c r="FDY246" s="247"/>
      <c r="FDZ246" s="247"/>
      <c r="FEA246" s="247"/>
      <c r="FEB246" s="247"/>
      <c r="FEC246" s="247"/>
      <c r="FED246" s="247"/>
      <c r="FEE246" s="247"/>
      <c r="FEF246" s="247"/>
      <c r="FEG246" s="247"/>
      <c r="FEH246" s="247"/>
      <c r="FEI246" s="247"/>
      <c r="FEJ246" s="247"/>
      <c r="FEK246" s="247"/>
      <c r="FEL246" s="247"/>
      <c r="FEM246" s="247"/>
      <c r="FEN246" s="247"/>
      <c r="FEO246" s="247"/>
      <c r="FEP246" s="247"/>
      <c r="FEQ246" s="247"/>
      <c r="FER246" s="247"/>
      <c r="FES246" s="247"/>
      <c r="FET246" s="247"/>
      <c r="FEU246" s="247"/>
      <c r="FEV246" s="247"/>
      <c r="FEW246" s="247"/>
      <c r="FEX246" s="247"/>
      <c r="FEY246" s="247"/>
      <c r="FEZ246" s="247"/>
      <c r="FFA246" s="247"/>
      <c r="FFB246" s="247"/>
      <c r="FFC246" s="247"/>
      <c r="FFD246" s="247"/>
      <c r="FFE246" s="247"/>
      <c r="FFF246" s="247"/>
      <c r="FFG246" s="247"/>
      <c r="FFH246" s="247"/>
      <c r="FFI246" s="247"/>
      <c r="FFJ246" s="247"/>
      <c r="FFK246" s="247"/>
      <c r="FFL246" s="247"/>
      <c r="FFM246" s="247"/>
      <c r="FFN246" s="247"/>
      <c r="FFO246" s="247"/>
      <c r="FFP246" s="247"/>
      <c r="FFQ246" s="247"/>
      <c r="FFR246" s="247"/>
      <c r="FFS246" s="247"/>
      <c r="FFT246" s="247"/>
      <c r="FFU246" s="247"/>
      <c r="FFV246" s="247"/>
      <c r="FFW246" s="247"/>
      <c r="FFX246" s="247"/>
      <c r="FFY246" s="247"/>
      <c r="FFZ246" s="247"/>
      <c r="FGA246" s="247"/>
      <c r="FGB246" s="247"/>
      <c r="FGC246" s="247"/>
      <c r="FGD246" s="247"/>
      <c r="FGE246" s="247"/>
      <c r="FGF246" s="247"/>
      <c r="FGG246" s="247"/>
      <c r="FGH246" s="247"/>
      <c r="FGI246" s="247"/>
      <c r="FGJ246" s="247"/>
      <c r="FGK246" s="247"/>
      <c r="FGL246" s="247"/>
      <c r="FGM246" s="247"/>
      <c r="FGN246" s="247"/>
      <c r="FGO246" s="247"/>
      <c r="FGP246" s="247"/>
      <c r="FGQ246" s="247"/>
      <c r="FGR246" s="247"/>
      <c r="FGS246" s="247"/>
      <c r="FGT246" s="247"/>
      <c r="FGU246" s="247"/>
      <c r="FGV246" s="247"/>
      <c r="FGW246" s="247"/>
      <c r="FGX246" s="247"/>
      <c r="FGY246" s="247"/>
      <c r="FGZ246" s="247"/>
      <c r="FHA246" s="247"/>
      <c r="FHB246" s="247"/>
      <c r="FHC246" s="247"/>
      <c r="FHD246" s="247"/>
      <c r="FHE246" s="247"/>
      <c r="FHF246" s="247"/>
      <c r="FHG246" s="247"/>
      <c r="FHH246" s="247"/>
      <c r="FHI246" s="247"/>
      <c r="FHJ246" s="247"/>
      <c r="FHK246" s="247"/>
      <c r="FHL246" s="247"/>
      <c r="FHM246" s="247"/>
      <c r="FHN246" s="247"/>
      <c r="FHO246" s="247"/>
      <c r="FHP246" s="247"/>
      <c r="FHQ246" s="247"/>
      <c r="FHR246" s="247"/>
      <c r="FHS246" s="247"/>
      <c r="FHT246" s="247"/>
      <c r="FHU246" s="247"/>
      <c r="FHV246" s="247"/>
      <c r="FHW246" s="247"/>
      <c r="FHX246" s="247"/>
      <c r="FHY246" s="247"/>
      <c r="FHZ246" s="247"/>
      <c r="FIA246" s="247"/>
      <c r="FIB246" s="247"/>
      <c r="FIC246" s="247"/>
      <c r="FID246" s="247"/>
      <c r="FIE246" s="247"/>
      <c r="FIF246" s="247"/>
      <c r="FIG246" s="247"/>
      <c r="FIH246" s="247"/>
      <c r="FII246" s="247"/>
      <c r="FIJ246" s="247"/>
      <c r="FIK246" s="247"/>
      <c r="FIL246" s="247"/>
      <c r="FIM246" s="247"/>
      <c r="FIN246" s="247"/>
      <c r="FIO246" s="247"/>
      <c r="FIP246" s="247"/>
      <c r="FIQ246" s="247"/>
      <c r="FIR246" s="247"/>
      <c r="FIS246" s="247"/>
      <c r="FIT246" s="247"/>
      <c r="FIU246" s="247"/>
      <c r="FIV246" s="247"/>
      <c r="FIW246" s="247"/>
      <c r="FIX246" s="247"/>
      <c r="FIY246" s="247"/>
      <c r="FIZ246" s="247"/>
      <c r="FJA246" s="247"/>
      <c r="FJB246" s="247"/>
      <c r="FJC246" s="247"/>
      <c r="FJD246" s="247"/>
      <c r="FJE246" s="247"/>
      <c r="FJF246" s="247"/>
      <c r="FJG246" s="247"/>
      <c r="FJH246" s="247"/>
      <c r="FJI246" s="247"/>
      <c r="FJJ246" s="247"/>
      <c r="FJK246" s="247"/>
      <c r="FJL246" s="247"/>
      <c r="FJM246" s="247"/>
      <c r="FJN246" s="247"/>
      <c r="FJO246" s="247"/>
      <c r="FJP246" s="247"/>
      <c r="FJQ246" s="247"/>
      <c r="FJR246" s="247"/>
      <c r="FJS246" s="247"/>
      <c r="FJT246" s="247"/>
      <c r="FJU246" s="247"/>
      <c r="FJV246" s="247"/>
      <c r="FJW246" s="247"/>
      <c r="FJX246" s="247"/>
      <c r="FJY246" s="247"/>
      <c r="FJZ246" s="247"/>
      <c r="FKA246" s="247"/>
      <c r="FKB246" s="247"/>
      <c r="FKC246" s="247"/>
      <c r="FKD246" s="247"/>
      <c r="FKE246" s="247"/>
      <c r="FKF246" s="247"/>
      <c r="FKG246" s="247"/>
      <c r="FKH246" s="247"/>
      <c r="FKI246" s="247"/>
      <c r="FKJ246" s="247"/>
      <c r="FKK246" s="247"/>
      <c r="FKL246" s="247"/>
      <c r="FKM246" s="247"/>
      <c r="FKN246" s="247"/>
      <c r="FKO246" s="247"/>
      <c r="FKP246" s="247"/>
      <c r="FKQ246" s="247"/>
      <c r="FKR246" s="247"/>
      <c r="FKS246" s="247"/>
      <c r="FKT246" s="247"/>
      <c r="FKU246" s="247"/>
      <c r="FKV246" s="247"/>
      <c r="FKW246" s="247"/>
      <c r="FKX246" s="247"/>
      <c r="FKY246" s="247"/>
      <c r="FKZ246" s="247"/>
      <c r="FLA246" s="247"/>
      <c r="FLB246" s="247"/>
      <c r="FLC246" s="247"/>
      <c r="FLD246" s="247"/>
      <c r="FLE246" s="247"/>
      <c r="FLF246" s="247"/>
      <c r="FLG246" s="247"/>
      <c r="FLH246" s="247"/>
      <c r="FLI246" s="247"/>
      <c r="FLJ246" s="247"/>
      <c r="FLK246" s="247"/>
      <c r="FLL246" s="247"/>
      <c r="FLM246" s="247"/>
      <c r="FLN246" s="247"/>
      <c r="FLO246" s="247"/>
      <c r="FLP246" s="247"/>
      <c r="FLQ246" s="247"/>
      <c r="FLR246" s="247"/>
      <c r="FLS246" s="247"/>
      <c r="FLT246" s="247"/>
      <c r="FLU246" s="247"/>
      <c r="FLV246" s="247"/>
      <c r="FLW246" s="247"/>
      <c r="FLX246" s="247"/>
      <c r="FLY246" s="247"/>
      <c r="FLZ246" s="247"/>
      <c r="FMA246" s="247"/>
      <c r="FMB246" s="247"/>
      <c r="FMC246" s="247"/>
      <c r="FMD246" s="247"/>
      <c r="FME246" s="247"/>
      <c r="FMF246" s="247"/>
      <c r="FMG246" s="247"/>
      <c r="FMH246" s="247"/>
      <c r="FMI246" s="247"/>
      <c r="FMJ246" s="247"/>
      <c r="FMK246" s="247"/>
      <c r="FML246" s="247"/>
      <c r="FMM246" s="247"/>
      <c r="FMN246" s="247"/>
      <c r="FMO246" s="247"/>
      <c r="FMP246" s="247"/>
      <c r="FMQ246" s="247"/>
      <c r="FMR246" s="247"/>
      <c r="FMS246" s="247"/>
      <c r="FMT246" s="247"/>
      <c r="FMU246" s="247"/>
      <c r="FMV246" s="247"/>
      <c r="FMW246" s="247"/>
      <c r="FMX246" s="247"/>
      <c r="FMY246" s="247"/>
      <c r="FMZ246" s="247"/>
      <c r="FNA246" s="247"/>
      <c r="FNB246" s="247"/>
      <c r="FNC246" s="247"/>
      <c r="FND246" s="247"/>
      <c r="FNE246" s="247"/>
      <c r="FNF246" s="247"/>
      <c r="FNG246" s="247"/>
      <c r="FNH246" s="247"/>
      <c r="FNI246" s="247"/>
      <c r="FNJ246" s="247"/>
      <c r="FNK246" s="247"/>
      <c r="FNL246" s="247"/>
      <c r="FNM246" s="247"/>
      <c r="FNN246" s="247"/>
      <c r="FNO246" s="247"/>
      <c r="FNP246" s="247"/>
      <c r="FNQ246" s="247"/>
      <c r="FNR246" s="247"/>
      <c r="FNS246" s="247"/>
      <c r="FNT246" s="247"/>
      <c r="FNU246" s="247"/>
      <c r="FNV246" s="247"/>
      <c r="FNW246" s="247"/>
      <c r="FNX246" s="247"/>
      <c r="FNY246" s="247"/>
      <c r="FNZ246" s="247"/>
      <c r="FOA246" s="247"/>
      <c r="FOB246" s="247"/>
      <c r="FOC246" s="247"/>
      <c r="FOD246" s="247"/>
      <c r="FOE246" s="247"/>
      <c r="FOF246" s="247"/>
      <c r="FOG246" s="247"/>
      <c r="FOH246" s="247"/>
      <c r="FOI246" s="247"/>
      <c r="FOJ246" s="247"/>
      <c r="FOK246" s="247"/>
      <c r="FOL246" s="247"/>
      <c r="FOM246" s="247"/>
      <c r="FON246" s="247"/>
      <c r="FOO246" s="247"/>
      <c r="FOP246" s="247"/>
      <c r="FOQ246" s="247"/>
      <c r="FOR246" s="247"/>
      <c r="FOS246" s="247"/>
      <c r="FOT246" s="247"/>
      <c r="FOU246" s="247"/>
      <c r="FOV246" s="247"/>
      <c r="FOW246" s="247"/>
      <c r="FOX246" s="247"/>
      <c r="FOY246" s="247"/>
      <c r="FOZ246" s="247"/>
      <c r="FPA246" s="247"/>
      <c r="FPB246" s="247"/>
      <c r="FPC246" s="247"/>
      <c r="FPD246" s="247"/>
      <c r="FPE246" s="247"/>
      <c r="FPF246" s="247"/>
      <c r="FPG246" s="247"/>
      <c r="FPH246" s="247"/>
      <c r="FPI246" s="247"/>
      <c r="FPJ246" s="247"/>
      <c r="FPK246" s="247"/>
      <c r="FPL246" s="247"/>
      <c r="FPM246" s="247"/>
      <c r="FPN246" s="247"/>
      <c r="FPO246" s="247"/>
      <c r="FPP246" s="247"/>
      <c r="FPQ246" s="247"/>
      <c r="FPR246" s="247"/>
      <c r="FPS246" s="247"/>
      <c r="FPT246" s="247"/>
      <c r="FPU246" s="247"/>
      <c r="FPV246" s="247"/>
      <c r="FPW246" s="247"/>
      <c r="FPX246" s="247"/>
      <c r="FPY246" s="247"/>
      <c r="FPZ246" s="247"/>
      <c r="FQA246" s="247"/>
      <c r="FQB246" s="247"/>
      <c r="FQC246" s="247"/>
      <c r="FQD246" s="247"/>
      <c r="FQE246" s="247"/>
      <c r="FQF246" s="247"/>
      <c r="FQG246" s="247"/>
      <c r="FQH246" s="247"/>
      <c r="FQI246" s="247"/>
      <c r="FQJ246" s="247"/>
      <c r="FQK246" s="247"/>
      <c r="FQL246" s="247"/>
      <c r="FQM246" s="247"/>
      <c r="FQN246" s="247"/>
      <c r="FQO246" s="247"/>
      <c r="FQP246" s="247"/>
      <c r="FQQ246" s="247"/>
      <c r="FQR246" s="247"/>
      <c r="FQS246" s="247"/>
      <c r="FQT246" s="247"/>
      <c r="FQU246" s="247"/>
      <c r="FQV246" s="247"/>
      <c r="FQW246" s="247"/>
      <c r="FQX246" s="247"/>
      <c r="FQY246" s="247"/>
      <c r="FQZ246" s="247"/>
      <c r="FRA246" s="247"/>
      <c r="FRB246" s="247"/>
      <c r="FRC246" s="247"/>
      <c r="FRD246" s="247"/>
      <c r="FRE246" s="247"/>
      <c r="FRF246" s="247"/>
      <c r="FRG246" s="247"/>
      <c r="FRH246" s="247"/>
      <c r="FRI246" s="247"/>
      <c r="FRJ246" s="247"/>
      <c r="FRK246" s="247"/>
      <c r="FRL246" s="247"/>
      <c r="FRM246" s="247"/>
      <c r="FRN246" s="247"/>
      <c r="FRO246" s="247"/>
      <c r="FRP246" s="247"/>
      <c r="FRQ246" s="247"/>
      <c r="FRR246" s="247"/>
      <c r="FRS246" s="247"/>
      <c r="FRT246" s="247"/>
      <c r="FRU246" s="247"/>
      <c r="FRV246" s="247"/>
      <c r="FRW246" s="247"/>
      <c r="FRX246" s="247"/>
      <c r="FRY246" s="247"/>
      <c r="FRZ246" s="247"/>
      <c r="FSA246" s="247"/>
      <c r="FSB246" s="247"/>
      <c r="FSC246" s="247"/>
      <c r="FSD246" s="247"/>
      <c r="FSE246" s="247"/>
      <c r="FSF246" s="247"/>
      <c r="FSG246" s="247"/>
      <c r="FSH246" s="247"/>
      <c r="FSI246" s="247"/>
      <c r="FSJ246" s="247"/>
      <c r="FSK246" s="247"/>
      <c r="FSL246" s="247"/>
      <c r="FSM246" s="247"/>
      <c r="FSN246" s="247"/>
      <c r="FSO246" s="247"/>
      <c r="FSP246" s="247"/>
      <c r="FSQ246" s="247"/>
      <c r="FSR246" s="247"/>
      <c r="FSS246" s="247"/>
      <c r="FST246" s="247"/>
      <c r="FSU246" s="247"/>
      <c r="FSV246" s="247"/>
      <c r="FSW246" s="247"/>
      <c r="FSX246" s="247"/>
      <c r="FSY246" s="247"/>
      <c r="FSZ246" s="247"/>
      <c r="FTA246" s="247"/>
      <c r="FTB246" s="247"/>
      <c r="FTC246" s="247"/>
      <c r="FTD246" s="247"/>
      <c r="FTE246" s="247"/>
      <c r="FTF246" s="247"/>
      <c r="FTG246" s="247"/>
      <c r="FTH246" s="247"/>
      <c r="FTI246" s="247"/>
      <c r="FTJ246" s="247"/>
      <c r="FTK246" s="247"/>
      <c r="FTL246" s="247"/>
      <c r="FTM246" s="247"/>
      <c r="FTN246" s="247"/>
      <c r="FTO246" s="247"/>
      <c r="FTP246" s="247"/>
      <c r="FTQ246" s="247"/>
      <c r="FTR246" s="247"/>
      <c r="FTS246" s="247"/>
      <c r="FTT246" s="247"/>
      <c r="FTU246" s="247"/>
      <c r="FTV246" s="247"/>
      <c r="FTW246" s="247"/>
      <c r="FTX246" s="247"/>
      <c r="FTY246" s="247"/>
      <c r="FTZ246" s="247"/>
      <c r="FUA246" s="247"/>
      <c r="FUB246" s="247"/>
      <c r="FUC246" s="247"/>
      <c r="FUD246" s="247"/>
      <c r="FUE246" s="247"/>
      <c r="FUF246" s="247"/>
      <c r="FUG246" s="247"/>
      <c r="FUH246" s="247"/>
      <c r="FUI246" s="247"/>
      <c r="FUJ246" s="247"/>
      <c r="FUK246" s="247"/>
      <c r="FUL246" s="247"/>
      <c r="FUM246" s="247"/>
      <c r="FUN246" s="247"/>
      <c r="FUO246" s="247"/>
      <c r="FUP246" s="247"/>
      <c r="FUQ246" s="247"/>
      <c r="FUR246" s="247"/>
      <c r="FUS246" s="247"/>
      <c r="FUT246" s="247"/>
      <c r="FUU246" s="247"/>
      <c r="FUV246" s="247"/>
      <c r="FUW246" s="247"/>
      <c r="FUX246" s="247"/>
      <c r="FUY246" s="247"/>
      <c r="FUZ246" s="247"/>
      <c r="FVA246" s="247"/>
      <c r="FVB246" s="247"/>
      <c r="FVC246" s="247"/>
      <c r="FVD246" s="247"/>
      <c r="FVE246" s="247"/>
      <c r="FVF246" s="247"/>
      <c r="FVG246" s="247"/>
      <c r="FVH246" s="247"/>
      <c r="FVI246" s="247"/>
      <c r="FVJ246" s="247"/>
      <c r="FVK246" s="247"/>
      <c r="FVL246" s="247"/>
      <c r="FVM246" s="247"/>
      <c r="FVN246" s="247"/>
      <c r="FVO246" s="247"/>
      <c r="FVP246" s="247"/>
      <c r="FVQ246" s="247"/>
      <c r="FVR246" s="247"/>
      <c r="FVS246" s="247"/>
      <c r="FVT246" s="247"/>
      <c r="FVU246" s="247"/>
      <c r="FVV246" s="247"/>
      <c r="FVW246" s="247"/>
      <c r="FVX246" s="247"/>
      <c r="FVY246" s="247"/>
      <c r="FVZ246" s="247"/>
      <c r="FWA246" s="247"/>
      <c r="FWB246" s="247"/>
      <c r="FWC246" s="247"/>
      <c r="FWD246" s="247"/>
      <c r="FWE246" s="247"/>
      <c r="FWF246" s="247"/>
      <c r="FWG246" s="247"/>
      <c r="FWH246" s="247"/>
      <c r="FWI246" s="247"/>
      <c r="FWJ246" s="247"/>
      <c r="FWK246" s="247"/>
      <c r="FWL246" s="247"/>
      <c r="FWM246" s="247"/>
      <c r="FWN246" s="247"/>
      <c r="FWO246" s="247"/>
      <c r="FWP246" s="247"/>
      <c r="FWQ246" s="247"/>
      <c r="FWR246" s="247"/>
      <c r="FWS246" s="247"/>
      <c r="FWT246" s="247"/>
      <c r="FWU246" s="247"/>
      <c r="FWV246" s="247"/>
      <c r="FWW246" s="247"/>
      <c r="FWX246" s="247"/>
      <c r="FWY246" s="247"/>
      <c r="FWZ246" s="247"/>
      <c r="FXA246" s="247"/>
      <c r="FXB246" s="247"/>
      <c r="FXC246" s="247"/>
      <c r="FXD246" s="247"/>
      <c r="FXE246" s="247"/>
      <c r="FXF246" s="247"/>
      <c r="FXG246" s="247"/>
      <c r="FXH246" s="247"/>
      <c r="FXI246" s="247"/>
      <c r="FXJ246" s="247"/>
      <c r="FXK246" s="247"/>
      <c r="FXL246" s="247"/>
      <c r="FXM246" s="247"/>
      <c r="FXN246" s="247"/>
      <c r="FXO246" s="247"/>
      <c r="FXP246" s="247"/>
      <c r="FXQ246" s="247"/>
      <c r="FXR246" s="247"/>
      <c r="FXS246" s="247"/>
      <c r="FXT246" s="247"/>
      <c r="FXU246" s="247"/>
      <c r="FXV246" s="247"/>
      <c r="FXW246" s="247"/>
      <c r="FXX246" s="247"/>
      <c r="FXY246" s="247"/>
      <c r="FXZ246" s="247"/>
      <c r="FYA246" s="247"/>
      <c r="FYB246" s="247"/>
      <c r="FYC246" s="247"/>
      <c r="FYD246" s="247"/>
      <c r="FYE246" s="247"/>
      <c r="FYF246" s="247"/>
      <c r="FYG246" s="247"/>
      <c r="FYH246" s="247"/>
      <c r="FYI246" s="247"/>
      <c r="FYJ246" s="247"/>
      <c r="FYK246" s="247"/>
      <c r="FYL246" s="247"/>
      <c r="FYM246" s="247"/>
      <c r="FYN246" s="247"/>
      <c r="FYO246" s="247"/>
      <c r="FYP246" s="247"/>
      <c r="FYQ246" s="247"/>
      <c r="FYR246" s="247"/>
      <c r="FYS246" s="247"/>
      <c r="FYT246" s="247"/>
      <c r="FYU246" s="247"/>
      <c r="FYV246" s="247"/>
      <c r="FYW246" s="247"/>
      <c r="FYX246" s="247"/>
      <c r="FYY246" s="247"/>
      <c r="FYZ246" s="247"/>
      <c r="FZA246" s="247"/>
      <c r="FZB246" s="247"/>
      <c r="FZC246" s="247"/>
      <c r="FZD246" s="247"/>
      <c r="FZE246" s="247"/>
      <c r="FZF246" s="247"/>
      <c r="FZG246" s="247"/>
      <c r="FZH246" s="247"/>
      <c r="FZI246" s="247"/>
      <c r="FZJ246" s="247"/>
      <c r="FZK246" s="247"/>
      <c r="FZL246" s="247"/>
      <c r="FZM246" s="247"/>
      <c r="FZN246" s="247"/>
      <c r="FZO246" s="247"/>
      <c r="FZP246" s="247"/>
      <c r="FZQ246" s="247"/>
      <c r="FZR246" s="247"/>
      <c r="FZS246" s="247"/>
      <c r="FZT246" s="247"/>
      <c r="FZU246" s="247"/>
      <c r="FZV246" s="247"/>
      <c r="FZW246" s="247"/>
      <c r="FZX246" s="247"/>
      <c r="FZY246" s="247"/>
      <c r="FZZ246" s="247"/>
      <c r="GAA246" s="247"/>
      <c r="GAB246" s="247"/>
      <c r="GAC246" s="247"/>
      <c r="GAD246" s="247"/>
      <c r="GAE246" s="247"/>
      <c r="GAF246" s="247"/>
      <c r="GAG246" s="247"/>
      <c r="GAH246" s="247"/>
      <c r="GAI246" s="247"/>
      <c r="GAJ246" s="247"/>
      <c r="GAK246" s="247"/>
      <c r="GAL246" s="247"/>
      <c r="GAM246" s="247"/>
      <c r="GAN246" s="247"/>
      <c r="GAO246" s="247"/>
      <c r="GAP246" s="247"/>
      <c r="GAQ246" s="247"/>
      <c r="GAR246" s="247"/>
      <c r="GAS246" s="247"/>
      <c r="GAT246" s="247"/>
      <c r="GAU246" s="247"/>
      <c r="GAV246" s="247"/>
      <c r="GAW246" s="247"/>
      <c r="GAX246" s="247"/>
      <c r="GAY246" s="247"/>
      <c r="GAZ246" s="247"/>
      <c r="GBA246" s="247"/>
      <c r="GBB246" s="247"/>
      <c r="GBC246" s="247"/>
      <c r="GBD246" s="247"/>
      <c r="GBE246" s="247"/>
      <c r="GBF246" s="247"/>
      <c r="GBG246" s="247"/>
      <c r="GBH246" s="247"/>
      <c r="GBI246" s="247"/>
      <c r="GBJ246" s="247"/>
      <c r="GBK246" s="247"/>
      <c r="GBL246" s="247"/>
      <c r="GBM246" s="247"/>
      <c r="GBN246" s="247"/>
      <c r="GBO246" s="247"/>
      <c r="GBP246" s="247"/>
      <c r="GBQ246" s="247"/>
      <c r="GBR246" s="247"/>
      <c r="GBS246" s="247"/>
      <c r="GBT246" s="247"/>
      <c r="GBU246" s="247"/>
      <c r="GBV246" s="247"/>
      <c r="GBW246" s="247"/>
      <c r="GBX246" s="247"/>
      <c r="GBY246" s="247"/>
      <c r="GBZ246" s="247"/>
      <c r="GCA246" s="247"/>
      <c r="GCB246" s="247"/>
      <c r="GCC246" s="247"/>
      <c r="GCD246" s="247"/>
      <c r="GCE246" s="247"/>
      <c r="GCF246" s="247"/>
      <c r="GCG246" s="247"/>
      <c r="GCH246" s="247"/>
      <c r="GCI246" s="247"/>
      <c r="GCJ246" s="247"/>
      <c r="GCK246" s="247"/>
      <c r="GCL246" s="247"/>
      <c r="GCM246" s="247"/>
      <c r="GCN246" s="247"/>
      <c r="GCO246" s="247"/>
      <c r="GCP246" s="247"/>
      <c r="GCQ246" s="247"/>
      <c r="GCR246" s="247"/>
      <c r="GCS246" s="247"/>
      <c r="GCT246" s="247"/>
      <c r="GCU246" s="247"/>
      <c r="GCV246" s="247"/>
      <c r="GCW246" s="247"/>
      <c r="GCX246" s="247"/>
      <c r="GCY246" s="247"/>
      <c r="GCZ246" s="247"/>
      <c r="GDA246" s="247"/>
      <c r="GDB246" s="247"/>
      <c r="GDC246" s="247"/>
      <c r="GDD246" s="247"/>
      <c r="GDE246" s="247"/>
      <c r="GDF246" s="247"/>
      <c r="GDG246" s="247"/>
      <c r="GDH246" s="247"/>
      <c r="GDI246" s="247"/>
      <c r="GDJ246" s="247"/>
      <c r="GDK246" s="247"/>
      <c r="GDL246" s="247"/>
      <c r="GDM246" s="247"/>
      <c r="GDN246" s="247"/>
      <c r="GDO246" s="247"/>
      <c r="GDP246" s="247"/>
      <c r="GDQ246" s="247"/>
      <c r="GDR246" s="247"/>
      <c r="GDS246" s="247"/>
      <c r="GDT246" s="247"/>
      <c r="GDU246" s="247"/>
      <c r="GDV246" s="247"/>
      <c r="GDW246" s="247"/>
      <c r="GDX246" s="247"/>
      <c r="GDY246" s="247"/>
      <c r="GDZ246" s="247"/>
      <c r="GEA246" s="247"/>
      <c r="GEB246" s="247"/>
      <c r="GEC246" s="247"/>
      <c r="GED246" s="247"/>
      <c r="GEE246" s="247"/>
      <c r="GEF246" s="247"/>
      <c r="GEG246" s="247"/>
      <c r="GEH246" s="247"/>
      <c r="GEI246" s="247"/>
      <c r="GEJ246" s="247"/>
      <c r="GEK246" s="247"/>
      <c r="GEL246" s="247"/>
      <c r="GEM246" s="247"/>
      <c r="GEN246" s="247"/>
      <c r="GEO246" s="247"/>
      <c r="GEP246" s="247"/>
      <c r="GEQ246" s="247"/>
      <c r="GER246" s="247"/>
      <c r="GES246" s="247"/>
      <c r="GET246" s="247"/>
      <c r="GEU246" s="247"/>
      <c r="GEV246" s="247"/>
      <c r="GEW246" s="247"/>
      <c r="GEX246" s="247"/>
      <c r="GEY246" s="247"/>
      <c r="GEZ246" s="247"/>
      <c r="GFA246" s="247"/>
      <c r="GFB246" s="247"/>
      <c r="GFC246" s="247"/>
      <c r="GFD246" s="247"/>
      <c r="GFE246" s="247"/>
      <c r="GFF246" s="247"/>
      <c r="GFG246" s="247"/>
      <c r="GFH246" s="247"/>
      <c r="GFI246" s="247"/>
      <c r="GFJ246" s="247"/>
      <c r="GFK246" s="247"/>
      <c r="GFL246" s="247"/>
      <c r="GFM246" s="247"/>
      <c r="GFN246" s="247"/>
      <c r="GFO246" s="247"/>
      <c r="GFP246" s="247"/>
      <c r="GFQ246" s="247"/>
      <c r="GFR246" s="247"/>
      <c r="GFS246" s="247"/>
      <c r="GFT246" s="247"/>
      <c r="GFU246" s="247"/>
      <c r="GFV246" s="247"/>
      <c r="GFW246" s="247"/>
      <c r="GFX246" s="247"/>
      <c r="GFY246" s="247"/>
      <c r="GFZ246" s="247"/>
      <c r="GGA246" s="247"/>
      <c r="GGB246" s="247"/>
      <c r="GGC246" s="247"/>
      <c r="GGD246" s="247"/>
      <c r="GGE246" s="247"/>
      <c r="GGF246" s="247"/>
      <c r="GGG246" s="247"/>
      <c r="GGH246" s="247"/>
      <c r="GGI246" s="247"/>
      <c r="GGJ246" s="247"/>
      <c r="GGK246" s="247"/>
      <c r="GGL246" s="247"/>
      <c r="GGM246" s="247"/>
      <c r="GGN246" s="247"/>
      <c r="GGO246" s="247"/>
      <c r="GGP246" s="247"/>
      <c r="GGQ246" s="247"/>
      <c r="GGR246" s="247"/>
      <c r="GGS246" s="247"/>
      <c r="GGT246" s="247"/>
      <c r="GGU246" s="247"/>
      <c r="GGV246" s="247"/>
      <c r="GGW246" s="247"/>
      <c r="GGX246" s="247"/>
      <c r="GGY246" s="247"/>
      <c r="GGZ246" s="247"/>
      <c r="GHA246" s="247"/>
      <c r="GHB246" s="247"/>
      <c r="GHC246" s="247"/>
      <c r="GHD246" s="247"/>
      <c r="GHE246" s="247"/>
      <c r="GHF246" s="247"/>
      <c r="GHG246" s="247"/>
      <c r="GHH246" s="247"/>
      <c r="GHI246" s="247"/>
      <c r="GHJ246" s="247"/>
      <c r="GHK246" s="247"/>
      <c r="GHL246" s="247"/>
      <c r="GHM246" s="247"/>
      <c r="GHN246" s="247"/>
      <c r="GHO246" s="247"/>
      <c r="GHP246" s="247"/>
      <c r="GHQ246" s="247"/>
      <c r="GHR246" s="247"/>
      <c r="GHS246" s="247"/>
      <c r="GHT246" s="247"/>
      <c r="GHU246" s="247"/>
      <c r="GHV246" s="247"/>
      <c r="GHW246" s="247"/>
      <c r="GHX246" s="247"/>
      <c r="GHY246" s="247"/>
      <c r="GHZ246" s="247"/>
      <c r="GIA246" s="247"/>
      <c r="GIB246" s="247"/>
      <c r="GIC246" s="247"/>
      <c r="GID246" s="247"/>
      <c r="GIE246" s="247"/>
      <c r="GIF246" s="247"/>
      <c r="GIG246" s="247"/>
      <c r="GIH246" s="247"/>
      <c r="GII246" s="247"/>
      <c r="GIJ246" s="247"/>
      <c r="GIK246" s="247"/>
      <c r="GIL246" s="247"/>
      <c r="GIM246" s="247"/>
      <c r="GIN246" s="247"/>
      <c r="GIO246" s="247"/>
      <c r="GIP246" s="247"/>
      <c r="GIQ246" s="247"/>
      <c r="GIR246" s="247"/>
      <c r="GIS246" s="247"/>
      <c r="GIT246" s="247"/>
      <c r="GIU246" s="247"/>
      <c r="GIV246" s="247"/>
      <c r="GIW246" s="247"/>
      <c r="GIX246" s="247"/>
      <c r="GIY246" s="247"/>
      <c r="GIZ246" s="247"/>
      <c r="GJA246" s="247"/>
      <c r="GJB246" s="247"/>
      <c r="GJC246" s="247"/>
      <c r="GJD246" s="247"/>
      <c r="GJE246" s="247"/>
      <c r="GJF246" s="247"/>
      <c r="GJG246" s="247"/>
      <c r="GJH246" s="247"/>
      <c r="GJI246" s="247"/>
      <c r="GJJ246" s="247"/>
      <c r="GJK246" s="247"/>
      <c r="GJL246" s="247"/>
      <c r="GJM246" s="247"/>
      <c r="GJN246" s="247"/>
      <c r="GJO246" s="247"/>
      <c r="GJP246" s="247"/>
      <c r="GJQ246" s="247"/>
      <c r="GJR246" s="247"/>
      <c r="GJS246" s="247"/>
      <c r="GJT246" s="247"/>
      <c r="GJU246" s="247"/>
      <c r="GJV246" s="247"/>
      <c r="GJW246" s="247"/>
      <c r="GJX246" s="247"/>
      <c r="GJY246" s="247"/>
      <c r="GJZ246" s="247"/>
      <c r="GKA246" s="247"/>
      <c r="GKB246" s="247"/>
      <c r="GKC246" s="247"/>
      <c r="GKD246" s="247"/>
      <c r="GKE246" s="247"/>
      <c r="GKF246" s="247"/>
      <c r="GKG246" s="247"/>
      <c r="GKH246" s="247"/>
      <c r="GKI246" s="247"/>
      <c r="GKJ246" s="247"/>
      <c r="GKK246" s="247"/>
      <c r="GKL246" s="247"/>
      <c r="GKM246" s="247"/>
      <c r="GKN246" s="247"/>
      <c r="GKO246" s="247"/>
      <c r="GKP246" s="247"/>
      <c r="GKQ246" s="247"/>
      <c r="GKR246" s="247"/>
      <c r="GKS246" s="247"/>
      <c r="GKT246" s="247"/>
      <c r="GKU246" s="247"/>
      <c r="GKV246" s="247"/>
      <c r="GKW246" s="247"/>
      <c r="GKX246" s="247"/>
      <c r="GKY246" s="247"/>
      <c r="GKZ246" s="247"/>
      <c r="GLA246" s="247"/>
      <c r="GLB246" s="247"/>
      <c r="GLC246" s="247"/>
      <c r="GLD246" s="247"/>
      <c r="GLE246" s="247"/>
      <c r="GLF246" s="247"/>
      <c r="GLG246" s="247"/>
      <c r="GLH246" s="247"/>
      <c r="GLI246" s="247"/>
      <c r="GLJ246" s="247"/>
      <c r="GLK246" s="247"/>
      <c r="GLL246" s="247"/>
      <c r="GLM246" s="247"/>
      <c r="GLN246" s="247"/>
      <c r="GLO246" s="247"/>
      <c r="GLP246" s="247"/>
      <c r="GLQ246" s="247"/>
      <c r="GLR246" s="247"/>
      <c r="GLS246" s="247"/>
      <c r="GLT246" s="247"/>
      <c r="GLU246" s="247"/>
      <c r="GLV246" s="247"/>
      <c r="GLW246" s="247"/>
      <c r="GLX246" s="247"/>
      <c r="GLY246" s="247"/>
      <c r="GLZ246" s="247"/>
      <c r="GMA246" s="247"/>
      <c r="GMB246" s="247"/>
      <c r="GMC246" s="247"/>
      <c r="GMD246" s="247"/>
      <c r="GME246" s="247"/>
      <c r="GMF246" s="247"/>
      <c r="GMG246" s="247"/>
      <c r="GMH246" s="247"/>
      <c r="GMI246" s="247"/>
      <c r="GMJ246" s="247"/>
      <c r="GMK246" s="247"/>
      <c r="GML246" s="247"/>
      <c r="GMM246" s="247"/>
      <c r="GMN246" s="247"/>
      <c r="GMO246" s="247"/>
      <c r="GMP246" s="247"/>
      <c r="GMQ246" s="247"/>
      <c r="GMR246" s="247"/>
      <c r="GMS246" s="247"/>
      <c r="GMT246" s="247"/>
      <c r="GMU246" s="247"/>
      <c r="GMV246" s="247"/>
      <c r="GMW246" s="247"/>
      <c r="GMX246" s="247"/>
      <c r="GMY246" s="247"/>
      <c r="GMZ246" s="247"/>
      <c r="GNA246" s="247"/>
      <c r="GNB246" s="247"/>
      <c r="GNC246" s="247"/>
      <c r="GND246" s="247"/>
      <c r="GNE246" s="247"/>
      <c r="GNF246" s="247"/>
      <c r="GNG246" s="247"/>
      <c r="GNH246" s="247"/>
      <c r="GNI246" s="247"/>
      <c r="GNJ246" s="247"/>
      <c r="GNK246" s="247"/>
      <c r="GNL246" s="247"/>
      <c r="GNM246" s="247"/>
      <c r="GNN246" s="247"/>
      <c r="GNO246" s="247"/>
      <c r="GNP246" s="247"/>
      <c r="GNQ246" s="247"/>
      <c r="GNR246" s="247"/>
      <c r="GNS246" s="247"/>
      <c r="GNT246" s="247"/>
      <c r="GNU246" s="247"/>
      <c r="GNV246" s="247"/>
      <c r="GNW246" s="247"/>
      <c r="GNX246" s="247"/>
      <c r="GNY246" s="247"/>
      <c r="GNZ246" s="247"/>
      <c r="GOA246" s="247"/>
      <c r="GOB246" s="247"/>
      <c r="GOC246" s="247"/>
      <c r="GOD246" s="247"/>
      <c r="GOE246" s="247"/>
      <c r="GOF246" s="247"/>
      <c r="GOG246" s="247"/>
      <c r="GOH246" s="247"/>
      <c r="GOI246" s="247"/>
      <c r="GOJ246" s="247"/>
      <c r="GOK246" s="247"/>
      <c r="GOL246" s="247"/>
      <c r="GOM246" s="247"/>
      <c r="GON246" s="247"/>
      <c r="GOO246" s="247"/>
      <c r="GOP246" s="247"/>
      <c r="GOQ246" s="247"/>
      <c r="GOR246" s="247"/>
      <c r="GOS246" s="247"/>
      <c r="GOT246" s="247"/>
      <c r="GOU246" s="247"/>
      <c r="GOV246" s="247"/>
      <c r="GOW246" s="247"/>
      <c r="GOX246" s="247"/>
      <c r="GOY246" s="247"/>
      <c r="GOZ246" s="247"/>
      <c r="GPA246" s="247"/>
      <c r="GPB246" s="247"/>
      <c r="GPC246" s="247"/>
      <c r="GPD246" s="247"/>
      <c r="GPE246" s="247"/>
      <c r="GPF246" s="247"/>
      <c r="GPG246" s="247"/>
      <c r="GPH246" s="247"/>
      <c r="GPI246" s="247"/>
      <c r="GPJ246" s="247"/>
      <c r="GPK246" s="247"/>
      <c r="GPL246" s="247"/>
      <c r="GPM246" s="247"/>
      <c r="GPN246" s="247"/>
      <c r="GPO246" s="247"/>
      <c r="GPP246" s="247"/>
      <c r="GPQ246" s="247"/>
      <c r="GPR246" s="247"/>
      <c r="GPS246" s="247"/>
      <c r="GPT246" s="247"/>
      <c r="GPU246" s="247"/>
      <c r="GPV246" s="247"/>
      <c r="GPW246" s="247"/>
      <c r="GPX246" s="247"/>
      <c r="GPY246" s="247"/>
      <c r="GPZ246" s="247"/>
      <c r="GQA246" s="247"/>
      <c r="GQB246" s="247"/>
      <c r="GQC246" s="247"/>
      <c r="GQD246" s="247"/>
      <c r="GQE246" s="247"/>
      <c r="GQF246" s="247"/>
      <c r="GQG246" s="247"/>
      <c r="GQH246" s="247"/>
      <c r="GQI246" s="247"/>
      <c r="GQJ246" s="247"/>
      <c r="GQK246" s="247"/>
      <c r="GQL246" s="247"/>
      <c r="GQM246" s="247"/>
      <c r="GQN246" s="247"/>
      <c r="GQO246" s="247"/>
      <c r="GQP246" s="247"/>
      <c r="GQQ246" s="247"/>
      <c r="GQR246" s="247"/>
      <c r="GQS246" s="247"/>
      <c r="GQT246" s="247"/>
      <c r="GQU246" s="247"/>
      <c r="GQV246" s="247"/>
      <c r="GQW246" s="247"/>
      <c r="GQX246" s="247"/>
      <c r="GQY246" s="247"/>
      <c r="GQZ246" s="247"/>
      <c r="GRA246" s="247"/>
      <c r="GRB246" s="247"/>
      <c r="GRC246" s="247"/>
      <c r="GRD246" s="247"/>
      <c r="GRE246" s="247"/>
      <c r="GRF246" s="247"/>
      <c r="GRG246" s="247"/>
      <c r="GRH246" s="247"/>
      <c r="GRI246" s="247"/>
      <c r="GRJ246" s="247"/>
      <c r="GRK246" s="247"/>
      <c r="GRL246" s="247"/>
      <c r="GRM246" s="247"/>
      <c r="GRN246" s="247"/>
      <c r="GRO246" s="247"/>
      <c r="GRP246" s="247"/>
      <c r="GRQ246" s="247"/>
      <c r="GRR246" s="247"/>
      <c r="GRS246" s="247"/>
      <c r="GRT246" s="247"/>
      <c r="GRU246" s="247"/>
      <c r="GRV246" s="247"/>
      <c r="GRW246" s="247"/>
      <c r="GRX246" s="247"/>
      <c r="GRY246" s="247"/>
      <c r="GRZ246" s="247"/>
      <c r="GSA246" s="247"/>
      <c r="GSB246" s="247"/>
      <c r="GSC246" s="247"/>
      <c r="GSD246" s="247"/>
      <c r="GSE246" s="247"/>
      <c r="GSF246" s="247"/>
      <c r="GSG246" s="247"/>
      <c r="GSH246" s="247"/>
      <c r="GSI246" s="247"/>
      <c r="GSJ246" s="247"/>
      <c r="GSK246" s="247"/>
      <c r="GSL246" s="247"/>
      <c r="GSM246" s="247"/>
      <c r="GSN246" s="247"/>
      <c r="GSO246" s="247"/>
      <c r="GSP246" s="247"/>
      <c r="GSQ246" s="247"/>
      <c r="GSR246" s="247"/>
      <c r="GSS246" s="247"/>
      <c r="GST246" s="247"/>
      <c r="GSU246" s="247"/>
      <c r="GSV246" s="247"/>
      <c r="GSW246" s="247"/>
      <c r="GSX246" s="247"/>
      <c r="GSY246" s="247"/>
      <c r="GSZ246" s="247"/>
      <c r="GTA246" s="247"/>
      <c r="GTB246" s="247"/>
      <c r="GTC246" s="247"/>
      <c r="GTD246" s="247"/>
      <c r="GTE246" s="247"/>
      <c r="GTF246" s="247"/>
      <c r="GTG246" s="247"/>
      <c r="GTH246" s="247"/>
      <c r="GTI246" s="247"/>
      <c r="GTJ246" s="247"/>
      <c r="GTK246" s="247"/>
      <c r="GTL246" s="247"/>
      <c r="GTM246" s="247"/>
      <c r="GTN246" s="247"/>
      <c r="GTO246" s="247"/>
      <c r="GTP246" s="247"/>
      <c r="GTQ246" s="247"/>
      <c r="GTR246" s="247"/>
      <c r="GTS246" s="247"/>
      <c r="GTT246" s="247"/>
      <c r="GTU246" s="247"/>
      <c r="GTV246" s="247"/>
      <c r="GTW246" s="247"/>
      <c r="GTX246" s="247"/>
      <c r="GTY246" s="247"/>
      <c r="GTZ246" s="247"/>
      <c r="GUA246" s="247"/>
      <c r="GUB246" s="247"/>
      <c r="GUC246" s="247"/>
      <c r="GUD246" s="247"/>
      <c r="GUE246" s="247"/>
      <c r="GUF246" s="247"/>
      <c r="GUG246" s="247"/>
      <c r="GUH246" s="247"/>
      <c r="GUI246" s="247"/>
      <c r="GUJ246" s="247"/>
      <c r="GUK246" s="247"/>
      <c r="GUL246" s="247"/>
      <c r="GUM246" s="247"/>
      <c r="GUN246" s="247"/>
      <c r="GUO246" s="247"/>
      <c r="GUP246" s="247"/>
      <c r="GUQ246" s="247"/>
      <c r="GUR246" s="247"/>
      <c r="GUS246" s="247"/>
      <c r="GUT246" s="247"/>
      <c r="GUU246" s="247"/>
      <c r="GUV246" s="247"/>
      <c r="GUW246" s="247"/>
      <c r="GUX246" s="247"/>
      <c r="GUY246" s="247"/>
      <c r="GUZ246" s="247"/>
      <c r="GVA246" s="247"/>
      <c r="GVB246" s="247"/>
      <c r="GVC246" s="247"/>
      <c r="GVD246" s="247"/>
      <c r="GVE246" s="247"/>
      <c r="GVF246" s="247"/>
      <c r="GVG246" s="247"/>
      <c r="GVH246" s="247"/>
      <c r="GVI246" s="247"/>
      <c r="GVJ246" s="247"/>
      <c r="GVK246" s="247"/>
      <c r="GVL246" s="247"/>
      <c r="GVM246" s="247"/>
      <c r="GVN246" s="247"/>
      <c r="GVO246" s="247"/>
      <c r="GVP246" s="247"/>
      <c r="GVQ246" s="247"/>
      <c r="GVR246" s="247"/>
      <c r="GVS246" s="247"/>
      <c r="GVT246" s="247"/>
      <c r="GVU246" s="247"/>
      <c r="GVV246" s="247"/>
      <c r="GVW246" s="247"/>
      <c r="GVX246" s="247"/>
      <c r="GVY246" s="247"/>
      <c r="GVZ246" s="247"/>
      <c r="GWA246" s="247"/>
      <c r="GWB246" s="247"/>
      <c r="GWC246" s="247"/>
      <c r="GWD246" s="247"/>
      <c r="GWE246" s="247"/>
      <c r="GWF246" s="247"/>
      <c r="GWG246" s="247"/>
      <c r="GWH246" s="247"/>
      <c r="GWI246" s="247"/>
      <c r="GWJ246" s="247"/>
      <c r="GWK246" s="247"/>
      <c r="GWL246" s="247"/>
      <c r="GWM246" s="247"/>
      <c r="GWN246" s="247"/>
      <c r="GWO246" s="247"/>
      <c r="GWP246" s="247"/>
      <c r="GWQ246" s="247"/>
      <c r="GWR246" s="247"/>
      <c r="GWS246" s="247"/>
      <c r="GWT246" s="247"/>
      <c r="GWU246" s="247"/>
      <c r="GWV246" s="247"/>
      <c r="GWW246" s="247"/>
      <c r="GWX246" s="247"/>
      <c r="GWY246" s="247"/>
      <c r="GWZ246" s="247"/>
      <c r="GXA246" s="247"/>
      <c r="GXB246" s="247"/>
      <c r="GXC246" s="247"/>
      <c r="GXD246" s="247"/>
      <c r="GXE246" s="247"/>
      <c r="GXF246" s="247"/>
      <c r="GXG246" s="247"/>
      <c r="GXH246" s="247"/>
      <c r="GXI246" s="247"/>
      <c r="GXJ246" s="247"/>
      <c r="GXK246" s="247"/>
      <c r="GXL246" s="247"/>
      <c r="GXM246" s="247"/>
      <c r="GXN246" s="247"/>
      <c r="GXO246" s="247"/>
      <c r="GXP246" s="247"/>
      <c r="GXQ246" s="247"/>
      <c r="GXR246" s="247"/>
      <c r="GXS246" s="247"/>
      <c r="GXT246" s="247"/>
      <c r="GXU246" s="247"/>
      <c r="GXV246" s="247"/>
      <c r="GXW246" s="247"/>
      <c r="GXX246" s="247"/>
      <c r="GXY246" s="247"/>
      <c r="GXZ246" s="247"/>
      <c r="GYA246" s="247"/>
      <c r="GYB246" s="247"/>
      <c r="GYC246" s="247"/>
      <c r="GYD246" s="247"/>
      <c r="GYE246" s="247"/>
      <c r="GYF246" s="247"/>
      <c r="GYG246" s="247"/>
      <c r="GYH246" s="247"/>
      <c r="GYI246" s="247"/>
      <c r="GYJ246" s="247"/>
      <c r="GYK246" s="247"/>
      <c r="GYL246" s="247"/>
      <c r="GYM246" s="247"/>
      <c r="GYN246" s="247"/>
      <c r="GYO246" s="247"/>
      <c r="GYP246" s="247"/>
      <c r="GYQ246" s="247"/>
      <c r="GYR246" s="247"/>
      <c r="GYS246" s="247"/>
      <c r="GYT246" s="247"/>
      <c r="GYU246" s="247"/>
      <c r="GYV246" s="247"/>
      <c r="GYW246" s="247"/>
      <c r="GYX246" s="247"/>
      <c r="GYY246" s="247"/>
      <c r="GYZ246" s="247"/>
      <c r="GZA246" s="247"/>
      <c r="GZB246" s="247"/>
      <c r="GZC246" s="247"/>
      <c r="GZD246" s="247"/>
      <c r="GZE246" s="247"/>
      <c r="GZF246" s="247"/>
      <c r="GZG246" s="247"/>
      <c r="GZH246" s="247"/>
      <c r="GZI246" s="247"/>
      <c r="GZJ246" s="247"/>
      <c r="GZK246" s="247"/>
      <c r="GZL246" s="247"/>
      <c r="GZM246" s="247"/>
      <c r="GZN246" s="247"/>
      <c r="GZO246" s="247"/>
      <c r="GZP246" s="247"/>
      <c r="GZQ246" s="247"/>
      <c r="GZR246" s="247"/>
      <c r="GZS246" s="247"/>
      <c r="GZT246" s="247"/>
      <c r="GZU246" s="247"/>
      <c r="GZV246" s="247"/>
      <c r="GZW246" s="247"/>
      <c r="GZX246" s="247"/>
      <c r="GZY246" s="247"/>
      <c r="GZZ246" s="247"/>
      <c r="HAA246" s="247"/>
      <c r="HAB246" s="247"/>
      <c r="HAC246" s="247"/>
      <c r="HAD246" s="247"/>
      <c r="HAE246" s="247"/>
      <c r="HAF246" s="247"/>
      <c r="HAG246" s="247"/>
      <c r="HAH246" s="247"/>
      <c r="HAI246" s="247"/>
      <c r="HAJ246" s="247"/>
      <c r="HAK246" s="247"/>
      <c r="HAL246" s="247"/>
      <c r="HAM246" s="247"/>
      <c r="HAN246" s="247"/>
      <c r="HAO246" s="247"/>
      <c r="HAP246" s="247"/>
      <c r="HAQ246" s="247"/>
      <c r="HAR246" s="247"/>
      <c r="HAS246" s="247"/>
      <c r="HAT246" s="247"/>
      <c r="HAU246" s="247"/>
      <c r="HAV246" s="247"/>
      <c r="HAW246" s="247"/>
      <c r="HAX246" s="247"/>
      <c r="HAY246" s="247"/>
      <c r="HAZ246" s="247"/>
      <c r="HBA246" s="247"/>
      <c r="HBB246" s="247"/>
      <c r="HBC246" s="247"/>
      <c r="HBD246" s="247"/>
      <c r="HBE246" s="247"/>
      <c r="HBF246" s="247"/>
      <c r="HBG246" s="247"/>
      <c r="HBH246" s="247"/>
      <c r="HBI246" s="247"/>
      <c r="HBJ246" s="247"/>
      <c r="HBK246" s="247"/>
      <c r="HBL246" s="247"/>
      <c r="HBM246" s="247"/>
      <c r="HBN246" s="247"/>
      <c r="HBO246" s="247"/>
      <c r="HBP246" s="247"/>
      <c r="HBQ246" s="247"/>
      <c r="HBR246" s="247"/>
      <c r="HBS246" s="247"/>
      <c r="HBT246" s="247"/>
      <c r="HBU246" s="247"/>
      <c r="HBV246" s="247"/>
      <c r="HBW246" s="247"/>
      <c r="HBX246" s="247"/>
      <c r="HBY246" s="247"/>
      <c r="HBZ246" s="247"/>
      <c r="HCA246" s="247"/>
      <c r="HCB246" s="247"/>
      <c r="HCC246" s="247"/>
      <c r="HCD246" s="247"/>
      <c r="HCE246" s="247"/>
      <c r="HCF246" s="247"/>
      <c r="HCG246" s="247"/>
      <c r="HCH246" s="247"/>
      <c r="HCI246" s="247"/>
      <c r="HCJ246" s="247"/>
      <c r="HCK246" s="247"/>
      <c r="HCL246" s="247"/>
      <c r="HCM246" s="247"/>
      <c r="HCN246" s="247"/>
      <c r="HCO246" s="247"/>
      <c r="HCP246" s="247"/>
      <c r="HCQ246" s="247"/>
      <c r="HCR246" s="247"/>
      <c r="HCS246" s="247"/>
      <c r="HCT246" s="247"/>
      <c r="HCU246" s="247"/>
      <c r="HCV246" s="247"/>
      <c r="HCW246" s="247"/>
      <c r="HCX246" s="247"/>
      <c r="HCY246" s="247"/>
      <c r="HCZ246" s="247"/>
      <c r="HDA246" s="247"/>
      <c r="HDB246" s="247"/>
      <c r="HDC246" s="247"/>
      <c r="HDD246" s="247"/>
      <c r="HDE246" s="247"/>
      <c r="HDF246" s="247"/>
      <c r="HDG246" s="247"/>
      <c r="HDH246" s="247"/>
      <c r="HDI246" s="247"/>
      <c r="HDJ246" s="247"/>
      <c r="HDK246" s="247"/>
      <c r="HDL246" s="247"/>
      <c r="HDM246" s="247"/>
      <c r="HDN246" s="247"/>
      <c r="HDO246" s="247"/>
      <c r="HDP246" s="247"/>
      <c r="HDQ246" s="247"/>
      <c r="HDR246" s="247"/>
      <c r="HDS246" s="247"/>
      <c r="HDT246" s="247"/>
      <c r="HDU246" s="247"/>
      <c r="HDV246" s="247"/>
      <c r="HDW246" s="247"/>
      <c r="HDX246" s="247"/>
      <c r="HDY246" s="247"/>
      <c r="HDZ246" s="247"/>
      <c r="HEA246" s="247"/>
      <c r="HEB246" s="247"/>
      <c r="HEC246" s="247"/>
      <c r="HED246" s="247"/>
      <c r="HEE246" s="247"/>
      <c r="HEF246" s="247"/>
      <c r="HEG246" s="247"/>
      <c r="HEH246" s="247"/>
      <c r="HEI246" s="247"/>
      <c r="HEJ246" s="247"/>
      <c r="HEK246" s="247"/>
      <c r="HEL246" s="247"/>
      <c r="HEM246" s="247"/>
      <c r="HEN246" s="247"/>
      <c r="HEO246" s="247"/>
      <c r="HEP246" s="247"/>
      <c r="HEQ246" s="247"/>
      <c r="HER246" s="247"/>
      <c r="HES246" s="247"/>
      <c r="HET246" s="247"/>
      <c r="HEU246" s="247"/>
      <c r="HEV246" s="247"/>
      <c r="HEW246" s="247"/>
      <c r="HEX246" s="247"/>
      <c r="HEY246" s="247"/>
      <c r="HEZ246" s="247"/>
      <c r="HFA246" s="247"/>
      <c r="HFB246" s="247"/>
      <c r="HFC246" s="247"/>
      <c r="HFD246" s="247"/>
      <c r="HFE246" s="247"/>
      <c r="HFF246" s="247"/>
      <c r="HFG246" s="247"/>
      <c r="HFH246" s="247"/>
      <c r="HFI246" s="247"/>
      <c r="HFJ246" s="247"/>
      <c r="HFK246" s="247"/>
      <c r="HFL246" s="247"/>
      <c r="HFM246" s="247"/>
      <c r="HFN246" s="247"/>
      <c r="HFO246" s="247"/>
      <c r="HFP246" s="247"/>
      <c r="HFQ246" s="247"/>
      <c r="HFR246" s="247"/>
      <c r="HFS246" s="247"/>
      <c r="HFT246" s="247"/>
      <c r="HFU246" s="247"/>
      <c r="HFV246" s="247"/>
      <c r="HFW246" s="247"/>
      <c r="HFX246" s="247"/>
      <c r="HFY246" s="247"/>
      <c r="HFZ246" s="247"/>
      <c r="HGA246" s="247"/>
      <c r="HGB246" s="247"/>
      <c r="HGC246" s="247"/>
      <c r="HGD246" s="247"/>
      <c r="HGE246" s="247"/>
      <c r="HGF246" s="247"/>
      <c r="HGG246" s="247"/>
      <c r="HGH246" s="247"/>
      <c r="HGI246" s="247"/>
      <c r="HGJ246" s="247"/>
      <c r="HGK246" s="247"/>
      <c r="HGL246" s="247"/>
      <c r="HGM246" s="247"/>
      <c r="HGN246" s="247"/>
      <c r="HGO246" s="247"/>
      <c r="HGP246" s="247"/>
      <c r="HGQ246" s="247"/>
      <c r="HGR246" s="247"/>
      <c r="HGS246" s="247"/>
      <c r="HGT246" s="247"/>
      <c r="HGU246" s="247"/>
      <c r="HGV246" s="247"/>
      <c r="HGW246" s="247"/>
      <c r="HGX246" s="247"/>
      <c r="HGY246" s="247"/>
      <c r="HGZ246" s="247"/>
      <c r="HHA246" s="247"/>
      <c r="HHB246" s="247"/>
      <c r="HHC246" s="247"/>
      <c r="HHD246" s="247"/>
      <c r="HHE246" s="247"/>
      <c r="HHF246" s="247"/>
      <c r="HHG246" s="247"/>
      <c r="HHH246" s="247"/>
      <c r="HHI246" s="247"/>
      <c r="HHJ246" s="247"/>
      <c r="HHK246" s="247"/>
      <c r="HHL246" s="247"/>
      <c r="HHM246" s="247"/>
      <c r="HHN246" s="247"/>
      <c r="HHO246" s="247"/>
      <c r="HHP246" s="247"/>
      <c r="HHQ246" s="247"/>
      <c r="HHR246" s="247"/>
      <c r="HHS246" s="247"/>
      <c r="HHT246" s="247"/>
      <c r="HHU246" s="247"/>
      <c r="HHV246" s="247"/>
      <c r="HHW246" s="247"/>
      <c r="HHX246" s="247"/>
      <c r="HHY246" s="247"/>
      <c r="HHZ246" s="247"/>
      <c r="HIA246" s="247"/>
      <c r="HIB246" s="247"/>
      <c r="HIC246" s="247"/>
      <c r="HID246" s="247"/>
      <c r="HIE246" s="247"/>
      <c r="HIF246" s="247"/>
      <c r="HIG246" s="247"/>
      <c r="HIH246" s="247"/>
      <c r="HII246" s="247"/>
      <c r="HIJ246" s="247"/>
      <c r="HIK246" s="247"/>
      <c r="HIL246" s="247"/>
      <c r="HIM246" s="247"/>
      <c r="HIN246" s="247"/>
      <c r="HIO246" s="247"/>
      <c r="HIP246" s="247"/>
      <c r="HIQ246" s="247"/>
      <c r="HIR246" s="247"/>
      <c r="HIS246" s="247"/>
      <c r="HIT246" s="247"/>
      <c r="HIU246" s="247"/>
      <c r="HIV246" s="247"/>
      <c r="HIW246" s="247"/>
      <c r="HIX246" s="247"/>
      <c r="HIY246" s="247"/>
      <c r="HIZ246" s="247"/>
      <c r="HJA246" s="247"/>
      <c r="HJB246" s="247"/>
      <c r="HJC246" s="247"/>
      <c r="HJD246" s="247"/>
      <c r="HJE246" s="247"/>
      <c r="HJF246" s="247"/>
      <c r="HJG246" s="247"/>
      <c r="HJH246" s="247"/>
      <c r="HJI246" s="247"/>
      <c r="HJJ246" s="247"/>
      <c r="HJK246" s="247"/>
      <c r="HJL246" s="247"/>
      <c r="HJM246" s="247"/>
      <c r="HJN246" s="247"/>
      <c r="HJO246" s="247"/>
      <c r="HJP246" s="247"/>
      <c r="HJQ246" s="247"/>
      <c r="HJR246" s="247"/>
      <c r="HJS246" s="247"/>
      <c r="HJT246" s="247"/>
      <c r="HJU246" s="247"/>
      <c r="HJV246" s="247"/>
      <c r="HJW246" s="247"/>
      <c r="HJX246" s="247"/>
      <c r="HJY246" s="247"/>
      <c r="HJZ246" s="247"/>
      <c r="HKA246" s="247"/>
      <c r="HKB246" s="247"/>
      <c r="HKC246" s="247"/>
      <c r="HKD246" s="247"/>
      <c r="HKE246" s="247"/>
      <c r="HKF246" s="247"/>
      <c r="HKG246" s="247"/>
      <c r="HKH246" s="247"/>
      <c r="HKI246" s="247"/>
      <c r="HKJ246" s="247"/>
      <c r="HKK246" s="247"/>
      <c r="HKL246" s="247"/>
      <c r="HKM246" s="247"/>
      <c r="HKN246" s="247"/>
      <c r="HKO246" s="247"/>
      <c r="HKP246" s="247"/>
      <c r="HKQ246" s="247"/>
      <c r="HKR246" s="247"/>
      <c r="HKS246" s="247"/>
      <c r="HKT246" s="247"/>
      <c r="HKU246" s="247"/>
      <c r="HKV246" s="247"/>
      <c r="HKW246" s="247"/>
      <c r="HKX246" s="247"/>
      <c r="HKY246" s="247"/>
      <c r="HKZ246" s="247"/>
      <c r="HLA246" s="247"/>
      <c r="HLB246" s="247"/>
      <c r="HLC246" s="247"/>
      <c r="HLD246" s="247"/>
      <c r="HLE246" s="247"/>
      <c r="HLF246" s="247"/>
      <c r="HLG246" s="247"/>
      <c r="HLH246" s="247"/>
      <c r="HLI246" s="247"/>
      <c r="HLJ246" s="247"/>
      <c r="HLK246" s="247"/>
      <c r="HLL246" s="247"/>
      <c r="HLM246" s="247"/>
      <c r="HLN246" s="247"/>
      <c r="HLO246" s="247"/>
      <c r="HLP246" s="247"/>
      <c r="HLQ246" s="247"/>
      <c r="HLR246" s="247"/>
      <c r="HLS246" s="247"/>
      <c r="HLT246" s="247"/>
      <c r="HLU246" s="247"/>
      <c r="HLV246" s="247"/>
      <c r="HLW246" s="247"/>
      <c r="HLX246" s="247"/>
      <c r="HLY246" s="247"/>
      <c r="HLZ246" s="247"/>
      <c r="HMA246" s="247"/>
      <c r="HMB246" s="247"/>
      <c r="HMC246" s="247"/>
      <c r="HMD246" s="247"/>
      <c r="HME246" s="247"/>
      <c r="HMF246" s="247"/>
      <c r="HMG246" s="247"/>
      <c r="HMH246" s="247"/>
      <c r="HMI246" s="247"/>
      <c r="HMJ246" s="247"/>
      <c r="HMK246" s="247"/>
      <c r="HML246" s="247"/>
      <c r="HMM246" s="247"/>
      <c r="HMN246" s="247"/>
      <c r="HMO246" s="247"/>
      <c r="HMP246" s="247"/>
      <c r="HMQ246" s="247"/>
      <c r="HMR246" s="247"/>
      <c r="HMS246" s="247"/>
      <c r="HMT246" s="247"/>
      <c r="HMU246" s="247"/>
      <c r="HMV246" s="247"/>
      <c r="HMW246" s="247"/>
      <c r="HMX246" s="247"/>
      <c r="HMY246" s="247"/>
      <c r="HMZ246" s="247"/>
      <c r="HNA246" s="247"/>
      <c r="HNB246" s="247"/>
      <c r="HNC246" s="247"/>
      <c r="HND246" s="247"/>
      <c r="HNE246" s="247"/>
      <c r="HNF246" s="247"/>
      <c r="HNG246" s="247"/>
      <c r="HNH246" s="247"/>
      <c r="HNI246" s="247"/>
      <c r="HNJ246" s="247"/>
      <c r="HNK246" s="247"/>
      <c r="HNL246" s="247"/>
      <c r="HNM246" s="247"/>
      <c r="HNN246" s="247"/>
      <c r="HNO246" s="247"/>
      <c r="HNP246" s="247"/>
      <c r="HNQ246" s="247"/>
      <c r="HNR246" s="247"/>
      <c r="HNS246" s="247"/>
      <c r="HNT246" s="247"/>
      <c r="HNU246" s="247"/>
      <c r="HNV246" s="247"/>
      <c r="HNW246" s="247"/>
      <c r="HNX246" s="247"/>
      <c r="HNY246" s="247"/>
      <c r="HNZ246" s="247"/>
      <c r="HOA246" s="247"/>
      <c r="HOB246" s="247"/>
      <c r="HOC246" s="247"/>
      <c r="HOD246" s="247"/>
      <c r="HOE246" s="247"/>
      <c r="HOF246" s="247"/>
      <c r="HOG246" s="247"/>
      <c r="HOH246" s="247"/>
      <c r="HOI246" s="247"/>
      <c r="HOJ246" s="247"/>
      <c r="HOK246" s="247"/>
      <c r="HOL246" s="247"/>
      <c r="HOM246" s="247"/>
      <c r="HON246" s="247"/>
      <c r="HOO246" s="247"/>
      <c r="HOP246" s="247"/>
      <c r="HOQ246" s="247"/>
      <c r="HOR246" s="247"/>
      <c r="HOS246" s="247"/>
      <c r="HOT246" s="247"/>
      <c r="HOU246" s="247"/>
      <c r="HOV246" s="247"/>
      <c r="HOW246" s="247"/>
      <c r="HOX246" s="247"/>
      <c r="HOY246" s="247"/>
      <c r="HOZ246" s="247"/>
      <c r="HPA246" s="247"/>
      <c r="HPB246" s="247"/>
      <c r="HPC246" s="247"/>
      <c r="HPD246" s="247"/>
      <c r="HPE246" s="247"/>
      <c r="HPF246" s="247"/>
      <c r="HPG246" s="247"/>
      <c r="HPH246" s="247"/>
      <c r="HPI246" s="247"/>
      <c r="HPJ246" s="247"/>
      <c r="HPK246" s="247"/>
      <c r="HPL246" s="247"/>
      <c r="HPM246" s="247"/>
      <c r="HPN246" s="247"/>
      <c r="HPO246" s="247"/>
      <c r="HPP246" s="247"/>
      <c r="HPQ246" s="247"/>
      <c r="HPR246" s="247"/>
      <c r="HPS246" s="247"/>
      <c r="HPT246" s="247"/>
      <c r="HPU246" s="247"/>
      <c r="HPV246" s="247"/>
      <c r="HPW246" s="247"/>
      <c r="HPX246" s="247"/>
      <c r="HPY246" s="247"/>
      <c r="HPZ246" s="247"/>
      <c r="HQA246" s="247"/>
      <c r="HQB246" s="247"/>
      <c r="HQC246" s="247"/>
      <c r="HQD246" s="247"/>
      <c r="HQE246" s="247"/>
      <c r="HQF246" s="247"/>
      <c r="HQG246" s="247"/>
      <c r="HQH246" s="247"/>
      <c r="HQI246" s="247"/>
      <c r="HQJ246" s="247"/>
      <c r="HQK246" s="247"/>
      <c r="HQL246" s="247"/>
      <c r="HQM246" s="247"/>
      <c r="HQN246" s="247"/>
      <c r="HQO246" s="247"/>
      <c r="HQP246" s="247"/>
      <c r="HQQ246" s="247"/>
      <c r="HQR246" s="247"/>
      <c r="HQS246" s="247"/>
      <c r="HQT246" s="247"/>
      <c r="HQU246" s="247"/>
      <c r="HQV246" s="247"/>
      <c r="HQW246" s="247"/>
      <c r="HQX246" s="247"/>
      <c r="HQY246" s="247"/>
      <c r="HQZ246" s="247"/>
      <c r="HRA246" s="247"/>
      <c r="HRB246" s="247"/>
      <c r="HRC246" s="247"/>
      <c r="HRD246" s="247"/>
      <c r="HRE246" s="247"/>
      <c r="HRF246" s="247"/>
      <c r="HRG246" s="247"/>
      <c r="HRH246" s="247"/>
      <c r="HRI246" s="247"/>
      <c r="HRJ246" s="247"/>
      <c r="HRK246" s="247"/>
      <c r="HRL246" s="247"/>
      <c r="HRM246" s="247"/>
      <c r="HRN246" s="247"/>
      <c r="HRO246" s="247"/>
      <c r="HRP246" s="247"/>
      <c r="HRQ246" s="247"/>
      <c r="HRR246" s="247"/>
      <c r="HRS246" s="247"/>
      <c r="HRT246" s="247"/>
      <c r="HRU246" s="247"/>
      <c r="HRV246" s="247"/>
      <c r="HRW246" s="247"/>
      <c r="HRX246" s="247"/>
      <c r="HRY246" s="247"/>
      <c r="HRZ246" s="247"/>
      <c r="HSA246" s="247"/>
      <c r="HSB246" s="247"/>
      <c r="HSC246" s="247"/>
      <c r="HSD246" s="247"/>
      <c r="HSE246" s="247"/>
      <c r="HSF246" s="247"/>
      <c r="HSG246" s="247"/>
      <c r="HSH246" s="247"/>
      <c r="HSI246" s="247"/>
      <c r="HSJ246" s="247"/>
      <c r="HSK246" s="247"/>
      <c r="HSL246" s="247"/>
      <c r="HSM246" s="247"/>
      <c r="HSN246" s="247"/>
      <c r="HSO246" s="247"/>
      <c r="HSP246" s="247"/>
      <c r="HSQ246" s="247"/>
      <c r="HSR246" s="247"/>
      <c r="HSS246" s="247"/>
      <c r="HST246" s="247"/>
      <c r="HSU246" s="247"/>
      <c r="HSV246" s="247"/>
      <c r="HSW246" s="247"/>
      <c r="HSX246" s="247"/>
      <c r="HSY246" s="247"/>
      <c r="HSZ246" s="247"/>
      <c r="HTA246" s="247"/>
      <c r="HTB246" s="247"/>
      <c r="HTC246" s="247"/>
      <c r="HTD246" s="247"/>
      <c r="HTE246" s="247"/>
      <c r="HTF246" s="247"/>
      <c r="HTG246" s="247"/>
      <c r="HTH246" s="247"/>
      <c r="HTI246" s="247"/>
      <c r="HTJ246" s="247"/>
      <c r="HTK246" s="247"/>
      <c r="HTL246" s="247"/>
      <c r="HTM246" s="247"/>
      <c r="HTN246" s="247"/>
      <c r="HTO246" s="247"/>
      <c r="HTP246" s="247"/>
      <c r="HTQ246" s="247"/>
      <c r="HTR246" s="247"/>
      <c r="HTS246" s="247"/>
      <c r="HTT246" s="247"/>
      <c r="HTU246" s="247"/>
      <c r="HTV246" s="247"/>
      <c r="HTW246" s="247"/>
      <c r="HTX246" s="247"/>
      <c r="HTY246" s="247"/>
      <c r="HTZ246" s="247"/>
      <c r="HUA246" s="247"/>
      <c r="HUB246" s="247"/>
      <c r="HUC246" s="247"/>
      <c r="HUD246" s="247"/>
      <c r="HUE246" s="247"/>
      <c r="HUF246" s="247"/>
      <c r="HUG246" s="247"/>
      <c r="HUH246" s="247"/>
      <c r="HUI246" s="247"/>
      <c r="HUJ246" s="247"/>
      <c r="HUK246" s="247"/>
      <c r="HUL246" s="247"/>
      <c r="HUM246" s="247"/>
      <c r="HUN246" s="247"/>
      <c r="HUO246" s="247"/>
      <c r="HUP246" s="247"/>
      <c r="HUQ246" s="247"/>
      <c r="HUR246" s="247"/>
      <c r="HUS246" s="247"/>
      <c r="HUT246" s="247"/>
      <c r="HUU246" s="247"/>
      <c r="HUV246" s="247"/>
      <c r="HUW246" s="247"/>
      <c r="HUX246" s="247"/>
      <c r="HUY246" s="247"/>
      <c r="HUZ246" s="247"/>
      <c r="HVA246" s="247"/>
      <c r="HVB246" s="247"/>
      <c r="HVC246" s="247"/>
      <c r="HVD246" s="247"/>
      <c r="HVE246" s="247"/>
      <c r="HVF246" s="247"/>
      <c r="HVG246" s="247"/>
      <c r="HVH246" s="247"/>
      <c r="HVI246" s="247"/>
      <c r="HVJ246" s="247"/>
      <c r="HVK246" s="247"/>
      <c r="HVL246" s="247"/>
      <c r="HVM246" s="247"/>
      <c r="HVN246" s="247"/>
      <c r="HVO246" s="247"/>
      <c r="HVP246" s="247"/>
      <c r="HVQ246" s="247"/>
      <c r="HVR246" s="247"/>
      <c r="HVS246" s="247"/>
      <c r="HVT246" s="247"/>
      <c r="HVU246" s="247"/>
      <c r="HVV246" s="247"/>
      <c r="HVW246" s="247"/>
      <c r="HVX246" s="247"/>
      <c r="HVY246" s="247"/>
      <c r="HVZ246" s="247"/>
      <c r="HWA246" s="247"/>
      <c r="HWB246" s="247"/>
      <c r="HWC246" s="247"/>
      <c r="HWD246" s="247"/>
      <c r="HWE246" s="247"/>
      <c r="HWF246" s="247"/>
      <c r="HWG246" s="247"/>
      <c r="HWH246" s="247"/>
      <c r="HWI246" s="247"/>
      <c r="HWJ246" s="247"/>
      <c r="HWK246" s="247"/>
      <c r="HWL246" s="247"/>
      <c r="HWM246" s="247"/>
      <c r="HWN246" s="247"/>
      <c r="HWO246" s="247"/>
      <c r="HWP246" s="247"/>
      <c r="HWQ246" s="247"/>
      <c r="HWR246" s="247"/>
      <c r="HWS246" s="247"/>
      <c r="HWT246" s="247"/>
      <c r="HWU246" s="247"/>
      <c r="HWV246" s="247"/>
      <c r="HWW246" s="247"/>
      <c r="HWX246" s="247"/>
      <c r="HWY246" s="247"/>
      <c r="HWZ246" s="247"/>
      <c r="HXA246" s="247"/>
      <c r="HXB246" s="247"/>
      <c r="HXC246" s="247"/>
      <c r="HXD246" s="247"/>
      <c r="HXE246" s="247"/>
      <c r="HXF246" s="247"/>
      <c r="HXG246" s="247"/>
      <c r="HXH246" s="247"/>
      <c r="HXI246" s="247"/>
      <c r="HXJ246" s="247"/>
      <c r="HXK246" s="247"/>
      <c r="HXL246" s="247"/>
      <c r="HXM246" s="247"/>
      <c r="HXN246" s="247"/>
      <c r="HXO246" s="247"/>
      <c r="HXP246" s="247"/>
      <c r="HXQ246" s="247"/>
      <c r="HXR246" s="247"/>
      <c r="HXS246" s="247"/>
      <c r="HXT246" s="247"/>
      <c r="HXU246" s="247"/>
      <c r="HXV246" s="247"/>
      <c r="HXW246" s="247"/>
      <c r="HXX246" s="247"/>
      <c r="HXY246" s="247"/>
      <c r="HXZ246" s="247"/>
      <c r="HYA246" s="247"/>
      <c r="HYB246" s="247"/>
      <c r="HYC246" s="247"/>
      <c r="HYD246" s="247"/>
      <c r="HYE246" s="247"/>
      <c r="HYF246" s="247"/>
      <c r="HYG246" s="247"/>
      <c r="HYH246" s="247"/>
      <c r="HYI246" s="247"/>
      <c r="HYJ246" s="247"/>
      <c r="HYK246" s="247"/>
      <c r="HYL246" s="247"/>
      <c r="HYM246" s="247"/>
      <c r="HYN246" s="247"/>
      <c r="HYO246" s="247"/>
      <c r="HYP246" s="247"/>
      <c r="HYQ246" s="247"/>
      <c r="HYR246" s="247"/>
      <c r="HYS246" s="247"/>
      <c r="HYT246" s="247"/>
      <c r="HYU246" s="247"/>
      <c r="HYV246" s="247"/>
      <c r="HYW246" s="247"/>
      <c r="HYX246" s="247"/>
      <c r="HYY246" s="247"/>
      <c r="HYZ246" s="247"/>
      <c r="HZA246" s="247"/>
      <c r="HZB246" s="247"/>
      <c r="HZC246" s="247"/>
      <c r="HZD246" s="247"/>
      <c r="HZE246" s="247"/>
      <c r="HZF246" s="247"/>
      <c r="HZG246" s="247"/>
      <c r="HZH246" s="247"/>
      <c r="HZI246" s="247"/>
      <c r="HZJ246" s="247"/>
      <c r="HZK246" s="247"/>
      <c r="HZL246" s="247"/>
      <c r="HZM246" s="247"/>
      <c r="HZN246" s="247"/>
      <c r="HZO246" s="247"/>
      <c r="HZP246" s="247"/>
      <c r="HZQ246" s="247"/>
      <c r="HZR246" s="247"/>
      <c r="HZS246" s="247"/>
      <c r="HZT246" s="247"/>
      <c r="HZU246" s="247"/>
      <c r="HZV246" s="247"/>
      <c r="HZW246" s="247"/>
      <c r="HZX246" s="247"/>
      <c r="HZY246" s="247"/>
      <c r="HZZ246" s="247"/>
      <c r="IAA246" s="247"/>
      <c r="IAB246" s="247"/>
      <c r="IAC246" s="247"/>
      <c r="IAD246" s="247"/>
      <c r="IAE246" s="247"/>
      <c r="IAF246" s="247"/>
      <c r="IAG246" s="247"/>
      <c r="IAH246" s="247"/>
      <c r="IAI246" s="247"/>
      <c r="IAJ246" s="247"/>
      <c r="IAK246" s="247"/>
      <c r="IAL246" s="247"/>
      <c r="IAM246" s="247"/>
      <c r="IAN246" s="247"/>
      <c r="IAO246" s="247"/>
      <c r="IAP246" s="247"/>
      <c r="IAQ246" s="247"/>
      <c r="IAR246" s="247"/>
      <c r="IAS246" s="247"/>
      <c r="IAT246" s="247"/>
      <c r="IAU246" s="247"/>
      <c r="IAV246" s="247"/>
      <c r="IAW246" s="247"/>
      <c r="IAX246" s="247"/>
      <c r="IAY246" s="247"/>
      <c r="IAZ246" s="247"/>
      <c r="IBA246" s="247"/>
      <c r="IBB246" s="247"/>
      <c r="IBC246" s="247"/>
      <c r="IBD246" s="247"/>
      <c r="IBE246" s="247"/>
      <c r="IBF246" s="247"/>
      <c r="IBG246" s="247"/>
      <c r="IBH246" s="247"/>
      <c r="IBI246" s="247"/>
      <c r="IBJ246" s="247"/>
      <c r="IBK246" s="247"/>
      <c r="IBL246" s="247"/>
      <c r="IBM246" s="247"/>
      <c r="IBN246" s="247"/>
      <c r="IBO246" s="247"/>
      <c r="IBP246" s="247"/>
      <c r="IBQ246" s="247"/>
      <c r="IBR246" s="247"/>
      <c r="IBS246" s="247"/>
      <c r="IBT246" s="247"/>
      <c r="IBU246" s="247"/>
      <c r="IBV246" s="247"/>
      <c r="IBW246" s="247"/>
      <c r="IBX246" s="247"/>
      <c r="IBY246" s="247"/>
      <c r="IBZ246" s="247"/>
      <c r="ICA246" s="247"/>
      <c r="ICB246" s="247"/>
      <c r="ICC246" s="247"/>
      <c r="ICD246" s="247"/>
      <c r="ICE246" s="247"/>
      <c r="ICF246" s="247"/>
      <c r="ICG246" s="247"/>
      <c r="ICH246" s="247"/>
      <c r="ICI246" s="247"/>
      <c r="ICJ246" s="247"/>
      <c r="ICK246" s="247"/>
      <c r="ICL246" s="247"/>
      <c r="ICM246" s="247"/>
      <c r="ICN246" s="247"/>
      <c r="ICO246" s="247"/>
      <c r="ICP246" s="247"/>
      <c r="ICQ246" s="247"/>
      <c r="ICR246" s="247"/>
      <c r="ICS246" s="247"/>
      <c r="ICT246" s="247"/>
      <c r="ICU246" s="247"/>
      <c r="ICV246" s="247"/>
      <c r="ICW246" s="247"/>
      <c r="ICX246" s="247"/>
      <c r="ICY246" s="247"/>
      <c r="ICZ246" s="247"/>
      <c r="IDA246" s="247"/>
      <c r="IDB246" s="247"/>
      <c r="IDC246" s="247"/>
      <c r="IDD246" s="247"/>
      <c r="IDE246" s="247"/>
      <c r="IDF246" s="247"/>
      <c r="IDG246" s="247"/>
      <c r="IDH246" s="247"/>
      <c r="IDI246" s="247"/>
      <c r="IDJ246" s="247"/>
      <c r="IDK246" s="247"/>
      <c r="IDL246" s="247"/>
      <c r="IDM246" s="247"/>
      <c r="IDN246" s="247"/>
      <c r="IDO246" s="247"/>
      <c r="IDP246" s="247"/>
      <c r="IDQ246" s="247"/>
      <c r="IDR246" s="247"/>
      <c r="IDS246" s="247"/>
      <c r="IDT246" s="247"/>
      <c r="IDU246" s="247"/>
      <c r="IDV246" s="247"/>
      <c r="IDW246" s="247"/>
      <c r="IDX246" s="247"/>
      <c r="IDY246" s="247"/>
      <c r="IDZ246" s="247"/>
      <c r="IEA246" s="247"/>
      <c r="IEB246" s="247"/>
      <c r="IEC246" s="247"/>
      <c r="IED246" s="247"/>
      <c r="IEE246" s="247"/>
      <c r="IEF246" s="247"/>
      <c r="IEG246" s="247"/>
      <c r="IEH246" s="247"/>
      <c r="IEI246" s="247"/>
      <c r="IEJ246" s="247"/>
      <c r="IEK246" s="247"/>
      <c r="IEL246" s="247"/>
      <c r="IEM246" s="247"/>
      <c r="IEN246" s="247"/>
      <c r="IEO246" s="247"/>
      <c r="IEP246" s="247"/>
      <c r="IEQ246" s="247"/>
      <c r="IER246" s="247"/>
      <c r="IES246" s="247"/>
      <c r="IET246" s="247"/>
      <c r="IEU246" s="247"/>
      <c r="IEV246" s="247"/>
      <c r="IEW246" s="247"/>
      <c r="IEX246" s="247"/>
      <c r="IEY246" s="247"/>
      <c r="IEZ246" s="247"/>
      <c r="IFA246" s="247"/>
      <c r="IFB246" s="247"/>
      <c r="IFC246" s="247"/>
      <c r="IFD246" s="247"/>
      <c r="IFE246" s="247"/>
      <c r="IFF246" s="247"/>
      <c r="IFG246" s="247"/>
      <c r="IFH246" s="247"/>
      <c r="IFI246" s="247"/>
      <c r="IFJ246" s="247"/>
      <c r="IFK246" s="247"/>
      <c r="IFL246" s="247"/>
      <c r="IFM246" s="247"/>
      <c r="IFN246" s="247"/>
      <c r="IFO246" s="247"/>
      <c r="IFP246" s="247"/>
      <c r="IFQ246" s="247"/>
      <c r="IFR246" s="247"/>
      <c r="IFS246" s="247"/>
      <c r="IFT246" s="247"/>
      <c r="IFU246" s="247"/>
      <c r="IFV246" s="247"/>
      <c r="IFW246" s="247"/>
      <c r="IFX246" s="247"/>
      <c r="IFY246" s="247"/>
      <c r="IFZ246" s="247"/>
      <c r="IGA246" s="247"/>
      <c r="IGB246" s="247"/>
      <c r="IGC246" s="247"/>
      <c r="IGD246" s="247"/>
      <c r="IGE246" s="247"/>
      <c r="IGF246" s="247"/>
      <c r="IGG246" s="247"/>
      <c r="IGH246" s="247"/>
      <c r="IGI246" s="247"/>
      <c r="IGJ246" s="247"/>
      <c r="IGK246" s="247"/>
      <c r="IGL246" s="247"/>
      <c r="IGM246" s="247"/>
      <c r="IGN246" s="247"/>
      <c r="IGO246" s="247"/>
      <c r="IGP246" s="247"/>
      <c r="IGQ246" s="247"/>
      <c r="IGR246" s="247"/>
      <c r="IGS246" s="247"/>
      <c r="IGT246" s="247"/>
      <c r="IGU246" s="247"/>
      <c r="IGV246" s="247"/>
      <c r="IGW246" s="247"/>
      <c r="IGX246" s="247"/>
      <c r="IGY246" s="247"/>
      <c r="IGZ246" s="247"/>
      <c r="IHA246" s="247"/>
      <c r="IHB246" s="247"/>
      <c r="IHC246" s="247"/>
      <c r="IHD246" s="247"/>
      <c r="IHE246" s="247"/>
      <c r="IHF246" s="247"/>
      <c r="IHG246" s="247"/>
      <c r="IHH246" s="247"/>
      <c r="IHI246" s="247"/>
      <c r="IHJ246" s="247"/>
      <c r="IHK246" s="247"/>
      <c r="IHL246" s="247"/>
      <c r="IHM246" s="247"/>
      <c r="IHN246" s="247"/>
      <c r="IHO246" s="247"/>
      <c r="IHP246" s="247"/>
      <c r="IHQ246" s="247"/>
      <c r="IHR246" s="247"/>
      <c r="IHS246" s="247"/>
      <c r="IHT246" s="247"/>
      <c r="IHU246" s="247"/>
      <c r="IHV246" s="247"/>
      <c r="IHW246" s="247"/>
      <c r="IHX246" s="247"/>
      <c r="IHY246" s="247"/>
      <c r="IHZ246" s="247"/>
      <c r="IIA246" s="247"/>
      <c r="IIB246" s="247"/>
      <c r="IIC246" s="247"/>
      <c r="IID246" s="247"/>
      <c r="IIE246" s="247"/>
      <c r="IIF246" s="247"/>
      <c r="IIG246" s="247"/>
      <c r="IIH246" s="247"/>
      <c r="III246" s="247"/>
      <c r="IIJ246" s="247"/>
      <c r="IIK246" s="247"/>
      <c r="IIL246" s="247"/>
      <c r="IIM246" s="247"/>
      <c r="IIN246" s="247"/>
      <c r="IIO246" s="247"/>
      <c r="IIP246" s="247"/>
      <c r="IIQ246" s="247"/>
      <c r="IIR246" s="247"/>
      <c r="IIS246" s="247"/>
      <c r="IIT246" s="247"/>
      <c r="IIU246" s="247"/>
      <c r="IIV246" s="247"/>
      <c r="IIW246" s="247"/>
      <c r="IIX246" s="247"/>
      <c r="IIY246" s="247"/>
      <c r="IIZ246" s="247"/>
      <c r="IJA246" s="247"/>
      <c r="IJB246" s="247"/>
      <c r="IJC246" s="247"/>
      <c r="IJD246" s="247"/>
      <c r="IJE246" s="247"/>
      <c r="IJF246" s="247"/>
      <c r="IJG246" s="247"/>
      <c r="IJH246" s="247"/>
      <c r="IJI246" s="247"/>
      <c r="IJJ246" s="247"/>
      <c r="IJK246" s="247"/>
      <c r="IJL246" s="247"/>
      <c r="IJM246" s="247"/>
      <c r="IJN246" s="247"/>
      <c r="IJO246" s="247"/>
      <c r="IJP246" s="247"/>
      <c r="IJQ246" s="247"/>
      <c r="IJR246" s="247"/>
      <c r="IJS246" s="247"/>
      <c r="IJT246" s="247"/>
      <c r="IJU246" s="247"/>
      <c r="IJV246" s="247"/>
      <c r="IJW246" s="247"/>
      <c r="IJX246" s="247"/>
      <c r="IJY246" s="247"/>
      <c r="IJZ246" s="247"/>
      <c r="IKA246" s="247"/>
      <c r="IKB246" s="247"/>
      <c r="IKC246" s="247"/>
      <c r="IKD246" s="247"/>
      <c r="IKE246" s="247"/>
      <c r="IKF246" s="247"/>
      <c r="IKG246" s="247"/>
      <c r="IKH246" s="247"/>
      <c r="IKI246" s="247"/>
      <c r="IKJ246" s="247"/>
      <c r="IKK246" s="247"/>
      <c r="IKL246" s="247"/>
      <c r="IKM246" s="247"/>
      <c r="IKN246" s="247"/>
      <c r="IKO246" s="247"/>
      <c r="IKP246" s="247"/>
      <c r="IKQ246" s="247"/>
      <c r="IKR246" s="247"/>
      <c r="IKS246" s="247"/>
      <c r="IKT246" s="247"/>
      <c r="IKU246" s="247"/>
      <c r="IKV246" s="247"/>
      <c r="IKW246" s="247"/>
      <c r="IKX246" s="247"/>
      <c r="IKY246" s="247"/>
      <c r="IKZ246" s="247"/>
      <c r="ILA246" s="247"/>
      <c r="ILB246" s="247"/>
      <c r="ILC246" s="247"/>
      <c r="ILD246" s="247"/>
      <c r="ILE246" s="247"/>
      <c r="ILF246" s="247"/>
      <c r="ILG246" s="247"/>
      <c r="ILH246" s="247"/>
      <c r="ILI246" s="247"/>
      <c r="ILJ246" s="247"/>
      <c r="ILK246" s="247"/>
      <c r="ILL246" s="247"/>
      <c r="ILM246" s="247"/>
      <c r="ILN246" s="247"/>
      <c r="ILO246" s="247"/>
      <c r="ILP246" s="247"/>
      <c r="ILQ246" s="247"/>
      <c r="ILR246" s="247"/>
      <c r="ILS246" s="247"/>
      <c r="ILT246" s="247"/>
      <c r="ILU246" s="247"/>
      <c r="ILV246" s="247"/>
      <c r="ILW246" s="247"/>
      <c r="ILX246" s="247"/>
      <c r="ILY246" s="247"/>
      <c r="ILZ246" s="247"/>
      <c r="IMA246" s="247"/>
      <c r="IMB246" s="247"/>
      <c r="IMC246" s="247"/>
      <c r="IMD246" s="247"/>
      <c r="IME246" s="247"/>
      <c r="IMF246" s="247"/>
      <c r="IMG246" s="247"/>
      <c r="IMH246" s="247"/>
      <c r="IMI246" s="247"/>
      <c r="IMJ246" s="247"/>
      <c r="IMK246" s="247"/>
      <c r="IML246" s="247"/>
      <c r="IMM246" s="247"/>
      <c r="IMN246" s="247"/>
      <c r="IMO246" s="247"/>
      <c r="IMP246" s="247"/>
      <c r="IMQ246" s="247"/>
      <c r="IMR246" s="247"/>
      <c r="IMS246" s="247"/>
      <c r="IMT246" s="247"/>
      <c r="IMU246" s="247"/>
      <c r="IMV246" s="247"/>
      <c r="IMW246" s="247"/>
      <c r="IMX246" s="247"/>
      <c r="IMY246" s="247"/>
      <c r="IMZ246" s="247"/>
      <c r="INA246" s="247"/>
      <c r="INB246" s="247"/>
      <c r="INC246" s="247"/>
      <c r="IND246" s="247"/>
      <c r="INE246" s="247"/>
      <c r="INF246" s="247"/>
      <c r="ING246" s="247"/>
      <c r="INH246" s="247"/>
      <c r="INI246" s="247"/>
      <c r="INJ246" s="247"/>
      <c r="INK246" s="247"/>
      <c r="INL246" s="247"/>
      <c r="INM246" s="247"/>
      <c r="INN246" s="247"/>
      <c r="INO246" s="247"/>
      <c r="INP246" s="247"/>
      <c r="INQ246" s="247"/>
      <c r="INR246" s="247"/>
      <c r="INS246" s="247"/>
      <c r="INT246" s="247"/>
      <c r="INU246" s="247"/>
      <c r="INV246" s="247"/>
      <c r="INW246" s="247"/>
      <c r="INX246" s="247"/>
      <c r="INY246" s="247"/>
      <c r="INZ246" s="247"/>
      <c r="IOA246" s="247"/>
      <c r="IOB246" s="247"/>
      <c r="IOC246" s="247"/>
      <c r="IOD246" s="247"/>
      <c r="IOE246" s="247"/>
      <c r="IOF246" s="247"/>
      <c r="IOG246" s="247"/>
      <c r="IOH246" s="247"/>
      <c r="IOI246" s="247"/>
      <c r="IOJ246" s="247"/>
      <c r="IOK246" s="247"/>
      <c r="IOL246" s="247"/>
      <c r="IOM246" s="247"/>
      <c r="ION246" s="247"/>
      <c r="IOO246" s="247"/>
      <c r="IOP246" s="247"/>
      <c r="IOQ246" s="247"/>
      <c r="IOR246" s="247"/>
      <c r="IOS246" s="247"/>
      <c r="IOT246" s="247"/>
      <c r="IOU246" s="247"/>
      <c r="IOV246" s="247"/>
      <c r="IOW246" s="247"/>
      <c r="IOX246" s="247"/>
      <c r="IOY246" s="247"/>
      <c r="IOZ246" s="247"/>
      <c r="IPA246" s="247"/>
      <c r="IPB246" s="247"/>
      <c r="IPC246" s="247"/>
      <c r="IPD246" s="247"/>
      <c r="IPE246" s="247"/>
      <c r="IPF246" s="247"/>
      <c r="IPG246" s="247"/>
      <c r="IPH246" s="247"/>
      <c r="IPI246" s="247"/>
      <c r="IPJ246" s="247"/>
      <c r="IPK246" s="247"/>
      <c r="IPL246" s="247"/>
      <c r="IPM246" s="247"/>
      <c r="IPN246" s="247"/>
      <c r="IPO246" s="247"/>
      <c r="IPP246" s="247"/>
      <c r="IPQ246" s="247"/>
      <c r="IPR246" s="247"/>
      <c r="IPS246" s="247"/>
      <c r="IPT246" s="247"/>
      <c r="IPU246" s="247"/>
      <c r="IPV246" s="247"/>
      <c r="IPW246" s="247"/>
      <c r="IPX246" s="247"/>
      <c r="IPY246" s="247"/>
      <c r="IPZ246" s="247"/>
      <c r="IQA246" s="247"/>
      <c r="IQB246" s="247"/>
      <c r="IQC246" s="247"/>
      <c r="IQD246" s="247"/>
      <c r="IQE246" s="247"/>
      <c r="IQF246" s="247"/>
      <c r="IQG246" s="247"/>
      <c r="IQH246" s="247"/>
      <c r="IQI246" s="247"/>
      <c r="IQJ246" s="247"/>
      <c r="IQK246" s="247"/>
      <c r="IQL246" s="247"/>
      <c r="IQM246" s="247"/>
      <c r="IQN246" s="247"/>
      <c r="IQO246" s="247"/>
      <c r="IQP246" s="247"/>
      <c r="IQQ246" s="247"/>
      <c r="IQR246" s="247"/>
      <c r="IQS246" s="247"/>
      <c r="IQT246" s="247"/>
      <c r="IQU246" s="247"/>
      <c r="IQV246" s="247"/>
      <c r="IQW246" s="247"/>
      <c r="IQX246" s="247"/>
      <c r="IQY246" s="247"/>
      <c r="IQZ246" s="247"/>
      <c r="IRA246" s="247"/>
      <c r="IRB246" s="247"/>
      <c r="IRC246" s="247"/>
      <c r="IRD246" s="247"/>
      <c r="IRE246" s="247"/>
      <c r="IRF246" s="247"/>
      <c r="IRG246" s="247"/>
      <c r="IRH246" s="247"/>
      <c r="IRI246" s="247"/>
      <c r="IRJ246" s="247"/>
      <c r="IRK246" s="247"/>
      <c r="IRL246" s="247"/>
      <c r="IRM246" s="247"/>
      <c r="IRN246" s="247"/>
      <c r="IRO246" s="247"/>
      <c r="IRP246" s="247"/>
      <c r="IRQ246" s="247"/>
      <c r="IRR246" s="247"/>
      <c r="IRS246" s="247"/>
      <c r="IRT246" s="247"/>
      <c r="IRU246" s="247"/>
      <c r="IRV246" s="247"/>
      <c r="IRW246" s="247"/>
      <c r="IRX246" s="247"/>
      <c r="IRY246" s="247"/>
      <c r="IRZ246" s="247"/>
      <c r="ISA246" s="247"/>
      <c r="ISB246" s="247"/>
      <c r="ISC246" s="247"/>
      <c r="ISD246" s="247"/>
      <c r="ISE246" s="247"/>
      <c r="ISF246" s="247"/>
      <c r="ISG246" s="247"/>
      <c r="ISH246" s="247"/>
      <c r="ISI246" s="247"/>
      <c r="ISJ246" s="247"/>
      <c r="ISK246" s="247"/>
      <c r="ISL246" s="247"/>
      <c r="ISM246" s="247"/>
      <c r="ISN246" s="247"/>
      <c r="ISO246" s="247"/>
      <c r="ISP246" s="247"/>
      <c r="ISQ246" s="247"/>
      <c r="ISR246" s="247"/>
      <c r="ISS246" s="247"/>
      <c r="IST246" s="247"/>
      <c r="ISU246" s="247"/>
      <c r="ISV246" s="247"/>
      <c r="ISW246" s="247"/>
      <c r="ISX246" s="247"/>
      <c r="ISY246" s="247"/>
      <c r="ISZ246" s="247"/>
      <c r="ITA246" s="247"/>
      <c r="ITB246" s="247"/>
      <c r="ITC246" s="247"/>
      <c r="ITD246" s="247"/>
      <c r="ITE246" s="247"/>
      <c r="ITF246" s="247"/>
      <c r="ITG246" s="247"/>
      <c r="ITH246" s="247"/>
      <c r="ITI246" s="247"/>
      <c r="ITJ246" s="247"/>
      <c r="ITK246" s="247"/>
      <c r="ITL246" s="247"/>
      <c r="ITM246" s="247"/>
      <c r="ITN246" s="247"/>
      <c r="ITO246" s="247"/>
      <c r="ITP246" s="247"/>
      <c r="ITQ246" s="247"/>
      <c r="ITR246" s="247"/>
      <c r="ITS246" s="247"/>
      <c r="ITT246" s="247"/>
      <c r="ITU246" s="247"/>
      <c r="ITV246" s="247"/>
      <c r="ITW246" s="247"/>
      <c r="ITX246" s="247"/>
      <c r="ITY246" s="247"/>
      <c r="ITZ246" s="247"/>
      <c r="IUA246" s="247"/>
      <c r="IUB246" s="247"/>
      <c r="IUC246" s="247"/>
      <c r="IUD246" s="247"/>
      <c r="IUE246" s="247"/>
      <c r="IUF246" s="247"/>
      <c r="IUG246" s="247"/>
      <c r="IUH246" s="247"/>
      <c r="IUI246" s="247"/>
      <c r="IUJ246" s="247"/>
      <c r="IUK246" s="247"/>
      <c r="IUL246" s="247"/>
      <c r="IUM246" s="247"/>
      <c r="IUN246" s="247"/>
      <c r="IUO246" s="247"/>
      <c r="IUP246" s="247"/>
      <c r="IUQ246" s="247"/>
      <c r="IUR246" s="247"/>
      <c r="IUS246" s="247"/>
      <c r="IUT246" s="247"/>
      <c r="IUU246" s="247"/>
      <c r="IUV246" s="247"/>
      <c r="IUW246" s="247"/>
      <c r="IUX246" s="247"/>
      <c r="IUY246" s="247"/>
      <c r="IUZ246" s="247"/>
      <c r="IVA246" s="247"/>
      <c r="IVB246" s="247"/>
      <c r="IVC246" s="247"/>
      <c r="IVD246" s="247"/>
      <c r="IVE246" s="247"/>
      <c r="IVF246" s="247"/>
      <c r="IVG246" s="247"/>
      <c r="IVH246" s="247"/>
      <c r="IVI246" s="247"/>
      <c r="IVJ246" s="247"/>
      <c r="IVK246" s="247"/>
      <c r="IVL246" s="247"/>
      <c r="IVM246" s="247"/>
      <c r="IVN246" s="247"/>
      <c r="IVO246" s="247"/>
      <c r="IVP246" s="247"/>
      <c r="IVQ246" s="247"/>
      <c r="IVR246" s="247"/>
      <c r="IVS246" s="247"/>
      <c r="IVT246" s="247"/>
      <c r="IVU246" s="247"/>
      <c r="IVV246" s="247"/>
      <c r="IVW246" s="247"/>
      <c r="IVX246" s="247"/>
      <c r="IVY246" s="247"/>
      <c r="IVZ246" s="247"/>
      <c r="IWA246" s="247"/>
      <c r="IWB246" s="247"/>
      <c r="IWC246" s="247"/>
      <c r="IWD246" s="247"/>
      <c r="IWE246" s="247"/>
      <c r="IWF246" s="247"/>
      <c r="IWG246" s="247"/>
      <c r="IWH246" s="247"/>
      <c r="IWI246" s="247"/>
      <c r="IWJ246" s="247"/>
      <c r="IWK246" s="247"/>
      <c r="IWL246" s="247"/>
      <c r="IWM246" s="247"/>
      <c r="IWN246" s="247"/>
      <c r="IWO246" s="247"/>
      <c r="IWP246" s="247"/>
      <c r="IWQ246" s="247"/>
      <c r="IWR246" s="247"/>
      <c r="IWS246" s="247"/>
      <c r="IWT246" s="247"/>
      <c r="IWU246" s="247"/>
      <c r="IWV246" s="247"/>
      <c r="IWW246" s="247"/>
      <c r="IWX246" s="247"/>
      <c r="IWY246" s="247"/>
      <c r="IWZ246" s="247"/>
      <c r="IXA246" s="247"/>
      <c r="IXB246" s="247"/>
      <c r="IXC246" s="247"/>
      <c r="IXD246" s="247"/>
      <c r="IXE246" s="247"/>
      <c r="IXF246" s="247"/>
      <c r="IXG246" s="247"/>
      <c r="IXH246" s="247"/>
      <c r="IXI246" s="247"/>
      <c r="IXJ246" s="247"/>
      <c r="IXK246" s="247"/>
      <c r="IXL246" s="247"/>
      <c r="IXM246" s="247"/>
      <c r="IXN246" s="247"/>
      <c r="IXO246" s="247"/>
      <c r="IXP246" s="247"/>
      <c r="IXQ246" s="247"/>
      <c r="IXR246" s="247"/>
      <c r="IXS246" s="247"/>
      <c r="IXT246" s="247"/>
      <c r="IXU246" s="247"/>
      <c r="IXV246" s="247"/>
      <c r="IXW246" s="247"/>
      <c r="IXX246" s="247"/>
      <c r="IXY246" s="247"/>
      <c r="IXZ246" s="247"/>
      <c r="IYA246" s="247"/>
      <c r="IYB246" s="247"/>
      <c r="IYC246" s="247"/>
      <c r="IYD246" s="247"/>
      <c r="IYE246" s="247"/>
      <c r="IYF246" s="247"/>
      <c r="IYG246" s="247"/>
      <c r="IYH246" s="247"/>
      <c r="IYI246" s="247"/>
      <c r="IYJ246" s="247"/>
      <c r="IYK246" s="247"/>
      <c r="IYL246" s="247"/>
      <c r="IYM246" s="247"/>
      <c r="IYN246" s="247"/>
      <c r="IYO246" s="247"/>
      <c r="IYP246" s="247"/>
      <c r="IYQ246" s="247"/>
      <c r="IYR246" s="247"/>
      <c r="IYS246" s="247"/>
      <c r="IYT246" s="247"/>
      <c r="IYU246" s="247"/>
      <c r="IYV246" s="247"/>
      <c r="IYW246" s="247"/>
      <c r="IYX246" s="247"/>
      <c r="IYY246" s="247"/>
      <c r="IYZ246" s="247"/>
      <c r="IZA246" s="247"/>
      <c r="IZB246" s="247"/>
      <c r="IZC246" s="247"/>
      <c r="IZD246" s="247"/>
      <c r="IZE246" s="247"/>
      <c r="IZF246" s="247"/>
      <c r="IZG246" s="247"/>
      <c r="IZH246" s="247"/>
      <c r="IZI246" s="247"/>
      <c r="IZJ246" s="247"/>
      <c r="IZK246" s="247"/>
      <c r="IZL246" s="247"/>
      <c r="IZM246" s="247"/>
      <c r="IZN246" s="247"/>
      <c r="IZO246" s="247"/>
      <c r="IZP246" s="247"/>
      <c r="IZQ246" s="247"/>
      <c r="IZR246" s="247"/>
      <c r="IZS246" s="247"/>
      <c r="IZT246" s="247"/>
      <c r="IZU246" s="247"/>
      <c r="IZV246" s="247"/>
      <c r="IZW246" s="247"/>
      <c r="IZX246" s="247"/>
      <c r="IZY246" s="247"/>
      <c r="IZZ246" s="247"/>
      <c r="JAA246" s="247"/>
      <c r="JAB246" s="247"/>
      <c r="JAC246" s="247"/>
      <c r="JAD246" s="247"/>
      <c r="JAE246" s="247"/>
      <c r="JAF246" s="247"/>
      <c r="JAG246" s="247"/>
      <c r="JAH246" s="247"/>
      <c r="JAI246" s="247"/>
      <c r="JAJ246" s="247"/>
      <c r="JAK246" s="247"/>
      <c r="JAL246" s="247"/>
      <c r="JAM246" s="247"/>
      <c r="JAN246" s="247"/>
      <c r="JAO246" s="247"/>
      <c r="JAP246" s="247"/>
      <c r="JAQ246" s="247"/>
      <c r="JAR246" s="247"/>
      <c r="JAS246" s="247"/>
      <c r="JAT246" s="247"/>
      <c r="JAU246" s="247"/>
      <c r="JAV246" s="247"/>
      <c r="JAW246" s="247"/>
      <c r="JAX246" s="247"/>
      <c r="JAY246" s="247"/>
      <c r="JAZ246" s="247"/>
      <c r="JBA246" s="247"/>
      <c r="JBB246" s="247"/>
      <c r="JBC246" s="247"/>
      <c r="JBD246" s="247"/>
      <c r="JBE246" s="247"/>
      <c r="JBF246" s="247"/>
      <c r="JBG246" s="247"/>
      <c r="JBH246" s="247"/>
      <c r="JBI246" s="247"/>
      <c r="JBJ246" s="247"/>
      <c r="JBK246" s="247"/>
      <c r="JBL246" s="247"/>
      <c r="JBM246" s="247"/>
      <c r="JBN246" s="247"/>
      <c r="JBO246" s="247"/>
      <c r="JBP246" s="247"/>
      <c r="JBQ246" s="247"/>
      <c r="JBR246" s="247"/>
      <c r="JBS246" s="247"/>
      <c r="JBT246" s="247"/>
      <c r="JBU246" s="247"/>
      <c r="JBV246" s="247"/>
      <c r="JBW246" s="247"/>
      <c r="JBX246" s="247"/>
      <c r="JBY246" s="247"/>
      <c r="JBZ246" s="247"/>
      <c r="JCA246" s="247"/>
      <c r="JCB246" s="247"/>
      <c r="JCC246" s="247"/>
      <c r="JCD246" s="247"/>
      <c r="JCE246" s="247"/>
      <c r="JCF246" s="247"/>
      <c r="JCG246" s="247"/>
      <c r="JCH246" s="247"/>
      <c r="JCI246" s="247"/>
      <c r="JCJ246" s="247"/>
      <c r="JCK246" s="247"/>
      <c r="JCL246" s="247"/>
      <c r="JCM246" s="247"/>
      <c r="JCN246" s="247"/>
      <c r="JCO246" s="247"/>
      <c r="JCP246" s="247"/>
      <c r="JCQ246" s="247"/>
      <c r="JCR246" s="247"/>
      <c r="JCS246" s="247"/>
      <c r="JCT246" s="247"/>
      <c r="JCU246" s="247"/>
      <c r="JCV246" s="247"/>
      <c r="JCW246" s="247"/>
      <c r="JCX246" s="247"/>
      <c r="JCY246" s="247"/>
      <c r="JCZ246" s="247"/>
      <c r="JDA246" s="247"/>
      <c r="JDB246" s="247"/>
      <c r="JDC246" s="247"/>
      <c r="JDD246" s="247"/>
      <c r="JDE246" s="247"/>
      <c r="JDF246" s="247"/>
      <c r="JDG246" s="247"/>
      <c r="JDH246" s="247"/>
      <c r="JDI246" s="247"/>
      <c r="JDJ246" s="247"/>
      <c r="JDK246" s="247"/>
      <c r="JDL246" s="247"/>
      <c r="JDM246" s="247"/>
      <c r="JDN246" s="247"/>
      <c r="JDO246" s="247"/>
      <c r="JDP246" s="247"/>
      <c r="JDQ246" s="247"/>
      <c r="JDR246" s="247"/>
      <c r="JDS246" s="247"/>
      <c r="JDT246" s="247"/>
      <c r="JDU246" s="247"/>
      <c r="JDV246" s="247"/>
      <c r="JDW246" s="247"/>
      <c r="JDX246" s="247"/>
      <c r="JDY246" s="247"/>
      <c r="JDZ246" s="247"/>
      <c r="JEA246" s="247"/>
      <c r="JEB246" s="247"/>
      <c r="JEC246" s="247"/>
      <c r="JED246" s="247"/>
      <c r="JEE246" s="247"/>
      <c r="JEF246" s="247"/>
      <c r="JEG246" s="247"/>
      <c r="JEH246" s="247"/>
      <c r="JEI246" s="247"/>
      <c r="JEJ246" s="247"/>
      <c r="JEK246" s="247"/>
      <c r="JEL246" s="247"/>
      <c r="JEM246" s="247"/>
      <c r="JEN246" s="247"/>
      <c r="JEO246" s="247"/>
      <c r="JEP246" s="247"/>
      <c r="JEQ246" s="247"/>
      <c r="JER246" s="247"/>
      <c r="JES246" s="247"/>
      <c r="JET246" s="247"/>
      <c r="JEU246" s="247"/>
      <c r="JEV246" s="247"/>
      <c r="JEW246" s="247"/>
      <c r="JEX246" s="247"/>
      <c r="JEY246" s="247"/>
      <c r="JEZ246" s="247"/>
      <c r="JFA246" s="247"/>
      <c r="JFB246" s="247"/>
      <c r="JFC246" s="247"/>
      <c r="JFD246" s="247"/>
      <c r="JFE246" s="247"/>
      <c r="JFF246" s="247"/>
      <c r="JFG246" s="247"/>
      <c r="JFH246" s="247"/>
      <c r="JFI246" s="247"/>
      <c r="JFJ246" s="247"/>
      <c r="JFK246" s="247"/>
      <c r="JFL246" s="247"/>
      <c r="JFM246" s="247"/>
      <c r="JFN246" s="247"/>
      <c r="JFO246" s="247"/>
      <c r="JFP246" s="247"/>
      <c r="JFQ246" s="247"/>
      <c r="JFR246" s="247"/>
      <c r="JFS246" s="247"/>
      <c r="JFT246" s="247"/>
      <c r="JFU246" s="247"/>
      <c r="JFV246" s="247"/>
      <c r="JFW246" s="247"/>
      <c r="JFX246" s="247"/>
      <c r="JFY246" s="247"/>
      <c r="JFZ246" s="247"/>
      <c r="JGA246" s="247"/>
      <c r="JGB246" s="247"/>
      <c r="JGC246" s="247"/>
      <c r="JGD246" s="247"/>
      <c r="JGE246" s="247"/>
      <c r="JGF246" s="247"/>
      <c r="JGG246" s="247"/>
      <c r="JGH246" s="247"/>
      <c r="JGI246" s="247"/>
      <c r="JGJ246" s="247"/>
      <c r="JGK246" s="247"/>
      <c r="JGL246" s="247"/>
      <c r="JGM246" s="247"/>
      <c r="JGN246" s="247"/>
      <c r="JGO246" s="247"/>
      <c r="JGP246" s="247"/>
      <c r="JGQ246" s="247"/>
      <c r="JGR246" s="247"/>
      <c r="JGS246" s="247"/>
      <c r="JGT246" s="247"/>
      <c r="JGU246" s="247"/>
      <c r="JGV246" s="247"/>
      <c r="JGW246" s="247"/>
      <c r="JGX246" s="247"/>
      <c r="JGY246" s="247"/>
      <c r="JGZ246" s="247"/>
      <c r="JHA246" s="247"/>
      <c r="JHB246" s="247"/>
      <c r="JHC246" s="247"/>
      <c r="JHD246" s="247"/>
      <c r="JHE246" s="247"/>
      <c r="JHF246" s="247"/>
      <c r="JHG246" s="247"/>
      <c r="JHH246" s="247"/>
      <c r="JHI246" s="247"/>
      <c r="JHJ246" s="247"/>
      <c r="JHK246" s="247"/>
      <c r="JHL246" s="247"/>
      <c r="JHM246" s="247"/>
      <c r="JHN246" s="247"/>
      <c r="JHO246" s="247"/>
      <c r="JHP246" s="247"/>
      <c r="JHQ246" s="247"/>
      <c r="JHR246" s="247"/>
      <c r="JHS246" s="247"/>
      <c r="JHT246" s="247"/>
      <c r="JHU246" s="247"/>
      <c r="JHV246" s="247"/>
      <c r="JHW246" s="247"/>
      <c r="JHX246" s="247"/>
      <c r="JHY246" s="247"/>
      <c r="JHZ246" s="247"/>
      <c r="JIA246" s="247"/>
      <c r="JIB246" s="247"/>
      <c r="JIC246" s="247"/>
      <c r="JID246" s="247"/>
      <c r="JIE246" s="247"/>
      <c r="JIF246" s="247"/>
      <c r="JIG246" s="247"/>
      <c r="JIH246" s="247"/>
      <c r="JII246" s="247"/>
      <c r="JIJ246" s="247"/>
      <c r="JIK246" s="247"/>
      <c r="JIL246" s="247"/>
      <c r="JIM246" s="247"/>
      <c r="JIN246" s="247"/>
      <c r="JIO246" s="247"/>
      <c r="JIP246" s="247"/>
      <c r="JIQ246" s="247"/>
      <c r="JIR246" s="247"/>
      <c r="JIS246" s="247"/>
      <c r="JIT246" s="247"/>
      <c r="JIU246" s="247"/>
      <c r="JIV246" s="247"/>
      <c r="JIW246" s="247"/>
      <c r="JIX246" s="247"/>
      <c r="JIY246" s="247"/>
      <c r="JIZ246" s="247"/>
      <c r="JJA246" s="247"/>
      <c r="JJB246" s="247"/>
      <c r="JJC246" s="247"/>
      <c r="JJD246" s="247"/>
      <c r="JJE246" s="247"/>
      <c r="JJF246" s="247"/>
      <c r="JJG246" s="247"/>
      <c r="JJH246" s="247"/>
      <c r="JJI246" s="247"/>
      <c r="JJJ246" s="247"/>
      <c r="JJK246" s="247"/>
      <c r="JJL246" s="247"/>
      <c r="JJM246" s="247"/>
      <c r="JJN246" s="247"/>
      <c r="JJO246" s="247"/>
      <c r="JJP246" s="247"/>
      <c r="JJQ246" s="247"/>
      <c r="JJR246" s="247"/>
      <c r="JJS246" s="247"/>
      <c r="JJT246" s="247"/>
      <c r="JJU246" s="247"/>
      <c r="JJV246" s="247"/>
      <c r="JJW246" s="247"/>
      <c r="JJX246" s="247"/>
      <c r="JJY246" s="247"/>
      <c r="JJZ246" s="247"/>
      <c r="JKA246" s="247"/>
      <c r="JKB246" s="247"/>
      <c r="JKC246" s="247"/>
      <c r="JKD246" s="247"/>
      <c r="JKE246" s="247"/>
      <c r="JKF246" s="247"/>
      <c r="JKG246" s="247"/>
      <c r="JKH246" s="247"/>
      <c r="JKI246" s="247"/>
      <c r="JKJ246" s="247"/>
      <c r="JKK246" s="247"/>
      <c r="JKL246" s="247"/>
      <c r="JKM246" s="247"/>
      <c r="JKN246" s="247"/>
      <c r="JKO246" s="247"/>
      <c r="JKP246" s="247"/>
      <c r="JKQ246" s="247"/>
      <c r="JKR246" s="247"/>
      <c r="JKS246" s="247"/>
      <c r="JKT246" s="247"/>
      <c r="JKU246" s="247"/>
      <c r="JKV246" s="247"/>
      <c r="JKW246" s="247"/>
      <c r="JKX246" s="247"/>
      <c r="JKY246" s="247"/>
      <c r="JKZ246" s="247"/>
      <c r="JLA246" s="247"/>
      <c r="JLB246" s="247"/>
      <c r="JLC246" s="247"/>
      <c r="JLD246" s="247"/>
      <c r="JLE246" s="247"/>
      <c r="JLF246" s="247"/>
      <c r="JLG246" s="247"/>
      <c r="JLH246" s="247"/>
      <c r="JLI246" s="247"/>
      <c r="JLJ246" s="247"/>
      <c r="JLK246" s="247"/>
      <c r="JLL246" s="247"/>
      <c r="JLM246" s="247"/>
      <c r="JLN246" s="247"/>
      <c r="JLO246" s="247"/>
      <c r="JLP246" s="247"/>
      <c r="JLQ246" s="247"/>
      <c r="JLR246" s="247"/>
      <c r="JLS246" s="247"/>
      <c r="JLT246" s="247"/>
      <c r="JLU246" s="247"/>
      <c r="JLV246" s="247"/>
      <c r="JLW246" s="247"/>
      <c r="JLX246" s="247"/>
      <c r="JLY246" s="247"/>
      <c r="JLZ246" s="247"/>
      <c r="JMA246" s="247"/>
      <c r="JMB246" s="247"/>
      <c r="JMC246" s="247"/>
      <c r="JMD246" s="247"/>
      <c r="JME246" s="247"/>
      <c r="JMF246" s="247"/>
      <c r="JMG246" s="247"/>
      <c r="JMH246" s="247"/>
      <c r="JMI246" s="247"/>
      <c r="JMJ246" s="247"/>
      <c r="JMK246" s="247"/>
      <c r="JML246" s="247"/>
      <c r="JMM246" s="247"/>
      <c r="JMN246" s="247"/>
      <c r="JMO246" s="247"/>
      <c r="JMP246" s="247"/>
      <c r="JMQ246" s="247"/>
      <c r="JMR246" s="247"/>
      <c r="JMS246" s="247"/>
      <c r="JMT246" s="247"/>
      <c r="JMU246" s="247"/>
      <c r="JMV246" s="247"/>
      <c r="JMW246" s="247"/>
      <c r="JMX246" s="247"/>
      <c r="JMY246" s="247"/>
      <c r="JMZ246" s="247"/>
      <c r="JNA246" s="247"/>
      <c r="JNB246" s="247"/>
      <c r="JNC246" s="247"/>
      <c r="JND246" s="247"/>
      <c r="JNE246" s="247"/>
      <c r="JNF246" s="247"/>
      <c r="JNG246" s="247"/>
      <c r="JNH246" s="247"/>
      <c r="JNI246" s="247"/>
      <c r="JNJ246" s="247"/>
      <c r="JNK246" s="247"/>
      <c r="JNL246" s="247"/>
      <c r="JNM246" s="247"/>
      <c r="JNN246" s="247"/>
      <c r="JNO246" s="247"/>
      <c r="JNP246" s="247"/>
      <c r="JNQ246" s="247"/>
      <c r="JNR246" s="247"/>
      <c r="JNS246" s="247"/>
      <c r="JNT246" s="247"/>
      <c r="JNU246" s="247"/>
      <c r="JNV246" s="247"/>
      <c r="JNW246" s="247"/>
      <c r="JNX246" s="247"/>
      <c r="JNY246" s="247"/>
      <c r="JNZ246" s="247"/>
      <c r="JOA246" s="247"/>
      <c r="JOB246" s="247"/>
      <c r="JOC246" s="247"/>
      <c r="JOD246" s="247"/>
      <c r="JOE246" s="247"/>
      <c r="JOF246" s="247"/>
      <c r="JOG246" s="247"/>
      <c r="JOH246" s="247"/>
      <c r="JOI246" s="247"/>
      <c r="JOJ246" s="247"/>
      <c r="JOK246" s="247"/>
      <c r="JOL246" s="247"/>
      <c r="JOM246" s="247"/>
      <c r="JON246" s="247"/>
      <c r="JOO246" s="247"/>
      <c r="JOP246" s="247"/>
      <c r="JOQ246" s="247"/>
      <c r="JOR246" s="247"/>
      <c r="JOS246" s="247"/>
      <c r="JOT246" s="247"/>
      <c r="JOU246" s="247"/>
      <c r="JOV246" s="247"/>
      <c r="JOW246" s="247"/>
      <c r="JOX246" s="247"/>
      <c r="JOY246" s="247"/>
      <c r="JOZ246" s="247"/>
      <c r="JPA246" s="247"/>
      <c r="JPB246" s="247"/>
      <c r="JPC246" s="247"/>
      <c r="JPD246" s="247"/>
      <c r="JPE246" s="247"/>
      <c r="JPF246" s="247"/>
      <c r="JPG246" s="247"/>
      <c r="JPH246" s="247"/>
      <c r="JPI246" s="247"/>
      <c r="JPJ246" s="247"/>
      <c r="JPK246" s="247"/>
      <c r="JPL246" s="247"/>
      <c r="JPM246" s="247"/>
      <c r="JPN246" s="247"/>
      <c r="JPO246" s="247"/>
      <c r="JPP246" s="247"/>
      <c r="JPQ246" s="247"/>
      <c r="JPR246" s="247"/>
      <c r="JPS246" s="247"/>
      <c r="JPT246" s="247"/>
      <c r="JPU246" s="247"/>
      <c r="JPV246" s="247"/>
      <c r="JPW246" s="247"/>
      <c r="JPX246" s="247"/>
      <c r="JPY246" s="247"/>
      <c r="JPZ246" s="247"/>
      <c r="JQA246" s="247"/>
      <c r="JQB246" s="247"/>
      <c r="JQC246" s="247"/>
      <c r="JQD246" s="247"/>
      <c r="JQE246" s="247"/>
      <c r="JQF246" s="247"/>
      <c r="JQG246" s="247"/>
      <c r="JQH246" s="247"/>
      <c r="JQI246" s="247"/>
      <c r="JQJ246" s="247"/>
      <c r="JQK246" s="247"/>
      <c r="JQL246" s="247"/>
      <c r="JQM246" s="247"/>
      <c r="JQN246" s="247"/>
      <c r="JQO246" s="247"/>
      <c r="JQP246" s="247"/>
      <c r="JQQ246" s="247"/>
      <c r="JQR246" s="247"/>
      <c r="JQS246" s="247"/>
      <c r="JQT246" s="247"/>
      <c r="JQU246" s="247"/>
      <c r="JQV246" s="247"/>
      <c r="JQW246" s="247"/>
      <c r="JQX246" s="247"/>
      <c r="JQY246" s="247"/>
      <c r="JQZ246" s="247"/>
      <c r="JRA246" s="247"/>
      <c r="JRB246" s="247"/>
      <c r="JRC246" s="247"/>
      <c r="JRD246" s="247"/>
      <c r="JRE246" s="247"/>
      <c r="JRF246" s="247"/>
      <c r="JRG246" s="247"/>
      <c r="JRH246" s="247"/>
      <c r="JRI246" s="247"/>
      <c r="JRJ246" s="247"/>
      <c r="JRK246" s="247"/>
      <c r="JRL246" s="247"/>
      <c r="JRM246" s="247"/>
      <c r="JRN246" s="247"/>
      <c r="JRO246" s="247"/>
      <c r="JRP246" s="247"/>
      <c r="JRQ246" s="247"/>
      <c r="JRR246" s="247"/>
      <c r="JRS246" s="247"/>
      <c r="JRT246" s="247"/>
      <c r="JRU246" s="247"/>
      <c r="JRV246" s="247"/>
      <c r="JRW246" s="247"/>
      <c r="JRX246" s="247"/>
      <c r="JRY246" s="247"/>
      <c r="JRZ246" s="247"/>
      <c r="JSA246" s="247"/>
      <c r="JSB246" s="247"/>
      <c r="JSC246" s="247"/>
      <c r="JSD246" s="247"/>
      <c r="JSE246" s="247"/>
      <c r="JSF246" s="247"/>
      <c r="JSG246" s="247"/>
      <c r="JSH246" s="247"/>
      <c r="JSI246" s="247"/>
      <c r="JSJ246" s="247"/>
      <c r="JSK246" s="247"/>
      <c r="JSL246" s="247"/>
      <c r="JSM246" s="247"/>
      <c r="JSN246" s="247"/>
      <c r="JSO246" s="247"/>
      <c r="JSP246" s="247"/>
      <c r="JSQ246" s="247"/>
      <c r="JSR246" s="247"/>
      <c r="JSS246" s="247"/>
      <c r="JST246" s="247"/>
      <c r="JSU246" s="247"/>
      <c r="JSV246" s="247"/>
      <c r="JSW246" s="247"/>
      <c r="JSX246" s="247"/>
      <c r="JSY246" s="247"/>
      <c r="JSZ246" s="247"/>
      <c r="JTA246" s="247"/>
      <c r="JTB246" s="247"/>
      <c r="JTC246" s="247"/>
      <c r="JTD246" s="247"/>
      <c r="JTE246" s="247"/>
      <c r="JTF246" s="247"/>
      <c r="JTG246" s="247"/>
      <c r="JTH246" s="247"/>
      <c r="JTI246" s="247"/>
      <c r="JTJ246" s="247"/>
      <c r="JTK246" s="247"/>
      <c r="JTL246" s="247"/>
      <c r="JTM246" s="247"/>
      <c r="JTN246" s="247"/>
      <c r="JTO246" s="247"/>
      <c r="JTP246" s="247"/>
      <c r="JTQ246" s="247"/>
      <c r="JTR246" s="247"/>
      <c r="JTS246" s="247"/>
      <c r="JTT246" s="247"/>
      <c r="JTU246" s="247"/>
      <c r="JTV246" s="247"/>
      <c r="JTW246" s="247"/>
      <c r="JTX246" s="247"/>
      <c r="JTY246" s="247"/>
      <c r="JTZ246" s="247"/>
      <c r="JUA246" s="247"/>
      <c r="JUB246" s="247"/>
      <c r="JUC246" s="247"/>
      <c r="JUD246" s="247"/>
      <c r="JUE246" s="247"/>
      <c r="JUF246" s="247"/>
      <c r="JUG246" s="247"/>
      <c r="JUH246" s="247"/>
      <c r="JUI246" s="247"/>
      <c r="JUJ246" s="247"/>
      <c r="JUK246" s="247"/>
      <c r="JUL246" s="247"/>
      <c r="JUM246" s="247"/>
      <c r="JUN246" s="247"/>
      <c r="JUO246" s="247"/>
      <c r="JUP246" s="247"/>
      <c r="JUQ246" s="247"/>
      <c r="JUR246" s="247"/>
      <c r="JUS246" s="247"/>
      <c r="JUT246" s="247"/>
      <c r="JUU246" s="247"/>
      <c r="JUV246" s="247"/>
      <c r="JUW246" s="247"/>
      <c r="JUX246" s="247"/>
      <c r="JUY246" s="247"/>
      <c r="JUZ246" s="247"/>
      <c r="JVA246" s="247"/>
      <c r="JVB246" s="247"/>
      <c r="JVC246" s="247"/>
      <c r="JVD246" s="247"/>
      <c r="JVE246" s="247"/>
      <c r="JVF246" s="247"/>
      <c r="JVG246" s="247"/>
      <c r="JVH246" s="247"/>
      <c r="JVI246" s="247"/>
      <c r="JVJ246" s="247"/>
      <c r="JVK246" s="247"/>
      <c r="JVL246" s="247"/>
      <c r="JVM246" s="247"/>
      <c r="JVN246" s="247"/>
      <c r="JVO246" s="247"/>
      <c r="JVP246" s="247"/>
      <c r="JVQ246" s="247"/>
      <c r="JVR246" s="247"/>
      <c r="JVS246" s="247"/>
      <c r="JVT246" s="247"/>
      <c r="JVU246" s="247"/>
      <c r="JVV246" s="247"/>
      <c r="JVW246" s="247"/>
      <c r="JVX246" s="247"/>
      <c r="JVY246" s="247"/>
      <c r="JVZ246" s="247"/>
      <c r="JWA246" s="247"/>
      <c r="JWB246" s="247"/>
      <c r="JWC246" s="247"/>
      <c r="JWD246" s="247"/>
      <c r="JWE246" s="247"/>
      <c r="JWF246" s="247"/>
      <c r="JWG246" s="247"/>
      <c r="JWH246" s="247"/>
      <c r="JWI246" s="247"/>
      <c r="JWJ246" s="247"/>
      <c r="JWK246" s="247"/>
      <c r="JWL246" s="247"/>
      <c r="JWM246" s="247"/>
      <c r="JWN246" s="247"/>
      <c r="JWO246" s="247"/>
      <c r="JWP246" s="247"/>
      <c r="JWQ246" s="247"/>
      <c r="JWR246" s="247"/>
      <c r="JWS246" s="247"/>
      <c r="JWT246" s="247"/>
      <c r="JWU246" s="247"/>
      <c r="JWV246" s="247"/>
      <c r="JWW246" s="247"/>
      <c r="JWX246" s="247"/>
      <c r="JWY246" s="247"/>
      <c r="JWZ246" s="247"/>
      <c r="JXA246" s="247"/>
      <c r="JXB246" s="247"/>
      <c r="JXC246" s="247"/>
      <c r="JXD246" s="247"/>
      <c r="JXE246" s="247"/>
      <c r="JXF246" s="247"/>
      <c r="JXG246" s="247"/>
      <c r="JXH246" s="247"/>
      <c r="JXI246" s="247"/>
      <c r="JXJ246" s="247"/>
      <c r="JXK246" s="247"/>
      <c r="JXL246" s="247"/>
      <c r="JXM246" s="247"/>
      <c r="JXN246" s="247"/>
      <c r="JXO246" s="247"/>
      <c r="JXP246" s="247"/>
      <c r="JXQ246" s="247"/>
      <c r="JXR246" s="247"/>
      <c r="JXS246" s="247"/>
      <c r="JXT246" s="247"/>
      <c r="JXU246" s="247"/>
      <c r="JXV246" s="247"/>
      <c r="JXW246" s="247"/>
      <c r="JXX246" s="247"/>
      <c r="JXY246" s="247"/>
      <c r="JXZ246" s="247"/>
      <c r="JYA246" s="247"/>
      <c r="JYB246" s="247"/>
      <c r="JYC246" s="247"/>
      <c r="JYD246" s="247"/>
      <c r="JYE246" s="247"/>
      <c r="JYF246" s="247"/>
      <c r="JYG246" s="247"/>
      <c r="JYH246" s="247"/>
      <c r="JYI246" s="247"/>
      <c r="JYJ246" s="247"/>
      <c r="JYK246" s="247"/>
      <c r="JYL246" s="247"/>
      <c r="JYM246" s="247"/>
      <c r="JYN246" s="247"/>
      <c r="JYO246" s="247"/>
      <c r="JYP246" s="247"/>
      <c r="JYQ246" s="247"/>
      <c r="JYR246" s="247"/>
      <c r="JYS246" s="247"/>
      <c r="JYT246" s="247"/>
      <c r="JYU246" s="247"/>
      <c r="JYV246" s="247"/>
      <c r="JYW246" s="247"/>
      <c r="JYX246" s="247"/>
      <c r="JYY246" s="247"/>
      <c r="JYZ246" s="247"/>
      <c r="JZA246" s="247"/>
      <c r="JZB246" s="247"/>
      <c r="JZC246" s="247"/>
      <c r="JZD246" s="247"/>
      <c r="JZE246" s="247"/>
      <c r="JZF246" s="247"/>
      <c r="JZG246" s="247"/>
      <c r="JZH246" s="247"/>
      <c r="JZI246" s="247"/>
      <c r="JZJ246" s="247"/>
      <c r="JZK246" s="247"/>
      <c r="JZL246" s="247"/>
      <c r="JZM246" s="247"/>
      <c r="JZN246" s="247"/>
      <c r="JZO246" s="247"/>
      <c r="JZP246" s="247"/>
      <c r="JZQ246" s="247"/>
      <c r="JZR246" s="247"/>
      <c r="JZS246" s="247"/>
      <c r="JZT246" s="247"/>
      <c r="JZU246" s="247"/>
      <c r="JZV246" s="247"/>
      <c r="JZW246" s="247"/>
      <c r="JZX246" s="247"/>
      <c r="JZY246" s="247"/>
      <c r="JZZ246" s="247"/>
      <c r="KAA246" s="247"/>
      <c r="KAB246" s="247"/>
      <c r="KAC246" s="247"/>
      <c r="KAD246" s="247"/>
      <c r="KAE246" s="247"/>
      <c r="KAF246" s="247"/>
      <c r="KAG246" s="247"/>
      <c r="KAH246" s="247"/>
      <c r="KAI246" s="247"/>
      <c r="KAJ246" s="247"/>
      <c r="KAK246" s="247"/>
      <c r="KAL246" s="247"/>
      <c r="KAM246" s="247"/>
      <c r="KAN246" s="247"/>
      <c r="KAO246" s="247"/>
      <c r="KAP246" s="247"/>
      <c r="KAQ246" s="247"/>
      <c r="KAR246" s="247"/>
      <c r="KAS246" s="247"/>
      <c r="KAT246" s="247"/>
      <c r="KAU246" s="247"/>
      <c r="KAV246" s="247"/>
      <c r="KAW246" s="247"/>
      <c r="KAX246" s="247"/>
      <c r="KAY246" s="247"/>
      <c r="KAZ246" s="247"/>
      <c r="KBA246" s="247"/>
      <c r="KBB246" s="247"/>
      <c r="KBC246" s="247"/>
      <c r="KBD246" s="247"/>
      <c r="KBE246" s="247"/>
      <c r="KBF246" s="247"/>
      <c r="KBG246" s="247"/>
      <c r="KBH246" s="247"/>
      <c r="KBI246" s="247"/>
      <c r="KBJ246" s="247"/>
      <c r="KBK246" s="247"/>
      <c r="KBL246" s="247"/>
      <c r="KBM246" s="247"/>
      <c r="KBN246" s="247"/>
      <c r="KBO246" s="247"/>
      <c r="KBP246" s="247"/>
      <c r="KBQ246" s="247"/>
      <c r="KBR246" s="247"/>
      <c r="KBS246" s="247"/>
      <c r="KBT246" s="247"/>
      <c r="KBU246" s="247"/>
      <c r="KBV246" s="247"/>
      <c r="KBW246" s="247"/>
      <c r="KBX246" s="247"/>
      <c r="KBY246" s="247"/>
      <c r="KBZ246" s="247"/>
      <c r="KCA246" s="247"/>
      <c r="KCB246" s="247"/>
      <c r="KCC246" s="247"/>
      <c r="KCD246" s="247"/>
      <c r="KCE246" s="247"/>
      <c r="KCF246" s="247"/>
      <c r="KCG246" s="247"/>
      <c r="KCH246" s="247"/>
      <c r="KCI246" s="247"/>
      <c r="KCJ246" s="247"/>
      <c r="KCK246" s="247"/>
      <c r="KCL246" s="247"/>
      <c r="KCM246" s="247"/>
      <c r="KCN246" s="247"/>
      <c r="KCO246" s="247"/>
      <c r="KCP246" s="247"/>
      <c r="KCQ246" s="247"/>
      <c r="KCR246" s="247"/>
      <c r="KCS246" s="247"/>
      <c r="KCT246" s="247"/>
      <c r="KCU246" s="247"/>
      <c r="KCV246" s="247"/>
      <c r="KCW246" s="247"/>
      <c r="KCX246" s="247"/>
      <c r="KCY246" s="247"/>
      <c r="KCZ246" s="247"/>
      <c r="KDA246" s="247"/>
      <c r="KDB246" s="247"/>
      <c r="KDC246" s="247"/>
      <c r="KDD246" s="247"/>
      <c r="KDE246" s="247"/>
      <c r="KDF246" s="247"/>
      <c r="KDG246" s="247"/>
      <c r="KDH246" s="247"/>
      <c r="KDI246" s="247"/>
      <c r="KDJ246" s="247"/>
      <c r="KDK246" s="247"/>
      <c r="KDL246" s="247"/>
      <c r="KDM246" s="247"/>
      <c r="KDN246" s="247"/>
      <c r="KDO246" s="247"/>
      <c r="KDP246" s="247"/>
      <c r="KDQ246" s="247"/>
      <c r="KDR246" s="247"/>
      <c r="KDS246" s="247"/>
      <c r="KDT246" s="247"/>
      <c r="KDU246" s="247"/>
      <c r="KDV246" s="247"/>
      <c r="KDW246" s="247"/>
      <c r="KDX246" s="247"/>
      <c r="KDY246" s="247"/>
      <c r="KDZ246" s="247"/>
      <c r="KEA246" s="247"/>
      <c r="KEB246" s="247"/>
      <c r="KEC246" s="247"/>
      <c r="KED246" s="247"/>
      <c r="KEE246" s="247"/>
      <c r="KEF246" s="247"/>
      <c r="KEG246" s="247"/>
      <c r="KEH246" s="247"/>
      <c r="KEI246" s="247"/>
      <c r="KEJ246" s="247"/>
      <c r="KEK246" s="247"/>
      <c r="KEL246" s="247"/>
      <c r="KEM246" s="247"/>
      <c r="KEN246" s="247"/>
      <c r="KEO246" s="247"/>
      <c r="KEP246" s="247"/>
      <c r="KEQ246" s="247"/>
      <c r="KER246" s="247"/>
      <c r="KES246" s="247"/>
      <c r="KET246" s="247"/>
      <c r="KEU246" s="247"/>
      <c r="KEV246" s="247"/>
      <c r="KEW246" s="247"/>
      <c r="KEX246" s="247"/>
      <c r="KEY246" s="247"/>
      <c r="KEZ246" s="247"/>
      <c r="KFA246" s="247"/>
      <c r="KFB246" s="247"/>
      <c r="KFC246" s="247"/>
      <c r="KFD246" s="247"/>
      <c r="KFE246" s="247"/>
      <c r="KFF246" s="247"/>
      <c r="KFG246" s="247"/>
      <c r="KFH246" s="247"/>
      <c r="KFI246" s="247"/>
      <c r="KFJ246" s="247"/>
      <c r="KFK246" s="247"/>
      <c r="KFL246" s="247"/>
      <c r="KFM246" s="247"/>
      <c r="KFN246" s="247"/>
      <c r="KFO246" s="247"/>
      <c r="KFP246" s="247"/>
      <c r="KFQ246" s="247"/>
      <c r="KFR246" s="247"/>
      <c r="KFS246" s="247"/>
      <c r="KFT246" s="247"/>
      <c r="KFU246" s="247"/>
      <c r="KFV246" s="247"/>
      <c r="KFW246" s="247"/>
      <c r="KFX246" s="247"/>
      <c r="KFY246" s="247"/>
      <c r="KFZ246" s="247"/>
      <c r="KGA246" s="247"/>
      <c r="KGB246" s="247"/>
      <c r="KGC246" s="247"/>
      <c r="KGD246" s="247"/>
      <c r="KGE246" s="247"/>
      <c r="KGF246" s="247"/>
      <c r="KGG246" s="247"/>
      <c r="KGH246" s="247"/>
      <c r="KGI246" s="247"/>
      <c r="KGJ246" s="247"/>
      <c r="KGK246" s="247"/>
      <c r="KGL246" s="247"/>
      <c r="KGM246" s="247"/>
      <c r="KGN246" s="247"/>
      <c r="KGO246" s="247"/>
      <c r="KGP246" s="247"/>
      <c r="KGQ246" s="247"/>
      <c r="KGR246" s="247"/>
      <c r="KGS246" s="247"/>
      <c r="KGT246" s="247"/>
      <c r="KGU246" s="247"/>
      <c r="KGV246" s="247"/>
      <c r="KGW246" s="247"/>
      <c r="KGX246" s="247"/>
      <c r="KGY246" s="247"/>
      <c r="KGZ246" s="247"/>
      <c r="KHA246" s="247"/>
      <c r="KHB246" s="247"/>
      <c r="KHC246" s="247"/>
      <c r="KHD246" s="247"/>
      <c r="KHE246" s="247"/>
      <c r="KHF246" s="247"/>
      <c r="KHG246" s="247"/>
      <c r="KHH246" s="247"/>
      <c r="KHI246" s="247"/>
      <c r="KHJ246" s="247"/>
      <c r="KHK246" s="247"/>
      <c r="KHL246" s="247"/>
      <c r="KHM246" s="247"/>
      <c r="KHN246" s="247"/>
      <c r="KHO246" s="247"/>
      <c r="KHP246" s="247"/>
      <c r="KHQ246" s="247"/>
      <c r="KHR246" s="247"/>
      <c r="KHS246" s="247"/>
      <c r="KHT246" s="247"/>
      <c r="KHU246" s="247"/>
      <c r="KHV246" s="247"/>
      <c r="KHW246" s="247"/>
      <c r="KHX246" s="247"/>
      <c r="KHY246" s="247"/>
      <c r="KHZ246" s="247"/>
      <c r="KIA246" s="247"/>
      <c r="KIB246" s="247"/>
      <c r="KIC246" s="247"/>
      <c r="KID246" s="247"/>
      <c r="KIE246" s="247"/>
      <c r="KIF246" s="247"/>
      <c r="KIG246" s="247"/>
      <c r="KIH246" s="247"/>
      <c r="KII246" s="247"/>
      <c r="KIJ246" s="247"/>
      <c r="KIK246" s="247"/>
      <c r="KIL246" s="247"/>
      <c r="KIM246" s="247"/>
      <c r="KIN246" s="247"/>
      <c r="KIO246" s="247"/>
      <c r="KIP246" s="247"/>
      <c r="KIQ246" s="247"/>
      <c r="KIR246" s="247"/>
      <c r="KIS246" s="247"/>
      <c r="KIT246" s="247"/>
      <c r="KIU246" s="247"/>
      <c r="KIV246" s="247"/>
      <c r="KIW246" s="247"/>
      <c r="KIX246" s="247"/>
      <c r="KIY246" s="247"/>
      <c r="KIZ246" s="247"/>
      <c r="KJA246" s="247"/>
      <c r="KJB246" s="247"/>
      <c r="KJC246" s="247"/>
      <c r="KJD246" s="247"/>
      <c r="KJE246" s="247"/>
      <c r="KJF246" s="247"/>
      <c r="KJG246" s="247"/>
      <c r="KJH246" s="247"/>
      <c r="KJI246" s="247"/>
      <c r="KJJ246" s="247"/>
      <c r="KJK246" s="247"/>
      <c r="KJL246" s="247"/>
      <c r="KJM246" s="247"/>
      <c r="KJN246" s="247"/>
      <c r="KJO246" s="247"/>
      <c r="KJP246" s="247"/>
      <c r="KJQ246" s="247"/>
      <c r="KJR246" s="247"/>
      <c r="KJS246" s="247"/>
      <c r="KJT246" s="247"/>
      <c r="KJU246" s="247"/>
      <c r="KJV246" s="247"/>
      <c r="KJW246" s="247"/>
      <c r="KJX246" s="247"/>
      <c r="KJY246" s="247"/>
      <c r="KJZ246" s="247"/>
      <c r="KKA246" s="247"/>
      <c r="KKB246" s="247"/>
      <c r="KKC246" s="247"/>
      <c r="KKD246" s="247"/>
      <c r="KKE246" s="247"/>
      <c r="KKF246" s="247"/>
      <c r="KKG246" s="247"/>
      <c r="KKH246" s="247"/>
      <c r="KKI246" s="247"/>
      <c r="KKJ246" s="247"/>
      <c r="KKK246" s="247"/>
      <c r="KKL246" s="247"/>
      <c r="KKM246" s="247"/>
      <c r="KKN246" s="247"/>
      <c r="KKO246" s="247"/>
      <c r="KKP246" s="247"/>
      <c r="KKQ246" s="247"/>
      <c r="KKR246" s="247"/>
      <c r="KKS246" s="247"/>
      <c r="KKT246" s="247"/>
      <c r="KKU246" s="247"/>
      <c r="KKV246" s="247"/>
      <c r="KKW246" s="247"/>
      <c r="KKX246" s="247"/>
      <c r="KKY246" s="247"/>
      <c r="KKZ246" s="247"/>
      <c r="KLA246" s="247"/>
      <c r="KLB246" s="247"/>
      <c r="KLC246" s="247"/>
      <c r="KLD246" s="247"/>
      <c r="KLE246" s="247"/>
      <c r="KLF246" s="247"/>
      <c r="KLG246" s="247"/>
      <c r="KLH246" s="247"/>
      <c r="KLI246" s="247"/>
      <c r="KLJ246" s="247"/>
      <c r="KLK246" s="247"/>
      <c r="KLL246" s="247"/>
      <c r="KLM246" s="247"/>
      <c r="KLN246" s="247"/>
      <c r="KLO246" s="247"/>
      <c r="KLP246" s="247"/>
      <c r="KLQ246" s="247"/>
      <c r="KLR246" s="247"/>
      <c r="KLS246" s="247"/>
      <c r="KLT246" s="247"/>
      <c r="KLU246" s="247"/>
      <c r="KLV246" s="247"/>
      <c r="KLW246" s="247"/>
      <c r="KLX246" s="247"/>
      <c r="KLY246" s="247"/>
      <c r="KLZ246" s="247"/>
      <c r="KMA246" s="247"/>
      <c r="KMB246" s="247"/>
      <c r="KMC246" s="247"/>
      <c r="KMD246" s="247"/>
      <c r="KME246" s="247"/>
      <c r="KMF246" s="247"/>
      <c r="KMG246" s="247"/>
      <c r="KMH246" s="247"/>
      <c r="KMI246" s="247"/>
      <c r="KMJ246" s="247"/>
      <c r="KMK246" s="247"/>
      <c r="KML246" s="247"/>
      <c r="KMM246" s="247"/>
      <c r="KMN246" s="247"/>
      <c r="KMO246" s="247"/>
      <c r="KMP246" s="247"/>
      <c r="KMQ246" s="247"/>
      <c r="KMR246" s="247"/>
      <c r="KMS246" s="247"/>
      <c r="KMT246" s="247"/>
      <c r="KMU246" s="247"/>
      <c r="KMV246" s="247"/>
      <c r="KMW246" s="247"/>
      <c r="KMX246" s="247"/>
      <c r="KMY246" s="247"/>
      <c r="KMZ246" s="247"/>
      <c r="KNA246" s="247"/>
      <c r="KNB246" s="247"/>
      <c r="KNC246" s="247"/>
      <c r="KND246" s="247"/>
      <c r="KNE246" s="247"/>
      <c r="KNF246" s="247"/>
      <c r="KNG246" s="247"/>
      <c r="KNH246" s="247"/>
      <c r="KNI246" s="247"/>
      <c r="KNJ246" s="247"/>
      <c r="KNK246" s="247"/>
      <c r="KNL246" s="247"/>
      <c r="KNM246" s="247"/>
      <c r="KNN246" s="247"/>
      <c r="KNO246" s="247"/>
      <c r="KNP246" s="247"/>
      <c r="KNQ246" s="247"/>
      <c r="KNR246" s="247"/>
      <c r="KNS246" s="247"/>
      <c r="KNT246" s="247"/>
      <c r="KNU246" s="247"/>
      <c r="KNV246" s="247"/>
      <c r="KNW246" s="247"/>
      <c r="KNX246" s="247"/>
      <c r="KNY246" s="247"/>
      <c r="KNZ246" s="247"/>
      <c r="KOA246" s="247"/>
      <c r="KOB246" s="247"/>
      <c r="KOC246" s="247"/>
      <c r="KOD246" s="247"/>
      <c r="KOE246" s="247"/>
      <c r="KOF246" s="247"/>
      <c r="KOG246" s="247"/>
      <c r="KOH246" s="247"/>
      <c r="KOI246" s="247"/>
      <c r="KOJ246" s="247"/>
      <c r="KOK246" s="247"/>
      <c r="KOL246" s="247"/>
      <c r="KOM246" s="247"/>
      <c r="KON246" s="247"/>
      <c r="KOO246" s="247"/>
      <c r="KOP246" s="247"/>
      <c r="KOQ246" s="247"/>
      <c r="KOR246" s="247"/>
      <c r="KOS246" s="247"/>
      <c r="KOT246" s="247"/>
      <c r="KOU246" s="247"/>
      <c r="KOV246" s="247"/>
      <c r="KOW246" s="247"/>
      <c r="KOX246" s="247"/>
      <c r="KOY246" s="247"/>
      <c r="KOZ246" s="247"/>
      <c r="KPA246" s="247"/>
      <c r="KPB246" s="247"/>
      <c r="KPC246" s="247"/>
      <c r="KPD246" s="247"/>
      <c r="KPE246" s="247"/>
      <c r="KPF246" s="247"/>
      <c r="KPG246" s="247"/>
      <c r="KPH246" s="247"/>
      <c r="KPI246" s="247"/>
      <c r="KPJ246" s="247"/>
      <c r="KPK246" s="247"/>
      <c r="KPL246" s="247"/>
      <c r="KPM246" s="247"/>
      <c r="KPN246" s="247"/>
      <c r="KPO246" s="247"/>
      <c r="KPP246" s="247"/>
      <c r="KPQ246" s="247"/>
      <c r="KPR246" s="247"/>
      <c r="KPS246" s="247"/>
      <c r="KPT246" s="247"/>
      <c r="KPU246" s="247"/>
      <c r="KPV246" s="247"/>
      <c r="KPW246" s="247"/>
      <c r="KPX246" s="247"/>
      <c r="KPY246" s="247"/>
      <c r="KPZ246" s="247"/>
      <c r="KQA246" s="247"/>
      <c r="KQB246" s="247"/>
      <c r="KQC246" s="247"/>
      <c r="KQD246" s="247"/>
      <c r="KQE246" s="247"/>
      <c r="KQF246" s="247"/>
      <c r="KQG246" s="247"/>
      <c r="KQH246" s="247"/>
      <c r="KQI246" s="247"/>
      <c r="KQJ246" s="247"/>
      <c r="KQK246" s="247"/>
      <c r="KQL246" s="247"/>
      <c r="KQM246" s="247"/>
      <c r="KQN246" s="247"/>
      <c r="KQO246" s="247"/>
      <c r="KQP246" s="247"/>
      <c r="KQQ246" s="247"/>
      <c r="KQR246" s="247"/>
      <c r="KQS246" s="247"/>
      <c r="KQT246" s="247"/>
      <c r="KQU246" s="247"/>
      <c r="KQV246" s="247"/>
      <c r="KQW246" s="247"/>
      <c r="KQX246" s="247"/>
      <c r="KQY246" s="247"/>
      <c r="KQZ246" s="247"/>
      <c r="KRA246" s="247"/>
      <c r="KRB246" s="247"/>
      <c r="KRC246" s="247"/>
      <c r="KRD246" s="247"/>
      <c r="KRE246" s="247"/>
      <c r="KRF246" s="247"/>
      <c r="KRG246" s="247"/>
      <c r="KRH246" s="247"/>
      <c r="KRI246" s="247"/>
      <c r="KRJ246" s="247"/>
      <c r="KRK246" s="247"/>
      <c r="KRL246" s="247"/>
      <c r="KRM246" s="247"/>
      <c r="KRN246" s="247"/>
      <c r="KRO246" s="247"/>
      <c r="KRP246" s="247"/>
      <c r="KRQ246" s="247"/>
      <c r="KRR246" s="247"/>
      <c r="KRS246" s="247"/>
      <c r="KRT246" s="247"/>
      <c r="KRU246" s="247"/>
      <c r="KRV246" s="247"/>
      <c r="KRW246" s="247"/>
      <c r="KRX246" s="247"/>
      <c r="KRY246" s="247"/>
      <c r="KRZ246" s="247"/>
      <c r="KSA246" s="247"/>
      <c r="KSB246" s="247"/>
      <c r="KSC246" s="247"/>
      <c r="KSD246" s="247"/>
      <c r="KSE246" s="247"/>
      <c r="KSF246" s="247"/>
      <c r="KSG246" s="247"/>
      <c r="KSH246" s="247"/>
      <c r="KSI246" s="247"/>
      <c r="KSJ246" s="247"/>
      <c r="KSK246" s="247"/>
      <c r="KSL246" s="247"/>
      <c r="KSM246" s="247"/>
      <c r="KSN246" s="247"/>
      <c r="KSO246" s="247"/>
      <c r="KSP246" s="247"/>
      <c r="KSQ246" s="247"/>
      <c r="KSR246" s="247"/>
      <c r="KSS246" s="247"/>
      <c r="KST246" s="247"/>
      <c r="KSU246" s="247"/>
      <c r="KSV246" s="247"/>
      <c r="KSW246" s="247"/>
      <c r="KSX246" s="247"/>
      <c r="KSY246" s="247"/>
      <c r="KSZ246" s="247"/>
      <c r="KTA246" s="247"/>
      <c r="KTB246" s="247"/>
      <c r="KTC246" s="247"/>
      <c r="KTD246" s="247"/>
      <c r="KTE246" s="247"/>
      <c r="KTF246" s="247"/>
      <c r="KTG246" s="247"/>
      <c r="KTH246" s="247"/>
      <c r="KTI246" s="247"/>
      <c r="KTJ246" s="247"/>
      <c r="KTK246" s="247"/>
      <c r="KTL246" s="247"/>
      <c r="KTM246" s="247"/>
      <c r="KTN246" s="247"/>
      <c r="KTO246" s="247"/>
      <c r="KTP246" s="247"/>
      <c r="KTQ246" s="247"/>
      <c r="KTR246" s="247"/>
      <c r="KTS246" s="247"/>
      <c r="KTT246" s="247"/>
      <c r="KTU246" s="247"/>
      <c r="KTV246" s="247"/>
      <c r="KTW246" s="247"/>
      <c r="KTX246" s="247"/>
      <c r="KTY246" s="247"/>
      <c r="KTZ246" s="247"/>
      <c r="KUA246" s="247"/>
      <c r="KUB246" s="247"/>
      <c r="KUC246" s="247"/>
      <c r="KUD246" s="247"/>
      <c r="KUE246" s="247"/>
      <c r="KUF246" s="247"/>
      <c r="KUG246" s="247"/>
      <c r="KUH246" s="247"/>
      <c r="KUI246" s="247"/>
      <c r="KUJ246" s="247"/>
      <c r="KUK246" s="247"/>
      <c r="KUL246" s="247"/>
      <c r="KUM246" s="247"/>
      <c r="KUN246" s="247"/>
      <c r="KUO246" s="247"/>
      <c r="KUP246" s="247"/>
      <c r="KUQ246" s="247"/>
      <c r="KUR246" s="247"/>
      <c r="KUS246" s="247"/>
      <c r="KUT246" s="247"/>
      <c r="KUU246" s="247"/>
      <c r="KUV246" s="247"/>
      <c r="KUW246" s="247"/>
      <c r="KUX246" s="247"/>
      <c r="KUY246" s="247"/>
      <c r="KUZ246" s="247"/>
      <c r="KVA246" s="247"/>
      <c r="KVB246" s="247"/>
      <c r="KVC246" s="247"/>
      <c r="KVD246" s="247"/>
      <c r="KVE246" s="247"/>
      <c r="KVF246" s="247"/>
      <c r="KVG246" s="247"/>
      <c r="KVH246" s="247"/>
      <c r="KVI246" s="247"/>
      <c r="KVJ246" s="247"/>
      <c r="KVK246" s="247"/>
      <c r="KVL246" s="247"/>
      <c r="KVM246" s="247"/>
      <c r="KVN246" s="247"/>
      <c r="KVO246" s="247"/>
      <c r="KVP246" s="247"/>
      <c r="KVQ246" s="247"/>
      <c r="KVR246" s="247"/>
      <c r="KVS246" s="247"/>
      <c r="KVT246" s="247"/>
      <c r="KVU246" s="247"/>
      <c r="KVV246" s="247"/>
      <c r="KVW246" s="247"/>
      <c r="KVX246" s="247"/>
      <c r="KVY246" s="247"/>
      <c r="KVZ246" s="247"/>
      <c r="KWA246" s="247"/>
      <c r="KWB246" s="247"/>
      <c r="KWC246" s="247"/>
      <c r="KWD246" s="247"/>
      <c r="KWE246" s="247"/>
      <c r="KWF246" s="247"/>
      <c r="KWG246" s="247"/>
      <c r="KWH246" s="247"/>
      <c r="KWI246" s="247"/>
      <c r="KWJ246" s="247"/>
      <c r="KWK246" s="247"/>
      <c r="KWL246" s="247"/>
      <c r="KWM246" s="247"/>
      <c r="KWN246" s="247"/>
      <c r="KWO246" s="247"/>
      <c r="KWP246" s="247"/>
      <c r="KWQ246" s="247"/>
      <c r="KWR246" s="247"/>
      <c r="KWS246" s="247"/>
      <c r="KWT246" s="247"/>
      <c r="KWU246" s="247"/>
      <c r="KWV246" s="247"/>
      <c r="KWW246" s="247"/>
      <c r="KWX246" s="247"/>
      <c r="KWY246" s="247"/>
      <c r="KWZ246" s="247"/>
      <c r="KXA246" s="247"/>
      <c r="KXB246" s="247"/>
      <c r="KXC246" s="247"/>
      <c r="KXD246" s="247"/>
      <c r="KXE246" s="247"/>
      <c r="KXF246" s="247"/>
      <c r="KXG246" s="247"/>
      <c r="KXH246" s="247"/>
      <c r="KXI246" s="247"/>
      <c r="KXJ246" s="247"/>
      <c r="KXK246" s="247"/>
      <c r="KXL246" s="247"/>
      <c r="KXM246" s="247"/>
      <c r="KXN246" s="247"/>
      <c r="KXO246" s="247"/>
      <c r="KXP246" s="247"/>
      <c r="KXQ246" s="247"/>
      <c r="KXR246" s="247"/>
      <c r="KXS246" s="247"/>
      <c r="KXT246" s="247"/>
      <c r="KXU246" s="247"/>
      <c r="KXV246" s="247"/>
      <c r="KXW246" s="247"/>
      <c r="KXX246" s="247"/>
      <c r="KXY246" s="247"/>
      <c r="KXZ246" s="247"/>
      <c r="KYA246" s="247"/>
      <c r="KYB246" s="247"/>
      <c r="KYC246" s="247"/>
      <c r="KYD246" s="247"/>
      <c r="KYE246" s="247"/>
      <c r="KYF246" s="247"/>
      <c r="KYG246" s="247"/>
      <c r="KYH246" s="247"/>
      <c r="KYI246" s="247"/>
      <c r="KYJ246" s="247"/>
      <c r="KYK246" s="247"/>
      <c r="KYL246" s="247"/>
      <c r="KYM246" s="247"/>
      <c r="KYN246" s="247"/>
      <c r="KYO246" s="247"/>
      <c r="KYP246" s="247"/>
      <c r="KYQ246" s="247"/>
      <c r="KYR246" s="247"/>
      <c r="KYS246" s="247"/>
      <c r="KYT246" s="247"/>
      <c r="KYU246" s="247"/>
      <c r="KYV246" s="247"/>
      <c r="KYW246" s="247"/>
      <c r="KYX246" s="247"/>
      <c r="KYY246" s="247"/>
      <c r="KYZ246" s="247"/>
      <c r="KZA246" s="247"/>
      <c r="KZB246" s="247"/>
      <c r="KZC246" s="247"/>
      <c r="KZD246" s="247"/>
      <c r="KZE246" s="247"/>
      <c r="KZF246" s="247"/>
      <c r="KZG246" s="247"/>
      <c r="KZH246" s="247"/>
      <c r="KZI246" s="247"/>
      <c r="KZJ246" s="247"/>
      <c r="KZK246" s="247"/>
      <c r="KZL246" s="247"/>
      <c r="KZM246" s="247"/>
      <c r="KZN246" s="247"/>
      <c r="KZO246" s="247"/>
      <c r="KZP246" s="247"/>
      <c r="KZQ246" s="247"/>
      <c r="KZR246" s="247"/>
      <c r="KZS246" s="247"/>
      <c r="KZT246" s="247"/>
      <c r="KZU246" s="247"/>
      <c r="KZV246" s="247"/>
      <c r="KZW246" s="247"/>
      <c r="KZX246" s="247"/>
      <c r="KZY246" s="247"/>
      <c r="KZZ246" s="247"/>
      <c r="LAA246" s="247"/>
      <c r="LAB246" s="247"/>
      <c r="LAC246" s="247"/>
      <c r="LAD246" s="247"/>
      <c r="LAE246" s="247"/>
      <c r="LAF246" s="247"/>
      <c r="LAG246" s="247"/>
      <c r="LAH246" s="247"/>
      <c r="LAI246" s="247"/>
      <c r="LAJ246" s="247"/>
      <c r="LAK246" s="247"/>
      <c r="LAL246" s="247"/>
      <c r="LAM246" s="247"/>
      <c r="LAN246" s="247"/>
      <c r="LAO246" s="247"/>
      <c r="LAP246" s="247"/>
      <c r="LAQ246" s="247"/>
      <c r="LAR246" s="247"/>
      <c r="LAS246" s="247"/>
      <c r="LAT246" s="247"/>
      <c r="LAU246" s="247"/>
      <c r="LAV246" s="247"/>
      <c r="LAW246" s="247"/>
      <c r="LAX246" s="247"/>
      <c r="LAY246" s="247"/>
      <c r="LAZ246" s="247"/>
      <c r="LBA246" s="247"/>
      <c r="LBB246" s="247"/>
      <c r="LBC246" s="247"/>
      <c r="LBD246" s="247"/>
      <c r="LBE246" s="247"/>
      <c r="LBF246" s="247"/>
      <c r="LBG246" s="247"/>
      <c r="LBH246" s="247"/>
      <c r="LBI246" s="247"/>
      <c r="LBJ246" s="247"/>
      <c r="LBK246" s="247"/>
      <c r="LBL246" s="247"/>
      <c r="LBM246" s="247"/>
      <c r="LBN246" s="247"/>
      <c r="LBO246" s="247"/>
      <c r="LBP246" s="247"/>
      <c r="LBQ246" s="247"/>
      <c r="LBR246" s="247"/>
      <c r="LBS246" s="247"/>
      <c r="LBT246" s="247"/>
      <c r="LBU246" s="247"/>
      <c r="LBV246" s="247"/>
      <c r="LBW246" s="247"/>
      <c r="LBX246" s="247"/>
      <c r="LBY246" s="247"/>
      <c r="LBZ246" s="247"/>
      <c r="LCA246" s="247"/>
      <c r="LCB246" s="247"/>
      <c r="LCC246" s="247"/>
      <c r="LCD246" s="247"/>
      <c r="LCE246" s="247"/>
      <c r="LCF246" s="247"/>
      <c r="LCG246" s="247"/>
      <c r="LCH246" s="247"/>
      <c r="LCI246" s="247"/>
      <c r="LCJ246" s="247"/>
      <c r="LCK246" s="247"/>
      <c r="LCL246" s="247"/>
      <c r="LCM246" s="247"/>
      <c r="LCN246" s="247"/>
      <c r="LCO246" s="247"/>
      <c r="LCP246" s="247"/>
      <c r="LCQ246" s="247"/>
      <c r="LCR246" s="247"/>
      <c r="LCS246" s="247"/>
      <c r="LCT246" s="247"/>
      <c r="LCU246" s="247"/>
      <c r="LCV246" s="247"/>
      <c r="LCW246" s="247"/>
      <c r="LCX246" s="247"/>
      <c r="LCY246" s="247"/>
      <c r="LCZ246" s="247"/>
      <c r="LDA246" s="247"/>
      <c r="LDB246" s="247"/>
      <c r="LDC246" s="247"/>
      <c r="LDD246" s="247"/>
      <c r="LDE246" s="247"/>
      <c r="LDF246" s="247"/>
      <c r="LDG246" s="247"/>
      <c r="LDH246" s="247"/>
      <c r="LDI246" s="247"/>
      <c r="LDJ246" s="247"/>
      <c r="LDK246" s="247"/>
      <c r="LDL246" s="247"/>
      <c r="LDM246" s="247"/>
      <c r="LDN246" s="247"/>
      <c r="LDO246" s="247"/>
      <c r="LDP246" s="247"/>
      <c r="LDQ246" s="247"/>
      <c r="LDR246" s="247"/>
      <c r="LDS246" s="247"/>
      <c r="LDT246" s="247"/>
      <c r="LDU246" s="247"/>
      <c r="LDV246" s="247"/>
      <c r="LDW246" s="247"/>
      <c r="LDX246" s="247"/>
      <c r="LDY246" s="247"/>
      <c r="LDZ246" s="247"/>
      <c r="LEA246" s="247"/>
      <c r="LEB246" s="247"/>
      <c r="LEC246" s="247"/>
      <c r="LED246" s="247"/>
      <c r="LEE246" s="247"/>
      <c r="LEF246" s="247"/>
      <c r="LEG246" s="247"/>
      <c r="LEH246" s="247"/>
      <c r="LEI246" s="247"/>
      <c r="LEJ246" s="247"/>
      <c r="LEK246" s="247"/>
      <c r="LEL246" s="247"/>
      <c r="LEM246" s="247"/>
      <c r="LEN246" s="247"/>
      <c r="LEO246" s="247"/>
      <c r="LEP246" s="247"/>
      <c r="LEQ246" s="247"/>
      <c r="LER246" s="247"/>
      <c r="LES246" s="247"/>
      <c r="LET246" s="247"/>
      <c r="LEU246" s="247"/>
      <c r="LEV246" s="247"/>
      <c r="LEW246" s="247"/>
      <c r="LEX246" s="247"/>
      <c r="LEY246" s="247"/>
      <c r="LEZ246" s="247"/>
      <c r="LFA246" s="247"/>
      <c r="LFB246" s="247"/>
      <c r="LFC246" s="247"/>
      <c r="LFD246" s="247"/>
      <c r="LFE246" s="247"/>
      <c r="LFF246" s="247"/>
      <c r="LFG246" s="247"/>
      <c r="LFH246" s="247"/>
      <c r="LFI246" s="247"/>
      <c r="LFJ246" s="247"/>
      <c r="LFK246" s="247"/>
      <c r="LFL246" s="247"/>
      <c r="LFM246" s="247"/>
      <c r="LFN246" s="247"/>
      <c r="LFO246" s="247"/>
      <c r="LFP246" s="247"/>
      <c r="LFQ246" s="247"/>
      <c r="LFR246" s="247"/>
      <c r="LFS246" s="247"/>
      <c r="LFT246" s="247"/>
      <c r="LFU246" s="247"/>
      <c r="LFV246" s="247"/>
      <c r="LFW246" s="247"/>
      <c r="LFX246" s="247"/>
      <c r="LFY246" s="247"/>
      <c r="LFZ246" s="247"/>
      <c r="LGA246" s="247"/>
      <c r="LGB246" s="247"/>
      <c r="LGC246" s="247"/>
      <c r="LGD246" s="247"/>
      <c r="LGE246" s="247"/>
      <c r="LGF246" s="247"/>
      <c r="LGG246" s="247"/>
      <c r="LGH246" s="247"/>
      <c r="LGI246" s="247"/>
      <c r="LGJ246" s="247"/>
      <c r="LGK246" s="247"/>
      <c r="LGL246" s="247"/>
      <c r="LGM246" s="247"/>
      <c r="LGN246" s="247"/>
      <c r="LGO246" s="247"/>
      <c r="LGP246" s="247"/>
      <c r="LGQ246" s="247"/>
      <c r="LGR246" s="247"/>
      <c r="LGS246" s="247"/>
      <c r="LGT246" s="247"/>
      <c r="LGU246" s="247"/>
      <c r="LGV246" s="247"/>
      <c r="LGW246" s="247"/>
      <c r="LGX246" s="247"/>
      <c r="LGY246" s="247"/>
      <c r="LGZ246" s="247"/>
      <c r="LHA246" s="247"/>
      <c r="LHB246" s="247"/>
      <c r="LHC246" s="247"/>
      <c r="LHD246" s="247"/>
      <c r="LHE246" s="247"/>
      <c r="LHF246" s="247"/>
      <c r="LHG246" s="247"/>
      <c r="LHH246" s="247"/>
      <c r="LHI246" s="247"/>
      <c r="LHJ246" s="247"/>
      <c r="LHK246" s="247"/>
      <c r="LHL246" s="247"/>
      <c r="LHM246" s="247"/>
      <c r="LHN246" s="247"/>
      <c r="LHO246" s="247"/>
      <c r="LHP246" s="247"/>
      <c r="LHQ246" s="247"/>
      <c r="LHR246" s="247"/>
      <c r="LHS246" s="247"/>
      <c r="LHT246" s="247"/>
      <c r="LHU246" s="247"/>
      <c r="LHV246" s="247"/>
      <c r="LHW246" s="247"/>
      <c r="LHX246" s="247"/>
      <c r="LHY246" s="247"/>
      <c r="LHZ246" s="247"/>
      <c r="LIA246" s="247"/>
      <c r="LIB246" s="247"/>
      <c r="LIC246" s="247"/>
      <c r="LID246" s="247"/>
      <c r="LIE246" s="247"/>
      <c r="LIF246" s="247"/>
      <c r="LIG246" s="247"/>
      <c r="LIH246" s="247"/>
      <c r="LII246" s="247"/>
      <c r="LIJ246" s="247"/>
      <c r="LIK246" s="247"/>
      <c r="LIL246" s="247"/>
      <c r="LIM246" s="247"/>
      <c r="LIN246" s="247"/>
      <c r="LIO246" s="247"/>
      <c r="LIP246" s="247"/>
      <c r="LIQ246" s="247"/>
      <c r="LIR246" s="247"/>
      <c r="LIS246" s="247"/>
      <c r="LIT246" s="247"/>
      <c r="LIU246" s="247"/>
      <c r="LIV246" s="247"/>
      <c r="LIW246" s="247"/>
      <c r="LIX246" s="247"/>
      <c r="LIY246" s="247"/>
      <c r="LIZ246" s="247"/>
      <c r="LJA246" s="247"/>
      <c r="LJB246" s="247"/>
      <c r="LJC246" s="247"/>
      <c r="LJD246" s="247"/>
      <c r="LJE246" s="247"/>
      <c r="LJF246" s="247"/>
      <c r="LJG246" s="247"/>
      <c r="LJH246" s="247"/>
      <c r="LJI246" s="247"/>
      <c r="LJJ246" s="247"/>
      <c r="LJK246" s="247"/>
      <c r="LJL246" s="247"/>
      <c r="LJM246" s="247"/>
      <c r="LJN246" s="247"/>
      <c r="LJO246" s="247"/>
      <c r="LJP246" s="247"/>
      <c r="LJQ246" s="247"/>
      <c r="LJR246" s="247"/>
      <c r="LJS246" s="247"/>
      <c r="LJT246" s="247"/>
      <c r="LJU246" s="247"/>
      <c r="LJV246" s="247"/>
      <c r="LJW246" s="247"/>
      <c r="LJX246" s="247"/>
      <c r="LJY246" s="247"/>
      <c r="LJZ246" s="247"/>
      <c r="LKA246" s="247"/>
      <c r="LKB246" s="247"/>
      <c r="LKC246" s="247"/>
      <c r="LKD246" s="247"/>
      <c r="LKE246" s="247"/>
      <c r="LKF246" s="247"/>
      <c r="LKG246" s="247"/>
      <c r="LKH246" s="247"/>
      <c r="LKI246" s="247"/>
      <c r="LKJ246" s="247"/>
      <c r="LKK246" s="247"/>
      <c r="LKL246" s="247"/>
      <c r="LKM246" s="247"/>
      <c r="LKN246" s="247"/>
      <c r="LKO246" s="247"/>
      <c r="LKP246" s="247"/>
      <c r="LKQ246" s="247"/>
      <c r="LKR246" s="247"/>
      <c r="LKS246" s="247"/>
      <c r="LKT246" s="247"/>
      <c r="LKU246" s="247"/>
      <c r="LKV246" s="247"/>
      <c r="LKW246" s="247"/>
      <c r="LKX246" s="247"/>
      <c r="LKY246" s="247"/>
      <c r="LKZ246" s="247"/>
      <c r="LLA246" s="247"/>
      <c r="LLB246" s="247"/>
      <c r="LLC246" s="247"/>
      <c r="LLD246" s="247"/>
      <c r="LLE246" s="247"/>
      <c r="LLF246" s="247"/>
      <c r="LLG246" s="247"/>
      <c r="LLH246" s="247"/>
      <c r="LLI246" s="247"/>
      <c r="LLJ246" s="247"/>
      <c r="LLK246" s="247"/>
      <c r="LLL246" s="247"/>
      <c r="LLM246" s="247"/>
      <c r="LLN246" s="247"/>
      <c r="LLO246" s="247"/>
      <c r="LLP246" s="247"/>
      <c r="LLQ246" s="247"/>
      <c r="LLR246" s="247"/>
      <c r="LLS246" s="247"/>
      <c r="LLT246" s="247"/>
      <c r="LLU246" s="247"/>
      <c r="LLV246" s="247"/>
      <c r="LLW246" s="247"/>
      <c r="LLX246" s="247"/>
      <c r="LLY246" s="247"/>
      <c r="LLZ246" s="247"/>
      <c r="LMA246" s="247"/>
      <c r="LMB246" s="247"/>
      <c r="LMC246" s="247"/>
      <c r="LMD246" s="247"/>
      <c r="LME246" s="247"/>
      <c r="LMF246" s="247"/>
      <c r="LMG246" s="247"/>
      <c r="LMH246" s="247"/>
      <c r="LMI246" s="247"/>
      <c r="LMJ246" s="247"/>
      <c r="LMK246" s="247"/>
      <c r="LML246" s="247"/>
      <c r="LMM246" s="247"/>
      <c r="LMN246" s="247"/>
      <c r="LMO246" s="247"/>
      <c r="LMP246" s="247"/>
      <c r="LMQ246" s="247"/>
      <c r="LMR246" s="247"/>
      <c r="LMS246" s="247"/>
      <c r="LMT246" s="247"/>
      <c r="LMU246" s="247"/>
      <c r="LMV246" s="247"/>
      <c r="LMW246" s="247"/>
      <c r="LMX246" s="247"/>
      <c r="LMY246" s="247"/>
      <c r="LMZ246" s="247"/>
      <c r="LNA246" s="247"/>
      <c r="LNB246" s="247"/>
      <c r="LNC246" s="247"/>
      <c r="LND246" s="247"/>
      <c r="LNE246" s="247"/>
      <c r="LNF246" s="247"/>
      <c r="LNG246" s="247"/>
      <c r="LNH246" s="247"/>
      <c r="LNI246" s="247"/>
      <c r="LNJ246" s="247"/>
      <c r="LNK246" s="247"/>
      <c r="LNL246" s="247"/>
      <c r="LNM246" s="247"/>
      <c r="LNN246" s="247"/>
      <c r="LNO246" s="247"/>
      <c r="LNP246" s="247"/>
      <c r="LNQ246" s="247"/>
      <c r="LNR246" s="247"/>
      <c r="LNS246" s="247"/>
      <c r="LNT246" s="247"/>
      <c r="LNU246" s="247"/>
      <c r="LNV246" s="247"/>
      <c r="LNW246" s="247"/>
      <c r="LNX246" s="247"/>
      <c r="LNY246" s="247"/>
      <c r="LNZ246" s="247"/>
      <c r="LOA246" s="247"/>
      <c r="LOB246" s="247"/>
      <c r="LOC246" s="247"/>
      <c r="LOD246" s="247"/>
      <c r="LOE246" s="247"/>
      <c r="LOF246" s="247"/>
      <c r="LOG246" s="247"/>
      <c r="LOH246" s="247"/>
      <c r="LOI246" s="247"/>
      <c r="LOJ246" s="247"/>
      <c r="LOK246" s="247"/>
      <c r="LOL246" s="247"/>
      <c r="LOM246" s="247"/>
      <c r="LON246" s="247"/>
      <c r="LOO246" s="247"/>
      <c r="LOP246" s="247"/>
      <c r="LOQ246" s="247"/>
      <c r="LOR246" s="247"/>
      <c r="LOS246" s="247"/>
      <c r="LOT246" s="247"/>
      <c r="LOU246" s="247"/>
      <c r="LOV246" s="247"/>
      <c r="LOW246" s="247"/>
      <c r="LOX246" s="247"/>
      <c r="LOY246" s="247"/>
      <c r="LOZ246" s="247"/>
      <c r="LPA246" s="247"/>
      <c r="LPB246" s="247"/>
      <c r="LPC246" s="247"/>
      <c r="LPD246" s="247"/>
      <c r="LPE246" s="247"/>
      <c r="LPF246" s="247"/>
      <c r="LPG246" s="247"/>
      <c r="LPH246" s="247"/>
      <c r="LPI246" s="247"/>
      <c r="LPJ246" s="247"/>
      <c r="LPK246" s="247"/>
      <c r="LPL246" s="247"/>
      <c r="LPM246" s="247"/>
      <c r="LPN246" s="247"/>
      <c r="LPO246" s="247"/>
      <c r="LPP246" s="247"/>
      <c r="LPQ246" s="247"/>
      <c r="LPR246" s="247"/>
      <c r="LPS246" s="247"/>
      <c r="LPT246" s="247"/>
      <c r="LPU246" s="247"/>
      <c r="LPV246" s="247"/>
      <c r="LPW246" s="247"/>
      <c r="LPX246" s="247"/>
      <c r="LPY246" s="247"/>
      <c r="LPZ246" s="247"/>
      <c r="LQA246" s="247"/>
      <c r="LQB246" s="247"/>
      <c r="LQC246" s="247"/>
      <c r="LQD246" s="247"/>
      <c r="LQE246" s="247"/>
      <c r="LQF246" s="247"/>
      <c r="LQG246" s="247"/>
      <c r="LQH246" s="247"/>
      <c r="LQI246" s="247"/>
      <c r="LQJ246" s="247"/>
      <c r="LQK246" s="247"/>
      <c r="LQL246" s="247"/>
      <c r="LQM246" s="247"/>
      <c r="LQN246" s="247"/>
      <c r="LQO246" s="247"/>
      <c r="LQP246" s="247"/>
      <c r="LQQ246" s="247"/>
      <c r="LQR246" s="247"/>
      <c r="LQS246" s="247"/>
      <c r="LQT246" s="247"/>
      <c r="LQU246" s="247"/>
      <c r="LQV246" s="247"/>
      <c r="LQW246" s="247"/>
      <c r="LQX246" s="247"/>
      <c r="LQY246" s="247"/>
      <c r="LQZ246" s="247"/>
      <c r="LRA246" s="247"/>
      <c r="LRB246" s="247"/>
      <c r="LRC246" s="247"/>
      <c r="LRD246" s="247"/>
      <c r="LRE246" s="247"/>
      <c r="LRF246" s="247"/>
      <c r="LRG246" s="247"/>
      <c r="LRH246" s="247"/>
      <c r="LRI246" s="247"/>
      <c r="LRJ246" s="247"/>
      <c r="LRK246" s="247"/>
      <c r="LRL246" s="247"/>
      <c r="LRM246" s="247"/>
      <c r="LRN246" s="247"/>
      <c r="LRO246" s="247"/>
      <c r="LRP246" s="247"/>
      <c r="LRQ246" s="247"/>
      <c r="LRR246" s="247"/>
      <c r="LRS246" s="247"/>
      <c r="LRT246" s="247"/>
      <c r="LRU246" s="247"/>
      <c r="LRV246" s="247"/>
      <c r="LRW246" s="247"/>
      <c r="LRX246" s="247"/>
      <c r="LRY246" s="247"/>
      <c r="LRZ246" s="247"/>
      <c r="LSA246" s="247"/>
      <c r="LSB246" s="247"/>
      <c r="LSC246" s="247"/>
      <c r="LSD246" s="247"/>
      <c r="LSE246" s="247"/>
      <c r="LSF246" s="247"/>
      <c r="LSG246" s="247"/>
      <c r="LSH246" s="247"/>
      <c r="LSI246" s="247"/>
      <c r="LSJ246" s="247"/>
      <c r="LSK246" s="247"/>
      <c r="LSL246" s="247"/>
      <c r="LSM246" s="247"/>
      <c r="LSN246" s="247"/>
      <c r="LSO246" s="247"/>
      <c r="LSP246" s="247"/>
      <c r="LSQ246" s="247"/>
      <c r="LSR246" s="247"/>
      <c r="LSS246" s="247"/>
      <c r="LST246" s="247"/>
      <c r="LSU246" s="247"/>
      <c r="LSV246" s="247"/>
      <c r="LSW246" s="247"/>
      <c r="LSX246" s="247"/>
      <c r="LSY246" s="247"/>
      <c r="LSZ246" s="247"/>
      <c r="LTA246" s="247"/>
      <c r="LTB246" s="247"/>
      <c r="LTC246" s="247"/>
      <c r="LTD246" s="247"/>
      <c r="LTE246" s="247"/>
      <c r="LTF246" s="247"/>
      <c r="LTG246" s="247"/>
      <c r="LTH246" s="247"/>
      <c r="LTI246" s="247"/>
      <c r="LTJ246" s="247"/>
      <c r="LTK246" s="247"/>
      <c r="LTL246" s="247"/>
      <c r="LTM246" s="247"/>
      <c r="LTN246" s="247"/>
      <c r="LTO246" s="247"/>
      <c r="LTP246" s="247"/>
      <c r="LTQ246" s="247"/>
      <c r="LTR246" s="247"/>
      <c r="LTS246" s="247"/>
      <c r="LTT246" s="247"/>
      <c r="LTU246" s="247"/>
      <c r="LTV246" s="247"/>
      <c r="LTW246" s="247"/>
      <c r="LTX246" s="247"/>
      <c r="LTY246" s="247"/>
      <c r="LTZ246" s="247"/>
      <c r="LUA246" s="247"/>
      <c r="LUB246" s="247"/>
      <c r="LUC246" s="247"/>
      <c r="LUD246" s="247"/>
      <c r="LUE246" s="247"/>
      <c r="LUF246" s="247"/>
      <c r="LUG246" s="247"/>
      <c r="LUH246" s="247"/>
      <c r="LUI246" s="247"/>
      <c r="LUJ246" s="247"/>
      <c r="LUK246" s="247"/>
      <c r="LUL246" s="247"/>
      <c r="LUM246" s="247"/>
      <c r="LUN246" s="247"/>
      <c r="LUO246" s="247"/>
      <c r="LUP246" s="247"/>
      <c r="LUQ246" s="247"/>
      <c r="LUR246" s="247"/>
      <c r="LUS246" s="247"/>
      <c r="LUT246" s="247"/>
      <c r="LUU246" s="247"/>
      <c r="LUV246" s="247"/>
      <c r="LUW246" s="247"/>
      <c r="LUX246" s="247"/>
      <c r="LUY246" s="247"/>
      <c r="LUZ246" s="247"/>
      <c r="LVA246" s="247"/>
      <c r="LVB246" s="247"/>
      <c r="LVC246" s="247"/>
      <c r="LVD246" s="247"/>
      <c r="LVE246" s="247"/>
      <c r="LVF246" s="247"/>
      <c r="LVG246" s="247"/>
      <c r="LVH246" s="247"/>
      <c r="LVI246" s="247"/>
      <c r="LVJ246" s="247"/>
      <c r="LVK246" s="247"/>
      <c r="LVL246" s="247"/>
      <c r="LVM246" s="247"/>
      <c r="LVN246" s="247"/>
      <c r="LVO246" s="247"/>
      <c r="LVP246" s="247"/>
      <c r="LVQ246" s="247"/>
      <c r="LVR246" s="247"/>
      <c r="LVS246" s="247"/>
      <c r="LVT246" s="247"/>
      <c r="LVU246" s="247"/>
      <c r="LVV246" s="247"/>
      <c r="LVW246" s="247"/>
      <c r="LVX246" s="247"/>
      <c r="LVY246" s="247"/>
      <c r="LVZ246" s="247"/>
      <c r="LWA246" s="247"/>
      <c r="LWB246" s="247"/>
      <c r="LWC246" s="247"/>
      <c r="LWD246" s="247"/>
      <c r="LWE246" s="247"/>
      <c r="LWF246" s="247"/>
      <c r="LWG246" s="247"/>
      <c r="LWH246" s="247"/>
      <c r="LWI246" s="247"/>
      <c r="LWJ246" s="247"/>
      <c r="LWK246" s="247"/>
      <c r="LWL246" s="247"/>
      <c r="LWM246" s="247"/>
      <c r="LWN246" s="247"/>
      <c r="LWO246" s="247"/>
      <c r="LWP246" s="247"/>
      <c r="LWQ246" s="247"/>
      <c r="LWR246" s="247"/>
      <c r="LWS246" s="247"/>
      <c r="LWT246" s="247"/>
      <c r="LWU246" s="247"/>
      <c r="LWV246" s="247"/>
      <c r="LWW246" s="247"/>
      <c r="LWX246" s="247"/>
      <c r="LWY246" s="247"/>
      <c r="LWZ246" s="247"/>
      <c r="LXA246" s="247"/>
      <c r="LXB246" s="247"/>
      <c r="LXC246" s="247"/>
      <c r="LXD246" s="247"/>
      <c r="LXE246" s="247"/>
      <c r="LXF246" s="247"/>
      <c r="LXG246" s="247"/>
      <c r="LXH246" s="247"/>
      <c r="LXI246" s="247"/>
      <c r="LXJ246" s="247"/>
      <c r="LXK246" s="247"/>
      <c r="LXL246" s="247"/>
      <c r="LXM246" s="247"/>
      <c r="LXN246" s="247"/>
      <c r="LXO246" s="247"/>
      <c r="LXP246" s="247"/>
      <c r="LXQ246" s="247"/>
      <c r="LXR246" s="247"/>
      <c r="LXS246" s="247"/>
      <c r="LXT246" s="247"/>
      <c r="LXU246" s="247"/>
      <c r="LXV246" s="247"/>
      <c r="LXW246" s="247"/>
      <c r="LXX246" s="247"/>
      <c r="LXY246" s="247"/>
      <c r="LXZ246" s="247"/>
      <c r="LYA246" s="247"/>
      <c r="LYB246" s="247"/>
      <c r="LYC246" s="247"/>
      <c r="LYD246" s="247"/>
      <c r="LYE246" s="247"/>
      <c r="LYF246" s="247"/>
      <c r="LYG246" s="247"/>
      <c r="LYH246" s="247"/>
      <c r="LYI246" s="247"/>
      <c r="LYJ246" s="247"/>
      <c r="LYK246" s="247"/>
      <c r="LYL246" s="247"/>
      <c r="LYM246" s="247"/>
      <c r="LYN246" s="247"/>
      <c r="LYO246" s="247"/>
      <c r="LYP246" s="247"/>
      <c r="LYQ246" s="247"/>
      <c r="LYR246" s="247"/>
      <c r="LYS246" s="247"/>
      <c r="LYT246" s="247"/>
      <c r="LYU246" s="247"/>
      <c r="LYV246" s="247"/>
      <c r="LYW246" s="247"/>
      <c r="LYX246" s="247"/>
      <c r="LYY246" s="247"/>
      <c r="LYZ246" s="247"/>
      <c r="LZA246" s="247"/>
      <c r="LZB246" s="247"/>
      <c r="LZC246" s="247"/>
      <c r="LZD246" s="247"/>
      <c r="LZE246" s="247"/>
      <c r="LZF246" s="247"/>
      <c r="LZG246" s="247"/>
      <c r="LZH246" s="247"/>
      <c r="LZI246" s="247"/>
      <c r="LZJ246" s="247"/>
      <c r="LZK246" s="247"/>
      <c r="LZL246" s="247"/>
      <c r="LZM246" s="247"/>
      <c r="LZN246" s="247"/>
      <c r="LZO246" s="247"/>
      <c r="LZP246" s="247"/>
      <c r="LZQ246" s="247"/>
      <c r="LZR246" s="247"/>
      <c r="LZS246" s="247"/>
      <c r="LZT246" s="247"/>
      <c r="LZU246" s="247"/>
      <c r="LZV246" s="247"/>
      <c r="LZW246" s="247"/>
      <c r="LZX246" s="247"/>
      <c r="LZY246" s="247"/>
      <c r="LZZ246" s="247"/>
      <c r="MAA246" s="247"/>
      <c r="MAB246" s="247"/>
      <c r="MAC246" s="247"/>
      <c r="MAD246" s="247"/>
      <c r="MAE246" s="247"/>
      <c r="MAF246" s="247"/>
      <c r="MAG246" s="247"/>
      <c r="MAH246" s="247"/>
      <c r="MAI246" s="247"/>
      <c r="MAJ246" s="247"/>
      <c r="MAK246" s="247"/>
      <c r="MAL246" s="247"/>
      <c r="MAM246" s="247"/>
      <c r="MAN246" s="247"/>
      <c r="MAO246" s="247"/>
      <c r="MAP246" s="247"/>
      <c r="MAQ246" s="247"/>
      <c r="MAR246" s="247"/>
      <c r="MAS246" s="247"/>
      <c r="MAT246" s="247"/>
      <c r="MAU246" s="247"/>
      <c r="MAV246" s="247"/>
      <c r="MAW246" s="247"/>
      <c r="MAX246" s="247"/>
      <c r="MAY246" s="247"/>
      <c r="MAZ246" s="247"/>
      <c r="MBA246" s="247"/>
      <c r="MBB246" s="247"/>
      <c r="MBC246" s="247"/>
      <c r="MBD246" s="247"/>
      <c r="MBE246" s="247"/>
      <c r="MBF246" s="247"/>
      <c r="MBG246" s="247"/>
      <c r="MBH246" s="247"/>
      <c r="MBI246" s="247"/>
      <c r="MBJ246" s="247"/>
      <c r="MBK246" s="247"/>
      <c r="MBL246" s="247"/>
      <c r="MBM246" s="247"/>
      <c r="MBN246" s="247"/>
      <c r="MBO246" s="247"/>
      <c r="MBP246" s="247"/>
      <c r="MBQ246" s="247"/>
      <c r="MBR246" s="247"/>
      <c r="MBS246" s="247"/>
      <c r="MBT246" s="247"/>
      <c r="MBU246" s="247"/>
      <c r="MBV246" s="247"/>
      <c r="MBW246" s="247"/>
      <c r="MBX246" s="247"/>
      <c r="MBY246" s="247"/>
      <c r="MBZ246" s="247"/>
      <c r="MCA246" s="247"/>
      <c r="MCB246" s="247"/>
      <c r="MCC246" s="247"/>
      <c r="MCD246" s="247"/>
      <c r="MCE246" s="247"/>
      <c r="MCF246" s="247"/>
      <c r="MCG246" s="247"/>
      <c r="MCH246" s="247"/>
      <c r="MCI246" s="247"/>
      <c r="MCJ246" s="247"/>
      <c r="MCK246" s="247"/>
      <c r="MCL246" s="247"/>
      <c r="MCM246" s="247"/>
      <c r="MCN246" s="247"/>
      <c r="MCO246" s="247"/>
      <c r="MCP246" s="247"/>
      <c r="MCQ246" s="247"/>
      <c r="MCR246" s="247"/>
      <c r="MCS246" s="247"/>
      <c r="MCT246" s="247"/>
      <c r="MCU246" s="247"/>
      <c r="MCV246" s="247"/>
      <c r="MCW246" s="247"/>
      <c r="MCX246" s="247"/>
      <c r="MCY246" s="247"/>
      <c r="MCZ246" s="247"/>
      <c r="MDA246" s="247"/>
      <c r="MDB246" s="247"/>
      <c r="MDC246" s="247"/>
      <c r="MDD246" s="247"/>
      <c r="MDE246" s="247"/>
      <c r="MDF246" s="247"/>
      <c r="MDG246" s="247"/>
      <c r="MDH246" s="247"/>
      <c r="MDI246" s="247"/>
      <c r="MDJ246" s="247"/>
      <c r="MDK246" s="247"/>
      <c r="MDL246" s="247"/>
      <c r="MDM246" s="247"/>
      <c r="MDN246" s="247"/>
      <c r="MDO246" s="247"/>
      <c r="MDP246" s="247"/>
      <c r="MDQ246" s="247"/>
      <c r="MDR246" s="247"/>
      <c r="MDS246" s="247"/>
      <c r="MDT246" s="247"/>
      <c r="MDU246" s="247"/>
      <c r="MDV246" s="247"/>
      <c r="MDW246" s="247"/>
      <c r="MDX246" s="247"/>
      <c r="MDY246" s="247"/>
      <c r="MDZ246" s="247"/>
      <c r="MEA246" s="247"/>
      <c r="MEB246" s="247"/>
      <c r="MEC246" s="247"/>
      <c r="MED246" s="247"/>
      <c r="MEE246" s="247"/>
      <c r="MEF246" s="247"/>
      <c r="MEG246" s="247"/>
      <c r="MEH246" s="247"/>
      <c r="MEI246" s="247"/>
      <c r="MEJ246" s="247"/>
      <c r="MEK246" s="247"/>
      <c r="MEL246" s="247"/>
      <c r="MEM246" s="247"/>
      <c r="MEN246" s="247"/>
      <c r="MEO246" s="247"/>
      <c r="MEP246" s="247"/>
      <c r="MEQ246" s="247"/>
      <c r="MER246" s="247"/>
      <c r="MES246" s="247"/>
      <c r="MET246" s="247"/>
      <c r="MEU246" s="247"/>
      <c r="MEV246" s="247"/>
      <c r="MEW246" s="247"/>
      <c r="MEX246" s="247"/>
      <c r="MEY246" s="247"/>
      <c r="MEZ246" s="247"/>
      <c r="MFA246" s="247"/>
      <c r="MFB246" s="247"/>
      <c r="MFC246" s="247"/>
      <c r="MFD246" s="247"/>
      <c r="MFE246" s="247"/>
      <c r="MFF246" s="247"/>
      <c r="MFG246" s="247"/>
      <c r="MFH246" s="247"/>
      <c r="MFI246" s="247"/>
      <c r="MFJ246" s="247"/>
      <c r="MFK246" s="247"/>
      <c r="MFL246" s="247"/>
      <c r="MFM246" s="247"/>
      <c r="MFN246" s="247"/>
      <c r="MFO246" s="247"/>
      <c r="MFP246" s="247"/>
      <c r="MFQ246" s="247"/>
      <c r="MFR246" s="247"/>
      <c r="MFS246" s="247"/>
      <c r="MFT246" s="247"/>
      <c r="MFU246" s="247"/>
      <c r="MFV246" s="247"/>
      <c r="MFW246" s="247"/>
      <c r="MFX246" s="247"/>
      <c r="MFY246" s="247"/>
      <c r="MFZ246" s="247"/>
      <c r="MGA246" s="247"/>
      <c r="MGB246" s="247"/>
      <c r="MGC246" s="247"/>
      <c r="MGD246" s="247"/>
      <c r="MGE246" s="247"/>
      <c r="MGF246" s="247"/>
      <c r="MGG246" s="247"/>
      <c r="MGH246" s="247"/>
      <c r="MGI246" s="247"/>
      <c r="MGJ246" s="247"/>
      <c r="MGK246" s="247"/>
      <c r="MGL246" s="247"/>
      <c r="MGM246" s="247"/>
      <c r="MGN246" s="247"/>
      <c r="MGO246" s="247"/>
      <c r="MGP246" s="247"/>
      <c r="MGQ246" s="247"/>
      <c r="MGR246" s="247"/>
      <c r="MGS246" s="247"/>
      <c r="MGT246" s="247"/>
      <c r="MGU246" s="247"/>
      <c r="MGV246" s="247"/>
      <c r="MGW246" s="247"/>
      <c r="MGX246" s="247"/>
      <c r="MGY246" s="247"/>
      <c r="MGZ246" s="247"/>
      <c r="MHA246" s="247"/>
      <c r="MHB246" s="247"/>
      <c r="MHC246" s="247"/>
      <c r="MHD246" s="247"/>
      <c r="MHE246" s="247"/>
      <c r="MHF246" s="247"/>
      <c r="MHG246" s="247"/>
      <c r="MHH246" s="247"/>
      <c r="MHI246" s="247"/>
      <c r="MHJ246" s="247"/>
      <c r="MHK246" s="247"/>
      <c r="MHL246" s="247"/>
      <c r="MHM246" s="247"/>
      <c r="MHN246" s="247"/>
      <c r="MHO246" s="247"/>
      <c r="MHP246" s="247"/>
      <c r="MHQ246" s="247"/>
      <c r="MHR246" s="247"/>
      <c r="MHS246" s="247"/>
      <c r="MHT246" s="247"/>
      <c r="MHU246" s="247"/>
      <c r="MHV246" s="247"/>
      <c r="MHW246" s="247"/>
      <c r="MHX246" s="247"/>
      <c r="MHY246" s="247"/>
      <c r="MHZ246" s="247"/>
      <c r="MIA246" s="247"/>
      <c r="MIB246" s="247"/>
      <c r="MIC246" s="247"/>
      <c r="MID246" s="247"/>
      <c r="MIE246" s="247"/>
      <c r="MIF246" s="247"/>
      <c r="MIG246" s="247"/>
      <c r="MIH246" s="247"/>
      <c r="MII246" s="247"/>
      <c r="MIJ246" s="247"/>
      <c r="MIK246" s="247"/>
      <c r="MIL246" s="247"/>
      <c r="MIM246" s="247"/>
      <c r="MIN246" s="247"/>
      <c r="MIO246" s="247"/>
      <c r="MIP246" s="247"/>
      <c r="MIQ246" s="247"/>
      <c r="MIR246" s="247"/>
      <c r="MIS246" s="247"/>
      <c r="MIT246" s="247"/>
      <c r="MIU246" s="247"/>
      <c r="MIV246" s="247"/>
      <c r="MIW246" s="247"/>
      <c r="MIX246" s="247"/>
      <c r="MIY246" s="247"/>
      <c r="MIZ246" s="247"/>
      <c r="MJA246" s="247"/>
      <c r="MJB246" s="247"/>
      <c r="MJC246" s="247"/>
      <c r="MJD246" s="247"/>
      <c r="MJE246" s="247"/>
      <c r="MJF246" s="247"/>
      <c r="MJG246" s="247"/>
      <c r="MJH246" s="247"/>
      <c r="MJI246" s="247"/>
      <c r="MJJ246" s="247"/>
      <c r="MJK246" s="247"/>
      <c r="MJL246" s="247"/>
      <c r="MJM246" s="247"/>
      <c r="MJN246" s="247"/>
      <c r="MJO246" s="247"/>
      <c r="MJP246" s="247"/>
      <c r="MJQ246" s="247"/>
      <c r="MJR246" s="247"/>
      <c r="MJS246" s="247"/>
      <c r="MJT246" s="247"/>
      <c r="MJU246" s="247"/>
      <c r="MJV246" s="247"/>
      <c r="MJW246" s="247"/>
      <c r="MJX246" s="247"/>
      <c r="MJY246" s="247"/>
      <c r="MJZ246" s="247"/>
      <c r="MKA246" s="247"/>
      <c r="MKB246" s="247"/>
      <c r="MKC246" s="247"/>
      <c r="MKD246" s="247"/>
      <c r="MKE246" s="247"/>
      <c r="MKF246" s="247"/>
      <c r="MKG246" s="247"/>
      <c r="MKH246" s="247"/>
      <c r="MKI246" s="247"/>
      <c r="MKJ246" s="247"/>
      <c r="MKK246" s="247"/>
      <c r="MKL246" s="247"/>
      <c r="MKM246" s="247"/>
      <c r="MKN246" s="247"/>
      <c r="MKO246" s="247"/>
      <c r="MKP246" s="247"/>
      <c r="MKQ246" s="247"/>
      <c r="MKR246" s="247"/>
      <c r="MKS246" s="247"/>
      <c r="MKT246" s="247"/>
      <c r="MKU246" s="247"/>
      <c r="MKV246" s="247"/>
      <c r="MKW246" s="247"/>
      <c r="MKX246" s="247"/>
      <c r="MKY246" s="247"/>
      <c r="MKZ246" s="247"/>
      <c r="MLA246" s="247"/>
      <c r="MLB246" s="247"/>
      <c r="MLC246" s="247"/>
      <c r="MLD246" s="247"/>
      <c r="MLE246" s="247"/>
      <c r="MLF246" s="247"/>
      <c r="MLG246" s="247"/>
      <c r="MLH246" s="247"/>
      <c r="MLI246" s="247"/>
      <c r="MLJ246" s="247"/>
      <c r="MLK246" s="247"/>
      <c r="MLL246" s="247"/>
      <c r="MLM246" s="247"/>
      <c r="MLN246" s="247"/>
      <c r="MLO246" s="247"/>
      <c r="MLP246" s="247"/>
      <c r="MLQ246" s="247"/>
      <c r="MLR246" s="247"/>
      <c r="MLS246" s="247"/>
      <c r="MLT246" s="247"/>
      <c r="MLU246" s="247"/>
      <c r="MLV246" s="247"/>
      <c r="MLW246" s="247"/>
      <c r="MLX246" s="247"/>
      <c r="MLY246" s="247"/>
      <c r="MLZ246" s="247"/>
      <c r="MMA246" s="247"/>
      <c r="MMB246" s="247"/>
      <c r="MMC246" s="247"/>
      <c r="MMD246" s="247"/>
      <c r="MME246" s="247"/>
      <c r="MMF246" s="247"/>
      <c r="MMG246" s="247"/>
      <c r="MMH246" s="247"/>
      <c r="MMI246" s="247"/>
      <c r="MMJ246" s="247"/>
      <c r="MMK246" s="247"/>
      <c r="MML246" s="247"/>
      <c r="MMM246" s="247"/>
      <c r="MMN246" s="247"/>
      <c r="MMO246" s="247"/>
      <c r="MMP246" s="247"/>
      <c r="MMQ246" s="247"/>
      <c r="MMR246" s="247"/>
      <c r="MMS246" s="247"/>
      <c r="MMT246" s="247"/>
      <c r="MMU246" s="247"/>
      <c r="MMV246" s="247"/>
      <c r="MMW246" s="247"/>
      <c r="MMX246" s="247"/>
      <c r="MMY246" s="247"/>
      <c r="MMZ246" s="247"/>
      <c r="MNA246" s="247"/>
      <c r="MNB246" s="247"/>
      <c r="MNC246" s="247"/>
      <c r="MND246" s="247"/>
      <c r="MNE246" s="247"/>
      <c r="MNF246" s="247"/>
      <c r="MNG246" s="247"/>
      <c r="MNH246" s="247"/>
      <c r="MNI246" s="247"/>
      <c r="MNJ246" s="247"/>
      <c r="MNK246" s="247"/>
      <c r="MNL246" s="247"/>
      <c r="MNM246" s="247"/>
      <c r="MNN246" s="247"/>
      <c r="MNO246" s="247"/>
      <c r="MNP246" s="247"/>
      <c r="MNQ246" s="247"/>
      <c r="MNR246" s="247"/>
      <c r="MNS246" s="247"/>
      <c r="MNT246" s="247"/>
      <c r="MNU246" s="247"/>
      <c r="MNV246" s="247"/>
      <c r="MNW246" s="247"/>
      <c r="MNX246" s="247"/>
      <c r="MNY246" s="247"/>
      <c r="MNZ246" s="247"/>
      <c r="MOA246" s="247"/>
      <c r="MOB246" s="247"/>
      <c r="MOC246" s="247"/>
      <c r="MOD246" s="247"/>
      <c r="MOE246" s="247"/>
      <c r="MOF246" s="247"/>
      <c r="MOG246" s="247"/>
      <c r="MOH246" s="247"/>
      <c r="MOI246" s="247"/>
      <c r="MOJ246" s="247"/>
      <c r="MOK246" s="247"/>
      <c r="MOL246" s="247"/>
      <c r="MOM246" s="247"/>
      <c r="MON246" s="247"/>
      <c r="MOO246" s="247"/>
      <c r="MOP246" s="247"/>
      <c r="MOQ246" s="247"/>
      <c r="MOR246" s="247"/>
      <c r="MOS246" s="247"/>
      <c r="MOT246" s="247"/>
      <c r="MOU246" s="247"/>
      <c r="MOV246" s="247"/>
      <c r="MOW246" s="247"/>
      <c r="MOX246" s="247"/>
      <c r="MOY246" s="247"/>
      <c r="MOZ246" s="247"/>
      <c r="MPA246" s="247"/>
      <c r="MPB246" s="247"/>
      <c r="MPC246" s="247"/>
      <c r="MPD246" s="247"/>
      <c r="MPE246" s="247"/>
      <c r="MPF246" s="247"/>
      <c r="MPG246" s="247"/>
      <c r="MPH246" s="247"/>
      <c r="MPI246" s="247"/>
      <c r="MPJ246" s="247"/>
      <c r="MPK246" s="247"/>
      <c r="MPL246" s="247"/>
      <c r="MPM246" s="247"/>
      <c r="MPN246" s="247"/>
      <c r="MPO246" s="247"/>
      <c r="MPP246" s="247"/>
      <c r="MPQ246" s="247"/>
      <c r="MPR246" s="247"/>
      <c r="MPS246" s="247"/>
      <c r="MPT246" s="247"/>
      <c r="MPU246" s="247"/>
      <c r="MPV246" s="247"/>
      <c r="MPW246" s="247"/>
      <c r="MPX246" s="247"/>
      <c r="MPY246" s="247"/>
      <c r="MPZ246" s="247"/>
      <c r="MQA246" s="247"/>
      <c r="MQB246" s="247"/>
      <c r="MQC246" s="247"/>
      <c r="MQD246" s="247"/>
      <c r="MQE246" s="247"/>
      <c r="MQF246" s="247"/>
      <c r="MQG246" s="247"/>
      <c r="MQH246" s="247"/>
      <c r="MQI246" s="247"/>
      <c r="MQJ246" s="247"/>
      <c r="MQK246" s="247"/>
      <c r="MQL246" s="247"/>
      <c r="MQM246" s="247"/>
      <c r="MQN246" s="247"/>
      <c r="MQO246" s="247"/>
      <c r="MQP246" s="247"/>
      <c r="MQQ246" s="247"/>
      <c r="MQR246" s="247"/>
      <c r="MQS246" s="247"/>
      <c r="MQT246" s="247"/>
      <c r="MQU246" s="247"/>
      <c r="MQV246" s="247"/>
      <c r="MQW246" s="247"/>
      <c r="MQX246" s="247"/>
      <c r="MQY246" s="247"/>
      <c r="MQZ246" s="247"/>
      <c r="MRA246" s="247"/>
      <c r="MRB246" s="247"/>
      <c r="MRC246" s="247"/>
      <c r="MRD246" s="247"/>
      <c r="MRE246" s="247"/>
      <c r="MRF246" s="247"/>
      <c r="MRG246" s="247"/>
      <c r="MRH246" s="247"/>
      <c r="MRI246" s="247"/>
      <c r="MRJ246" s="247"/>
      <c r="MRK246" s="247"/>
      <c r="MRL246" s="247"/>
      <c r="MRM246" s="247"/>
      <c r="MRN246" s="247"/>
      <c r="MRO246" s="247"/>
      <c r="MRP246" s="247"/>
      <c r="MRQ246" s="247"/>
      <c r="MRR246" s="247"/>
      <c r="MRS246" s="247"/>
      <c r="MRT246" s="247"/>
      <c r="MRU246" s="247"/>
      <c r="MRV246" s="247"/>
      <c r="MRW246" s="247"/>
      <c r="MRX246" s="247"/>
      <c r="MRY246" s="247"/>
      <c r="MRZ246" s="247"/>
      <c r="MSA246" s="247"/>
      <c r="MSB246" s="247"/>
      <c r="MSC246" s="247"/>
      <c r="MSD246" s="247"/>
      <c r="MSE246" s="247"/>
      <c r="MSF246" s="247"/>
      <c r="MSG246" s="247"/>
      <c r="MSH246" s="247"/>
      <c r="MSI246" s="247"/>
      <c r="MSJ246" s="247"/>
      <c r="MSK246" s="247"/>
      <c r="MSL246" s="247"/>
      <c r="MSM246" s="247"/>
      <c r="MSN246" s="247"/>
      <c r="MSO246" s="247"/>
      <c r="MSP246" s="247"/>
      <c r="MSQ246" s="247"/>
      <c r="MSR246" s="247"/>
      <c r="MSS246" s="247"/>
      <c r="MST246" s="247"/>
      <c r="MSU246" s="247"/>
      <c r="MSV246" s="247"/>
      <c r="MSW246" s="247"/>
      <c r="MSX246" s="247"/>
      <c r="MSY246" s="247"/>
      <c r="MSZ246" s="247"/>
      <c r="MTA246" s="247"/>
      <c r="MTB246" s="247"/>
      <c r="MTC246" s="247"/>
      <c r="MTD246" s="247"/>
      <c r="MTE246" s="247"/>
      <c r="MTF246" s="247"/>
      <c r="MTG246" s="247"/>
      <c r="MTH246" s="247"/>
      <c r="MTI246" s="247"/>
      <c r="MTJ246" s="247"/>
      <c r="MTK246" s="247"/>
      <c r="MTL246" s="247"/>
      <c r="MTM246" s="247"/>
      <c r="MTN246" s="247"/>
      <c r="MTO246" s="247"/>
      <c r="MTP246" s="247"/>
      <c r="MTQ246" s="247"/>
      <c r="MTR246" s="247"/>
      <c r="MTS246" s="247"/>
      <c r="MTT246" s="247"/>
      <c r="MTU246" s="247"/>
      <c r="MTV246" s="247"/>
      <c r="MTW246" s="247"/>
      <c r="MTX246" s="247"/>
      <c r="MTY246" s="247"/>
      <c r="MTZ246" s="247"/>
      <c r="MUA246" s="247"/>
      <c r="MUB246" s="247"/>
      <c r="MUC246" s="247"/>
      <c r="MUD246" s="247"/>
      <c r="MUE246" s="247"/>
      <c r="MUF246" s="247"/>
      <c r="MUG246" s="247"/>
      <c r="MUH246" s="247"/>
      <c r="MUI246" s="247"/>
      <c r="MUJ246" s="247"/>
      <c r="MUK246" s="247"/>
      <c r="MUL246" s="247"/>
      <c r="MUM246" s="247"/>
      <c r="MUN246" s="247"/>
      <c r="MUO246" s="247"/>
      <c r="MUP246" s="247"/>
      <c r="MUQ246" s="247"/>
      <c r="MUR246" s="247"/>
      <c r="MUS246" s="247"/>
      <c r="MUT246" s="247"/>
      <c r="MUU246" s="247"/>
      <c r="MUV246" s="247"/>
      <c r="MUW246" s="247"/>
      <c r="MUX246" s="247"/>
      <c r="MUY246" s="247"/>
      <c r="MUZ246" s="247"/>
      <c r="MVA246" s="247"/>
      <c r="MVB246" s="247"/>
      <c r="MVC246" s="247"/>
      <c r="MVD246" s="247"/>
      <c r="MVE246" s="247"/>
      <c r="MVF246" s="247"/>
      <c r="MVG246" s="247"/>
      <c r="MVH246" s="247"/>
      <c r="MVI246" s="247"/>
      <c r="MVJ246" s="247"/>
      <c r="MVK246" s="247"/>
      <c r="MVL246" s="247"/>
      <c r="MVM246" s="247"/>
      <c r="MVN246" s="247"/>
      <c r="MVO246" s="247"/>
      <c r="MVP246" s="247"/>
      <c r="MVQ246" s="247"/>
      <c r="MVR246" s="247"/>
      <c r="MVS246" s="247"/>
      <c r="MVT246" s="247"/>
      <c r="MVU246" s="247"/>
      <c r="MVV246" s="247"/>
      <c r="MVW246" s="247"/>
      <c r="MVX246" s="247"/>
      <c r="MVY246" s="247"/>
      <c r="MVZ246" s="247"/>
      <c r="MWA246" s="247"/>
      <c r="MWB246" s="247"/>
      <c r="MWC246" s="247"/>
      <c r="MWD246" s="247"/>
      <c r="MWE246" s="247"/>
      <c r="MWF246" s="247"/>
      <c r="MWG246" s="247"/>
      <c r="MWH246" s="247"/>
      <c r="MWI246" s="247"/>
      <c r="MWJ246" s="247"/>
      <c r="MWK246" s="247"/>
      <c r="MWL246" s="247"/>
      <c r="MWM246" s="247"/>
      <c r="MWN246" s="247"/>
      <c r="MWO246" s="247"/>
      <c r="MWP246" s="247"/>
      <c r="MWQ246" s="247"/>
      <c r="MWR246" s="247"/>
      <c r="MWS246" s="247"/>
      <c r="MWT246" s="247"/>
      <c r="MWU246" s="247"/>
      <c r="MWV246" s="247"/>
      <c r="MWW246" s="247"/>
      <c r="MWX246" s="247"/>
      <c r="MWY246" s="247"/>
      <c r="MWZ246" s="247"/>
      <c r="MXA246" s="247"/>
      <c r="MXB246" s="247"/>
      <c r="MXC246" s="247"/>
      <c r="MXD246" s="247"/>
      <c r="MXE246" s="247"/>
      <c r="MXF246" s="247"/>
      <c r="MXG246" s="247"/>
      <c r="MXH246" s="247"/>
      <c r="MXI246" s="247"/>
      <c r="MXJ246" s="247"/>
      <c r="MXK246" s="247"/>
      <c r="MXL246" s="247"/>
      <c r="MXM246" s="247"/>
      <c r="MXN246" s="247"/>
      <c r="MXO246" s="247"/>
      <c r="MXP246" s="247"/>
      <c r="MXQ246" s="247"/>
      <c r="MXR246" s="247"/>
      <c r="MXS246" s="247"/>
      <c r="MXT246" s="247"/>
      <c r="MXU246" s="247"/>
      <c r="MXV246" s="247"/>
      <c r="MXW246" s="247"/>
      <c r="MXX246" s="247"/>
      <c r="MXY246" s="247"/>
      <c r="MXZ246" s="247"/>
      <c r="MYA246" s="247"/>
      <c r="MYB246" s="247"/>
      <c r="MYC246" s="247"/>
      <c r="MYD246" s="247"/>
      <c r="MYE246" s="247"/>
      <c r="MYF246" s="247"/>
      <c r="MYG246" s="247"/>
      <c r="MYH246" s="247"/>
      <c r="MYI246" s="247"/>
      <c r="MYJ246" s="247"/>
      <c r="MYK246" s="247"/>
      <c r="MYL246" s="247"/>
      <c r="MYM246" s="247"/>
      <c r="MYN246" s="247"/>
      <c r="MYO246" s="247"/>
      <c r="MYP246" s="247"/>
      <c r="MYQ246" s="247"/>
      <c r="MYR246" s="247"/>
      <c r="MYS246" s="247"/>
      <c r="MYT246" s="247"/>
      <c r="MYU246" s="247"/>
      <c r="MYV246" s="247"/>
      <c r="MYW246" s="247"/>
      <c r="MYX246" s="247"/>
      <c r="MYY246" s="247"/>
      <c r="MYZ246" s="247"/>
      <c r="MZA246" s="247"/>
      <c r="MZB246" s="247"/>
      <c r="MZC246" s="247"/>
      <c r="MZD246" s="247"/>
      <c r="MZE246" s="247"/>
      <c r="MZF246" s="247"/>
      <c r="MZG246" s="247"/>
      <c r="MZH246" s="247"/>
      <c r="MZI246" s="247"/>
      <c r="MZJ246" s="247"/>
      <c r="MZK246" s="247"/>
      <c r="MZL246" s="247"/>
      <c r="MZM246" s="247"/>
      <c r="MZN246" s="247"/>
      <c r="MZO246" s="247"/>
      <c r="MZP246" s="247"/>
      <c r="MZQ246" s="247"/>
      <c r="MZR246" s="247"/>
      <c r="MZS246" s="247"/>
      <c r="MZT246" s="247"/>
      <c r="MZU246" s="247"/>
      <c r="MZV246" s="247"/>
      <c r="MZW246" s="247"/>
      <c r="MZX246" s="247"/>
      <c r="MZY246" s="247"/>
      <c r="MZZ246" s="247"/>
      <c r="NAA246" s="247"/>
      <c r="NAB246" s="247"/>
      <c r="NAC246" s="247"/>
      <c r="NAD246" s="247"/>
      <c r="NAE246" s="247"/>
      <c r="NAF246" s="247"/>
      <c r="NAG246" s="247"/>
      <c r="NAH246" s="247"/>
      <c r="NAI246" s="247"/>
      <c r="NAJ246" s="247"/>
      <c r="NAK246" s="247"/>
      <c r="NAL246" s="247"/>
      <c r="NAM246" s="247"/>
      <c r="NAN246" s="247"/>
      <c r="NAO246" s="247"/>
      <c r="NAP246" s="247"/>
      <c r="NAQ246" s="247"/>
      <c r="NAR246" s="247"/>
      <c r="NAS246" s="247"/>
      <c r="NAT246" s="247"/>
      <c r="NAU246" s="247"/>
      <c r="NAV246" s="247"/>
      <c r="NAW246" s="247"/>
      <c r="NAX246" s="247"/>
      <c r="NAY246" s="247"/>
      <c r="NAZ246" s="247"/>
      <c r="NBA246" s="247"/>
      <c r="NBB246" s="247"/>
      <c r="NBC246" s="247"/>
      <c r="NBD246" s="247"/>
      <c r="NBE246" s="247"/>
      <c r="NBF246" s="247"/>
      <c r="NBG246" s="247"/>
      <c r="NBH246" s="247"/>
      <c r="NBI246" s="247"/>
      <c r="NBJ246" s="247"/>
      <c r="NBK246" s="247"/>
      <c r="NBL246" s="247"/>
      <c r="NBM246" s="247"/>
      <c r="NBN246" s="247"/>
      <c r="NBO246" s="247"/>
      <c r="NBP246" s="247"/>
      <c r="NBQ246" s="247"/>
      <c r="NBR246" s="247"/>
      <c r="NBS246" s="247"/>
      <c r="NBT246" s="247"/>
      <c r="NBU246" s="247"/>
      <c r="NBV246" s="247"/>
      <c r="NBW246" s="247"/>
      <c r="NBX246" s="247"/>
      <c r="NBY246" s="247"/>
      <c r="NBZ246" s="247"/>
      <c r="NCA246" s="247"/>
      <c r="NCB246" s="247"/>
      <c r="NCC246" s="247"/>
      <c r="NCD246" s="247"/>
      <c r="NCE246" s="247"/>
      <c r="NCF246" s="247"/>
      <c r="NCG246" s="247"/>
      <c r="NCH246" s="247"/>
      <c r="NCI246" s="247"/>
      <c r="NCJ246" s="247"/>
      <c r="NCK246" s="247"/>
      <c r="NCL246" s="247"/>
      <c r="NCM246" s="247"/>
      <c r="NCN246" s="247"/>
      <c r="NCO246" s="247"/>
      <c r="NCP246" s="247"/>
      <c r="NCQ246" s="247"/>
      <c r="NCR246" s="247"/>
      <c r="NCS246" s="247"/>
      <c r="NCT246" s="247"/>
      <c r="NCU246" s="247"/>
      <c r="NCV246" s="247"/>
      <c r="NCW246" s="247"/>
      <c r="NCX246" s="247"/>
      <c r="NCY246" s="247"/>
      <c r="NCZ246" s="247"/>
      <c r="NDA246" s="247"/>
      <c r="NDB246" s="247"/>
      <c r="NDC246" s="247"/>
      <c r="NDD246" s="247"/>
      <c r="NDE246" s="247"/>
      <c r="NDF246" s="247"/>
      <c r="NDG246" s="247"/>
      <c r="NDH246" s="247"/>
      <c r="NDI246" s="247"/>
      <c r="NDJ246" s="247"/>
      <c r="NDK246" s="247"/>
      <c r="NDL246" s="247"/>
      <c r="NDM246" s="247"/>
      <c r="NDN246" s="247"/>
      <c r="NDO246" s="247"/>
      <c r="NDP246" s="247"/>
      <c r="NDQ246" s="247"/>
      <c r="NDR246" s="247"/>
      <c r="NDS246" s="247"/>
      <c r="NDT246" s="247"/>
      <c r="NDU246" s="247"/>
      <c r="NDV246" s="247"/>
      <c r="NDW246" s="247"/>
      <c r="NDX246" s="247"/>
      <c r="NDY246" s="247"/>
      <c r="NDZ246" s="247"/>
      <c r="NEA246" s="247"/>
      <c r="NEB246" s="247"/>
      <c r="NEC246" s="247"/>
      <c r="NED246" s="247"/>
      <c r="NEE246" s="247"/>
      <c r="NEF246" s="247"/>
      <c r="NEG246" s="247"/>
      <c r="NEH246" s="247"/>
      <c r="NEI246" s="247"/>
      <c r="NEJ246" s="247"/>
      <c r="NEK246" s="247"/>
      <c r="NEL246" s="247"/>
      <c r="NEM246" s="247"/>
      <c r="NEN246" s="247"/>
      <c r="NEO246" s="247"/>
      <c r="NEP246" s="247"/>
      <c r="NEQ246" s="247"/>
      <c r="NER246" s="247"/>
      <c r="NES246" s="247"/>
      <c r="NET246" s="247"/>
      <c r="NEU246" s="247"/>
      <c r="NEV246" s="247"/>
      <c r="NEW246" s="247"/>
      <c r="NEX246" s="247"/>
      <c r="NEY246" s="247"/>
      <c r="NEZ246" s="247"/>
      <c r="NFA246" s="247"/>
      <c r="NFB246" s="247"/>
      <c r="NFC246" s="247"/>
      <c r="NFD246" s="247"/>
      <c r="NFE246" s="247"/>
      <c r="NFF246" s="247"/>
      <c r="NFG246" s="247"/>
      <c r="NFH246" s="247"/>
      <c r="NFI246" s="247"/>
      <c r="NFJ246" s="247"/>
      <c r="NFK246" s="247"/>
      <c r="NFL246" s="247"/>
      <c r="NFM246" s="247"/>
      <c r="NFN246" s="247"/>
      <c r="NFO246" s="247"/>
      <c r="NFP246" s="247"/>
      <c r="NFQ246" s="247"/>
      <c r="NFR246" s="247"/>
      <c r="NFS246" s="247"/>
      <c r="NFT246" s="247"/>
      <c r="NFU246" s="247"/>
      <c r="NFV246" s="247"/>
      <c r="NFW246" s="247"/>
      <c r="NFX246" s="247"/>
      <c r="NFY246" s="247"/>
      <c r="NFZ246" s="247"/>
      <c r="NGA246" s="247"/>
      <c r="NGB246" s="247"/>
      <c r="NGC246" s="247"/>
      <c r="NGD246" s="247"/>
      <c r="NGE246" s="247"/>
      <c r="NGF246" s="247"/>
      <c r="NGG246" s="247"/>
      <c r="NGH246" s="247"/>
      <c r="NGI246" s="247"/>
      <c r="NGJ246" s="247"/>
      <c r="NGK246" s="247"/>
      <c r="NGL246" s="247"/>
      <c r="NGM246" s="247"/>
      <c r="NGN246" s="247"/>
      <c r="NGO246" s="247"/>
      <c r="NGP246" s="247"/>
      <c r="NGQ246" s="247"/>
      <c r="NGR246" s="247"/>
      <c r="NGS246" s="247"/>
      <c r="NGT246" s="247"/>
      <c r="NGU246" s="247"/>
      <c r="NGV246" s="247"/>
      <c r="NGW246" s="247"/>
      <c r="NGX246" s="247"/>
      <c r="NGY246" s="247"/>
      <c r="NGZ246" s="247"/>
      <c r="NHA246" s="247"/>
      <c r="NHB246" s="247"/>
      <c r="NHC246" s="247"/>
      <c r="NHD246" s="247"/>
      <c r="NHE246" s="247"/>
      <c r="NHF246" s="247"/>
      <c r="NHG246" s="247"/>
      <c r="NHH246" s="247"/>
      <c r="NHI246" s="247"/>
      <c r="NHJ246" s="247"/>
      <c r="NHK246" s="247"/>
      <c r="NHL246" s="247"/>
      <c r="NHM246" s="247"/>
      <c r="NHN246" s="247"/>
      <c r="NHO246" s="247"/>
      <c r="NHP246" s="247"/>
      <c r="NHQ246" s="247"/>
      <c r="NHR246" s="247"/>
      <c r="NHS246" s="247"/>
      <c r="NHT246" s="247"/>
      <c r="NHU246" s="247"/>
      <c r="NHV246" s="247"/>
      <c r="NHW246" s="247"/>
      <c r="NHX246" s="247"/>
      <c r="NHY246" s="247"/>
      <c r="NHZ246" s="247"/>
      <c r="NIA246" s="247"/>
      <c r="NIB246" s="247"/>
      <c r="NIC246" s="247"/>
      <c r="NID246" s="247"/>
      <c r="NIE246" s="247"/>
      <c r="NIF246" s="247"/>
      <c r="NIG246" s="247"/>
      <c r="NIH246" s="247"/>
      <c r="NII246" s="247"/>
      <c r="NIJ246" s="247"/>
      <c r="NIK246" s="247"/>
      <c r="NIL246" s="247"/>
      <c r="NIM246" s="247"/>
      <c r="NIN246" s="247"/>
      <c r="NIO246" s="247"/>
      <c r="NIP246" s="247"/>
      <c r="NIQ246" s="247"/>
      <c r="NIR246" s="247"/>
      <c r="NIS246" s="247"/>
      <c r="NIT246" s="247"/>
      <c r="NIU246" s="247"/>
      <c r="NIV246" s="247"/>
      <c r="NIW246" s="247"/>
      <c r="NIX246" s="247"/>
      <c r="NIY246" s="247"/>
      <c r="NIZ246" s="247"/>
      <c r="NJA246" s="247"/>
      <c r="NJB246" s="247"/>
      <c r="NJC246" s="247"/>
      <c r="NJD246" s="247"/>
      <c r="NJE246" s="247"/>
      <c r="NJF246" s="247"/>
      <c r="NJG246" s="247"/>
      <c r="NJH246" s="247"/>
      <c r="NJI246" s="247"/>
      <c r="NJJ246" s="247"/>
      <c r="NJK246" s="247"/>
      <c r="NJL246" s="247"/>
      <c r="NJM246" s="247"/>
      <c r="NJN246" s="247"/>
      <c r="NJO246" s="247"/>
      <c r="NJP246" s="247"/>
      <c r="NJQ246" s="247"/>
      <c r="NJR246" s="247"/>
      <c r="NJS246" s="247"/>
      <c r="NJT246" s="247"/>
      <c r="NJU246" s="247"/>
      <c r="NJV246" s="247"/>
      <c r="NJW246" s="247"/>
      <c r="NJX246" s="247"/>
      <c r="NJY246" s="247"/>
      <c r="NJZ246" s="247"/>
      <c r="NKA246" s="247"/>
      <c r="NKB246" s="247"/>
      <c r="NKC246" s="247"/>
      <c r="NKD246" s="247"/>
      <c r="NKE246" s="247"/>
      <c r="NKF246" s="247"/>
      <c r="NKG246" s="247"/>
      <c r="NKH246" s="247"/>
      <c r="NKI246" s="247"/>
      <c r="NKJ246" s="247"/>
      <c r="NKK246" s="247"/>
      <c r="NKL246" s="247"/>
      <c r="NKM246" s="247"/>
      <c r="NKN246" s="247"/>
      <c r="NKO246" s="247"/>
      <c r="NKP246" s="247"/>
      <c r="NKQ246" s="247"/>
      <c r="NKR246" s="247"/>
      <c r="NKS246" s="247"/>
      <c r="NKT246" s="247"/>
      <c r="NKU246" s="247"/>
      <c r="NKV246" s="247"/>
      <c r="NKW246" s="247"/>
      <c r="NKX246" s="247"/>
      <c r="NKY246" s="247"/>
      <c r="NKZ246" s="247"/>
      <c r="NLA246" s="247"/>
      <c r="NLB246" s="247"/>
      <c r="NLC246" s="247"/>
      <c r="NLD246" s="247"/>
      <c r="NLE246" s="247"/>
      <c r="NLF246" s="247"/>
      <c r="NLG246" s="247"/>
      <c r="NLH246" s="247"/>
      <c r="NLI246" s="247"/>
      <c r="NLJ246" s="247"/>
      <c r="NLK246" s="247"/>
      <c r="NLL246" s="247"/>
      <c r="NLM246" s="247"/>
      <c r="NLN246" s="247"/>
      <c r="NLO246" s="247"/>
      <c r="NLP246" s="247"/>
      <c r="NLQ246" s="247"/>
      <c r="NLR246" s="247"/>
      <c r="NLS246" s="247"/>
      <c r="NLT246" s="247"/>
      <c r="NLU246" s="247"/>
      <c r="NLV246" s="247"/>
      <c r="NLW246" s="247"/>
      <c r="NLX246" s="247"/>
      <c r="NLY246" s="247"/>
      <c r="NLZ246" s="247"/>
      <c r="NMA246" s="247"/>
      <c r="NMB246" s="247"/>
      <c r="NMC246" s="247"/>
      <c r="NMD246" s="247"/>
      <c r="NME246" s="247"/>
      <c r="NMF246" s="247"/>
      <c r="NMG246" s="247"/>
      <c r="NMH246" s="247"/>
      <c r="NMI246" s="247"/>
      <c r="NMJ246" s="247"/>
      <c r="NMK246" s="247"/>
      <c r="NML246" s="247"/>
      <c r="NMM246" s="247"/>
      <c r="NMN246" s="247"/>
      <c r="NMO246" s="247"/>
      <c r="NMP246" s="247"/>
      <c r="NMQ246" s="247"/>
      <c r="NMR246" s="247"/>
      <c r="NMS246" s="247"/>
      <c r="NMT246" s="247"/>
      <c r="NMU246" s="247"/>
      <c r="NMV246" s="247"/>
      <c r="NMW246" s="247"/>
      <c r="NMX246" s="247"/>
      <c r="NMY246" s="247"/>
      <c r="NMZ246" s="247"/>
      <c r="NNA246" s="247"/>
      <c r="NNB246" s="247"/>
      <c r="NNC246" s="247"/>
      <c r="NND246" s="247"/>
      <c r="NNE246" s="247"/>
      <c r="NNF246" s="247"/>
      <c r="NNG246" s="247"/>
      <c r="NNH246" s="247"/>
      <c r="NNI246" s="247"/>
      <c r="NNJ246" s="247"/>
      <c r="NNK246" s="247"/>
      <c r="NNL246" s="247"/>
      <c r="NNM246" s="247"/>
      <c r="NNN246" s="247"/>
      <c r="NNO246" s="247"/>
      <c r="NNP246" s="247"/>
      <c r="NNQ246" s="247"/>
      <c r="NNR246" s="247"/>
      <c r="NNS246" s="247"/>
      <c r="NNT246" s="247"/>
      <c r="NNU246" s="247"/>
      <c r="NNV246" s="247"/>
      <c r="NNW246" s="247"/>
      <c r="NNX246" s="247"/>
      <c r="NNY246" s="247"/>
      <c r="NNZ246" s="247"/>
      <c r="NOA246" s="247"/>
      <c r="NOB246" s="247"/>
      <c r="NOC246" s="247"/>
      <c r="NOD246" s="247"/>
      <c r="NOE246" s="247"/>
      <c r="NOF246" s="247"/>
      <c r="NOG246" s="247"/>
      <c r="NOH246" s="247"/>
      <c r="NOI246" s="247"/>
      <c r="NOJ246" s="247"/>
      <c r="NOK246" s="247"/>
      <c r="NOL246" s="247"/>
      <c r="NOM246" s="247"/>
      <c r="NON246" s="247"/>
      <c r="NOO246" s="247"/>
      <c r="NOP246" s="247"/>
      <c r="NOQ246" s="247"/>
      <c r="NOR246" s="247"/>
      <c r="NOS246" s="247"/>
      <c r="NOT246" s="247"/>
      <c r="NOU246" s="247"/>
      <c r="NOV246" s="247"/>
      <c r="NOW246" s="247"/>
      <c r="NOX246" s="247"/>
      <c r="NOY246" s="247"/>
      <c r="NOZ246" s="247"/>
      <c r="NPA246" s="247"/>
      <c r="NPB246" s="247"/>
      <c r="NPC246" s="247"/>
      <c r="NPD246" s="247"/>
      <c r="NPE246" s="247"/>
      <c r="NPF246" s="247"/>
      <c r="NPG246" s="247"/>
      <c r="NPH246" s="247"/>
      <c r="NPI246" s="247"/>
      <c r="NPJ246" s="247"/>
      <c r="NPK246" s="247"/>
      <c r="NPL246" s="247"/>
      <c r="NPM246" s="247"/>
      <c r="NPN246" s="247"/>
      <c r="NPO246" s="247"/>
      <c r="NPP246" s="247"/>
      <c r="NPQ246" s="247"/>
      <c r="NPR246" s="247"/>
      <c r="NPS246" s="247"/>
      <c r="NPT246" s="247"/>
      <c r="NPU246" s="247"/>
      <c r="NPV246" s="247"/>
      <c r="NPW246" s="247"/>
      <c r="NPX246" s="247"/>
      <c r="NPY246" s="247"/>
      <c r="NPZ246" s="247"/>
      <c r="NQA246" s="247"/>
      <c r="NQB246" s="247"/>
      <c r="NQC246" s="247"/>
      <c r="NQD246" s="247"/>
      <c r="NQE246" s="247"/>
      <c r="NQF246" s="247"/>
      <c r="NQG246" s="247"/>
      <c r="NQH246" s="247"/>
      <c r="NQI246" s="247"/>
      <c r="NQJ246" s="247"/>
      <c r="NQK246" s="247"/>
      <c r="NQL246" s="247"/>
      <c r="NQM246" s="247"/>
      <c r="NQN246" s="247"/>
      <c r="NQO246" s="247"/>
      <c r="NQP246" s="247"/>
      <c r="NQQ246" s="247"/>
      <c r="NQR246" s="247"/>
      <c r="NQS246" s="247"/>
      <c r="NQT246" s="247"/>
      <c r="NQU246" s="247"/>
      <c r="NQV246" s="247"/>
      <c r="NQW246" s="247"/>
      <c r="NQX246" s="247"/>
      <c r="NQY246" s="247"/>
      <c r="NQZ246" s="247"/>
      <c r="NRA246" s="247"/>
      <c r="NRB246" s="247"/>
      <c r="NRC246" s="247"/>
      <c r="NRD246" s="247"/>
      <c r="NRE246" s="247"/>
      <c r="NRF246" s="247"/>
      <c r="NRG246" s="247"/>
      <c r="NRH246" s="247"/>
      <c r="NRI246" s="247"/>
      <c r="NRJ246" s="247"/>
      <c r="NRK246" s="247"/>
      <c r="NRL246" s="247"/>
      <c r="NRM246" s="247"/>
      <c r="NRN246" s="247"/>
      <c r="NRO246" s="247"/>
      <c r="NRP246" s="247"/>
      <c r="NRQ246" s="247"/>
      <c r="NRR246" s="247"/>
      <c r="NRS246" s="247"/>
      <c r="NRT246" s="247"/>
      <c r="NRU246" s="247"/>
      <c r="NRV246" s="247"/>
      <c r="NRW246" s="247"/>
      <c r="NRX246" s="247"/>
      <c r="NRY246" s="247"/>
      <c r="NRZ246" s="247"/>
      <c r="NSA246" s="247"/>
      <c r="NSB246" s="247"/>
      <c r="NSC246" s="247"/>
      <c r="NSD246" s="247"/>
      <c r="NSE246" s="247"/>
      <c r="NSF246" s="247"/>
      <c r="NSG246" s="247"/>
      <c r="NSH246" s="247"/>
      <c r="NSI246" s="247"/>
      <c r="NSJ246" s="247"/>
      <c r="NSK246" s="247"/>
      <c r="NSL246" s="247"/>
      <c r="NSM246" s="247"/>
      <c r="NSN246" s="247"/>
      <c r="NSO246" s="247"/>
      <c r="NSP246" s="247"/>
      <c r="NSQ246" s="247"/>
      <c r="NSR246" s="247"/>
      <c r="NSS246" s="247"/>
      <c r="NST246" s="247"/>
      <c r="NSU246" s="247"/>
      <c r="NSV246" s="247"/>
      <c r="NSW246" s="247"/>
      <c r="NSX246" s="247"/>
      <c r="NSY246" s="247"/>
      <c r="NSZ246" s="247"/>
      <c r="NTA246" s="247"/>
      <c r="NTB246" s="247"/>
      <c r="NTC246" s="247"/>
      <c r="NTD246" s="247"/>
      <c r="NTE246" s="247"/>
      <c r="NTF246" s="247"/>
      <c r="NTG246" s="247"/>
      <c r="NTH246" s="247"/>
      <c r="NTI246" s="247"/>
      <c r="NTJ246" s="247"/>
      <c r="NTK246" s="247"/>
      <c r="NTL246" s="247"/>
      <c r="NTM246" s="247"/>
      <c r="NTN246" s="247"/>
      <c r="NTO246" s="247"/>
      <c r="NTP246" s="247"/>
      <c r="NTQ246" s="247"/>
      <c r="NTR246" s="247"/>
      <c r="NTS246" s="247"/>
      <c r="NTT246" s="247"/>
      <c r="NTU246" s="247"/>
      <c r="NTV246" s="247"/>
      <c r="NTW246" s="247"/>
      <c r="NTX246" s="247"/>
      <c r="NTY246" s="247"/>
      <c r="NTZ246" s="247"/>
      <c r="NUA246" s="247"/>
      <c r="NUB246" s="247"/>
      <c r="NUC246" s="247"/>
      <c r="NUD246" s="247"/>
      <c r="NUE246" s="247"/>
      <c r="NUF246" s="247"/>
      <c r="NUG246" s="247"/>
      <c r="NUH246" s="247"/>
      <c r="NUI246" s="247"/>
      <c r="NUJ246" s="247"/>
      <c r="NUK246" s="247"/>
      <c r="NUL246" s="247"/>
      <c r="NUM246" s="247"/>
      <c r="NUN246" s="247"/>
      <c r="NUO246" s="247"/>
      <c r="NUP246" s="247"/>
      <c r="NUQ246" s="247"/>
      <c r="NUR246" s="247"/>
      <c r="NUS246" s="247"/>
      <c r="NUT246" s="247"/>
      <c r="NUU246" s="247"/>
      <c r="NUV246" s="247"/>
      <c r="NUW246" s="247"/>
      <c r="NUX246" s="247"/>
      <c r="NUY246" s="247"/>
      <c r="NUZ246" s="247"/>
      <c r="NVA246" s="247"/>
      <c r="NVB246" s="247"/>
      <c r="NVC246" s="247"/>
      <c r="NVD246" s="247"/>
      <c r="NVE246" s="247"/>
      <c r="NVF246" s="247"/>
      <c r="NVG246" s="247"/>
      <c r="NVH246" s="247"/>
      <c r="NVI246" s="247"/>
      <c r="NVJ246" s="247"/>
      <c r="NVK246" s="247"/>
      <c r="NVL246" s="247"/>
      <c r="NVM246" s="247"/>
      <c r="NVN246" s="247"/>
      <c r="NVO246" s="247"/>
      <c r="NVP246" s="247"/>
      <c r="NVQ246" s="247"/>
      <c r="NVR246" s="247"/>
      <c r="NVS246" s="247"/>
      <c r="NVT246" s="247"/>
      <c r="NVU246" s="247"/>
      <c r="NVV246" s="247"/>
      <c r="NVW246" s="247"/>
      <c r="NVX246" s="247"/>
      <c r="NVY246" s="247"/>
      <c r="NVZ246" s="247"/>
      <c r="NWA246" s="247"/>
      <c r="NWB246" s="247"/>
      <c r="NWC246" s="247"/>
      <c r="NWD246" s="247"/>
      <c r="NWE246" s="247"/>
      <c r="NWF246" s="247"/>
      <c r="NWG246" s="247"/>
      <c r="NWH246" s="247"/>
      <c r="NWI246" s="247"/>
      <c r="NWJ246" s="247"/>
      <c r="NWK246" s="247"/>
      <c r="NWL246" s="247"/>
      <c r="NWM246" s="247"/>
      <c r="NWN246" s="247"/>
      <c r="NWO246" s="247"/>
      <c r="NWP246" s="247"/>
      <c r="NWQ246" s="247"/>
      <c r="NWR246" s="247"/>
      <c r="NWS246" s="247"/>
      <c r="NWT246" s="247"/>
      <c r="NWU246" s="247"/>
      <c r="NWV246" s="247"/>
      <c r="NWW246" s="247"/>
      <c r="NWX246" s="247"/>
      <c r="NWY246" s="247"/>
      <c r="NWZ246" s="247"/>
      <c r="NXA246" s="247"/>
      <c r="NXB246" s="247"/>
      <c r="NXC246" s="247"/>
      <c r="NXD246" s="247"/>
      <c r="NXE246" s="247"/>
      <c r="NXF246" s="247"/>
      <c r="NXG246" s="247"/>
      <c r="NXH246" s="247"/>
      <c r="NXI246" s="247"/>
      <c r="NXJ246" s="247"/>
      <c r="NXK246" s="247"/>
      <c r="NXL246" s="247"/>
      <c r="NXM246" s="247"/>
      <c r="NXN246" s="247"/>
      <c r="NXO246" s="247"/>
      <c r="NXP246" s="247"/>
      <c r="NXQ246" s="247"/>
      <c r="NXR246" s="247"/>
      <c r="NXS246" s="247"/>
      <c r="NXT246" s="247"/>
      <c r="NXU246" s="247"/>
      <c r="NXV246" s="247"/>
      <c r="NXW246" s="247"/>
      <c r="NXX246" s="247"/>
      <c r="NXY246" s="247"/>
      <c r="NXZ246" s="247"/>
      <c r="NYA246" s="247"/>
      <c r="NYB246" s="247"/>
      <c r="NYC246" s="247"/>
      <c r="NYD246" s="247"/>
      <c r="NYE246" s="247"/>
      <c r="NYF246" s="247"/>
      <c r="NYG246" s="247"/>
      <c r="NYH246" s="247"/>
      <c r="NYI246" s="247"/>
      <c r="NYJ246" s="247"/>
      <c r="NYK246" s="247"/>
      <c r="NYL246" s="247"/>
      <c r="NYM246" s="247"/>
      <c r="NYN246" s="247"/>
      <c r="NYO246" s="247"/>
      <c r="NYP246" s="247"/>
      <c r="NYQ246" s="247"/>
      <c r="NYR246" s="247"/>
      <c r="NYS246" s="247"/>
      <c r="NYT246" s="247"/>
      <c r="NYU246" s="247"/>
      <c r="NYV246" s="247"/>
      <c r="NYW246" s="247"/>
      <c r="NYX246" s="247"/>
      <c r="NYY246" s="247"/>
      <c r="NYZ246" s="247"/>
      <c r="NZA246" s="247"/>
      <c r="NZB246" s="247"/>
      <c r="NZC246" s="247"/>
      <c r="NZD246" s="247"/>
      <c r="NZE246" s="247"/>
      <c r="NZF246" s="247"/>
      <c r="NZG246" s="247"/>
      <c r="NZH246" s="247"/>
      <c r="NZI246" s="247"/>
      <c r="NZJ246" s="247"/>
      <c r="NZK246" s="247"/>
      <c r="NZL246" s="247"/>
      <c r="NZM246" s="247"/>
      <c r="NZN246" s="247"/>
      <c r="NZO246" s="247"/>
      <c r="NZP246" s="247"/>
      <c r="NZQ246" s="247"/>
      <c r="NZR246" s="247"/>
      <c r="NZS246" s="247"/>
      <c r="NZT246" s="247"/>
      <c r="NZU246" s="247"/>
      <c r="NZV246" s="247"/>
      <c r="NZW246" s="247"/>
      <c r="NZX246" s="247"/>
      <c r="NZY246" s="247"/>
      <c r="NZZ246" s="247"/>
      <c r="OAA246" s="247"/>
      <c r="OAB246" s="247"/>
      <c r="OAC246" s="247"/>
      <c r="OAD246" s="247"/>
      <c r="OAE246" s="247"/>
      <c r="OAF246" s="247"/>
      <c r="OAG246" s="247"/>
      <c r="OAH246" s="247"/>
      <c r="OAI246" s="247"/>
      <c r="OAJ246" s="247"/>
      <c r="OAK246" s="247"/>
      <c r="OAL246" s="247"/>
      <c r="OAM246" s="247"/>
      <c r="OAN246" s="247"/>
      <c r="OAO246" s="247"/>
      <c r="OAP246" s="247"/>
      <c r="OAQ246" s="247"/>
      <c r="OAR246" s="247"/>
      <c r="OAS246" s="247"/>
      <c r="OAT246" s="247"/>
      <c r="OAU246" s="247"/>
      <c r="OAV246" s="247"/>
      <c r="OAW246" s="247"/>
      <c r="OAX246" s="247"/>
      <c r="OAY246" s="247"/>
      <c r="OAZ246" s="247"/>
      <c r="OBA246" s="247"/>
      <c r="OBB246" s="247"/>
      <c r="OBC246" s="247"/>
      <c r="OBD246" s="247"/>
      <c r="OBE246" s="247"/>
      <c r="OBF246" s="247"/>
      <c r="OBG246" s="247"/>
      <c r="OBH246" s="247"/>
      <c r="OBI246" s="247"/>
      <c r="OBJ246" s="247"/>
      <c r="OBK246" s="247"/>
      <c r="OBL246" s="247"/>
      <c r="OBM246" s="247"/>
      <c r="OBN246" s="247"/>
      <c r="OBO246" s="247"/>
      <c r="OBP246" s="247"/>
      <c r="OBQ246" s="247"/>
      <c r="OBR246" s="247"/>
      <c r="OBS246" s="247"/>
      <c r="OBT246" s="247"/>
      <c r="OBU246" s="247"/>
      <c r="OBV246" s="247"/>
      <c r="OBW246" s="247"/>
      <c r="OBX246" s="247"/>
      <c r="OBY246" s="247"/>
      <c r="OBZ246" s="247"/>
      <c r="OCA246" s="247"/>
      <c r="OCB246" s="247"/>
      <c r="OCC246" s="247"/>
      <c r="OCD246" s="247"/>
      <c r="OCE246" s="247"/>
      <c r="OCF246" s="247"/>
      <c r="OCG246" s="247"/>
      <c r="OCH246" s="247"/>
      <c r="OCI246" s="247"/>
      <c r="OCJ246" s="247"/>
      <c r="OCK246" s="247"/>
      <c r="OCL246" s="247"/>
      <c r="OCM246" s="247"/>
      <c r="OCN246" s="247"/>
      <c r="OCO246" s="247"/>
      <c r="OCP246" s="247"/>
      <c r="OCQ246" s="247"/>
      <c r="OCR246" s="247"/>
      <c r="OCS246" s="247"/>
      <c r="OCT246" s="247"/>
      <c r="OCU246" s="247"/>
      <c r="OCV246" s="247"/>
      <c r="OCW246" s="247"/>
      <c r="OCX246" s="247"/>
      <c r="OCY246" s="247"/>
      <c r="OCZ246" s="247"/>
      <c r="ODA246" s="247"/>
      <c r="ODB246" s="247"/>
      <c r="ODC246" s="247"/>
      <c r="ODD246" s="247"/>
      <c r="ODE246" s="247"/>
      <c r="ODF246" s="247"/>
      <c r="ODG246" s="247"/>
      <c r="ODH246" s="247"/>
      <c r="ODI246" s="247"/>
      <c r="ODJ246" s="247"/>
      <c r="ODK246" s="247"/>
      <c r="ODL246" s="247"/>
      <c r="ODM246" s="247"/>
      <c r="ODN246" s="247"/>
      <c r="ODO246" s="247"/>
      <c r="ODP246" s="247"/>
      <c r="ODQ246" s="247"/>
      <c r="ODR246" s="247"/>
      <c r="ODS246" s="247"/>
      <c r="ODT246" s="247"/>
      <c r="ODU246" s="247"/>
      <c r="ODV246" s="247"/>
      <c r="ODW246" s="247"/>
      <c r="ODX246" s="247"/>
      <c r="ODY246" s="247"/>
      <c r="ODZ246" s="247"/>
      <c r="OEA246" s="247"/>
      <c r="OEB246" s="247"/>
      <c r="OEC246" s="247"/>
      <c r="OED246" s="247"/>
      <c r="OEE246" s="247"/>
      <c r="OEF246" s="247"/>
      <c r="OEG246" s="247"/>
      <c r="OEH246" s="247"/>
      <c r="OEI246" s="247"/>
      <c r="OEJ246" s="247"/>
      <c r="OEK246" s="247"/>
      <c r="OEL246" s="247"/>
      <c r="OEM246" s="247"/>
      <c r="OEN246" s="247"/>
      <c r="OEO246" s="247"/>
      <c r="OEP246" s="247"/>
      <c r="OEQ246" s="247"/>
      <c r="OER246" s="247"/>
      <c r="OES246" s="247"/>
      <c r="OET246" s="247"/>
      <c r="OEU246" s="247"/>
      <c r="OEV246" s="247"/>
      <c r="OEW246" s="247"/>
      <c r="OEX246" s="247"/>
      <c r="OEY246" s="247"/>
      <c r="OEZ246" s="247"/>
      <c r="OFA246" s="247"/>
      <c r="OFB246" s="247"/>
      <c r="OFC246" s="247"/>
      <c r="OFD246" s="247"/>
      <c r="OFE246" s="247"/>
      <c r="OFF246" s="247"/>
      <c r="OFG246" s="247"/>
      <c r="OFH246" s="247"/>
      <c r="OFI246" s="247"/>
      <c r="OFJ246" s="247"/>
      <c r="OFK246" s="247"/>
      <c r="OFL246" s="247"/>
      <c r="OFM246" s="247"/>
      <c r="OFN246" s="247"/>
      <c r="OFO246" s="247"/>
      <c r="OFP246" s="247"/>
      <c r="OFQ246" s="247"/>
      <c r="OFR246" s="247"/>
      <c r="OFS246" s="247"/>
      <c r="OFT246" s="247"/>
      <c r="OFU246" s="247"/>
      <c r="OFV246" s="247"/>
      <c r="OFW246" s="247"/>
      <c r="OFX246" s="247"/>
      <c r="OFY246" s="247"/>
      <c r="OFZ246" s="247"/>
      <c r="OGA246" s="247"/>
      <c r="OGB246" s="247"/>
      <c r="OGC246" s="247"/>
      <c r="OGD246" s="247"/>
      <c r="OGE246" s="247"/>
      <c r="OGF246" s="247"/>
      <c r="OGG246" s="247"/>
      <c r="OGH246" s="247"/>
      <c r="OGI246" s="247"/>
      <c r="OGJ246" s="247"/>
      <c r="OGK246" s="247"/>
      <c r="OGL246" s="247"/>
      <c r="OGM246" s="247"/>
      <c r="OGN246" s="247"/>
      <c r="OGO246" s="247"/>
      <c r="OGP246" s="247"/>
      <c r="OGQ246" s="247"/>
      <c r="OGR246" s="247"/>
      <c r="OGS246" s="247"/>
      <c r="OGT246" s="247"/>
      <c r="OGU246" s="247"/>
      <c r="OGV246" s="247"/>
      <c r="OGW246" s="247"/>
      <c r="OGX246" s="247"/>
      <c r="OGY246" s="247"/>
      <c r="OGZ246" s="247"/>
      <c r="OHA246" s="247"/>
      <c r="OHB246" s="247"/>
      <c r="OHC246" s="247"/>
      <c r="OHD246" s="247"/>
      <c r="OHE246" s="247"/>
      <c r="OHF246" s="247"/>
      <c r="OHG246" s="247"/>
      <c r="OHH246" s="247"/>
      <c r="OHI246" s="247"/>
      <c r="OHJ246" s="247"/>
      <c r="OHK246" s="247"/>
      <c r="OHL246" s="247"/>
      <c r="OHM246" s="247"/>
      <c r="OHN246" s="247"/>
      <c r="OHO246" s="247"/>
      <c r="OHP246" s="247"/>
      <c r="OHQ246" s="247"/>
      <c r="OHR246" s="247"/>
      <c r="OHS246" s="247"/>
      <c r="OHT246" s="247"/>
      <c r="OHU246" s="247"/>
      <c r="OHV246" s="247"/>
      <c r="OHW246" s="247"/>
      <c r="OHX246" s="247"/>
      <c r="OHY246" s="247"/>
      <c r="OHZ246" s="247"/>
      <c r="OIA246" s="247"/>
      <c r="OIB246" s="247"/>
      <c r="OIC246" s="247"/>
      <c r="OID246" s="247"/>
      <c r="OIE246" s="247"/>
      <c r="OIF246" s="247"/>
      <c r="OIG246" s="247"/>
      <c r="OIH246" s="247"/>
      <c r="OII246" s="247"/>
      <c r="OIJ246" s="247"/>
      <c r="OIK246" s="247"/>
      <c r="OIL246" s="247"/>
      <c r="OIM246" s="247"/>
      <c r="OIN246" s="247"/>
      <c r="OIO246" s="247"/>
      <c r="OIP246" s="247"/>
      <c r="OIQ246" s="247"/>
      <c r="OIR246" s="247"/>
      <c r="OIS246" s="247"/>
      <c r="OIT246" s="247"/>
      <c r="OIU246" s="247"/>
      <c r="OIV246" s="247"/>
      <c r="OIW246" s="247"/>
      <c r="OIX246" s="247"/>
      <c r="OIY246" s="247"/>
      <c r="OIZ246" s="247"/>
      <c r="OJA246" s="247"/>
      <c r="OJB246" s="247"/>
      <c r="OJC246" s="247"/>
      <c r="OJD246" s="247"/>
      <c r="OJE246" s="247"/>
      <c r="OJF246" s="247"/>
      <c r="OJG246" s="247"/>
      <c r="OJH246" s="247"/>
      <c r="OJI246" s="247"/>
      <c r="OJJ246" s="247"/>
      <c r="OJK246" s="247"/>
      <c r="OJL246" s="247"/>
      <c r="OJM246" s="247"/>
      <c r="OJN246" s="247"/>
      <c r="OJO246" s="247"/>
      <c r="OJP246" s="247"/>
      <c r="OJQ246" s="247"/>
      <c r="OJR246" s="247"/>
      <c r="OJS246" s="247"/>
      <c r="OJT246" s="247"/>
      <c r="OJU246" s="247"/>
      <c r="OJV246" s="247"/>
      <c r="OJW246" s="247"/>
      <c r="OJX246" s="247"/>
      <c r="OJY246" s="247"/>
      <c r="OJZ246" s="247"/>
      <c r="OKA246" s="247"/>
      <c r="OKB246" s="247"/>
      <c r="OKC246" s="247"/>
      <c r="OKD246" s="247"/>
      <c r="OKE246" s="247"/>
      <c r="OKF246" s="247"/>
      <c r="OKG246" s="247"/>
      <c r="OKH246" s="247"/>
      <c r="OKI246" s="247"/>
      <c r="OKJ246" s="247"/>
      <c r="OKK246" s="247"/>
      <c r="OKL246" s="247"/>
      <c r="OKM246" s="247"/>
      <c r="OKN246" s="247"/>
      <c r="OKO246" s="247"/>
      <c r="OKP246" s="247"/>
      <c r="OKQ246" s="247"/>
      <c r="OKR246" s="247"/>
      <c r="OKS246" s="247"/>
      <c r="OKT246" s="247"/>
      <c r="OKU246" s="247"/>
      <c r="OKV246" s="247"/>
      <c r="OKW246" s="247"/>
      <c r="OKX246" s="247"/>
      <c r="OKY246" s="247"/>
      <c r="OKZ246" s="247"/>
      <c r="OLA246" s="247"/>
      <c r="OLB246" s="247"/>
      <c r="OLC246" s="247"/>
      <c r="OLD246" s="247"/>
      <c r="OLE246" s="247"/>
      <c r="OLF246" s="247"/>
      <c r="OLG246" s="247"/>
      <c r="OLH246" s="247"/>
      <c r="OLI246" s="247"/>
      <c r="OLJ246" s="247"/>
      <c r="OLK246" s="247"/>
      <c r="OLL246" s="247"/>
      <c r="OLM246" s="247"/>
      <c r="OLN246" s="247"/>
      <c r="OLO246" s="247"/>
      <c r="OLP246" s="247"/>
      <c r="OLQ246" s="247"/>
      <c r="OLR246" s="247"/>
      <c r="OLS246" s="247"/>
      <c r="OLT246" s="247"/>
      <c r="OLU246" s="247"/>
      <c r="OLV246" s="247"/>
      <c r="OLW246" s="247"/>
      <c r="OLX246" s="247"/>
      <c r="OLY246" s="247"/>
      <c r="OLZ246" s="247"/>
      <c r="OMA246" s="247"/>
      <c r="OMB246" s="247"/>
      <c r="OMC246" s="247"/>
      <c r="OMD246" s="247"/>
      <c r="OME246" s="247"/>
      <c r="OMF246" s="247"/>
      <c r="OMG246" s="247"/>
      <c r="OMH246" s="247"/>
      <c r="OMI246" s="247"/>
      <c r="OMJ246" s="247"/>
      <c r="OMK246" s="247"/>
      <c r="OML246" s="247"/>
      <c r="OMM246" s="247"/>
      <c r="OMN246" s="247"/>
      <c r="OMO246" s="247"/>
      <c r="OMP246" s="247"/>
      <c r="OMQ246" s="247"/>
      <c r="OMR246" s="247"/>
      <c r="OMS246" s="247"/>
      <c r="OMT246" s="247"/>
      <c r="OMU246" s="247"/>
      <c r="OMV246" s="247"/>
      <c r="OMW246" s="247"/>
      <c r="OMX246" s="247"/>
      <c r="OMY246" s="247"/>
      <c r="OMZ246" s="247"/>
      <c r="ONA246" s="247"/>
      <c r="ONB246" s="247"/>
      <c r="ONC246" s="247"/>
      <c r="OND246" s="247"/>
      <c r="ONE246" s="247"/>
      <c r="ONF246" s="247"/>
      <c r="ONG246" s="247"/>
      <c r="ONH246" s="247"/>
      <c r="ONI246" s="247"/>
      <c r="ONJ246" s="247"/>
      <c r="ONK246" s="247"/>
      <c r="ONL246" s="247"/>
      <c r="ONM246" s="247"/>
      <c r="ONN246" s="247"/>
      <c r="ONO246" s="247"/>
      <c r="ONP246" s="247"/>
      <c r="ONQ246" s="247"/>
      <c r="ONR246" s="247"/>
      <c r="ONS246" s="247"/>
      <c r="ONT246" s="247"/>
      <c r="ONU246" s="247"/>
      <c r="ONV246" s="247"/>
      <c r="ONW246" s="247"/>
      <c r="ONX246" s="247"/>
      <c r="ONY246" s="247"/>
      <c r="ONZ246" s="247"/>
      <c r="OOA246" s="247"/>
      <c r="OOB246" s="247"/>
      <c r="OOC246" s="247"/>
      <c r="OOD246" s="247"/>
      <c r="OOE246" s="247"/>
      <c r="OOF246" s="247"/>
      <c r="OOG246" s="247"/>
      <c r="OOH246" s="247"/>
      <c r="OOI246" s="247"/>
      <c r="OOJ246" s="247"/>
      <c r="OOK246" s="247"/>
      <c r="OOL246" s="247"/>
      <c r="OOM246" s="247"/>
      <c r="OON246" s="247"/>
      <c r="OOO246" s="247"/>
      <c r="OOP246" s="247"/>
      <c r="OOQ246" s="247"/>
      <c r="OOR246" s="247"/>
      <c r="OOS246" s="247"/>
      <c r="OOT246" s="247"/>
      <c r="OOU246" s="247"/>
      <c r="OOV246" s="247"/>
      <c r="OOW246" s="247"/>
      <c r="OOX246" s="247"/>
      <c r="OOY246" s="247"/>
      <c r="OOZ246" s="247"/>
      <c r="OPA246" s="247"/>
      <c r="OPB246" s="247"/>
      <c r="OPC246" s="247"/>
      <c r="OPD246" s="247"/>
      <c r="OPE246" s="247"/>
      <c r="OPF246" s="247"/>
      <c r="OPG246" s="247"/>
      <c r="OPH246" s="247"/>
      <c r="OPI246" s="247"/>
      <c r="OPJ246" s="247"/>
      <c r="OPK246" s="247"/>
      <c r="OPL246" s="247"/>
      <c r="OPM246" s="247"/>
      <c r="OPN246" s="247"/>
      <c r="OPO246" s="247"/>
      <c r="OPP246" s="247"/>
      <c r="OPQ246" s="247"/>
      <c r="OPR246" s="247"/>
      <c r="OPS246" s="247"/>
      <c r="OPT246" s="247"/>
      <c r="OPU246" s="247"/>
      <c r="OPV246" s="247"/>
      <c r="OPW246" s="247"/>
      <c r="OPX246" s="247"/>
      <c r="OPY246" s="247"/>
      <c r="OPZ246" s="247"/>
      <c r="OQA246" s="247"/>
      <c r="OQB246" s="247"/>
      <c r="OQC246" s="247"/>
      <c r="OQD246" s="247"/>
      <c r="OQE246" s="247"/>
      <c r="OQF246" s="247"/>
      <c r="OQG246" s="247"/>
      <c r="OQH246" s="247"/>
      <c r="OQI246" s="247"/>
      <c r="OQJ246" s="247"/>
      <c r="OQK246" s="247"/>
      <c r="OQL246" s="247"/>
      <c r="OQM246" s="247"/>
      <c r="OQN246" s="247"/>
      <c r="OQO246" s="247"/>
      <c r="OQP246" s="247"/>
      <c r="OQQ246" s="247"/>
      <c r="OQR246" s="247"/>
      <c r="OQS246" s="247"/>
      <c r="OQT246" s="247"/>
      <c r="OQU246" s="247"/>
      <c r="OQV246" s="247"/>
      <c r="OQW246" s="247"/>
      <c r="OQX246" s="247"/>
      <c r="OQY246" s="247"/>
      <c r="OQZ246" s="247"/>
      <c r="ORA246" s="247"/>
      <c r="ORB246" s="247"/>
      <c r="ORC246" s="247"/>
      <c r="ORD246" s="247"/>
      <c r="ORE246" s="247"/>
      <c r="ORF246" s="247"/>
      <c r="ORG246" s="247"/>
      <c r="ORH246" s="247"/>
      <c r="ORI246" s="247"/>
      <c r="ORJ246" s="247"/>
      <c r="ORK246" s="247"/>
      <c r="ORL246" s="247"/>
      <c r="ORM246" s="247"/>
      <c r="ORN246" s="247"/>
      <c r="ORO246" s="247"/>
      <c r="ORP246" s="247"/>
      <c r="ORQ246" s="247"/>
      <c r="ORR246" s="247"/>
      <c r="ORS246" s="247"/>
      <c r="ORT246" s="247"/>
      <c r="ORU246" s="247"/>
      <c r="ORV246" s="247"/>
      <c r="ORW246" s="247"/>
      <c r="ORX246" s="247"/>
      <c r="ORY246" s="247"/>
      <c r="ORZ246" s="247"/>
      <c r="OSA246" s="247"/>
      <c r="OSB246" s="247"/>
      <c r="OSC246" s="247"/>
      <c r="OSD246" s="247"/>
      <c r="OSE246" s="247"/>
      <c r="OSF246" s="247"/>
      <c r="OSG246" s="247"/>
      <c r="OSH246" s="247"/>
      <c r="OSI246" s="247"/>
      <c r="OSJ246" s="247"/>
      <c r="OSK246" s="247"/>
      <c r="OSL246" s="247"/>
      <c r="OSM246" s="247"/>
      <c r="OSN246" s="247"/>
      <c r="OSO246" s="247"/>
      <c r="OSP246" s="247"/>
      <c r="OSQ246" s="247"/>
      <c r="OSR246" s="247"/>
      <c r="OSS246" s="247"/>
      <c r="OST246" s="247"/>
      <c r="OSU246" s="247"/>
      <c r="OSV246" s="247"/>
      <c r="OSW246" s="247"/>
      <c r="OSX246" s="247"/>
      <c r="OSY246" s="247"/>
      <c r="OSZ246" s="247"/>
      <c r="OTA246" s="247"/>
      <c r="OTB246" s="247"/>
      <c r="OTC246" s="247"/>
      <c r="OTD246" s="247"/>
      <c r="OTE246" s="247"/>
      <c r="OTF246" s="247"/>
      <c r="OTG246" s="247"/>
      <c r="OTH246" s="247"/>
      <c r="OTI246" s="247"/>
      <c r="OTJ246" s="247"/>
      <c r="OTK246" s="247"/>
      <c r="OTL246" s="247"/>
      <c r="OTM246" s="247"/>
      <c r="OTN246" s="247"/>
      <c r="OTO246" s="247"/>
      <c r="OTP246" s="247"/>
      <c r="OTQ246" s="247"/>
      <c r="OTR246" s="247"/>
      <c r="OTS246" s="247"/>
      <c r="OTT246" s="247"/>
      <c r="OTU246" s="247"/>
      <c r="OTV246" s="247"/>
      <c r="OTW246" s="247"/>
      <c r="OTX246" s="247"/>
      <c r="OTY246" s="247"/>
      <c r="OTZ246" s="247"/>
      <c r="OUA246" s="247"/>
      <c r="OUB246" s="247"/>
      <c r="OUC246" s="247"/>
      <c r="OUD246" s="247"/>
      <c r="OUE246" s="247"/>
      <c r="OUF246" s="247"/>
      <c r="OUG246" s="247"/>
      <c r="OUH246" s="247"/>
      <c r="OUI246" s="247"/>
      <c r="OUJ246" s="247"/>
      <c r="OUK246" s="247"/>
      <c r="OUL246" s="247"/>
      <c r="OUM246" s="247"/>
      <c r="OUN246" s="247"/>
      <c r="OUO246" s="247"/>
      <c r="OUP246" s="247"/>
      <c r="OUQ246" s="247"/>
      <c r="OUR246" s="247"/>
      <c r="OUS246" s="247"/>
      <c r="OUT246" s="247"/>
      <c r="OUU246" s="247"/>
      <c r="OUV246" s="247"/>
      <c r="OUW246" s="247"/>
      <c r="OUX246" s="247"/>
      <c r="OUY246" s="247"/>
      <c r="OUZ246" s="247"/>
      <c r="OVA246" s="247"/>
      <c r="OVB246" s="247"/>
      <c r="OVC246" s="247"/>
      <c r="OVD246" s="247"/>
      <c r="OVE246" s="247"/>
      <c r="OVF246" s="247"/>
      <c r="OVG246" s="247"/>
      <c r="OVH246" s="247"/>
      <c r="OVI246" s="247"/>
      <c r="OVJ246" s="247"/>
      <c r="OVK246" s="247"/>
      <c r="OVL246" s="247"/>
      <c r="OVM246" s="247"/>
      <c r="OVN246" s="247"/>
      <c r="OVO246" s="247"/>
      <c r="OVP246" s="247"/>
      <c r="OVQ246" s="247"/>
      <c r="OVR246" s="247"/>
      <c r="OVS246" s="247"/>
      <c r="OVT246" s="247"/>
      <c r="OVU246" s="247"/>
      <c r="OVV246" s="247"/>
      <c r="OVW246" s="247"/>
      <c r="OVX246" s="247"/>
      <c r="OVY246" s="247"/>
      <c r="OVZ246" s="247"/>
      <c r="OWA246" s="247"/>
      <c r="OWB246" s="247"/>
      <c r="OWC246" s="247"/>
      <c r="OWD246" s="247"/>
      <c r="OWE246" s="247"/>
      <c r="OWF246" s="247"/>
      <c r="OWG246" s="247"/>
      <c r="OWH246" s="247"/>
      <c r="OWI246" s="247"/>
      <c r="OWJ246" s="247"/>
      <c r="OWK246" s="247"/>
      <c r="OWL246" s="247"/>
      <c r="OWM246" s="247"/>
      <c r="OWN246" s="247"/>
      <c r="OWO246" s="247"/>
      <c r="OWP246" s="247"/>
      <c r="OWQ246" s="247"/>
      <c r="OWR246" s="247"/>
      <c r="OWS246" s="247"/>
      <c r="OWT246" s="247"/>
      <c r="OWU246" s="247"/>
      <c r="OWV246" s="247"/>
      <c r="OWW246" s="247"/>
      <c r="OWX246" s="247"/>
      <c r="OWY246" s="247"/>
      <c r="OWZ246" s="247"/>
      <c r="OXA246" s="247"/>
      <c r="OXB246" s="247"/>
      <c r="OXC246" s="247"/>
      <c r="OXD246" s="247"/>
      <c r="OXE246" s="247"/>
      <c r="OXF246" s="247"/>
      <c r="OXG246" s="247"/>
      <c r="OXH246" s="247"/>
      <c r="OXI246" s="247"/>
      <c r="OXJ246" s="247"/>
      <c r="OXK246" s="247"/>
      <c r="OXL246" s="247"/>
      <c r="OXM246" s="247"/>
      <c r="OXN246" s="247"/>
      <c r="OXO246" s="247"/>
      <c r="OXP246" s="247"/>
      <c r="OXQ246" s="247"/>
      <c r="OXR246" s="247"/>
      <c r="OXS246" s="247"/>
      <c r="OXT246" s="247"/>
      <c r="OXU246" s="247"/>
      <c r="OXV246" s="247"/>
      <c r="OXW246" s="247"/>
      <c r="OXX246" s="247"/>
      <c r="OXY246" s="247"/>
      <c r="OXZ246" s="247"/>
      <c r="OYA246" s="247"/>
      <c r="OYB246" s="247"/>
      <c r="OYC246" s="247"/>
      <c r="OYD246" s="247"/>
      <c r="OYE246" s="247"/>
      <c r="OYF246" s="247"/>
      <c r="OYG246" s="247"/>
      <c r="OYH246" s="247"/>
      <c r="OYI246" s="247"/>
      <c r="OYJ246" s="247"/>
      <c r="OYK246" s="247"/>
      <c r="OYL246" s="247"/>
      <c r="OYM246" s="247"/>
      <c r="OYN246" s="247"/>
      <c r="OYO246" s="247"/>
      <c r="OYP246" s="247"/>
      <c r="OYQ246" s="247"/>
      <c r="OYR246" s="247"/>
      <c r="OYS246" s="247"/>
      <c r="OYT246" s="247"/>
      <c r="OYU246" s="247"/>
      <c r="OYV246" s="247"/>
      <c r="OYW246" s="247"/>
      <c r="OYX246" s="247"/>
      <c r="OYY246" s="247"/>
      <c r="OYZ246" s="247"/>
      <c r="OZA246" s="247"/>
      <c r="OZB246" s="247"/>
      <c r="OZC246" s="247"/>
      <c r="OZD246" s="247"/>
      <c r="OZE246" s="247"/>
      <c r="OZF246" s="247"/>
      <c r="OZG246" s="247"/>
      <c r="OZH246" s="247"/>
      <c r="OZI246" s="247"/>
      <c r="OZJ246" s="247"/>
      <c r="OZK246" s="247"/>
      <c r="OZL246" s="247"/>
      <c r="OZM246" s="247"/>
      <c r="OZN246" s="247"/>
      <c r="OZO246" s="247"/>
      <c r="OZP246" s="247"/>
      <c r="OZQ246" s="247"/>
      <c r="OZR246" s="247"/>
      <c r="OZS246" s="247"/>
      <c r="OZT246" s="247"/>
      <c r="OZU246" s="247"/>
      <c r="OZV246" s="247"/>
      <c r="OZW246" s="247"/>
      <c r="OZX246" s="247"/>
      <c r="OZY246" s="247"/>
      <c r="OZZ246" s="247"/>
      <c r="PAA246" s="247"/>
      <c r="PAB246" s="247"/>
      <c r="PAC246" s="247"/>
      <c r="PAD246" s="247"/>
      <c r="PAE246" s="247"/>
      <c r="PAF246" s="247"/>
      <c r="PAG246" s="247"/>
      <c r="PAH246" s="247"/>
      <c r="PAI246" s="247"/>
      <c r="PAJ246" s="247"/>
      <c r="PAK246" s="247"/>
      <c r="PAL246" s="247"/>
      <c r="PAM246" s="247"/>
      <c r="PAN246" s="247"/>
      <c r="PAO246" s="247"/>
      <c r="PAP246" s="247"/>
      <c r="PAQ246" s="247"/>
      <c r="PAR246" s="247"/>
      <c r="PAS246" s="247"/>
      <c r="PAT246" s="247"/>
      <c r="PAU246" s="247"/>
      <c r="PAV246" s="247"/>
      <c r="PAW246" s="247"/>
      <c r="PAX246" s="247"/>
      <c r="PAY246" s="247"/>
      <c r="PAZ246" s="247"/>
      <c r="PBA246" s="247"/>
      <c r="PBB246" s="247"/>
      <c r="PBC246" s="247"/>
      <c r="PBD246" s="247"/>
      <c r="PBE246" s="247"/>
      <c r="PBF246" s="247"/>
      <c r="PBG246" s="247"/>
      <c r="PBH246" s="247"/>
      <c r="PBI246" s="247"/>
      <c r="PBJ246" s="247"/>
      <c r="PBK246" s="247"/>
      <c r="PBL246" s="247"/>
      <c r="PBM246" s="247"/>
      <c r="PBN246" s="247"/>
      <c r="PBO246" s="247"/>
      <c r="PBP246" s="247"/>
      <c r="PBQ246" s="247"/>
      <c r="PBR246" s="247"/>
      <c r="PBS246" s="247"/>
      <c r="PBT246" s="247"/>
      <c r="PBU246" s="247"/>
      <c r="PBV246" s="247"/>
      <c r="PBW246" s="247"/>
      <c r="PBX246" s="247"/>
      <c r="PBY246" s="247"/>
      <c r="PBZ246" s="247"/>
      <c r="PCA246" s="247"/>
      <c r="PCB246" s="247"/>
      <c r="PCC246" s="247"/>
      <c r="PCD246" s="247"/>
      <c r="PCE246" s="247"/>
      <c r="PCF246" s="247"/>
      <c r="PCG246" s="247"/>
      <c r="PCH246" s="247"/>
      <c r="PCI246" s="247"/>
      <c r="PCJ246" s="247"/>
      <c r="PCK246" s="247"/>
      <c r="PCL246" s="247"/>
      <c r="PCM246" s="247"/>
      <c r="PCN246" s="247"/>
      <c r="PCO246" s="247"/>
      <c r="PCP246" s="247"/>
      <c r="PCQ246" s="247"/>
      <c r="PCR246" s="247"/>
      <c r="PCS246" s="247"/>
      <c r="PCT246" s="247"/>
      <c r="PCU246" s="247"/>
      <c r="PCV246" s="247"/>
      <c r="PCW246" s="247"/>
      <c r="PCX246" s="247"/>
      <c r="PCY246" s="247"/>
      <c r="PCZ246" s="247"/>
      <c r="PDA246" s="247"/>
      <c r="PDB246" s="247"/>
      <c r="PDC246" s="247"/>
      <c r="PDD246" s="247"/>
      <c r="PDE246" s="247"/>
      <c r="PDF246" s="247"/>
      <c r="PDG246" s="247"/>
      <c r="PDH246" s="247"/>
      <c r="PDI246" s="247"/>
      <c r="PDJ246" s="247"/>
      <c r="PDK246" s="247"/>
      <c r="PDL246" s="247"/>
      <c r="PDM246" s="247"/>
      <c r="PDN246" s="247"/>
      <c r="PDO246" s="247"/>
      <c r="PDP246" s="247"/>
      <c r="PDQ246" s="247"/>
      <c r="PDR246" s="247"/>
      <c r="PDS246" s="247"/>
      <c r="PDT246" s="247"/>
      <c r="PDU246" s="247"/>
      <c r="PDV246" s="247"/>
      <c r="PDW246" s="247"/>
      <c r="PDX246" s="247"/>
      <c r="PDY246" s="247"/>
      <c r="PDZ246" s="247"/>
      <c r="PEA246" s="247"/>
      <c r="PEB246" s="247"/>
      <c r="PEC246" s="247"/>
      <c r="PED246" s="247"/>
      <c r="PEE246" s="247"/>
      <c r="PEF246" s="247"/>
      <c r="PEG246" s="247"/>
      <c r="PEH246" s="247"/>
      <c r="PEI246" s="247"/>
      <c r="PEJ246" s="247"/>
      <c r="PEK246" s="247"/>
      <c r="PEL246" s="247"/>
      <c r="PEM246" s="247"/>
      <c r="PEN246" s="247"/>
      <c r="PEO246" s="247"/>
      <c r="PEP246" s="247"/>
      <c r="PEQ246" s="247"/>
      <c r="PER246" s="247"/>
      <c r="PES246" s="247"/>
      <c r="PET246" s="247"/>
      <c r="PEU246" s="247"/>
      <c r="PEV246" s="247"/>
      <c r="PEW246" s="247"/>
      <c r="PEX246" s="247"/>
      <c r="PEY246" s="247"/>
      <c r="PEZ246" s="247"/>
      <c r="PFA246" s="247"/>
      <c r="PFB246" s="247"/>
      <c r="PFC246" s="247"/>
      <c r="PFD246" s="247"/>
      <c r="PFE246" s="247"/>
      <c r="PFF246" s="247"/>
      <c r="PFG246" s="247"/>
      <c r="PFH246" s="247"/>
      <c r="PFI246" s="247"/>
      <c r="PFJ246" s="247"/>
      <c r="PFK246" s="247"/>
      <c r="PFL246" s="247"/>
      <c r="PFM246" s="247"/>
      <c r="PFN246" s="247"/>
      <c r="PFO246" s="247"/>
      <c r="PFP246" s="247"/>
      <c r="PFQ246" s="247"/>
      <c r="PFR246" s="247"/>
      <c r="PFS246" s="247"/>
      <c r="PFT246" s="247"/>
      <c r="PFU246" s="247"/>
      <c r="PFV246" s="247"/>
      <c r="PFW246" s="247"/>
      <c r="PFX246" s="247"/>
      <c r="PFY246" s="247"/>
      <c r="PFZ246" s="247"/>
      <c r="PGA246" s="247"/>
      <c r="PGB246" s="247"/>
      <c r="PGC246" s="247"/>
      <c r="PGD246" s="247"/>
      <c r="PGE246" s="247"/>
      <c r="PGF246" s="247"/>
      <c r="PGG246" s="247"/>
      <c r="PGH246" s="247"/>
      <c r="PGI246" s="247"/>
      <c r="PGJ246" s="247"/>
      <c r="PGK246" s="247"/>
      <c r="PGL246" s="247"/>
      <c r="PGM246" s="247"/>
      <c r="PGN246" s="247"/>
      <c r="PGO246" s="247"/>
      <c r="PGP246" s="247"/>
      <c r="PGQ246" s="247"/>
      <c r="PGR246" s="247"/>
      <c r="PGS246" s="247"/>
      <c r="PGT246" s="247"/>
      <c r="PGU246" s="247"/>
      <c r="PGV246" s="247"/>
      <c r="PGW246" s="247"/>
      <c r="PGX246" s="247"/>
      <c r="PGY246" s="247"/>
      <c r="PGZ246" s="247"/>
      <c r="PHA246" s="247"/>
      <c r="PHB246" s="247"/>
      <c r="PHC246" s="247"/>
      <c r="PHD246" s="247"/>
      <c r="PHE246" s="247"/>
      <c r="PHF246" s="247"/>
      <c r="PHG246" s="247"/>
      <c r="PHH246" s="247"/>
      <c r="PHI246" s="247"/>
      <c r="PHJ246" s="247"/>
      <c r="PHK246" s="247"/>
      <c r="PHL246" s="247"/>
      <c r="PHM246" s="247"/>
      <c r="PHN246" s="247"/>
      <c r="PHO246" s="247"/>
      <c r="PHP246" s="247"/>
      <c r="PHQ246" s="247"/>
      <c r="PHR246" s="247"/>
      <c r="PHS246" s="247"/>
      <c r="PHT246" s="247"/>
      <c r="PHU246" s="247"/>
      <c r="PHV246" s="247"/>
      <c r="PHW246" s="247"/>
      <c r="PHX246" s="247"/>
      <c r="PHY246" s="247"/>
      <c r="PHZ246" s="247"/>
      <c r="PIA246" s="247"/>
      <c r="PIB246" s="247"/>
      <c r="PIC246" s="247"/>
      <c r="PID246" s="247"/>
      <c r="PIE246" s="247"/>
      <c r="PIF246" s="247"/>
      <c r="PIG246" s="247"/>
      <c r="PIH246" s="247"/>
      <c r="PII246" s="247"/>
      <c r="PIJ246" s="247"/>
      <c r="PIK246" s="247"/>
      <c r="PIL246" s="247"/>
      <c r="PIM246" s="247"/>
      <c r="PIN246" s="247"/>
      <c r="PIO246" s="247"/>
      <c r="PIP246" s="247"/>
      <c r="PIQ246" s="247"/>
      <c r="PIR246" s="247"/>
      <c r="PIS246" s="247"/>
      <c r="PIT246" s="247"/>
      <c r="PIU246" s="247"/>
      <c r="PIV246" s="247"/>
      <c r="PIW246" s="247"/>
      <c r="PIX246" s="247"/>
      <c r="PIY246" s="247"/>
      <c r="PIZ246" s="247"/>
      <c r="PJA246" s="247"/>
      <c r="PJB246" s="247"/>
      <c r="PJC246" s="247"/>
      <c r="PJD246" s="247"/>
      <c r="PJE246" s="247"/>
      <c r="PJF246" s="247"/>
      <c r="PJG246" s="247"/>
      <c r="PJH246" s="247"/>
      <c r="PJI246" s="247"/>
      <c r="PJJ246" s="247"/>
      <c r="PJK246" s="247"/>
      <c r="PJL246" s="247"/>
      <c r="PJM246" s="247"/>
      <c r="PJN246" s="247"/>
      <c r="PJO246" s="247"/>
      <c r="PJP246" s="247"/>
      <c r="PJQ246" s="247"/>
      <c r="PJR246" s="247"/>
      <c r="PJS246" s="247"/>
      <c r="PJT246" s="247"/>
      <c r="PJU246" s="247"/>
      <c r="PJV246" s="247"/>
      <c r="PJW246" s="247"/>
      <c r="PJX246" s="247"/>
      <c r="PJY246" s="247"/>
      <c r="PJZ246" s="247"/>
      <c r="PKA246" s="247"/>
      <c r="PKB246" s="247"/>
      <c r="PKC246" s="247"/>
      <c r="PKD246" s="247"/>
      <c r="PKE246" s="247"/>
      <c r="PKF246" s="247"/>
      <c r="PKG246" s="247"/>
      <c r="PKH246" s="247"/>
      <c r="PKI246" s="247"/>
      <c r="PKJ246" s="247"/>
      <c r="PKK246" s="247"/>
      <c r="PKL246" s="247"/>
      <c r="PKM246" s="247"/>
      <c r="PKN246" s="247"/>
      <c r="PKO246" s="247"/>
      <c r="PKP246" s="247"/>
      <c r="PKQ246" s="247"/>
      <c r="PKR246" s="247"/>
      <c r="PKS246" s="247"/>
      <c r="PKT246" s="247"/>
      <c r="PKU246" s="247"/>
      <c r="PKV246" s="247"/>
      <c r="PKW246" s="247"/>
      <c r="PKX246" s="247"/>
      <c r="PKY246" s="247"/>
      <c r="PKZ246" s="247"/>
      <c r="PLA246" s="247"/>
      <c r="PLB246" s="247"/>
      <c r="PLC246" s="247"/>
      <c r="PLD246" s="247"/>
      <c r="PLE246" s="247"/>
      <c r="PLF246" s="247"/>
      <c r="PLG246" s="247"/>
      <c r="PLH246" s="247"/>
      <c r="PLI246" s="247"/>
      <c r="PLJ246" s="247"/>
      <c r="PLK246" s="247"/>
      <c r="PLL246" s="247"/>
      <c r="PLM246" s="247"/>
      <c r="PLN246" s="247"/>
      <c r="PLO246" s="247"/>
      <c r="PLP246" s="247"/>
      <c r="PLQ246" s="247"/>
      <c r="PLR246" s="247"/>
      <c r="PLS246" s="247"/>
      <c r="PLT246" s="247"/>
      <c r="PLU246" s="247"/>
      <c r="PLV246" s="247"/>
      <c r="PLW246" s="247"/>
      <c r="PLX246" s="247"/>
      <c r="PLY246" s="247"/>
      <c r="PLZ246" s="247"/>
      <c r="PMA246" s="247"/>
      <c r="PMB246" s="247"/>
      <c r="PMC246" s="247"/>
      <c r="PMD246" s="247"/>
      <c r="PME246" s="247"/>
      <c r="PMF246" s="247"/>
      <c r="PMG246" s="247"/>
      <c r="PMH246" s="247"/>
      <c r="PMI246" s="247"/>
      <c r="PMJ246" s="247"/>
      <c r="PMK246" s="247"/>
      <c r="PML246" s="247"/>
      <c r="PMM246" s="247"/>
      <c r="PMN246" s="247"/>
      <c r="PMO246" s="247"/>
      <c r="PMP246" s="247"/>
      <c r="PMQ246" s="247"/>
      <c r="PMR246" s="247"/>
      <c r="PMS246" s="247"/>
      <c r="PMT246" s="247"/>
      <c r="PMU246" s="247"/>
      <c r="PMV246" s="247"/>
      <c r="PMW246" s="247"/>
      <c r="PMX246" s="247"/>
      <c r="PMY246" s="247"/>
      <c r="PMZ246" s="247"/>
      <c r="PNA246" s="247"/>
      <c r="PNB246" s="247"/>
      <c r="PNC246" s="247"/>
      <c r="PND246" s="247"/>
      <c r="PNE246" s="247"/>
      <c r="PNF246" s="247"/>
      <c r="PNG246" s="247"/>
      <c r="PNH246" s="247"/>
      <c r="PNI246" s="247"/>
      <c r="PNJ246" s="247"/>
      <c r="PNK246" s="247"/>
      <c r="PNL246" s="247"/>
      <c r="PNM246" s="247"/>
      <c r="PNN246" s="247"/>
      <c r="PNO246" s="247"/>
      <c r="PNP246" s="247"/>
      <c r="PNQ246" s="247"/>
      <c r="PNR246" s="247"/>
      <c r="PNS246" s="247"/>
      <c r="PNT246" s="247"/>
      <c r="PNU246" s="247"/>
      <c r="PNV246" s="247"/>
      <c r="PNW246" s="247"/>
      <c r="PNX246" s="247"/>
      <c r="PNY246" s="247"/>
      <c r="PNZ246" s="247"/>
      <c r="POA246" s="247"/>
      <c r="POB246" s="247"/>
      <c r="POC246" s="247"/>
      <c r="POD246" s="247"/>
      <c r="POE246" s="247"/>
      <c r="POF246" s="247"/>
      <c r="POG246" s="247"/>
      <c r="POH246" s="247"/>
      <c r="POI246" s="247"/>
      <c r="POJ246" s="247"/>
      <c r="POK246" s="247"/>
      <c r="POL246" s="247"/>
      <c r="POM246" s="247"/>
      <c r="PON246" s="247"/>
      <c r="POO246" s="247"/>
      <c r="POP246" s="247"/>
      <c r="POQ246" s="247"/>
      <c r="POR246" s="247"/>
      <c r="POS246" s="247"/>
      <c r="POT246" s="247"/>
      <c r="POU246" s="247"/>
      <c r="POV246" s="247"/>
      <c r="POW246" s="247"/>
      <c r="POX246" s="247"/>
      <c r="POY246" s="247"/>
      <c r="POZ246" s="247"/>
      <c r="PPA246" s="247"/>
      <c r="PPB246" s="247"/>
      <c r="PPC246" s="247"/>
      <c r="PPD246" s="247"/>
      <c r="PPE246" s="247"/>
      <c r="PPF246" s="247"/>
      <c r="PPG246" s="247"/>
      <c r="PPH246" s="247"/>
      <c r="PPI246" s="247"/>
      <c r="PPJ246" s="247"/>
      <c r="PPK246" s="247"/>
      <c r="PPL246" s="247"/>
      <c r="PPM246" s="247"/>
      <c r="PPN246" s="247"/>
      <c r="PPO246" s="247"/>
      <c r="PPP246" s="247"/>
      <c r="PPQ246" s="247"/>
      <c r="PPR246" s="247"/>
      <c r="PPS246" s="247"/>
      <c r="PPT246" s="247"/>
      <c r="PPU246" s="247"/>
      <c r="PPV246" s="247"/>
      <c r="PPW246" s="247"/>
      <c r="PPX246" s="247"/>
      <c r="PPY246" s="247"/>
      <c r="PPZ246" s="247"/>
      <c r="PQA246" s="247"/>
      <c r="PQB246" s="247"/>
      <c r="PQC246" s="247"/>
      <c r="PQD246" s="247"/>
      <c r="PQE246" s="247"/>
      <c r="PQF246" s="247"/>
      <c r="PQG246" s="247"/>
      <c r="PQH246" s="247"/>
      <c r="PQI246" s="247"/>
      <c r="PQJ246" s="247"/>
      <c r="PQK246" s="247"/>
      <c r="PQL246" s="247"/>
      <c r="PQM246" s="247"/>
      <c r="PQN246" s="247"/>
      <c r="PQO246" s="247"/>
      <c r="PQP246" s="247"/>
      <c r="PQQ246" s="247"/>
      <c r="PQR246" s="247"/>
      <c r="PQS246" s="247"/>
      <c r="PQT246" s="247"/>
      <c r="PQU246" s="247"/>
      <c r="PQV246" s="247"/>
      <c r="PQW246" s="247"/>
      <c r="PQX246" s="247"/>
      <c r="PQY246" s="247"/>
      <c r="PQZ246" s="247"/>
      <c r="PRA246" s="247"/>
      <c r="PRB246" s="247"/>
      <c r="PRC246" s="247"/>
      <c r="PRD246" s="247"/>
      <c r="PRE246" s="247"/>
      <c r="PRF246" s="247"/>
      <c r="PRG246" s="247"/>
      <c r="PRH246" s="247"/>
      <c r="PRI246" s="247"/>
      <c r="PRJ246" s="247"/>
      <c r="PRK246" s="247"/>
      <c r="PRL246" s="247"/>
      <c r="PRM246" s="247"/>
      <c r="PRN246" s="247"/>
      <c r="PRO246" s="247"/>
      <c r="PRP246" s="247"/>
      <c r="PRQ246" s="247"/>
      <c r="PRR246" s="247"/>
      <c r="PRS246" s="247"/>
      <c r="PRT246" s="247"/>
      <c r="PRU246" s="247"/>
      <c r="PRV246" s="247"/>
      <c r="PRW246" s="247"/>
      <c r="PRX246" s="247"/>
      <c r="PRY246" s="247"/>
      <c r="PRZ246" s="247"/>
      <c r="PSA246" s="247"/>
      <c r="PSB246" s="247"/>
      <c r="PSC246" s="247"/>
      <c r="PSD246" s="247"/>
      <c r="PSE246" s="247"/>
      <c r="PSF246" s="247"/>
      <c r="PSG246" s="247"/>
      <c r="PSH246" s="247"/>
      <c r="PSI246" s="247"/>
      <c r="PSJ246" s="247"/>
      <c r="PSK246" s="247"/>
      <c r="PSL246" s="247"/>
      <c r="PSM246" s="247"/>
      <c r="PSN246" s="247"/>
      <c r="PSO246" s="247"/>
      <c r="PSP246" s="247"/>
      <c r="PSQ246" s="247"/>
      <c r="PSR246" s="247"/>
      <c r="PSS246" s="247"/>
      <c r="PST246" s="247"/>
      <c r="PSU246" s="247"/>
      <c r="PSV246" s="247"/>
      <c r="PSW246" s="247"/>
      <c r="PSX246" s="247"/>
      <c r="PSY246" s="247"/>
      <c r="PSZ246" s="247"/>
      <c r="PTA246" s="247"/>
      <c r="PTB246" s="247"/>
      <c r="PTC246" s="247"/>
      <c r="PTD246" s="247"/>
      <c r="PTE246" s="247"/>
      <c r="PTF246" s="247"/>
      <c r="PTG246" s="247"/>
      <c r="PTH246" s="247"/>
      <c r="PTI246" s="247"/>
      <c r="PTJ246" s="247"/>
      <c r="PTK246" s="247"/>
      <c r="PTL246" s="247"/>
      <c r="PTM246" s="247"/>
      <c r="PTN246" s="247"/>
      <c r="PTO246" s="247"/>
      <c r="PTP246" s="247"/>
      <c r="PTQ246" s="247"/>
      <c r="PTR246" s="247"/>
      <c r="PTS246" s="247"/>
      <c r="PTT246" s="247"/>
      <c r="PTU246" s="247"/>
      <c r="PTV246" s="247"/>
      <c r="PTW246" s="247"/>
      <c r="PTX246" s="247"/>
      <c r="PTY246" s="247"/>
      <c r="PTZ246" s="247"/>
      <c r="PUA246" s="247"/>
      <c r="PUB246" s="247"/>
      <c r="PUC246" s="247"/>
      <c r="PUD246" s="247"/>
      <c r="PUE246" s="247"/>
      <c r="PUF246" s="247"/>
      <c r="PUG246" s="247"/>
      <c r="PUH246" s="247"/>
      <c r="PUI246" s="247"/>
      <c r="PUJ246" s="247"/>
      <c r="PUK246" s="247"/>
      <c r="PUL246" s="247"/>
      <c r="PUM246" s="247"/>
      <c r="PUN246" s="247"/>
      <c r="PUO246" s="247"/>
      <c r="PUP246" s="247"/>
      <c r="PUQ246" s="247"/>
      <c r="PUR246" s="247"/>
      <c r="PUS246" s="247"/>
      <c r="PUT246" s="247"/>
      <c r="PUU246" s="247"/>
      <c r="PUV246" s="247"/>
      <c r="PUW246" s="247"/>
      <c r="PUX246" s="247"/>
      <c r="PUY246" s="247"/>
      <c r="PUZ246" s="247"/>
      <c r="PVA246" s="247"/>
      <c r="PVB246" s="247"/>
      <c r="PVC246" s="247"/>
      <c r="PVD246" s="247"/>
      <c r="PVE246" s="247"/>
      <c r="PVF246" s="247"/>
      <c r="PVG246" s="247"/>
      <c r="PVH246" s="247"/>
      <c r="PVI246" s="247"/>
      <c r="PVJ246" s="247"/>
      <c r="PVK246" s="247"/>
      <c r="PVL246" s="247"/>
      <c r="PVM246" s="247"/>
      <c r="PVN246" s="247"/>
      <c r="PVO246" s="247"/>
      <c r="PVP246" s="247"/>
      <c r="PVQ246" s="247"/>
      <c r="PVR246" s="247"/>
      <c r="PVS246" s="247"/>
      <c r="PVT246" s="247"/>
      <c r="PVU246" s="247"/>
      <c r="PVV246" s="247"/>
      <c r="PVW246" s="247"/>
      <c r="PVX246" s="247"/>
      <c r="PVY246" s="247"/>
      <c r="PVZ246" s="247"/>
      <c r="PWA246" s="247"/>
      <c r="PWB246" s="247"/>
      <c r="PWC246" s="247"/>
      <c r="PWD246" s="247"/>
      <c r="PWE246" s="247"/>
      <c r="PWF246" s="247"/>
      <c r="PWG246" s="247"/>
      <c r="PWH246" s="247"/>
      <c r="PWI246" s="247"/>
      <c r="PWJ246" s="247"/>
      <c r="PWK246" s="247"/>
      <c r="PWL246" s="247"/>
      <c r="PWM246" s="247"/>
      <c r="PWN246" s="247"/>
      <c r="PWO246" s="247"/>
      <c r="PWP246" s="247"/>
      <c r="PWQ246" s="247"/>
      <c r="PWR246" s="247"/>
      <c r="PWS246" s="247"/>
      <c r="PWT246" s="247"/>
      <c r="PWU246" s="247"/>
      <c r="PWV246" s="247"/>
      <c r="PWW246" s="247"/>
      <c r="PWX246" s="247"/>
      <c r="PWY246" s="247"/>
      <c r="PWZ246" s="247"/>
      <c r="PXA246" s="247"/>
      <c r="PXB246" s="247"/>
      <c r="PXC246" s="247"/>
      <c r="PXD246" s="247"/>
      <c r="PXE246" s="247"/>
      <c r="PXF246" s="247"/>
      <c r="PXG246" s="247"/>
      <c r="PXH246" s="247"/>
      <c r="PXI246" s="247"/>
      <c r="PXJ246" s="247"/>
      <c r="PXK246" s="247"/>
      <c r="PXL246" s="247"/>
      <c r="PXM246" s="247"/>
      <c r="PXN246" s="247"/>
      <c r="PXO246" s="247"/>
      <c r="PXP246" s="247"/>
      <c r="PXQ246" s="247"/>
      <c r="PXR246" s="247"/>
      <c r="PXS246" s="247"/>
      <c r="PXT246" s="247"/>
      <c r="PXU246" s="247"/>
      <c r="PXV246" s="247"/>
      <c r="PXW246" s="247"/>
      <c r="PXX246" s="247"/>
      <c r="PXY246" s="247"/>
      <c r="PXZ246" s="247"/>
      <c r="PYA246" s="247"/>
      <c r="PYB246" s="247"/>
      <c r="PYC246" s="247"/>
      <c r="PYD246" s="247"/>
      <c r="PYE246" s="247"/>
      <c r="PYF246" s="247"/>
      <c r="PYG246" s="247"/>
      <c r="PYH246" s="247"/>
      <c r="PYI246" s="247"/>
      <c r="PYJ246" s="247"/>
      <c r="PYK246" s="247"/>
      <c r="PYL246" s="247"/>
      <c r="PYM246" s="247"/>
      <c r="PYN246" s="247"/>
      <c r="PYO246" s="247"/>
      <c r="PYP246" s="247"/>
      <c r="PYQ246" s="247"/>
      <c r="PYR246" s="247"/>
      <c r="PYS246" s="247"/>
      <c r="PYT246" s="247"/>
      <c r="PYU246" s="247"/>
      <c r="PYV246" s="247"/>
      <c r="PYW246" s="247"/>
      <c r="PYX246" s="247"/>
      <c r="PYY246" s="247"/>
      <c r="PYZ246" s="247"/>
      <c r="PZA246" s="247"/>
      <c r="PZB246" s="247"/>
      <c r="PZC246" s="247"/>
      <c r="PZD246" s="247"/>
      <c r="PZE246" s="247"/>
      <c r="PZF246" s="247"/>
      <c r="PZG246" s="247"/>
      <c r="PZH246" s="247"/>
      <c r="PZI246" s="247"/>
      <c r="PZJ246" s="247"/>
      <c r="PZK246" s="247"/>
      <c r="PZL246" s="247"/>
      <c r="PZM246" s="247"/>
      <c r="PZN246" s="247"/>
      <c r="PZO246" s="247"/>
      <c r="PZP246" s="247"/>
      <c r="PZQ246" s="247"/>
      <c r="PZR246" s="247"/>
      <c r="PZS246" s="247"/>
      <c r="PZT246" s="247"/>
      <c r="PZU246" s="247"/>
      <c r="PZV246" s="247"/>
      <c r="PZW246" s="247"/>
      <c r="PZX246" s="247"/>
      <c r="PZY246" s="247"/>
      <c r="PZZ246" s="247"/>
      <c r="QAA246" s="247"/>
      <c r="QAB246" s="247"/>
      <c r="QAC246" s="247"/>
      <c r="QAD246" s="247"/>
      <c r="QAE246" s="247"/>
      <c r="QAF246" s="247"/>
      <c r="QAG246" s="247"/>
      <c r="QAH246" s="247"/>
      <c r="QAI246" s="247"/>
      <c r="QAJ246" s="247"/>
      <c r="QAK246" s="247"/>
      <c r="QAL246" s="247"/>
      <c r="QAM246" s="247"/>
      <c r="QAN246" s="247"/>
      <c r="QAO246" s="247"/>
      <c r="QAP246" s="247"/>
      <c r="QAQ246" s="247"/>
      <c r="QAR246" s="247"/>
      <c r="QAS246" s="247"/>
      <c r="QAT246" s="247"/>
      <c r="QAU246" s="247"/>
      <c r="QAV246" s="247"/>
      <c r="QAW246" s="247"/>
      <c r="QAX246" s="247"/>
      <c r="QAY246" s="247"/>
      <c r="QAZ246" s="247"/>
      <c r="QBA246" s="247"/>
      <c r="QBB246" s="247"/>
      <c r="QBC246" s="247"/>
      <c r="QBD246" s="247"/>
      <c r="QBE246" s="247"/>
      <c r="QBF246" s="247"/>
      <c r="QBG246" s="247"/>
      <c r="QBH246" s="247"/>
      <c r="QBI246" s="247"/>
      <c r="QBJ246" s="247"/>
      <c r="QBK246" s="247"/>
      <c r="QBL246" s="247"/>
      <c r="QBM246" s="247"/>
      <c r="QBN246" s="247"/>
      <c r="QBO246" s="247"/>
      <c r="QBP246" s="247"/>
      <c r="QBQ246" s="247"/>
      <c r="QBR246" s="247"/>
      <c r="QBS246" s="247"/>
      <c r="QBT246" s="247"/>
      <c r="QBU246" s="247"/>
      <c r="QBV246" s="247"/>
      <c r="QBW246" s="247"/>
      <c r="QBX246" s="247"/>
      <c r="QBY246" s="247"/>
      <c r="QBZ246" s="247"/>
      <c r="QCA246" s="247"/>
      <c r="QCB246" s="247"/>
      <c r="QCC246" s="247"/>
      <c r="QCD246" s="247"/>
      <c r="QCE246" s="247"/>
      <c r="QCF246" s="247"/>
      <c r="QCG246" s="247"/>
      <c r="QCH246" s="247"/>
      <c r="QCI246" s="247"/>
      <c r="QCJ246" s="247"/>
      <c r="QCK246" s="247"/>
      <c r="QCL246" s="247"/>
      <c r="QCM246" s="247"/>
      <c r="QCN246" s="247"/>
      <c r="QCO246" s="247"/>
      <c r="QCP246" s="247"/>
      <c r="QCQ246" s="247"/>
      <c r="QCR246" s="247"/>
      <c r="QCS246" s="247"/>
      <c r="QCT246" s="247"/>
      <c r="QCU246" s="247"/>
      <c r="QCV246" s="247"/>
      <c r="QCW246" s="247"/>
      <c r="QCX246" s="247"/>
      <c r="QCY246" s="247"/>
      <c r="QCZ246" s="247"/>
      <c r="QDA246" s="247"/>
      <c r="QDB246" s="247"/>
      <c r="QDC246" s="247"/>
      <c r="QDD246" s="247"/>
      <c r="QDE246" s="247"/>
      <c r="QDF246" s="247"/>
      <c r="QDG246" s="247"/>
      <c r="QDH246" s="247"/>
      <c r="QDI246" s="247"/>
      <c r="QDJ246" s="247"/>
      <c r="QDK246" s="247"/>
      <c r="QDL246" s="247"/>
      <c r="QDM246" s="247"/>
      <c r="QDN246" s="247"/>
      <c r="QDO246" s="247"/>
      <c r="QDP246" s="247"/>
      <c r="QDQ246" s="247"/>
      <c r="QDR246" s="247"/>
      <c r="QDS246" s="247"/>
      <c r="QDT246" s="247"/>
      <c r="QDU246" s="247"/>
      <c r="QDV246" s="247"/>
      <c r="QDW246" s="247"/>
      <c r="QDX246" s="247"/>
      <c r="QDY246" s="247"/>
      <c r="QDZ246" s="247"/>
      <c r="QEA246" s="247"/>
      <c r="QEB246" s="247"/>
      <c r="QEC246" s="247"/>
      <c r="QED246" s="247"/>
      <c r="QEE246" s="247"/>
      <c r="QEF246" s="247"/>
      <c r="QEG246" s="247"/>
      <c r="QEH246" s="247"/>
      <c r="QEI246" s="247"/>
      <c r="QEJ246" s="247"/>
      <c r="QEK246" s="247"/>
      <c r="QEL246" s="247"/>
      <c r="QEM246" s="247"/>
      <c r="QEN246" s="247"/>
      <c r="QEO246" s="247"/>
      <c r="QEP246" s="247"/>
      <c r="QEQ246" s="247"/>
      <c r="QER246" s="247"/>
      <c r="QES246" s="247"/>
      <c r="QET246" s="247"/>
      <c r="QEU246" s="247"/>
      <c r="QEV246" s="247"/>
      <c r="QEW246" s="247"/>
      <c r="QEX246" s="247"/>
      <c r="QEY246" s="247"/>
      <c r="QEZ246" s="247"/>
      <c r="QFA246" s="247"/>
      <c r="QFB246" s="247"/>
      <c r="QFC246" s="247"/>
      <c r="QFD246" s="247"/>
      <c r="QFE246" s="247"/>
      <c r="QFF246" s="247"/>
      <c r="QFG246" s="247"/>
      <c r="QFH246" s="247"/>
      <c r="QFI246" s="247"/>
      <c r="QFJ246" s="247"/>
      <c r="QFK246" s="247"/>
      <c r="QFL246" s="247"/>
      <c r="QFM246" s="247"/>
      <c r="QFN246" s="247"/>
      <c r="QFO246" s="247"/>
      <c r="QFP246" s="247"/>
      <c r="QFQ246" s="247"/>
      <c r="QFR246" s="247"/>
      <c r="QFS246" s="247"/>
      <c r="QFT246" s="247"/>
      <c r="QFU246" s="247"/>
      <c r="QFV246" s="247"/>
      <c r="QFW246" s="247"/>
      <c r="QFX246" s="247"/>
      <c r="QFY246" s="247"/>
      <c r="QFZ246" s="247"/>
      <c r="QGA246" s="247"/>
      <c r="QGB246" s="247"/>
      <c r="QGC246" s="247"/>
      <c r="QGD246" s="247"/>
      <c r="QGE246" s="247"/>
      <c r="QGF246" s="247"/>
      <c r="QGG246" s="247"/>
      <c r="QGH246" s="247"/>
      <c r="QGI246" s="247"/>
      <c r="QGJ246" s="247"/>
      <c r="QGK246" s="247"/>
      <c r="QGL246" s="247"/>
      <c r="QGM246" s="247"/>
      <c r="QGN246" s="247"/>
      <c r="QGO246" s="247"/>
      <c r="QGP246" s="247"/>
      <c r="QGQ246" s="247"/>
      <c r="QGR246" s="247"/>
      <c r="QGS246" s="247"/>
      <c r="QGT246" s="247"/>
      <c r="QGU246" s="247"/>
      <c r="QGV246" s="247"/>
      <c r="QGW246" s="247"/>
      <c r="QGX246" s="247"/>
      <c r="QGY246" s="247"/>
      <c r="QGZ246" s="247"/>
      <c r="QHA246" s="247"/>
      <c r="QHB246" s="247"/>
      <c r="QHC246" s="247"/>
      <c r="QHD246" s="247"/>
      <c r="QHE246" s="247"/>
      <c r="QHF246" s="247"/>
      <c r="QHG246" s="247"/>
      <c r="QHH246" s="247"/>
      <c r="QHI246" s="247"/>
      <c r="QHJ246" s="247"/>
      <c r="QHK246" s="247"/>
      <c r="QHL246" s="247"/>
      <c r="QHM246" s="247"/>
      <c r="QHN246" s="247"/>
      <c r="QHO246" s="247"/>
      <c r="QHP246" s="247"/>
      <c r="QHQ246" s="247"/>
      <c r="QHR246" s="247"/>
      <c r="QHS246" s="247"/>
      <c r="QHT246" s="247"/>
      <c r="QHU246" s="247"/>
      <c r="QHV246" s="247"/>
      <c r="QHW246" s="247"/>
      <c r="QHX246" s="247"/>
      <c r="QHY246" s="247"/>
      <c r="QHZ246" s="247"/>
      <c r="QIA246" s="247"/>
      <c r="QIB246" s="247"/>
      <c r="QIC246" s="247"/>
      <c r="QID246" s="247"/>
      <c r="QIE246" s="247"/>
      <c r="QIF246" s="247"/>
      <c r="QIG246" s="247"/>
      <c r="QIH246" s="247"/>
      <c r="QII246" s="247"/>
      <c r="QIJ246" s="247"/>
      <c r="QIK246" s="247"/>
      <c r="QIL246" s="247"/>
      <c r="QIM246" s="247"/>
      <c r="QIN246" s="247"/>
      <c r="QIO246" s="247"/>
      <c r="QIP246" s="247"/>
      <c r="QIQ246" s="247"/>
      <c r="QIR246" s="247"/>
      <c r="QIS246" s="247"/>
      <c r="QIT246" s="247"/>
      <c r="QIU246" s="247"/>
      <c r="QIV246" s="247"/>
      <c r="QIW246" s="247"/>
      <c r="QIX246" s="247"/>
      <c r="QIY246" s="247"/>
      <c r="QIZ246" s="247"/>
      <c r="QJA246" s="247"/>
      <c r="QJB246" s="247"/>
      <c r="QJC246" s="247"/>
      <c r="QJD246" s="247"/>
      <c r="QJE246" s="247"/>
      <c r="QJF246" s="247"/>
      <c r="QJG246" s="247"/>
      <c r="QJH246" s="247"/>
      <c r="QJI246" s="247"/>
      <c r="QJJ246" s="247"/>
      <c r="QJK246" s="247"/>
      <c r="QJL246" s="247"/>
      <c r="QJM246" s="247"/>
      <c r="QJN246" s="247"/>
      <c r="QJO246" s="247"/>
      <c r="QJP246" s="247"/>
      <c r="QJQ246" s="247"/>
      <c r="QJR246" s="247"/>
      <c r="QJS246" s="247"/>
      <c r="QJT246" s="247"/>
      <c r="QJU246" s="247"/>
      <c r="QJV246" s="247"/>
      <c r="QJW246" s="247"/>
      <c r="QJX246" s="247"/>
      <c r="QJY246" s="247"/>
      <c r="QJZ246" s="247"/>
      <c r="QKA246" s="247"/>
      <c r="QKB246" s="247"/>
      <c r="QKC246" s="247"/>
      <c r="QKD246" s="247"/>
      <c r="QKE246" s="247"/>
      <c r="QKF246" s="247"/>
      <c r="QKG246" s="247"/>
      <c r="QKH246" s="247"/>
      <c r="QKI246" s="247"/>
      <c r="QKJ246" s="247"/>
      <c r="QKK246" s="247"/>
      <c r="QKL246" s="247"/>
      <c r="QKM246" s="247"/>
      <c r="QKN246" s="247"/>
      <c r="QKO246" s="247"/>
      <c r="QKP246" s="247"/>
      <c r="QKQ246" s="247"/>
      <c r="QKR246" s="247"/>
      <c r="QKS246" s="247"/>
      <c r="QKT246" s="247"/>
      <c r="QKU246" s="247"/>
      <c r="QKV246" s="247"/>
      <c r="QKW246" s="247"/>
      <c r="QKX246" s="247"/>
      <c r="QKY246" s="247"/>
      <c r="QKZ246" s="247"/>
      <c r="QLA246" s="247"/>
      <c r="QLB246" s="247"/>
      <c r="QLC246" s="247"/>
      <c r="QLD246" s="247"/>
      <c r="QLE246" s="247"/>
      <c r="QLF246" s="247"/>
      <c r="QLG246" s="247"/>
      <c r="QLH246" s="247"/>
      <c r="QLI246" s="247"/>
      <c r="QLJ246" s="247"/>
      <c r="QLK246" s="247"/>
      <c r="QLL246" s="247"/>
      <c r="QLM246" s="247"/>
      <c r="QLN246" s="247"/>
      <c r="QLO246" s="247"/>
      <c r="QLP246" s="247"/>
      <c r="QLQ246" s="247"/>
      <c r="QLR246" s="247"/>
      <c r="QLS246" s="247"/>
      <c r="QLT246" s="247"/>
      <c r="QLU246" s="247"/>
      <c r="QLV246" s="247"/>
      <c r="QLW246" s="247"/>
      <c r="QLX246" s="247"/>
      <c r="QLY246" s="247"/>
      <c r="QLZ246" s="247"/>
      <c r="QMA246" s="247"/>
      <c r="QMB246" s="247"/>
      <c r="QMC246" s="247"/>
      <c r="QMD246" s="247"/>
      <c r="QME246" s="247"/>
      <c r="QMF246" s="247"/>
      <c r="QMG246" s="247"/>
      <c r="QMH246" s="247"/>
      <c r="QMI246" s="247"/>
      <c r="QMJ246" s="247"/>
      <c r="QMK246" s="247"/>
      <c r="QML246" s="247"/>
      <c r="QMM246" s="247"/>
      <c r="QMN246" s="247"/>
      <c r="QMO246" s="247"/>
      <c r="QMP246" s="247"/>
      <c r="QMQ246" s="247"/>
      <c r="QMR246" s="247"/>
      <c r="QMS246" s="247"/>
      <c r="QMT246" s="247"/>
      <c r="QMU246" s="247"/>
      <c r="QMV246" s="247"/>
      <c r="QMW246" s="247"/>
      <c r="QMX246" s="247"/>
      <c r="QMY246" s="247"/>
      <c r="QMZ246" s="247"/>
      <c r="QNA246" s="247"/>
      <c r="QNB246" s="247"/>
      <c r="QNC246" s="247"/>
      <c r="QND246" s="247"/>
      <c r="QNE246" s="247"/>
      <c r="QNF246" s="247"/>
      <c r="QNG246" s="247"/>
      <c r="QNH246" s="247"/>
      <c r="QNI246" s="247"/>
      <c r="QNJ246" s="247"/>
      <c r="QNK246" s="247"/>
      <c r="QNL246" s="247"/>
      <c r="QNM246" s="247"/>
      <c r="QNN246" s="247"/>
      <c r="QNO246" s="247"/>
      <c r="QNP246" s="247"/>
      <c r="QNQ246" s="247"/>
      <c r="QNR246" s="247"/>
      <c r="QNS246" s="247"/>
      <c r="QNT246" s="247"/>
      <c r="QNU246" s="247"/>
      <c r="QNV246" s="247"/>
      <c r="QNW246" s="247"/>
      <c r="QNX246" s="247"/>
      <c r="QNY246" s="247"/>
      <c r="QNZ246" s="247"/>
      <c r="QOA246" s="247"/>
      <c r="QOB246" s="247"/>
      <c r="QOC246" s="247"/>
      <c r="QOD246" s="247"/>
      <c r="QOE246" s="247"/>
      <c r="QOF246" s="247"/>
      <c r="QOG246" s="247"/>
      <c r="QOH246" s="247"/>
      <c r="QOI246" s="247"/>
      <c r="QOJ246" s="247"/>
      <c r="QOK246" s="247"/>
      <c r="QOL246" s="247"/>
      <c r="QOM246" s="247"/>
      <c r="QON246" s="247"/>
      <c r="QOO246" s="247"/>
      <c r="QOP246" s="247"/>
      <c r="QOQ246" s="247"/>
      <c r="QOR246" s="247"/>
      <c r="QOS246" s="247"/>
      <c r="QOT246" s="247"/>
      <c r="QOU246" s="247"/>
      <c r="QOV246" s="247"/>
      <c r="QOW246" s="247"/>
      <c r="QOX246" s="247"/>
      <c r="QOY246" s="247"/>
      <c r="QOZ246" s="247"/>
      <c r="QPA246" s="247"/>
      <c r="QPB246" s="247"/>
      <c r="QPC246" s="247"/>
      <c r="QPD246" s="247"/>
      <c r="QPE246" s="247"/>
      <c r="QPF246" s="247"/>
      <c r="QPG246" s="247"/>
      <c r="QPH246" s="247"/>
      <c r="QPI246" s="247"/>
      <c r="QPJ246" s="247"/>
      <c r="QPK246" s="247"/>
      <c r="QPL246" s="247"/>
      <c r="QPM246" s="247"/>
      <c r="QPN246" s="247"/>
      <c r="QPO246" s="247"/>
      <c r="QPP246" s="247"/>
      <c r="QPQ246" s="247"/>
      <c r="QPR246" s="247"/>
      <c r="QPS246" s="247"/>
      <c r="QPT246" s="247"/>
      <c r="QPU246" s="247"/>
      <c r="QPV246" s="247"/>
      <c r="QPW246" s="247"/>
      <c r="QPX246" s="247"/>
      <c r="QPY246" s="247"/>
      <c r="QPZ246" s="247"/>
      <c r="QQA246" s="247"/>
      <c r="QQB246" s="247"/>
      <c r="QQC246" s="247"/>
      <c r="QQD246" s="247"/>
      <c r="QQE246" s="247"/>
      <c r="QQF246" s="247"/>
      <c r="QQG246" s="247"/>
      <c r="QQH246" s="247"/>
      <c r="QQI246" s="247"/>
      <c r="QQJ246" s="247"/>
      <c r="QQK246" s="247"/>
      <c r="QQL246" s="247"/>
      <c r="QQM246" s="247"/>
      <c r="QQN246" s="247"/>
      <c r="QQO246" s="247"/>
      <c r="QQP246" s="247"/>
      <c r="QQQ246" s="247"/>
      <c r="QQR246" s="247"/>
      <c r="QQS246" s="247"/>
      <c r="QQT246" s="247"/>
      <c r="QQU246" s="247"/>
      <c r="QQV246" s="247"/>
      <c r="QQW246" s="247"/>
      <c r="QQX246" s="247"/>
      <c r="QQY246" s="247"/>
      <c r="QQZ246" s="247"/>
      <c r="QRA246" s="247"/>
      <c r="QRB246" s="247"/>
      <c r="QRC246" s="247"/>
      <c r="QRD246" s="247"/>
      <c r="QRE246" s="247"/>
      <c r="QRF246" s="247"/>
      <c r="QRG246" s="247"/>
      <c r="QRH246" s="247"/>
      <c r="QRI246" s="247"/>
      <c r="QRJ246" s="247"/>
      <c r="QRK246" s="247"/>
      <c r="QRL246" s="247"/>
      <c r="QRM246" s="247"/>
      <c r="QRN246" s="247"/>
      <c r="QRO246" s="247"/>
      <c r="QRP246" s="247"/>
      <c r="QRQ246" s="247"/>
      <c r="QRR246" s="247"/>
      <c r="QRS246" s="247"/>
      <c r="QRT246" s="247"/>
      <c r="QRU246" s="247"/>
      <c r="QRV246" s="247"/>
      <c r="QRW246" s="247"/>
      <c r="QRX246" s="247"/>
      <c r="QRY246" s="247"/>
      <c r="QRZ246" s="247"/>
      <c r="QSA246" s="247"/>
      <c r="QSB246" s="247"/>
      <c r="QSC246" s="247"/>
      <c r="QSD246" s="247"/>
      <c r="QSE246" s="247"/>
      <c r="QSF246" s="247"/>
      <c r="QSG246" s="247"/>
      <c r="QSH246" s="247"/>
      <c r="QSI246" s="247"/>
      <c r="QSJ246" s="247"/>
      <c r="QSK246" s="247"/>
      <c r="QSL246" s="247"/>
      <c r="QSM246" s="247"/>
      <c r="QSN246" s="247"/>
      <c r="QSO246" s="247"/>
      <c r="QSP246" s="247"/>
      <c r="QSQ246" s="247"/>
      <c r="QSR246" s="247"/>
      <c r="QSS246" s="247"/>
      <c r="QST246" s="247"/>
      <c r="QSU246" s="247"/>
      <c r="QSV246" s="247"/>
      <c r="QSW246" s="247"/>
      <c r="QSX246" s="247"/>
      <c r="QSY246" s="247"/>
      <c r="QSZ246" s="247"/>
      <c r="QTA246" s="247"/>
      <c r="QTB246" s="247"/>
      <c r="QTC246" s="247"/>
      <c r="QTD246" s="247"/>
      <c r="QTE246" s="247"/>
      <c r="QTF246" s="247"/>
      <c r="QTG246" s="247"/>
      <c r="QTH246" s="247"/>
      <c r="QTI246" s="247"/>
      <c r="QTJ246" s="247"/>
      <c r="QTK246" s="247"/>
      <c r="QTL246" s="247"/>
      <c r="QTM246" s="247"/>
      <c r="QTN246" s="247"/>
      <c r="QTO246" s="247"/>
      <c r="QTP246" s="247"/>
      <c r="QTQ246" s="247"/>
      <c r="QTR246" s="247"/>
      <c r="QTS246" s="247"/>
      <c r="QTT246" s="247"/>
      <c r="QTU246" s="247"/>
      <c r="QTV246" s="247"/>
      <c r="QTW246" s="247"/>
      <c r="QTX246" s="247"/>
      <c r="QTY246" s="247"/>
      <c r="QTZ246" s="247"/>
      <c r="QUA246" s="247"/>
      <c r="QUB246" s="247"/>
      <c r="QUC246" s="247"/>
      <c r="QUD246" s="247"/>
      <c r="QUE246" s="247"/>
      <c r="QUF246" s="247"/>
      <c r="QUG246" s="247"/>
      <c r="QUH246" s="247"/>
      <c r="QUI246" s="247"/>
      <c r="QUJ246" s="247"/>
      <c r="QUK246" s="247"/>
      <c r="QUL246" s="247"/>
      <c r="QUM246" s="247"/>
      <c r="QUN246" s="247"/>
      <c r="QUO246" s="247"/>
      <c r="QUP246" s="247"/>
      <c r="QUQ246" s="247"/>
      <c r="QUR246" s="247"/>
      <c r="QUS246" s="247"/>
      <c r="QUT246" s="247"/>
      <c r="QUU246" s="247"/>
      <c r="QUV246" s="247"/>
      <c r="QUW246" s="247"/>
      <c r="QUX246" s="247"/>
      <c r="QUY246" s="247"/>
      <c r="QUZ246" s="247"/>
      <c r="QVA246" s="247"/>
      <c r="QVB246" s="247"/>
      <c r="QVC246" s="247"/>
      <c r="QVD246" s="247"/>
      <c r="QVE246" s="247"/>
      <c r="QVF246" s="247"/>
      <c r="QVG246" s="247"/>
      <c r="QVH246" s="247"/>
      <c r="QVI246" s="247"/>
      <c r="QVJ246" s="247"/>
      <c r="QVK246" s="247"/>
      <c r="QVL246" s="247"/>
      <c r="QVM246" s="247"/>
      <c r="QVN246" s="247"/>
      <c r="QVO246" s="247"/>
      <c r="QVP246" s="247"/>
      <c r="QVQ246" s="247"/>
      <c r="QVR246" s="247"/>
      <c r="QVS246" s="247"/>
      <c r="QVT246" s="247"/>
      <c r="QVU246" s="247"/>
      <c r="QVV246" s="247"/>
      <c r="QVW246" s="247"/>
      <c r="QVX246" s="247"/>
      <c r="QVY246" s="247"/>
      <c r="QVZ246" s="247"/>
      <c r="QWA246" s="247"/>
      <c r="QWB246" s="247"/>
      <c r="QWC246" s="247"/>
      <c r="QWD246" s="247"/>
      <c r="QWE246" s="247"/>
      <c r="QWF246" s="247"/>
      <c r="QWG246" s="247"/>
      <c r="QWH246" s="247"/>
      <c r="QWI246" s="247"/>
      <c r="QWJ246" s="247"/>
      <c r="QWK246" s="247"/>
      <c r="QWL246" s="247"/>
      <c r="QWM246" s="247"/>
      <c r="QWN246" s="247"/>
      <c r="QWO246" s="247"/>
      <c r="QWP246" s="247"/>
      <c r="QWQ246" s="247"/>
      <c r="QWR246" s="247"/>
      <c r="QWS246" s="247"/>
      <c r="QWT246" s="247"/>
      <c r="QWU246" s="247"/>
      <c r="QWV246" s="247"/>
      <c r="QWW246" s="247"/>
      <c r="QWX246" s="247"/>
      <c r="QWY246" s="247"/>
      <c r="QWZ246" s="247"/>
      <c r="QXA246" s="247"/>
      <c r="QXB246" s="247"/>
      <c r="QXC246" s="247"/>
      <c r="QXD246" s="247"/>
      <c r="QXE246" s="247"/>
      <c r="QXF246" s="247"/>
      <c r="QXG246" s="247"/>
      <c r="QXH246" s="247"/>
      <c r="QXI246" s="247"/>
      <c r="QXJ246" s="247"/>
      <c r="QXK246" s="247"/>
      <c r="QXL246" s="247"/>
      <c r="QXM246" s="247"/>
      <c r="QXN246" s="247"/>
      <c r="QXO246" s="247"/>
      <c r="QXP246" s="247"/>
      <c r="QXQ246" s="247"/>
      <c r="QXR246" s="247"/>
      <c r="QXS246" s="247"/>
      <c r="QXT246" s="247"/>
      <c r="QXU246" s="247"/>
      <c r="QXV246" s="247"/>
      <c r="QXW246" s="247"/>
      <c r="QXX246" s="247"/>
      <c r="QXY246" s="247"/>
      <c r="QXZ246" s="247"/>
      <c r="QYA246" s="247"/>
      <c r="QYB246" s="247"/>
      <c r="QYC246" s="247"/>
      <c r="QYD246" s="247"/>
      <c r="QYE246" s="247"/>
      <c r="QYF246" s="247"/>
      <c r="QYG246" s="247"/>
      <c r="QYH246" s="247"/>
      <c r="QYI246" s="247"/>
      <c r="QYJ246" s="247"/>
      <c r="QYK246" s="247"/>
      <c r="QYL246" s="247"/>
      <c r="QYM246" s="247"/>
      <c r="QYN246" s="247"/>
      <c r="QYO246" s="247"/>
      <c r="QYP246" s="247"/>
      <c r="QYQ246" s="247"/>
      <c r="QYR246" s="247"/>
      <c r="QYS246" s="247"/>
      <c r="QYT246" s="247"/>
      <c r="QYU246" s="247"/>
      <c r="QYV246" s="247"/>
      <c r="QYW246" s="247"/>
      <c r="QYX246" s="247"/>
      <c r="QYY246" s="247"/>
      <c r="QYZ246" s="247"/>
      <c r="QZA246" s="247"/>
      <c r="QZB246" s="247"/>
      <c r="QZC246" s="247"/>
      <c r="QZD246" s="247"/>
      <c r="QZE246" s="247"/>
      <c r="QZF246" s="247"/>
      <c r="QZG246" s="247"/>
      <c r="QZH246" s="247"/>
      <c r="QZI246" s="247"/>
      <c r="QZJ246" s="247"/>
      <c r="QZK246" s="247"/>
      <c r="QZL246" s="247"/>
      <c r="QZM246" s="247"/>
      <c r="QZN246" s="247"/>
      <c r="QZO246" s="247"/>
      <c r="QZP246" s="247"/>
      <c r="QZQ246" s="247"/>
      <c r="QZR246" s="247"/>
      <c r="QZS246" s="247"/>
      <c r="QZT246" s="247"/>
      <c r="QZU246" s="247"/>
      <c r="QZV246" s="247"/>
      <c r="QZW246" s="247"/>
      <c r="QZX246" s="247"/>
      <c r="QZY246" s="247"/>
      <c r="QZZ246" s="247"/>
      <c r="RAA246" s="247"/>
      <c r="RAB246" s="247"/>
      <c r="RAC246" s="247"/>
      <c r="RAD246" s="247"/>
      <c r="RAE246" s="247"/>
      <c r="RAF246" s="247"/>
      <c r="RAG246" s="247"/>
      <c r="RAH246" s="247"/>
      <c r="RAI246" s="247"/>
      <c r="RAJ246" s="247"/>
      <c r="RAK246" s="247"/>
      <c r="RAL246" s="247"/>
      <c r="RAM246" s="247"/>
      <c r="RAN246" s="247"/>
      <c r="RAO246" s="247"/>
      <c r="RAP246" s="247"/>
      <c r="RAQ246" s="247"/>
      <c r="RAR246" s="247"/>
      <c r="RAS246" s="247"/>
      <c r="RAT246" s="247"/>
      <c r="RAU246" s="247"/>
      <c r="RAV246" s="247"/>
      <c r="RAW246" s="247"/>
      <c r="RAX246" s="247"/>
      <c r="RAY246" s="247"/>
      <c r="RAZ246" s="247"/>
      <c r="RBA246" s="247"/>
      <c r="RBB246" s="247"/>
      <c r="RBC246" s="247"/>
      <c r="RBD246" s="247"/>
      <c r="RBE246" s="247"/>
      <c r="RBF246" s="247"/>
      <c r="RBG246" s="247"/>
      <c r="RBH246" s="247"/>
      <c r="RBI246" s="247"/>
      <c r="RBJ246" s="247"/>
      <c r="RBK246" s="247"/>
      <c r="RBL246" s="247"/>
      <c r="RBM246" s="247"/>
      <c r="RBN246" s="247"/>
      <c r="RBO246" s="247"/>
      <c r="RBP246" s="247"/>
      <c r="RBQ246" s="247"/>
      <c r="RBR246" s="247"/>
      <c r="RBS246" s="247"/>
      <c r="RBT246" s="247"/>
      <c r="RBU246" s="247"/>
      <c r="RBV246" s="247"/>
      <c r="RBW246" s="247"/>
      <c r="RBX246" s="247"/>
      <c r="RBY246" s="247"/>
      <c r="RBZ246" s="247"/>
      <c r="RCA246" s="247"/>
      <c r="RCB246" s="247"/>
      <c r="RCC246" s="247"/>
      <c r="RCD246" s="247"/>
      <c r="RCE246" s="247"/>
      <c r="RCF246" s="247"/>
      <c r="RCG246" s="247"/>
      <c r="RCH246" s="247"/>
      <c r="RCI246" s="247"/>
      <c r="RCJ246" s="247"/>
      <c r="RCK246" s="247"/>
      <c r="RCL246" s="247"/>
      <c r="RCM246" s="247"/>
      <c r="RCN246" s="247"/>
      <c r="RCO246" s="247"/>
      <c r="RCP246" s="247"/>
      <c r="RCQ246" s="247"/>
      <c r="RCR246" s="247"/>
      <c r="RCS246" s="247"/>
      <c r="RCT246" s="247"/>
      <c r="RCU246" s="247"/>
      <c r="RCV246" s="247"/>
      <c r="RCW246" s="247"/>
      <c r="RCX246" s="247"/>
      <c r="RCY246" s="247"/>
      <c r="RCZ246" s="247"/>
      <c r="RDA246" s="247"/>
      <c r="RDB246" s="247"/>
      <c r="RDC246" s="247"/>
      <c r="RDD246" s="247"/>
      <c r="RDE246" s="247"/>
      <c r="RDF246" s="247"/>
      <c r="RDG246" s="247"/>
      <c r="RDH246" s="247"/>
      <c r="RDI246" s="247"/>
      <c r="RDJ246" s="247"/>
      <c r="RDK246" s="247"/>
      <c r="RDL246" s="247"/>
      <c r="RDM246" s="247"/>
      <c r="RDN246" s="247"/>
      <c r="RDO246" s="247"/>
      <c r="RDP246" s="247"/>
      <c r="RDQ246" s="247"/>
      <c r="RDR246" s="247"/>
      <c r="RDS246" s="247"/>
      <c r="RDT246" s="247"/>
      <c r="RDU246" s="247"/>
      <c r="RDV246" s="247"/>
      <c r="RDW246" s="247"/>
      <c r="RDX246" s="247"/>
      <c r="RDY246" s="247"/>
      <c r="RDZ246" s="247"/>
      <c r="REA246" s="247"/>
      <c r="REB246" s="247"/>
      <c r="REC246" s="247"/>
      <c r="RED246" s="247"/>
      <c r="REE246" s="247"/>
      <c r="REF246" s="247"/>
      <c r="REG246" s="247"/>
      <c r="REH246" s="247"/>
      <c r="REI246" s="247"/>
      <c r="REJ246" s="247"/>
      <c r="REK246" s="247"/>
      <c r="REL246" s="247"/>
      <c r="REM246" s="247"/>
      <c r="REN246" s="247"/>
      <c r="REO246" s="247"/>
      <c r="REP246" s="247"/>
      <c r="REQ246" s="247"/>
      <c r="RER246" s="247"/>
      <c r="RES246" s="247"/>
      <c r="RET246" s="247"/>
      <c r="REU246" s="247"/>
      <c r="REV246" s="247"/>
      <c r="REW246" s="247"/>
      <c r="REX246" s="247"/>
      <c r="REY246" s="247"/>
      <c r="REZ246" s="247"/>
      <c r="RFA246" s="247"/>
      <c r="RFB246" s="247"/>
      <c r="RFC246" s="247"/>
      <c r="RFD246" s="247"/>
      <c r="RFE246" s="247"/>
      <c r="RFF246" s="247"/>
      <c r="RFG246" s="247"/>
      <c r="RFH246" s="247"/>
      <c r="RFI246" s="247"/>
      <c r="RFJ246" s="247"/>
      <c r="RFK246" s="247"/>
      <c r="RFL246" s="247"/>
      <c r="RFM246" s="247"/>
      <c r="RFN246" s="247"/>
      <c r="RFO246" s="247"/>
      <c r="RFP246" s="247"/>
      <c r="RFQ246" s="247"/>
      <c r="RFR246" s="247"/>
      <c r="RFS246" s="247"/>
      <c r="RFT246" s="247"/>
      <c r="RFU246" s="247"/>
      <c r="RFV246" s="247"/>
      <c r="RFW246" s="247"/>
      <c r="RFX246" s="247"/>
      <c r="RFY246" s="247"/>
      <c r="RFZ246" s="247"/>
      <c r="RGA246" s="247"/>
      <c r="RGB246" s="247"/>
      <c r="RGC246" s="247"/>
      <c r="RGD246" s="247"/>
      <c r="RGE246" s="247"/>
      <c r="RGF246" s="247"/>
      <c r="RGG246" s="247"/>
      <c r="RGH246" s="247"/>
      <c r="RGI246" s="247"/>
      <c r="RGJ246" s="247"/>
      <c r="RGK246" s="247"/>
      <c r="RGL246" s="247"/>
      <c r="RGM246" s="247"/>
      <c r="RGN246" s="247"/>
      <c r="RGO246" s="247"/>
      <c r="RGP246" s="247"/>
      <c r="RGQ246" s="247"/>
      <c r="RGR246" s="247"/>
      <c r="RGS246" s="247"/>
      <c r="RGT246" s="247"/>
      <c r="RGU246" s="247"/>
      <c r="RGV246" s="247"/>
      <c r="RGW246" s="247"/>
      <c r="RGX246" s="247"/>
      <c r="RGY246" s="247"/>
      <c r="RGZ246" s="247"/>
      <c r="RHA246" s="247"/>
      <c r="RHB246" s="247"/>
      <c r="RHC246" s="247"/>
      <c r="RHD246" s="247"/>
      <c r="RHE246" s="247"/>
      <c r="RHF246" s="247"/>
      <c r="RHG246" s="247"/>
      <c r="RHH246" s="247"/>
      <c r="RHI246" s="247"/>
      <c r="RHJ246" s="247"/>
      <c r="RHK246" s="247"/>
      <c r="RHL246" s="247"/>
      <c r="RHM246" s="247"/>
      <c r="RHN246" s="247"/>
      <c r="RHO246" s="247"/>
      <c r="RHP246" s="247"/>
      <c r="RHQ246" s="247"/>
      <c r="RHR246" s="247"/>
      <c r="RHS246" s="247"/>
      <c r="RHT246" s="247"/>
      <c r="RHU246" s="247"/>
      <c r="RHV246" s="247"/>
      <c r="RHW246" s="247"/>
      <c r="RHX246" s="247"/>
      <c r="RHY246" s="247"/>
      <c r="RHZ246" s="247"/>
      <c r="RIA246" s="247"/>
      <c r="RIB246" s="247"/>
      <c r="RIC246" s="247"/>
      <c r="RID246" s="247"/>
      <c r="RIE246" s="247"/>
      <c r="RIF246" s="247"/>
      <c r="RIG246" s="247"/>
      <c r="RIH246" s="247"/>
      <c r="RII246" s="247"/>
      <c r="RIJ246" s="247"/>
      <c r="RIK246" s="247"/>
      <c r="RIL246" s="247"/>
      <c r="RIM246" s="247"/>
      <c r="RIN246" s="247"/>
      <c r="RIO246" s="247"/>
      <c r="RIP246" s="247"/>
      <c r="RIQ246" s="247"/>
      <c r="RIR246" s="247"/>
      <c r="RIS246" s="247"/>
      <c r="RIT246" s="247"/>
      <c r="RIU246" s="247"/>
      <c r="RIV246" s="247"/>
      <c r="RIW246" s="247"/>
      <c r="RIX246" s="247"/>
      <c r="RIY246" s="247"/>
      <c r="RIZ246" s="247"/>
      <c r="RJA246" s="247"/>
      <c r="RJB246" s="247"/>
      <c r="RJC246" s="247"/>
      <c r="RJD246" s="247"/>
      <c r="RJE246" s="247"/>
      <c r="RJF246" s="247"/>
      <c r="RJG246" s="247"/>
      <c r="RJH246" s="247"/>
      <c r="RJI246" s="247"/>
      <c r="RJJ246" s="247"/>
      <c r="RJK246" s="247"/>
      <c r="RJL246" s="247"/>
      <c r="RJM246" s="247"/>
      <c r="RJN246" s="247"/>
      <c r="RJO246" s="247"/>
      <c r="RJP246" s="247"/>
      <c r="RJQ246" s="247"/>
      <c r="RJR246" s="247"/>
      <c r="RJS246" s="247"/>
      <c r="RJT246" s="247"/>
      <c r="RJU246" s="247"/>
      <c r="RJV246" s="247"/>
      <c r="RJW246" s="247"/>
      <c r="RJX246" s="247"/>
      <c r="RJY246" s="247"/>
      <c r="RJZ246" s="247"/>
      <c r="RKA246" s="247"/>
      <c r="RKB246" s="247"/>
      <c r="RKC246" s="247"/>
      <c r="RKD246" s="247"/>
      <c r="RKE246" s="247"/>
      <c r="RKF246" s="247"/>
      <c r="RKG246" s="247"/>
      <c r="RKH246" s="247"/>
      <c r="RKI246" s="247"/>
      <c r="RKJ246" s="247"/>
      <c r="RKK246" s="247"/>
      <c r="RKL246" s="247"/>
      <c r="RKM246" s="247"/>
      <c r="RKN246" s="247"/>
      <c r="RKO246" s="247"/>
      <c r="RKP246" s="247"/>
      <c r="RKQ246" s="247"/>
      <c r="RKR246" s="247"/>
      <c r="RKS246" s="247"/>
      <c r="RKT246" s="247"/>
      <c r="RKU246" s="247"/>
      <c r="RKV246" s="247"/>
      <c r="RKW246" s="247"/>
      <c r="RKX246" s="247"/>
      <c r="RKY246" s="247"/>
      <c r="RKZ246" s="247"/>
      <c r="RLA246" s="247"/>
      <c r="RLB246" s="247"/>
      <c r="RLC246" s="247"/>
      <c r="RLD246" s="247"/>
      <c r="RLE246" s="247"/>
      <c r="RLF246" s="247"/>
      <c r="RLG246" s="247"/>
      <c r="RLH246" s="247"/>
      <c r="RLI246" s="247"/>
      <c r="RLJ246" s="247"/>
      <c r="RLK246" s="247"/>
      <c r="RLL246" s="247"/>
      <c r="RLM246" s="247"/>
      <c r="RLN246" s="247"/>
      <c r="RLO246" s="247"/>
      <c r="RLP246" s="247"/>
      <c r="RLQ246" s="247"/>
      <c r="RLR246" s="247"/>
      <c r="RLS246" s="247"/>
      <c r="RLT246" s="247"/>
      <c r="RLU246" s="247"/>
      <c r="RLV246" s="247"/>
      <c r="RLW246" s="247"/>
      <c r="RLX246" s="247"/>
      <c r="RLY246" s="247"/>
      <c r="RLZ246" s="247"/>
      <c r="RMA246" s="247"/>
      <c r="RMB246" s="247"/>
      <c r="RMC246" s="247"/>
      <c r="RMD246" s="247"/>
      <c r="RME246" s="247"/>
      <c r="RMF246" s="247"/>
      <c r="RMG246" s="247"/>
      <c r="RMH246" s="247"/>
      <c r="RMI246" s="247"/>
      <c r="RMJ246" s="247"/>
      <c r="RMK246" s="247"/>
      <c r="RML246" s="247"/>
      <c r="RMM246" s="247"/>
      <c r="RMN246" s="247"/>
      <c r="RMO246" s="247"/>
      <c r="RMP246" s="247"/>
      <c r="RMQ246" s="247"/>
      <c r="RMR246" s="247"/>
      <c r="RMS246" s="247"/>
      <c r="RMT246" s="247"/>
      <c r="RMU246" s="247"/>
      <c r="RMV246" s="247"/>
      <c r="RMW246" s="247"/>
      <c r="RMX246" s="247"/>
      <c r="RMY246" s="247"/>
      <c r="RMZ246" s="247"/>
      <c r="RNA246" s="247"/>
      <c r="RNB246" s="247"/>
      <c r="RNC246" s="247"/>
      <c r="RND246" s="247"/>
      <c r="RNE246" s="247"/>
      <c r="RNF246" s="247"/>
      <c r="RNG246" s="247"/>
      <c r="RNH246" s="247"/>
      <c r="RNI246" s="247"/>
      <c r="RNJ246" s="247"/>
      <c r="RNK246" s="247"/>
      <c r="RNL246" s="247"/>
      <c r="RNM246" s="247"/>
      <c r="RNN246" s="247"/>
      <c r="RNO246" s="247"/>
      <c r="RNP246" s="247"/>
      <c r="RNQ246" s="247"/>
      <c r="RNR246" s="247"/>
      <c r="RNS246" s="247"/>
      <c r="RNT246" s="247"/>
      <c r="RNU246" s="247"/>
      <c r="RNV246" s="247"/>
      <c r="RNW246" s="247"/>
      <c r="RNX246" s="247"/>
      <c r="RNY246" s="247"/>
      <c r="RNZ246" s="247"/>
      <c r="ROA246" s="247"/>
      <c r="ROB246" s="247"/>
      <c r="ROC246" s="247"/>
      <c r="ROD246" s="247"/>
      <c r="ROE246" s="247"/>
      <c r="ROF246" s="247"/>
      <c r="ROG246" s="247"/>
      <c r="ROH246" s="247"/>
      <c r="ROI246" s="247"/>
      <c r="ROJ246" s="247"/>
      <c r="ROK246" s="247"/>
      <c r="ROL246" s="247"/>
      <c r="ROM246" s="247"/>
      <c r="RON246" s="247"/>
      <c r="ROO246" s="247"/>
      <c r="ROP246" s="247"/>
      <c r="ROQ246" s="247"/>
      <c r="ROR246" s="247"/>
      <c r="ROS246" s="247"/>
      <c r="ROT246" s="247"/>
      <c r="ROU246" s="247"/>
      <c r="ROV246" s="247"/>
      <c r="ROW246" s="247"/>
      <c r="ROX246" s="247"/>
      <c r="ROY246" s="247"/>
      <c r="ROZ246" s="247"/>
      <c r="RPA246" s="247"/>
      <c r="RPB246" s="247"/>
      <c r="RPC246" s="247"/>
      <c r="RPD246" s="247"/>
      <c r="RPE246" s="247"/>
      <c r="RPF246" s="247"/>
      <c r="RPG246" s="247"/>
      <c r="RPH246" s="247"/>
      <c r="RPI246" s="247"/>
      <c r="RPJ246" s="247"/>
      <c r="RPK246" s="247"/>
      <c r="RPL246" s="247"/>
      <c r="RPM246" s="247"/>
      <c r="RPN246" s="247"/>
      <c r="RPO246" s="247"/>
      <c r="RPP246" s="247"/>
      <c r="RPQ246" s="247"/>
      <c r="RPR246" s="247"/>
      <c r="RPS246" s="247"/>
      <c r="RPT246" s="247"/>
      <c r="RPU246" s="247"/>
      <c r="RPV246" s="247"/>
      <c r="RPW246" s="247"/>
      <c r="RPX246" s="247"/>
      <c r="RPY246" s="247"/>
      <c r="RPZ246" s="247"/>
      <c r="RQA246" s="247"/>
      <c r="RQB246" s="247"/>
      <c r="RQC246" s="247"/>
      <c r="RQD246" s="247"/>
      <c r="RQE246" s="247"/>
      <c r="RQF246" s="247"/>
      <c r="RQG246" s="247"/>
      <c r="RQH246" s="247"/>
      <c r="RQI246" s="247"/>
      <c r="RQJ246" s="247"/>
      <c r="RQK246" s="247"/>
      <c r="RQL246" s="247"/>
      <c r="RQM246" s="247"/>
      <c r="RQN246" s="247"/>
      <c r="RQO246" s="247"/>
      <c r="RQP246" s="247"/>
      <c r="RQQ246" s="247"/>
      <c r="RQR246" s="247"/>
      <c r="RQS246" s="247"/>
      <c r="RQT246" s="247"/>
      <c r="RQU246" s="247"/>
      <c r="RQV246" s="247"/>
      <c r="RQW246" s="247"/>
      <c r="RQX246" s="247"/>
      <c r="RQY246" s="247"/>
      <c r="RQZ246" s="247"/>
      <c r="RRA246" s="247"/>
      <c r="RRB246" s="247"/>
      <c r="RRC246" s="247"/>
      <c r="RRD246" s="247"/>
      <c r="RRE246" s="247"/>
      <c r="RRF246" s="247"/>
      <c r="RRG246" s="247"/>
      <c r="RRH246" s="247"/>
      <c r="RRI246" s="247"/>
      <c r="RRJ246" s="247"/>
      <c r="RRK246" s="247"/>
      <c r="RRL246" s="247"/>
      <c r="RRM246" s="247"/>
      <c r="RRN246" s="247"/>
      <c r="RRO246" s="247"/>
      <c r="RRP246" s="247"/>
      <c r="RRQ246" s="247"/>
      <c r="RRR246" s="247"/>
      <c r="RRS246" s="247"/>
      <c r="RRT246" s="247"/>
      <c r="RRU246" s="247"/>
      <c r="RRV246" s="247"/>
      <c r="RRW246" s="247"/>
      <c r="RRX246" s="247"/>
      <c r="RRY246" s="247"/>
      <c r="RRZ246" s="247"/>
      <c r="RSA246" s="247"/>
      <c r="RSB246" s="247"/>
      <c r="RSC246" s="247"/>
      <c r="RSD246" s="247"/>
      <c r="RSE246" s="247"/>
      <c r="RSF246" s="247"/>
      <c r="RSG246" s="247"/>
      <c r="RSH246" s="247"/>
      <c r="RSI246" s="247"/>
      <c r="RSJ246" s="247"/>
      <c r="RSK246" s="247"/>
      <c r="RSL246" s="247"/>
      <c r="RSM246" s="247"/>
      <c r="RSN246" s="247"/>
      <c r="RSO246" s="247"/>
      <c r="RSP246" s="247"/>
      <c r="RSQ246" s="247"/>
      <c r="RSR246" s="247"/>
      <c r="RSS246" s="247"/>
      <c r="RST246" s="247"/>
      <c r="RSU246" s="247"/>
      <c r="RSV246" s="247"/>
      <c r="RSW246" s="247"/>
      <c r="RSX246" s="247"/>
      <c r="RSY246" s="247"/>
      <c r="RSZ246" s="247"/>
      <c r="RTA246" s="247"/>
      <c r="RTB246" s="247"/>
      <c r="RTC246" s="247"/>
      <c r="RTD246" s="247"/>
      <c r="RTE246" s="247"/>
      <c r="RTF246" s="247"/>
      <c r="RTG246" s="247"/>
      <c r="RTH246" s="247"/>
      <c r="RTI246" s="247"/>
      <c r="RTJ246" s="247"/>
      <c r="RTK246" s="247"/>
      <c r="RTL246" s="247"/>
      <c r="RTM246" s="247"/>
      <c r="RTN246" s="247"/>
      <c r="RTO246" s="247"/>
      <c r="RTP246" s="247"/>
      <c r="RTQ246" s="247"/>
      <c r="RTR246" s="247"/>
      <c r="RTS246" s="247"/>
      <c r="RTT246" s="247"/>
      <c r="RTU246" s="247"/>
      <c r="RTV246" s="247"/>
      <c r="RTW246" s="247"/>
      <c r="RTX246" s="247"/>
      <c r="RTY246" s="247"/>
      <c r="RTZ246" s="247"/>
      <c r="RUA246" s="247"/>
      <c r="RUB246" s="247"/>
      <c r="RUC246" s="247"/>
      <c r="RUD246" s="247"/>
      <c r="RUE246" s="247"/>
      <c r="RUF246" s="247"/>
      <c r="RUG246" s="247"/>
      <c r="RUH246" s="247"/>
      <c r="RUI246" s="247"/>
      <c r="RUJ246" s="247"/>
      <c r="RUK246" s="247"/>
      <c r="RUL246" s="247"/>
      <c r="RUM246" s="247"/>
      <c r="RUN246" s="247"/>
      <c r="RUO246" s="247"/>
      <c r="RUP246" s="247"/>
      <c r="RUQ246" s="247"/>
      <c r="RUR246" s="247"/>
      <c r="RUS246" s="247"/>
      <c r="RUT246" s="247"/>
      <c r="RUU246" s="247"/>
      <c r="RUV246" s="247"/>
      <c r="RUW246" s="247"/>
      <c r="RUX246" s="247"/>
      <c r="RUY246" s="247"/>
      <c r="RUZ246" s="247"/>
      <c r="RVA246" s="247"/>
      <c r="RVB246" s="247"/>
      <c r="RVC246" s="247"/>
      <c r="RVD246" s="247"/>
      <c r="RVE246" s="247"/>
      <c r="RVF246" s="247"/>
      <c r="RVG246" s="247"/>
      <c r="RVH246" s="247"/>
      <c r="RVI246" s="247"/>
      <c r="RVJ246" s="247"/>
      <c r="RVK246" s="247"/>
      <c r="RVL246" s="247"/>
      <c r="RVM246" s="247"/>
      <c r="RVN246" s="247"/>
      <c r="RVO246" s="247"/>
      <c r="RVP246" s="247"/>
      <c r="RVQ246" s="247"/>
      <c r="RVR246" s="247"/>
      <c r="RVS246" s="247"/>
      <c r="RVT246" s="247"/>
      <c r="RVU246" s="247"/>
      <c r="RVV246" s="247"/>
      <c r="RVW246" s="247"/>
      <c r="RVX246" s="247"/>
      <c r="RVY246" s="247"/>
      <c r="RVZ246" s="247"/>
      <c r="RWA246" s="247"/>
      <c r="RWB246" s="247"/>
      <c r="RWC246" s="247"/>
      <c r="RWD246" s="247"/>
      <c r="RWE246" s="247"/>
      <c r="RWF246" s="247"/>
      <c r="RWG246" s="247"/>
      <c r="RWH246" s="247"/>
      <c r="RWI246" s="247"/>
      <c r="RWJ246" s="247"/>
      <c r="RWK246" s="247"/>
      <c r="RWL246" s="247"/>
      <c r="RWM246" s="247"/>
      <c r="RWN246" s="247"/>
      <c r="RWO246" s="247"/>
      <c r="RWP246" s="247"/>
      <c r="RWQ246" s="247"/>
      <c r="RWR246" s="247"/>
      <c r="RWS246" s="247"/>
      <c r="RWT246" s="247"/>
      <c r="RWU246" s="247"/>
      <c r="RWV246" s="247"/>
      <c r="RWW246" s="247"/>
      <c r="RWX246" s="247"/>
      <c r="RWY246" s="247"/>
      <c r="RWZ246" s="247"/>
      <c r="RXA246" s="247"/>
      <c r="RXB246" s="247"/>
      <c r="RXC246" s="247"/>
      <c r="RXD246" s="247"/>
      <c r="RXE246" s="247"/>
      <c r="RXF246" s="247"/>
      <c r="RXG246" s="247"/>
      <c r="RXH246" s="247"/>
      <c r="RXI246" s="247"/>
      <c r="RXJ246" s="247"/>
      <c r="RXK246" s="247"/>
      <c r="RXL246" s="247"/>
      <c r="RXM246" s="247"/>
      <c r="RXN246" s="247"/>
      <c r="RXO246" s="247"/>
      <c r="RXP246" s="247"/>
      <c r="RXQ246" s="247"/>
      <c r="RXR246" s="247"/>
      <c r="RXS246" s="247"/>
      <c r="RXT246" s="247"/>
      <c r="RXU246" s="247"/>
      <c r="RXV246" s="247"/>
      <c r="RXW246" s="247"/>
      <c r="RXX246" s="247"/>
      <c r="RXY246" s="247"/>
      <c r="RXZ246" s="247"/>
      <c r="RYA246" s="247"/>
      <c r="RYB246" s="247"/>
      <c r="RYC246" s="247"/>
      <c r="RYD246" s="247"/>
      <c r="RYE246" s="247"/>
      <c r="RYF246" s="247"/>
      <c r="RYG246" s="247"/>
      <c r="RYH246" s="247"/>
      <c r="RYI246" s="247"/>
      <c r="RYJ246" s="247"/>
      <c r="RYK246" s="247"/>
      <c r="RYL246" s="247"/>
      <c r="RYM246" s="247"/>
      <c r="RYN246" s="247"/>
      <c r="RYO246" s="247"/>
      <c r="RYP246" s="247"/>
      <c r="RYQ246" s="247"/>
      <c r="RYR246" s="247"/>
      <c r="RYS246" s="247"/>
      <c r="RYT246" s="247"/>
      <c r="RYU246" s="247"/>
      <c r="RYV246" s="247"/>
      <c r="RYW246" s="247"/>
      <c r="RYX246" s="247"/>
      <c r="RYY246" s="247"/>
      <c r="RYZ246" s="247"/>
      <c r="RZA246" s="247"/>
      <c r="RZB246" s="247"/>
      <c r="RZC246" s="247"/>
      <c r="RZD246" s="247"/>
      <c r="RZE246" s="247"/>
      <c r="RZF246" s="247"/>
      <c r="RZG246" s="247"/>
      <c r="RZH246" s="247"/>
      <c r="RZI246" s="247"/>
      <c r="RZJ246" s="247"/>
      <c r="RZK246" s="247"/>
      <c r="RZL246" s="247"/>
      <c r="RZM246" s="247"/>
      <c r="RZN246" s="247"/>
      <c r="RZO246" s="247"/>
      <c r="RZP246" s="247"/>
      <c r="RZQ246" s="247"/>
      <c r="RZR246" s="247"/>
      <c r="RZS246" s="247"/>
      <c r="RZT246" s="247"/>
      <c r="RZU246" s="247"/>
      <c r="RZV246" s="247"/>
      <c r="RZW246" s="247"/>
      <c r="RZX246" s="247"/>
      <c r="RZY246" s="247"/>
      <c r="RZZ246" s="247"/>
      <c r="SAA246" s="247"/>
      <c r="SAB246" s="247"/>
      <c r="SAC246" s="247"/>
      <c r="SAD246" s="247"/>
      <c r="SAE246" s="247"/>
      <c r="SAF246" s="247"/>
      <c r="SAG246" s="247"/>
      <c r="SAH246" s="247"/>
      <c r="SAI246" s="247"/>
      <c r="SAJ246" s="247"/>
      <c r="SAK246" s="247"/>
      <c r="SAL246" s="247"/>
      <c r="SAM246" s="247"/>
      <c r="SAN246" s="247"/>
      <c r="SAO246" s="247"/>
      <c r="SAP246" s="247"/>
      <c r="SAQ246" s="247"/>
      <c r="SAR246" s="247"/>
      <c r="SAS246" s="247"/>
      <c r="SAT246" s="247"/>
      <c r="SAU246" s="247"/>
      <c r="SAV246" s="247"/>
      <c r="SAW246" s="247"/>
      <c r="SAX246" s="247"/>
      <c r="SAY246" s="247"/>
      <c r="SAZ246" s="247"/>
      <c r="SBA246" s="247"/>
      <c r="SBB246" s="247"/>
      <c r="SBC246" s="247"/>
      <c r="SBD246" s="247"/>
      <c r="SBE246" s="247"/>
      <c r="SBF246" s="247"/>
      <c r="SBG246" s="247"/>
      <c r="SBH246" s="247"/>
      <c r="SBI246" s="247"/>
      <c r="SBJ246" s="247"/>
      <c r="SBK246" s="247"/>
      <c r="SBL246" s="247"/>
      <c r="SBM246" s="247"/>
      <c r="SBN246" s="247"/>
      <c r="SBO246" s="247"/>
      <c r="SBP246" s="247"/>
      <c r="SBQ246" s="247"/>
      <c r="SBR246" s="247"/>
      <c r="SBS246" s="247"/>
      <c r="SBT246" s="247"/>
      <c r="SBU246" s="247"/>
      <c r="SBV246" s="247"/>
      <c r="SBW246" s="247"/>
      <c r="SBX246" s="247"/>
      <c r="SBY246" s="247"/>
      <c r="SBZ246" s="247"/>
      <c r="SCA246" s="247"/>
      <c r="SCB246" s="247"/>
      <c r="SCC246" s="247"/>
      <c r="SCD246" s="247"/>
      <c r="SCE246" s="247"/>
      <c r="SCF246" s="247"/>
      <c r="SCG246" s="247"/>
      <c r="SCH246" s="247"/>
      <c r="SCI246" s="247"/>
      <c r="SCJ246" s="247"/>
      <c r="SCK246" s="247"/>
      <c r="SCL246" s="247"/>
      <c r="SCM246" s="247"/>
      <c r="SCN246" s="247"/>
      <c r="SCO246" s="247"/>
      <c r="SCP246" s="247"/>
      <c r="SCQ246" s="247"/>
      <c r="SCR246" s="247"/>
      <c r="SCS246" s="247"/>
      <c r="SCT246" s="247"/>
      <c r="SCU246" s="247"/>
      <c r="SCV246" s="247"/>
      <c r="SCW246" s="247"/>
      <c r="SCX246" s="247"/>
      <c r="SCY246" s="247"/>
      <c r="SCZ246" s="247"/>
      <c r="SDA246" s="247"/>
      <c r="SDB246" s="247"/>
      <c r="SDC246" s="247"/>
      <c r="SDD246" s="247"/>
      <c r="SDE246" s="247"/>
      <c r="SDF246" s="247"/>
      <c r="SDG246" s="247"/>
      <c r="SDH246" s="247"/>
      <c r="SDI246" s="247"/>
      <c r="SDJ246" s="247"/>
      <c r="SDK246" s="247"/>
      <c r="SDL246" s="247"/>
      <c r="SDM246" s="247"/>
      <c r="SDN246" s="247"/>
      <c r="SDO246" s="247"/>
      <c r="SDP246" s="247"/>
      <c r="SDQ246" s="247"/>
      <c r="SDR246" s="247"/>
      <c r="SDS246" s="247"/>
      <c r="SDT246" s="247"/>
      <c r="SDU246" s="247"/>
      <c r="SDV246" s="247"/>
      <c r="SDW246" s="247"/>
      <c r="SDX246" s="247"/>
      <c r="SDY246" s="247"/>
      <c r="SDZ246" s="247"/>
      <c r="SEA246" s="247"/>
      <c r="SEB246" s="247"/>
      <c r="SEC246" s="247"/>
      <c r="SED246" s="247"/>
      <c r="SEE246" s="247"/>
      <c r="SEF246" s="247"/>
      <c r="SEG246" s="247"/>
      <c r="SEH246" s="247"/>
      <c r="SEI246" s="247"/>
      <c r="SEJ246" s="247"/>
      <c r="SEK246" s="247"/>
      <c r="SEL246" s="247"/>
      <c r="SEM246" s="247"/>
      <c r="SEN246" s="247"/>
      <c r="SEO246" s="247"/>
      <c r="SEP246" s="247"/>
      <c r="SEQ246" s="247"/>
      <c r="SER246" s="247"/>
      <c r="SES246" s="247"/>
      <c r="SET246" s="247"/>
      <c r="SEU246" s="247"/>
      <c r="SEV246" s="247"/>
      <c r="SEW246" s="247"/>
      <c r="SEX246" s="247"/>
      <c r="SEY246" s="247"/>
      <c r="SEZ246" s="247"/>
      <c r="SFA246" s="247"/>
      <c r="SFB246" s="247"/>
      <c r="SFC246" s="247"/>
      <c r="SFD246" s="247"/>
      <c r="SFE246" s="247"/>
      <c r="SFF246" s="247"/>
      <c r="SFG246" s="247"/>
      <c r="SFH246" s="247"/>
      <c r="SFI246" s="247"/>
      <c r="SFJ246" s="247"/>
      <c r="SFK246" s="247"/>
      <c r="SFL246" s="247"/>
      <c r="SFM246" s="247"/>
      <c r="SFN246" s="247"/>
      <c r="SFO246" s="247"/>
      <c r="SFP246" s="247"/>
      <c r="SFQ246" s="247"/>
      <c r="SFR246" s="247"/>
      <c r="SFS246" s="247"/>
      <c r="SFT246" s="247"/>
      <c r="SFU246" s="247"/>
      <c r="SFV246" s="247"/>
      <c r="SFW246" s="247"/>
      <c r="SFX246" s="247"/>
      <c r="SFY246" s="247"/>
      <c r="SFZ246" s="247"/>
      <c r="SGA246" s="247"/>
      <c r="SGB246" s="247"/>
      <c r="SGC246" s="247"/>
      <c r="SGD246" s="247"/>
      <c r="SGE246" s="247"/>
      <c r="SGF246" s="247"/>
      <c r="SGG246" s="247"/>
      <c r="SGH246" s="247"/>
      <c r="SGI246" s="247"/>
      <c r="SGJ246" s="247"/>
      <c r="SGK246" s="247"/>
      <c r="SGL246" s="247"/>
      <c r="SGM246" s="247"/>
      <c r="SGN246" s="247"/>
      <c r="SGO246" s="247"/>
      <c r="SGP246" s="247"/>
      <c r="SGQ246" s="247"/>
      <c r="SGR246" s="247"/>
      <c r="SGS246" s="247"/>
      <c r="SGT246" s="247"/>
      <c r="SGU246" s="247"/>
      <c r="SGV246" s="247"/>
      <c r="SGW246" s="247"/>
      <c r="SGX246" s="247"/>
      <c r="SGY246" s="247"/>
      <c r="SGZ246" s="247"/>
      <c r="SHA246" s="247"/>
      <c r="SHB246" s="247"/>
      <c r="SHC246" s="247"/>
      <c r="SHD246" s="247"/>
      <c r="SHE246" s="247"/>
      <c r="SHF246" s="247"/>
      <c r="SHG246" s="247"/>
      <c r="SHH246" s="247"/>
      <c r="SHI246" s="247"/>
      <c r="SHJ246" s="247"/>
      <c r="SHK246" s="247"/>
      <c r="SHL246" s="247"/>
      <c r="SHM246" s="247"/>
      <c r="SHN246" s="247"/>
      <c r="SHO246" s="247"/>
      <c r="SHP246" s="247"/>
      <c r="SHQ246" s="247"/>
      <c r="SHR246" s="247"/>
      <c r="SHS246" s="247"/>
      <c r="SHT246" s="247"/>
      <c r="SHU246" s="247"/>
      <c r="SHV246" s="247"/>
      <c r="SHW246" s="247"/>
      <c r="SHX246" s="247"/>
      <c r="SHY246" s="247"/>
      <c r="SHZ246" s="247"/>
      <c r="SIA246" s="247"/>
      <c r="SIB246" s="247"/>
      <c r="SIC246" s="247"/>
      <c r="SID246" s="247"/>
      <c r="SIE246" s="247"/>
      <c r="SIF246" s="247"/>
      <c r="SIG246" s="247"/>
      <c r="SIH246" s="247"/>
      <c r="SII246" s="247"/>
      <c r="SIJ246" s="247"/>
      <c r="SIK246" s="247"/>
      <c r="SIL246" s="247"/>
      <c r="SIM246" s="247"/>
      <c r="SIN246" s="247"/>
      <c r="SIO246" s="247"/>
      <c r="SIP246" s="247"/>
      <c r="SIQ246" s="247"/>
      <c r="SIR246" s="247"/>
      <c r="SIS246" s="247"/>
      <c r="SIT246" s="247"/>
      <c r="SIU246" s="247"/>
      <c r="SIV246" s="247"/>
      <c r="SIW246" s="247"/>
      <c r="SIX246" s="247"/>
      <c r="SIY246" s="247"/>
      <c r="SIZ246" s="247"/>
      <c r="SJA246" s="247"/>
      <c r="SJB246" s="247"/>
      <c r="SJC246" s="247"/>
      <c r="SJD246" s="247"/>
      <c r="SJE246" s="247"/>
      <c r="SJF246" s="247"/>
      <c r="SJG246" s="247"/>
      <c r="SJH246" s="247"/>
      <c r="SJI246" s="247"/>
      <c r="SJJ246" s="247"/>
      <c r="SJK246" s="247"/>
      <c r="SJL246" s="247"/>
      <c r="SJM246" s="247"/>
      <c r="SJN246" s="247"/>
      <c r="SJO246" s="247"/>
      <c r="SJP246" s="247"/>
      <c r="SJQ246" s="247"/>
      <c r="SJR246" s="247"/>
      <c r="SJS246" s="247"/>
      <c r="SJT246" s="247"/>
      <c r="SJU246" s="247"/>
      <c r="SJV246" s="247"/>
      <c r="SJW246" s="247"/>
      <c r="SJX246" s="247"/>
      <c r="SJY246" s="247"/>
      <c r="SJZ246" s="247"/>
      <c r="SKA246" s="247"/>
      <c r="SKB246" s="247"/>
      <c r="SKC246" s="247"/>
      <c r="SKD246" s="247"/>
      <c r="SKE246" s="247"/>
      <c r="SKF246" s="247"/>
      <c r="SKG246" s="247"/>
      <c r="SKH246" s="247"/>
      <c r="SKI246" s="247"/>
      <c r="SKJ246" s="247"/>
      <c r="SKK246" s="247"/>
      <c r="SKL246" s="247"/>
      <c r="SKM246" s="247"/>
      <c r="SKN246" s="247"/>
      <c r="SKO246" s="247"/>
      <c r="SKP246" s="247"/>
      <c r="SKQ246" s="247"/>
      <c r="SKR246" s="247"/>
      <c r="SKS246" s="247"/>
      <c r="SKT246" s="247"/>
      <c r="SKU246" s="247"/>
      <c r="SKV246" s="247"/>
      <c r="SKW246" s="247"/>
      <c r="SKX246" s="247"/>
      <c r="SKY246" s="247"/>
      <c r="SKZ246" s="247"/>
      <c r="SLA246" s="247"/>
      <c r="SLB246" s="247"/>
      <c r="SLC246" s="247"/>
      <c r="SLD246" s="247"/>
      <c r="SLE246" s="247"/>
      <c r="SLF246" s="247"/>
      <c r="SLG246" s="247"/>
      <c r="SLH246" s="247"/>
      <c r="SLI246" s="247"/>
      <c r="SLJ246" s="247"/>
      <c r="SLK246" s="247"/>
      <c r="SLL246" s="247"/>
      <c r="SLM246" s="247"/>
      <c r="SLN246" s="247"/>
      <c r="SLO246" s="247"/>
      <c r="SLP246" s="247"/>
      <c r="SLQ246" s="247"/>
      <c r="SLR246" s="247"/>
      <c r="SLS246" s="247"/>
      <c r="SLT246" s="247"/>
      <c r="SLU246" s="247"/>
      <c r="SLV246" s="247"/>
      <c r="SLW246" s="247"/>
      <c r="SLX246" s="247"/>
      <c r="SLY246" s="247"/>
      <c r="SLZ246" s="247"/>
      <c r="SMA246" s="247"/>
      <c r="SMB246" s="247"/>
      <c r="SMC246" s="247"/>
      <c r="SMD246" s="247"/>
      <c r="SME246" s="247"/>
      <c r="SMF246" s="247"/>
      <c r="SMG246" s="247"/>
      <c r="SMH246" s="247"/>
      <c r="SMI246" s="247"/>
      <c r="SMJ246" s="247"/>
      <c r="SMK246" s="247"/>
      <c r="SML246" s="247"/>
      <c r="SMM246" s="247"/>
      <c r="SMN246" s="247"/>
      <c r="SMO246" s="247"/>
      <c r="SMP246" s="247"/>
      <c r="SMQ246" s="247"/>
      <c r="SMR246" s="247"/>
      <c r="SMS246" s="247"/>
      <c r="SMT246" s="247"/>
      <c r="SMU246" s="247"/>
      <c r="SMV246" s="247"/>
      <c r="SMW246" s="247"/>
      <c r="SMX246" s="247"/>
      <c r="SMY246" s="247"/>
      <c r="SMZ246" s="247"/>
      <c r="SNA246" s="247"/>
      <c r="SNB246" s="247"/>
      <c r="SNC246" s="247"/>
      <c r="SND246" s="247"/>
      <c r="SNE246" s="247"/>
      <c r="SNF246" s="247"/>
      <c r="SNG246" s="247"/>
      <c r="SNH246" s="247"/>
      <c r="SNI246" s="247"/>
      <c r="SNJ246" s="247"/>
      <c r="SNK246" s="247"/>
      <c r="SNL246" s="247"/>
      <c r="SNM246" s="247"/>
      <c r="SNN246" s="247"/>
      <c r="SNO246" s="247"/>
      <c r="SNP246" s="247"/>
      <c r="SNQ246" s="247"/>
      <c r="SNR246" s="247"/>
      <c r="SNS246" s="247"/>
      <c r="SNT246" s="247"/>
      <c r="SNU246" s="247"/>
      <c r="SNV246" s="247"/>
      <c r="SNW246" s="247"/>
      <c r="SNX246" s="247"/>
      <c r="SNY246" s="247"/>
      <c r="SNZ246" s="247"/>
      <c r="SOA246" s="247"/>
      <c r="SOB246" s="247"/>
      <c r="SOC246" s="247"/>
      <c r="SOD246" s="247"/>
      <c r="SOE246" s="247"/>
      <c r="SOF246" s="247"/>
      <c r="SOG246" s="247"/>
      <c r="SOH246" s="247"/>
      <c r="SOI246" s="247"/>
      <c r="SOJ246" s="247"/>
      <c r="SOK246" s="247"/>
      <c r="SOL246" s="247"/>
      <c r="SOM246" s="247"/>
      <c r="SON246" s="247"/>
      <c r="SOO246" s="247"/>
      <c r="SOP246" s="247"/>
      <c r="SOQ246" s="247"/>
      <c r="SOR246" s="247"/>
      <c r="SOS246" s="247"/>
      <c r="SOT246" s="247"/>
      <c r="SOU246" s="247"/>
      <c r="SOV246" s="247"/>
      <c r="SOW246" s="247"/>
      <c r="SOX246" s="247"/>
      <c r="SOY246" s="247"/>
      <c r="SOZ246" s="247"/>
      <c r="SPA246" s="247"/>
      <c r="SPB246" s="247"/>
      <c r="SPC246" s="247"/>
      <c r="SPD246" s="247"/>
      <c r="SPE246" s="247"/>
      <c r="SPF246" s="247"/>
      <c r="SPG246" s="247"/>
      <c r="SPH246" s="247"/>
      <c r="SPI246" s="247"/>
      <c r="SPJ246" s="247"/>
      <c r="SPK246" s="247"/>
      <c r="SPL246" s="247"/>
      <c r="SPM246" s="247"/>
      <c r="SPN246" s="247"/>
      <c r="SPO246" s="247"/>
      <c r="SPP246" s="247"/>
      <c r="SPQ246" s="247"/>
      <c r="SPR246" s="247"/>
      <c r="SPS246" s="247"/>
      <c r="SPT246" s="247"/>
      <c r="SPU246" s="247"/>
      <c r="SPV246" s="247"/>
      <c r="SPW246" s="247"/>
      <c r="SPX246" s="247"/>
      <c r="SPY246" s="247"/>
      <c r="SPZ246" s="247"/>
      <c r="SQA246" s="247"/>
      <c r="SQB246" s="247"/>
      <c r="SQC246" s="247"/>
      <c r="SQD246" s="247"/>
      <c r="SQE246" s="247"/>
      <c r="SQF246" s="247"/>
      <c r="SQG246" s="247"/>
      <c r="SQH246" s="247"/>
      <c r="SQI246" s="247"/>
      <c r="SQJ246" s="247"/>
      <c r="SQK246" s="247"/>
      <c r="SQL246" s="247"/>
      <c r="SQM246" s="247"/>
      <c r="SQN246" s="247"/>
      <c r="SQO246" s="247"/>
      <c r="SQP246" s="247"/>
      <c r="SQQ246" s="247"/>
      <c r="SQR246" s="247"/>
      <c r="SQS246" s="247"/>
      <c r="SQT246" s="247"/>
      <c r="SQU246" s="247"/>
      <c r="SQV246" s="247"/>
      <c r="SQW246" s="247"/>
      <c r="SQX246" s="247"/>
      <c r="SQY246" s="247"/>
      <c r="SQZ246" s="247"/>
      <c r="SRA246" s="247"/>
      <c r="SRB246" s="247"/>
      <c r="SRC246" s="247"/>
      <c r="SRD246" s="247"/>
      <c r="SRE246" s="247"/>
      <c r="SRF246" s="247"/>
      <c r="SRG246" s="247"/>
      <c r="SRH246" s="247"/>
      <c r="SRI246" s="247"/>
      <c r="SRJ246" s="247"/>
      <c r="SRK246" s="247"/>
      <c r="SRL246" s="247"/>
      <c r="SRM246" s="247"/>
      <c r="SRN246" s="247"/>
      <c r="SRO246" s="247"/>
      <c r="SRP246" s="247"/>
      <c r="SRQ246" s="247"/>
      <c r="SRR246" s="247"/>
      <c r="SRS246" s="247"/>
      <c r="SRT246" s="247"/>
      <c r="SRU246" s="247"/>
      <c r="SRV246" s="247"/>
      <c r="SRW246" s="247"/>
      <c r="SRX246" s="247"/>
      <c r="SRY246" s="247"/>
      <c r="SRZ246" s="247"/>
      <c r="SSA246" s="247"/>
      <c r="SSB246" s="247"/>
      <c r="SSC246" s="247"/>
      <c r="SSD246" s="247"/>
      <c r="SSE246" s="247"/>
      <c r="SSF246" s="247"/>
      <c r="SSG246" s="247"/>
      <c r="SSH246" s="247"/>
      <c r="SSI246" s="247"/>
      <c r="SSJ246" s="247"/>
      <c r="SSK246" s="247"/>
      <c r="SSL246" s="247"/>
      <c r="SSM246" s="247"/>
      <c r="SSN246" s="247"/>
      <c r="SSO246" s="247"/>
      <c r="SSP246" s="247"/>
      <c r="SSQ246" s="247"/>
      <c r="SSR246" s="247"/>
      <c r="SSS246" s="247"/>
      <c r="SST246" s="247"/>
      <c r="SSU246" s="247"/>
      <c r="SSV246" s="247"/>
      <c r="SSW246" s="247"/>
      <c r="SSX246" s="247"/>
      <c r="SSY246" s="247"/>
      <c r="SSZ246" s="247"/>
      <c r="STA246" s="247"/>
      <c r="STB246" s="247"/>
      <c r="STC246" s="247"/>
      <c r="STD246" s="247"/>
      <c r="STE246" s="247"/>
      <c r="STF246" s="247"/>
      <c r="STG246" s="247"/>
      <c r="STH246" s="247"/>
      <c r="STI246" s="247"/>
      <c r="STJ246" s="247"/>
      <c r="STK246" s="247"/>
      <c r="STL246" s="247"/>
      <c r="STM246" s="247"/>
      <c r="STN246" s="247"/>
      <c r="STO246" s="247"/>
      <c r="STP246" s="247"/>
      <c r="STQ246" s="247"/>
      <c r="STR246" s="247"/>
      <c r="STS246" s="247"/>
      <c r="STT246" s="247"/>
      <c r="STU246" s="247"/>
      <c r="STV246" s="247"/>
      <c r="STW246" s="247"/>
      <c r="STX246" s="247"/>
      <c r="STY246" s="247"/>
      <c r="STZ246" s="247"/>
      <c r="SUA246" s="247"/>
      <c r="SUB246" s="247"/>
      <c r="SUC246" s="247"/>
      <c r="SUD246" s="247"/>
      <c r="SUE246" s="247"/>
      <c r="SUF246" s="247"/>
      <c r="SUG246" s="247"/>
      <c r="SUH246" s="247"/>
      <c r="SUI246" s="247"/>
      <c r="SUJ246" s="247"/>
      <c r="SUK246" s="247"/>
      <c r="SUL246" s="247"/>
      <c r="SUM246" s="247"/>
      <c r="SUN246" s="247"/>
      <c r="SUO246" s="247"/>
      <c r="SUP246" s="247"/>
      <c r="SUQ246" s="247"/>
      <c r="SUR246" s="247"/>
      <c r="SUS246" s="247"/>
      <c r="SUT246" s="247"/>
      <c r="SUU246" s="247"/>
      <c r="SUV246" s="247"/>
      <c r="SUW246" s="247"/>
      <c r="SUX246" s="247"/>
      <c r="SUY246" s="247"/>
      <c r="SUZ246" s="247"/>
      <c r="SVA246" s="247"/>
      <c r="SVB246" s="247"/>
      <c r="SVC246" s="247"/>
      <c r="SVD246" s="247"/>
      <c r="SVE246" s="247"/>
      <c r="SVF246" s="247"/>
      <c r="SVG246" s="247"/>
      <c r="SVH246" s="247"/>
      <c r="SVI246" s="247"/>
      <c r="SVJ246" s="247"/>
      <c r="SVK246" s="247"/>
      <c r="SVL246" s="247"/>
      <c r="SVM246" s="247"/>
      <c r="SVN246" s="247"/>
      <c r="SVO246" s="247"/>
      <c r="SVP246" s="247"/>
      <c r="SVQ246" s="247"/>
      <c r="SVR246" s="247"/>
      <c r="SVS246" s="247"/>
      <c r="SVT246" s="247"/>
      <c r="SVU246" s="247"/>
      <c r="SVV246" s="247"/>
      <c r="SVW246" s="247"/>
      <c r="SVX246" s="247"/>
      <c r="SVY246" s="247"/>
      <c r="SVZ246" s="247"/>
      <c r="SWA246" s="247"/>
      <c r="SWB246" s="247"/>
      <c r="SWC246" s="247"/>
      <c r="SWD246" s="247"/>
      <c r="SWE246" s="247"/>
      <c r="SWF246" s="247"/>
      <c r="SWG246" s="247"/>
      <c r="SWH246" s="247"/>
      <c r="SWI246" s="247"/>
      <c r="SWJ246" s="247"/>
      <c r="SWK246" s="247"/>
      <c r="SWL246" s="247"/>
      <c r="SWM246" s="247"/>
      <c r="SWN246" s="247"/>
      <c r="SWO246" s="247"/>
      <c r="SWP246" s="247"/>
      <c r="SWQ246" s="247"/>
      <c r="SWR246" s="247"/>
      <c r="SWS246" s="247"/>
      <c r="SWT246" s="247"/>
      <c r="SWU246" s="247"/>
      <c r="SWV246" s="247"/>
      <c r="SWW246" s="247"/>
      <c r="SWX246" s="247"/>
      <c r="SWY246" s="247"/>
      <c r="SWZ246" s="247"/>
      <c r="SXA246" s="247"/>
      <c r="SXB246" s="247"/>
      <c r="SXC246" s="247"/>
      <c r="SXD246" s="247"/>
      <c r="SXE246" s="247"/>
      <c r="SXF246" s="247"/>
      <c r="SXG246" s="247"/>
      <c r="SXH246" s="247"/>
      <c r="SXI246" s="247"/>
      <c r="SXJ246" s="247"/>
      <c r="SXK246" s="247"/>
      <c r="SXL246" s="247"/>
      <c r="SXM246" s="247"/>
      <c r="SXN246" s="247"/>
      <c r="SXO246" s="247"/>
      <c r="SXP246" s="247"/>
      <c r="SXQ246" s="247"/>
      <c r="SXR246" s="247"/>
      <c r="SXS246" s="247"/>
      <c r="SXT246" s="247"/>
      <c r="SXU246" s="247"/>
      <c r="SXV246" s="247"/>
      <c r="SXW246" s="247"/>
      <c r="SXX246" s="247"/>
      <c r="SXY246" s="247"/>
      <c r="SXZ246" s="247"/>
      <c r="SYA246" s="247"/>
      <c r="SYB246" s="247"/>
      <c r="SYC246" s="247"/>
      <c r="SYD246" s="247"/>
      <c r="SYE246" s="247"/>
      <c r="SYF246" s="247"/>
      <c r="SYG246" s="247"/>
      <c r="SYH246" s="247"/>
      <c r="SYI246" s="247"/>
      <c r="SYJ246" s="247"/>
      <c r="SYK246" s="247"/>
      <c r="SYL246" s="247"/>
      <c r="SYM246" s="247"/>
      <c r="SYN246" s="247"/>
      <c r="SYO246" s="247"/>
      <c r="SYP246" s="247"/>
      <c r="SYQ246" s="247"/>
      <c r="SYR246" s="247"/>
      <c r="SYS246" s="247"/>
      <c r="SYT246" s="247"/>
      <c r="SYU246" s="247"/>
      <c r="SYV246" s="247"/>
      <c r="SYW246" s="247"/>
      <c r="SYX246" s="247"/>
      <c r="SYY246" s="247"/>
      <c r="SYZ246" s="247"/>
      <c r="SZA246" s="247"/>
      <c r="SZB246" s="247"/>
      <c r="SZC246" s="247"/>
      <c r="SZD246" s="247"/>
      <c r="SZE246" s="247"/>
      <c r="SZF246" s="247"/>
      <c r="SZG246" s="247"/>
      <c r="SZH246" s="247"/>
      <c r="SZI246" s="247"/>
      <c r="SZJ246" s="247"/>
      <c r="SZK246" s="247"/>
      <c r="SZL246" s="247"/>
      <c r="SZM246" s="247"/>
      <c r="SZN246" s="247"/>
      <c r="SZO246" s="247"/>
      <c r="SZP246" s="247"/>
      <c r="SZQ246" s="247"/>
      <c r="SZR246" s="247"/>
      <c r="SZS246" s="247"/>
      <c r="SZT246" s="247"/>
      <c r="SZU246" s="247"/>
      <c r="SZV246" s="247"/>
      <c r="SZW246" s="247"/>
      <c r="SZX246" s="247"/>
      <c r="SZY246" s="247"/>
      <c r="SZZ246" s="247"/>
      <c r="TAA246" s="247"/>
      <c r="TAB246" s="247"/>
      <c r="TAC246" s="247"/>
      <c r="TAD246" s="247"/>
      <c r="TAE246" s="247"/>
      <c r="TAF246" s="247"/>
      <c r="TAG246" s="247"/>
      <c r="TAH246" s="247"/>
      <c r="TAI246" s="247"/>
      <c r="TAJ246" s="247"/>
      <c r="TAK246" s="247"/>
      <c r="TAL246" s="247"/>
      <c r="TAM246" s="247"/>
      <c r="TAN246" s="247"/>
      <c r="TAO246" s="247"/>
      <c r="TAP246" s="247"/>
      <c r="TAQ246" s="247"/>
      <c r="TAR246" s="247"/>
      <c r="TAS246" s="247"/>
      <c r="TAT246" s="247"/>
      <c r="TAU246" s="247"/>
      <c r="TAV246" s="247"/>
      <c r="TAW246" s="247"/>
      <c r="TAX246" s="247"/>
      <c r="TAY246" s="247"/>
      <c r="TAZ246" s="247"/>
      <c r="TBA246" s="247"/>
      <c r="TBB246" s="247"/>
      <c r="TBC246" s="247"/>
      <c r="TBD246" s="247"/>
      <c r="TBE246" s="247"/>
      <c r="TBF246" s="247"/>
      <c r="TBG246" s="247"/>
      <c r="TBH246" s="247"/>
      <c r="TBI246" s="247"/>
      <c r="TBJ246" s="247"/>
      <c r="TBK246" s="247"/>
      <c r="TBL246" s="247"/>
      <c r="TBM246" s="247"/>
      <c r="TBN246" s="247"/>
      <c r="TBO246" s="247"/>
      <c r="TBP246" s="247"/>
      <c r="TBQ246" s="247"/>
      <c r="TBR246" s="247"/>
      <c r="TBS246" s="247"/>
      <c r="TBT246" s="247"/>
      <c r="TBU246" s="247"/>
      <c r="TBV246" s="247"/>
      <c r="TBW246" s="247"/>
      <c r="TBX246" s="247"/>
      <c r="TBY246" s="247"/>
      <c r="TBZ246" s="247"/>
      <c r="TCA246" s="247"/>
      <c r="TCB246" s="247"/>
      <c r="TCC246" s="247"/>
      <c r="TCD246" s="247"/>
      <c r="TCE246" s="247"/>
      <c r="TCF246" s="247"/>
      <c r="TCG246" s="247"/>
      <c r="TCH246" s="247"/>
      <c r="TCI246" s="247"/>
      <c r="TCJ246" s="247"/>
      <c r="TCK246" s="247"/>
      <c r="TCL246" s="247"/>
      <c r="TCM246" s="247"/>
      <c r="TCN246" s="247"/>
      <c r="TCO246" s="247"/>
      <c r="TCP246" s="247"/>
      <c r="TCQ246" s="247"/>
      <c r="TCR246" s="247"/>
      <c r="TCS246" s="247"/>
      <c r="TCT246" s="247"/>
      <c r="TCU246" s="247"/>
      <c r="TCV246" s="247"/>
      <c r="TCW246" s="247"/>
      <c r="TCX246" s="247"/>
      <c r="TCY246" s="247"/>
      <c r="TCZ246" s="247"/>
      <c r="TDA246" s="247"/>
      <c r="TDB246" s="247"/>
      <c r="TDC246" s="247"/>
      <c r="TDD246" s="247"/>
      <c r="TDE246" s="247"/>
      <c r="TDF246" s="247"/>
      <c r="TDG246" s="247"/>
      <c r="TDH246" s="247"/>
      <c r="TDI246" s="247"/>
      <c r="TDJ246" s="247"/>
      <c r="TDK246" s="247"/>
      <c r="TDL246" s="247"/>
      <c r="TDM246" s="247"/>
      <c r="TDN246" s="247"/>
      <c r="TDO246" s="247"/>
      <c r="TDP246" s="247"/>
      <c r="TDQ246" s="247"/>
      <c r="TDR246" s="247"/>
      <c r="TDS246" s="247"/>
      <c r="TDT246" s="247"/>
      <c r="TDU246" s="247"/>
      <c r="TDV246" s="247"/>
      <c r="TDW246" s="247"/>
      <c r="TDX246" s="247"/>
      <c r="TDY246" s="247"/>
      <c r="TDZ246" s="247"/>
      <c r="TEA246" s="247"/>
      <c r="TEB246" s="247"/>
      <c r="TEC246" s="247"/>
      <c r="TED246" s="247"/>
      <c r="TEE246" s="247"/>
      <c r="TEF246" s="247"/>
      <c r="TEG246" s="247"/>
      <c r="TEH246" s="247"/>
      <c r="TEI246" s="247"/>
      <c r="TEJ246" s="247"/>
      <c r="TEK246" s="247"/>
      <c r="TEL246" s="247"/>
      <c r="TEM246" s="247"/>
      <c r="TEN246" s="247"/>
      <c r="TEO246" s="247"/>
      <c r="TEP246" s="247"/>
      <c r="TEQ246" s="247"/>
      <c r="TER246" s="247"/>
      <c r="TES246" s="247"/>
      <c r="TET246" s="247"/>
      <c r="TEU246" s="247"/>
      <c r="TEV246" s="247"/>
      <c r="TEW246" s="247"/>
      <c r="TEX246" s="247"/>
      <c r="TEY246" s="247"/>
      <c r="TEZ246" s="247"/>
      <c r="TFA246" s="247"/>
      <c r="TFB246" s="247"/>
      <c r="TFC246" s="247"/>
      <c r="TFD246" s="247"/>
      <c r="TFE246" s="247"/>
      <c r="TFF246" s="247"/>
      <c r="TFG246" s="247"/>
      <c r="TFH246" s="247"/>
      <c r="TFI246" s="247"/>
      <c r="TFJ246" s="247"/>
      <c r="TFK246" s="247"/>
      <c r="TFL246" s="247"/>
      <c r="TFM246" s="247"/>
      <c r="TFN246" s="247"/>
      <c r="TFO246" s="247"/>
      <c r="TFP246" s="247"/>
      <c r="TFQ246" s="247"/>
      <c r="TFR246" s="247"/>
      <c r="TFS246" s="247"/>
      <c r="TFT246" s="247"/>
      <c r="TFU246" s="247"/>
      <c r="TFV246" s="247"/>
      <c r="TFW246" s="247"/>
      <c r="TFX246" s="247"/>
      <c r="TFY246" s="247"/>
      <c r="TFZ246" s="247"/>
      <c r="TGA246" s="247"/>
      <c r="TGB246" s="247"/>
      <c r="TGC246" s="247"/>
      <c r="TGD246" s="247"/>
      <c r="TGE246" s="247"/>
      <c r="TGF246" s="247"/>
      <c r="TGG246" s="247"/>
      <c r="TGH246" s="247"/>
      <c r="TGI246" s="247"/>
      <c r="TGJ246" s="247"/>
      <c r="TGK246" s="247"/>
      <c r="TGL246" s="247"/>
      <c r="TGM246" s="247"/>
      <c r="TGN246" s="247"/>
      <c r="TGO246" s="247"/>
      <c r="TGP246" s="247"/>
      <c r="TGQ246" s="247"/>
      <c r="TGR246" s="247"/>
      <c r="TGS246" s="247"/>
      <c r="TGT246" s="247"/>
      <c r="TGU246" s="247"/>
      <c r="TGV246" s="247"/>
      <c r="TGW246" s="247"/>
      <c r="TGX246" s="247"/>
      <c r="TGY246" s="247"/>
      <c r="TGZ246" s="247"/>
      <c r="THA246" s="247"/>
      <c r="THB246" s="247"/>
      <c r="THC246" s="247"/>
      <c r="THD246" s="247"/>
      <c r="THE246" s="247"/>
      <c r="THF246" s="247"/>
      <c r="THG246" s="247"/>
      <c r="THH246" s="247"/>
      <c r="THI246" s="247"/>
      <c r="THJ246" s="247"/>
      <c r="THK246" s="247"/>
      <c r="THL246" s="247"/>
      <c r="THM246" s="247"/>
      <c r="THN246" s="247"/>
      <c r="THO246" s="247"/>
      <c r="THP246" s="247"/>
      <c r="THQ246" s="247"/>
      <c r="THR246" s="247"/>
      <c r="THS246" s="247"/>
      <c r="THT246" s="247"/>
      <c r="THU246" s="247"/>
      <c r="THV246" s="247"/>
      <c r="THW246" s="247"/>
      <c r="THX246" s="247"/>
      <c r="THY246" s="247"/>
      <c r="THZ246" s="247"/>
      <c r="TIA246" s="247"/>
      <c r="TIB246" s="247"/>
      <c r="TIC246" s="247"/>
      <c r="TID246" s="247"/>
      <c r="TIE246" s="247"/>
      <c r="TIF246" s="247"/>
      <c r="TIG246" s="247"/>
      <c r="TIH246" s="247"/>
      <c r="TII246" s="247"/>
      <c r="TIJ246" s="247"/>
      <c r="TIK246" s="247"/>
      <c r="TIL246" s="247"/>
      <c r="TIM246" s="247"/>
      <c r="TIN246" s="247"/>
      <c r="TIO246" s="247"/>
      <c r="TIP246" s="247"/>
      <c r="TIQ246" s="247"/>
      <c r="TIR246" s="247"/>
      <c r="TIS246" s="247"/>
      <c r="TIT246" s="247"/>
      <c r="TIU246" s="247"/>
      <c r="TIV246" s="247"/>
      <c r="TIW246" s="247"/>
      <c r="TIX246" s="247"/>
      <c r="TIY246" s="247"/>
      <c r="TIZ246" s="247"/>
      <c r="TJA246" s="247"/>
      <c r="TJB246" s="247"/>
      <c r="TJC246" s="247"/>
      <c r="TJD246" s="247"/>
      <c r="TJE246" s="247"/>
      <c r="TJF246" s="247"/>
      <c r="TJG246" s="247"/>
      <c r="TJH246" s="247"/>
      <c r="TJI246" s="247"/>
      <c r="TJJ246" s="247"/>
      <c r="TJK246" s="247"/>
      <c r="TJL246" s="247"/>
      <c r="TJM246" s="247"/>
      <c r="TJN246" s="247"/>
      <c r="TJO246" s="247"/>
      <c r="TJP246" s="247"/>
      <c r="TJQ246" s="247"/>
      <c r="TJR246" s="247"/>
      <c r="TJS246" s="247"/>
      <c r="TJT246" s="247"/>
      <c r="TJU246" s="247"/>
      <c r="TJV246" s="247"/>
      <c r="TJW246" s="247"/>
      <c r="TJX246" s="247"/>
      <c r="TJY246" s="247"/>
      <c r="TJZ246" s="247"/>
      <c r="TKA246" s="247"/>
      <c r="TKB246" s="247"/>
      <c r="TKC246" s="247"/>
      <c r="TKD246" s="247"/>
      <c r="TKE246" s="247"/>
      <c r="TKF246" s="247"/>
      <c r="TKG246" s="247"/>
      <c r="TKH246" s="247"/>
      <c r="TKI246" s="247"/>
      <c r="TKJ246" s="247"/>
      <c r="TKK246" s="247"/>
      <c r="TKL246" s="247"/>
      <c r="TKM246" s="247"/>
      <c r="TKN246" s="247"/>
      <c r="TKO246" s="247"/>
      <c r="TKP246" s="247"/>
      <c r="TKQ246" s="247"/>
      <c r="TKR246" s="247"/>
      <c r="TKS246" s="247"/>
      <c r="TKT246" s="247"/>
      <c r="TKU246" s="247"/>
      <c r="TKV246" s="247"/>
      <c r="TKW246" s="247"/>
      <c r="TKX246" s="247"/>
      <c r="TKY246" s="247"/>
      <c r="TKZ246" s="247"/>
      <c r="TLA246" s="247"/>
      <c r="TLB246" s="247"/>
      <c r="TLC246" s="247"/>
      <c r="TLD246" s="247"/>
      <c r="TLE246" s="247"/>
      <c r="TLF246" s="247"/>
      <c r="TLG246" s="247"/>
      <c r="TLH246" s="247"/>
      <c r="TLI246" s="247"/>
      <c r="TLJ246" s="247"/>
      <c r="TLK246" s="247"/>
      <c r="TLL246" s="247"/>
      <c r="TLM246" s="247"/>
      <c r="TLN246" s="247"/>
      <c r="TLO246" s="247"/>
      <c r="TLP246" s="247"/>
      <c r="TLQ246" s="247"/>
      <c r="TLR246" s="247"/>
      <c r="TLS246" s="247"/>
      <c r="TLT246" s="247"/>
      <c r="TLU246" s="247"/>
      <c r="TLV246" s="247"/>
      <c r="TLW246" s="247"/>
      <c r="TLX246" s="247"/>
      <c r="TLY246" s="247"/>
      <c r="TLZ246" s="247"/>
      <c r="TMA246" s="247"/>
      <c r="TMB246" s="247"/>
      <c r="TMC246" s="247"/>
      <c r="TMD246" s="247"/>
      <c r="TME246" s="247"/>
      <c r="TMF246" s="247"/>
      <c r="TMG246" s="247"/>
      <c r="TMH246" s="247"/>
      <c r="TMI246" s="247"/>
      <c r="TMJ246" s="247"/>
      <c r="TMK246" s="247"/>
      <c r="TML246" s="247"/>
      <c r="TMM246" s="247"/>
      <c r="TMN246" s="247"/>
      <c r="TMO246" s="247"/>
      <c r="TMP246" s="247"/>
      <c r="TMQ246" s="247"/>
      <c r="TMR246" s="247"/>
      <c r="TMS246" s="247"/>
      <c r="TMT246" s="247"/>
      <c r="TMU246" s="247"/>
      <c r="TMV246" s="247"/>
      <c r="TMW246" s="247"/>
      <c r="TMX246" s="247"/>
      <c r="TMY246" s="247"/>
      <c r="TMZ246" s="247"/>
      <c r="TNA246" s="247"/>
      <c r="TNB246" s="247"/>
      <c r="TNC246" s="247"/>
      <c r="TND246" s="247"/>
      <c r="TNE246" s="247"/>
      <c r="TNF246" s="247"/>
      <c r="TNG246" s="247"/>
      <c r="TNH246" s="247"/>
      <c r="TNI246" s="247"/>
      <c r="TNJ246" s="247"/>
      <c r="TNK246" s="247"/>
      <c r="TNL246" s="247"/>
      <c r="TNM246" s="247"/>
      <c r="TNN246" s="247"/>
      <c r="TNO246" s="247"/>
      <c r="TNP246" s="247"/>
      <c r="TNQ246" s="247"/>
      <c r="TNR246" s="247"/>
      <c r="TNS246" s="247"/>
      <c r="TNT246" s="247"/>
      <c r="TNU246" s="247"/>
      <c r="TNV246" s="247"/>
      <c r="TNW246" s="247"/>
      <c r="TNX246" s="247"/>
      <c r="TNY246" s="247"/>
      <c r="TNZ246" s="247"/>
      <c r="TOA246" s="247"/>
      <c r="TOB246" s="247"/>
      <c r="TOC246" s="247"/>
      <c r="TOD246" s="247"/>
      <c r="TOE246" s="247"/>
      <c r="TOF246" s="247"/>
      <c r="TOG246" s="247"/>
      <c r="TOH246" s="247"/>
      <c r="TOI246" s="247"/>
      <c r="TOJ246" s="247"/>
      <c r="TOK246" s="247"/>
      <c r="TOL246" s="247"/>
      <c r="TOM246" s="247"/>
      <c r="TON246" s="247"/>
      <c r="TOO246" s="247"/>
      <c r="TOP246" s="247"/>
      <c r="TOQ246" s="247"/>
      <c r="TOR246" s="247"/>
      <c r="TOS246" s="247"/>
      <c r="TOT246" s="247"/>
      <c r="TOU246" s="247"/>
      <c r="TOV246" s="247"/>
      <c r="TOW246" s="247"/>
      <c r="TOX246" s="247"/>
      <c r="TOY246" s="247"/>
      <c r="TOZ246" s="247"/>
      <c r="TPA246" s="247"/>
      <c r="TPB246" s="247"/>
      <c r="TPC246" s="247"/>
      <c r="TPD246" s="247"/>
      <c r="TPE246" s="247"/>
      <c r="TPF246" s="247"/>
      <c r="TPG246" s="247"/>
      <c r="TPH246" s="247"/>
      <c r="TPI246" s="247"/>
      <c r="TPJ246" s="247"/>
      <c r="TPK246" s="247"/>
      <c r="TPL246" s="247"/>
      <c r="TPM246" s="247"/>
      <c r="TPN246" s="247"/>
      <c r="TPO246" s="247"/>
      <c r="TPP246" s="247"/>
      <c r="TPQ246" s="247"/>
      <c r="TPR246" s="247"/>
      <c r="TPS246" s="247"/>
      <c r="TPT246" s="247"/>
      <c r="TPU246" s="247"/>
      <c r="TPV246" s="247"/>
      <c r="TPW246" s="247"/>
      <c r="TPX246" s="247"/>
      <c r="TPY246" s="247"/>
      <c r="TPZ246" s="247"/>
      <c r="TQA246" s="247"/>
      <c r="TQB246" s="247"/>
      <c r="TQC246" s="247"/>
      <c r="TQD246" s="247"/>
      <c r="TQE246" s="247"/>
      <c r="TQF246" s="247"/>
      <c r="TQG246" s="247"/>
      <c r="TQH246" s="247"/>
      <c r="TQI246" s="247"/>
      <c r="TQJ246" s="247"/>
      <c r="TQK246" s="247"/>
      <c r="TQL246" s="247"/>
      <c r="TQM246" s="247"/>
      <c r="TQN246" s="247"/>
      <c r="TQO246" s="247"/>
      <c r="TQP246" s="247"/>
      <c r="TQQ246" s="247"/>
      <c r="TQR246" s="247"/>
      <c r="TQS246" s="247"/>
      <c r="TQT246" s="247"/>
      <c r="TQU246" s="247"/>
      <c r="TQV246" s="247"/>
      <c r="TQW246" s="247"/>
      <c r="TQX246" s="247"/>
      <c r="TQY246" s="247"/>
      <c r="TQZ246" s="247"/>
      <c r="TRA246" s="247"/>
      <c r="TRB246" s="247"/>
      <c r="TRC246" s="247"/>
      <c r="TRD246" s="247"/>
      <c r="TRE246" s="247"/>
      <c r="TRF246" s="247"/>
      <c r="TRG246" s="247"/>
      <c r="TRH246" s="247"/>
      <c r="TRI246" s="247"/>
      <c r="TRJ246" s="247"/>
      <c r="TRK246" s="247"/>
      <c r="TRL246" s="247"/>
      <c r="TRM246" s="247"/>
      <c r="TRN246" s="247"/>
      <c r="TRO246" s="247"/>
      <c r="TRP246" s="247"/>
      <c r="TRQ246" s="247"/>
      <c r="TRR246" s="247"/>
      <c r="TRS246" s="247"/>
      <c r="TRT246" s="247"/>
      <c r="TRU246" s="247"/>
      <c r="TRV246" s="247"/>
      <c r="TRW246" s="247"/>
      <c r="TRX246" s="247"/>
      <c r="TRY246" s="247"/>
      <c r="TRZ246" s="247"/>
      <c r="TSA246" s="247"/>
      <c r="TSB246" s="247"/>
      <c r="TSC246" s="247"/>
      <c r="TSD246" s="247"/>
      <c r="TSE246" s="247"/>
      <c r="TSF246" s="247"/>
      <c r="TSG246" s="247"/>
      <c r="TSH246" s="247"/>
      <c r="TSI246" s="247"/>
      <c r="TSJ246" s="247"/>
      <c r="TSK246" s="247"/>
      <c r="TSL246" s="247"/>
      <c r="TSM246" s="247"/>
      <c r="TSN246" s="247"/>
      <c r="TSO246" s="247"/>
      <c r="TSP246" s="247"/>
      <c r="TSQ246" s="247"/>
      <c r="TSR246" s="247"/>
      <c r="TSS246" s="247"/>
      <c r="TST246" s="247"/>
      <c r="TSU246" s="247"/>
      <c r="TSV246" s="247"/>
      <c r="TSW246" s="247"/>
      <c r="TSX246" s="247"/>
      <c r="TSY246" s="247"/>
      <c r="TSZ246" s="247"/>
      <c r="TTA246" s="247"/>
      <c r="TTB246" s="247"/>
      <c r="TTC246" s="247"/>
      <c r="TTD246" s="247"/>
      <c r="TTE246" s="247"/>
      <c r="TTF246" s="247"/>
      <c r="TTG246" s="247"/>
      <c r="TTH246" s="247"/>
      <c r="TTI246" s="247"/>
      <c r="TTJ246" s="247"/>
      <c r="TTK246" s="247"/>
      <c r="TTL246" s="247"/>
      <c r="TTM246" s="247"/>
      <c r="TTN246" s="247"/>
      <c r="TTO246" s="247"/>
      <c r="TTP246" s="247"/>
      <c r="TTQ246" s="247"/>
      <c r="TTR246" s="247"/>
      <c r="TTS246" s="247"/>
      <c r="TTT246" s="247"/>
      <c r="TTU246" s="247"/>
      <c r="TTV246" s="247"/>
      <c r="TTW246" s="247"/>
      <c r="TTX246" s="247"/>
      <c r="TTY246" s="247"/>
      <c r="TTZ246" s="247"/>
      <c r="TUA246" s="247"/>
      <c r="TUB246" s="247"/>
      <c r="TUC246" s="247"/>
      <c r="TUD246" s="247"/>
      <c r="TUE246" s="247"/>
      <c r="TUF246" s="247"/>
      <c r="TUG246" s="247"/>
      <c r="TUH246" s="247"/>
      <c r="TUI246" s="247"/>
      <c r="TUJ246" s="247"/>
      <c r="TUK246" s="247"/>
      <c r="TUL246" s="247"/>
      <c r="TUM246" s="247"/>
      <c r="TUN246" s="247"/>
      <c r="TUO246" s="247"/>
      <c r="TUP246" s="247"/>
      <c r="TUQ246" s="247"/>
      <c r="TUR246" s="247"/>
      <c r="TUS246" s="247"/>
      <c r="TUT246" s="247"/>
      <c r="TUU246" s="247"/>
      <c r="TUV246" s="247"/>
      <c r="TUW246" s="247"/>
      <c r="TUX246" s="247"/>
      <c r="TUY246" s="247"/>
      <c r="TUZ246" s="247"/>
      <c r="TVA246" s="247"/>
      <c r="TVB246" s="247"/>
      <c r="TVC246" s="247"/>
      <c r="TVD246" s="247"/>
      <c r="TVE246" s="247"/>
      <c r="TVF246" s="247"/>
      <c r="TVG246" s="247"/>
      <c r="TVH246" s="247"/>
      <c r="TVI246" s="247"/>
      <c r="TVJ246" s="247"/>
      <c r="TVK246" s="247"/>
      <c r="TVL246" s="247"/>
      <c r="TVM246" s="247"/>
      <c r="TVN246" s="247"/>
      <c r="TVO246" s="247"/>
      <c r="TVP246" s="247"/>
      <c r="TVQ246" s="247"/>
      <c r="TVR246" s="247"/>
      <c r="TVS246" s="247"/>
      <c r="TVT246" s="247"/>
      <c r="TVU246" s="247"/>
      <c r="TVV246" s="247"/>
      <c r="TVW246" s="247"/>
      <c r="TVX246" s="247"/>
      <c r="TVY246" s="247"/>
      <c r="TVZ246" s="247"/>
      <c r="TWA246" s="247"/>
      <c r="TWB246" s="247"/>
      <c r="TWC246" s="247"/>
      <c r="TWD246" s="247"/>
      <c r="TWE246" s="247"/>
      <c r="TWF246" s="247"/>
      <c r="TWG246" s="247"/>
      <c r="TWH246" s="247"/>
      <c r="TWI246" s="247"/>
      <c r="TWJ246" s="247"/>
      <c r="TWK246" s="247"/>
      <c r="TWL246" s="247"/>
      <c r="TWM246" s="247"/>
      <c r="TWN246" s="247"/>
      <c r="TWO246" s="247"/>
      <c r="TWP246" s="247"/>
      <c r="TWQ246" s="247"/>
      <c r="TWR246" s="247"/>
      <c r="TWS246" s="247"/>
      <c r="TWT246" s="247"/>
      <c r="TWU246" s="247"/>
      <c r="TWV246" s="247"/>
      <c r="TWW246" s="247"/>
      <c r="TWX246" s="247"/>
      <c r="TWY246" s="247"/>
      <c r="TWZ246" s="247"/>
      <c r="TXA246" s="247"/>
      <c r="TXB246" s="247"/>
      <c r="TXC246" s="247"/>
      <c r="TXD246" s="247"/>
      <c r="TXE246" s="247"/>
      <c r="TXF246" s="247"/>
      <c r="TXG246" s="247"/>
      <c r="TXH246" s="247"/>
      <c r="TXI246" s="247"/>
      <c r="TXJ246" s="247"/>
      <c r="TXK246" s="247"/>
      <c r="TXL246" s="247"/>
      <c r="TXM246" s="247"/>
      <c r="TXN246" s="247"/>
      <c r="TXO246" s="247"/>
      <c r="TXP246" s="247"/>
      <c r="TXQ246" s="247"/>
      <c r="TXR246" s="247"/>
      <c r="TXS246" s="247"/>
      <c r="TXT246" s="247"/>
      <c r="TXU246" s="247"/>
      <c r="TXV246" s="247"/>
      <c r="TXW246" s="247"/>
      <c r="TXX246" s="247"/>
      <c r="TXY246" s="247"/>
      <c r="TXZ246" s="247"/>
      <c r="TYA246" s="247"/>
      <c r="TYB246" s="247"/>
      <c r="TYC246" s="247"/>
      <c r="TYD246" s="247"/>
      <c r="TYE246" s="247"/>
      <c r="TYF246" s="247"/>
      <c r="TYG246" s="247"/>
      <c r="TYH246" s="247"/>
      <c r="TYI246" s="247"/>
      <c r="TYJ246" s="247"/>
      <c r="TYK246" s="247"/>
      <c r="TYL246" s="247"/>
      <c r="TYM246" s="247"/>
      <c r="TYN246" s="247"/>
      <c r="TYO246" s="247"/>
      <c r="TYP246" s="247"/>
      <c r="TYQ246" s="247"/>
      <c r="TYR246" s="247"/>
      <c r="TYS246" s="247"/>
      <c r="TYT246" s="247"/>
      <c r="TYU246" s="247"/>
      <c r="TYV246" s="247"/>
      <c r="TYW246" s="247"/>
      <c r="TYX246" s="247"/>
      <c r="TYY246" s="247"/>
      <c r="TYZ246" s="247"/>
      <c r="TZA246" s="247"/>
      <c r="TZB246" s="247"/>
      <c r="TZC246" s="247"/>
      <c r="TZD246" s="247"/>
      <c r="TZE246" s="247"/>
      <c r="TZF246" s="247"/>
      <c r="TZG246" s="247"/>
      <c r="TZH246" s="247"/>
      <c r="TZI246" s="247"/>
      <c r="TZJ246" s="247"/>
      <c r="TZK246" s="247"/>
      <c r="TZL246" s="247"/>
      <c r="TZM246" s="247"/>
      <c r="TZN246" s="247"/>
      <c r="TZO246" s="247"/>
      <c r="TZP246" s="247"/>
      <c r="TZQ246" s="247"/>
      <c r="TZR246" s="247"/>
      <c r="TZS246" s="247"/>
      <c r="TZT246" s="247"/>
      <c r="TZU246" s="247"/>
      <c r="TZV246" s="247"/>
      <c r="TZW246" s="247"/>
      <c r="TZX246" s="247"/>
      <c r="TZY246" s="247"/>
      <c r="TZZ246" s="247"/>
      <c r="UAA246" s="247"/>
      <c r="UAB246" s="247"/>
      <c r="UAC246" s="247"/>
      <c r="UAD246" s="247"/>
      <c r="UAE246" s="247"/>
      <c r="UAF246" s="247"/>
      <c r="UAG246" s="247"/>
      <c r="UAH246" s="247"/>
      <c r="UAI246" s="247"/>
      <c r="UAJ246" s="247"/>
      <c r="UAK246" s="247"/>
      <c r="UAL246" s="247"/>
      <c r="UAM246" s="247"/>
      <c r="UAN246" s="247"/>
      <c r="UAO246" s="247"/>
      <c r="UAP246" s="247"/>
      <c r="UAQ246" s="247"/>
      <c r="UAR246" s="247"/>
      <c r="UAS246" s="247"/>
      <c r="UAT246" s="247"/>
      <c r="UAU246" s="247"/>
      <c r="UAV246" s="247"/>
      <c r="UAW246" s="247"/>
      <c r="UAX246" s="247"/>
      <c r="UAY246" s="247"/>
      <c r="UAZ246" s="247"/>
      <c r="UBA246" s="247"/>
      <c r="UBB246" s="247"/>
      <c r="UBC246" s="247"/>
      <c r="UBD246" s="247"/>
      <c r="UBE246" s="247"/>
      <c r="UBF246" s="247"/>
      <c r="UBG246" s="247"/>
      <c r="UBH246" s="247"/>
      <c r="UBI246" s="247"/>
      <c r="UBJ246" s="247"/>
      <c r="UBK246" s="247"/>
      <c r="UBL246" s="247"/>
      <c r="UBM246" s="247"/>
      <c r="UBN246" s="247"/>
      <c r="UBO246" s="247"/>
      <c r="UBP246" s="247"/>
      <c r="UBQ246" s="247"/>
      <c r="UBR246" s="247"/>
      <c r="UBS246" s="247"/>
      <c r="UBT246" s="247"/>
      <c r="UBU246" s="247"/>
      <c r="UBV246" s="247"/>
      <c r="UBW246" s="247"/>
      <c r="UBX246" s="247"/>
      <c r="UBY246" s="247"/>
      <c r="UBZ246" s="247"/>
      <c r="UCA246" s="247"/>
      <c r="UCB246" s="247"/>
      <c r="UCC246" s="247"/>
      <c r="UCD246" s="247"/>
      <c r="UCE246" s="247"/>
      <c r="UCF246" s="247"/>
      <c r="UCG246" s="247"/>
      <c r="UCH246" s="247"/>
      <c r="UCI246" s="247"/>
      <c r="UCJ246" s="247"/>
      <c r="UCK246" s="247"/>
      <c r="UCL246" s="247"/>
      <c r="UCM246" s="247"/>
      <c r="UCN246" s="247"/>
      <c r="UCO246" s="247"/>
      <c r="UCP246" s="247"/>
      <c r="UCQ246" s="247"/>
      <c r="UCR246" s="247"/>
      <c r="UCS246" s="247"/>
      <c r="UCT246" s="247"/>
      <c r="UCU246" s="247"/>
      <c r="UCV246" s="247"/>
      <c r="UCW246" s="247"/>
      <c r="UCX246" s="247"/>
      <c r="UCY246" s="247"/>
      <c r="UCZ246" s="247"/>
      <c r="UDA246" s="247"/>
      <c r="UDB246" s="247"/>
      <c r="UDC246" s="247"/>
      <c r="UDD246" s="247"/>
      <c r="UDE246" s="247"/>
      <c r="UDF246" s="247"/>
      <c r="UDG246" s="247"/>
      <c r="UDH246" s="247"/>
      <c r="UDI246" s="247"/>
      <c r="UDJ246" s="247"/>
      <c r="UDK246" s="247"/>
      <c r="UDL246" s="247"/>
      <c r="UDM246" s="247"/>
      <c r="UDN246" s="247"/>
      <c r="UDO246" s="247"/>
      <c r="UDP246" s="247"/>
      <c r="UDQ246" s="247"/>
      <c r="UDR246" s="247"/>
      <c r="UDS246" s="247"/>
      <c r="UDT246" s="247"/>
      <c r="UDU246" s="247"/>
      <c r="UDV246" s="247"/>
      <c r="UDW246" s="247"/>
      <c r="UDX246" s="247"/>
      <c r="UDY246" s="247"/>
      <c r="UDZ246" s="247"/>
      <c r="UEA246" s="247"/>
      <c r="UEB246" s="247"/>
      <c r="UEC246" s="247"/>
      <c r="UED246" s="247"/>
      <c r="UEE246" s="247"/>
      <c r="UEF246" s="247"/>
      <c r="UEG246" s="247"/>
      <c r="UEH246" s="247"/>
      <c r="UEI246" s="247"/>
      <c r="UEJ246" s="247"/>
      <c r="UEK246" s="247"/>
      <c r="UEL246" s="247"/>
      <c r="UEM246" s="247"/>
      <c r="UEN246" s="247"/>
      <c r="UEO246" s="247"/>
      <c r="UEP246" s="247"/>
      <c r="UEQ246" s="247"/>
      <c r="UER246" s="247"/>
      <c r="UES246" s="247"/>
      <c r="UET246" s="247"/>
      <c r="UEU246" s="247"/>
      <c r="UEV246" s="247"/>
      <c r="UEW246" s="247"/>
      <c r="UEX246" s="247"/>
      <c r="UEY246" s="247"/>
      <c r="UEZ246" s="247"/>
      <c r="UFA246" s="247"/>
      <c r="UFB246" s="247"/>
      <c r="UFC246" s="247"/>
      <c r="UFD246" s="247"/>
      <c r="UFE246" s="247"/>
      <c r="UFF246" s="247"/>
      <c r="UFG246" s="247"/>
      <c r="UFH246" s="247"/>
      <c r="UFI246" s="247"/>
      <c r="UFJ246" s="247"/>
      <c r="UFK246" s="247"/>
      <c r="UFL246" s="247"/>
      <c r="UFM246" s="247"/>
      <c r="UFN246" s="247"/>
      <c r="UFO246" s="247"/>
      <c r="UFP246" s="247"/>
      <c r="UFQ246" s="247"/>
      <c r="UFR246" s="247"/>
      <c r="UFS246" s="247"/>
      <c r="UFT246" s="247"/>
      <c r="UFU246" s="247"/>
      <c r="UFV246" s="247"/>
      <c r="UFW246" s="247"/>
      <c r="UFX246" s="247"/>
      <c r="UFY246" s="247"/>
      <c r="UFZ246" s="247"/>
      <c r="UGA246" s="247"/>
      <c r="UGB246" s="247"/>
      <c r="UGC246" s="247"/>
      <c r="UGD246" s="247"/>
      <c r="UGE246" s="247"/>
      <c r="UGF246" s="247"/>
      <c r="UGG246" s="247"/>
      <c r="UGH246" s="247"/>
      <c r="UGI246" s="247"/>
      <c r="UGJ246" s="247"/>
      <c r="UGK246" s="247"/>
      <c r="UGL246" s="247"/>
      <c r="UGM246" s="247"/>
      <c r="UGN246" s="247"/>
      <c r="UGO246" s="247"/>
      <c r="UGP246" s="247"/>
      <c r="UGQ246" s="247"/>
      <c r="UGR246" s="247"/>
      <c r="UGS246" s="247"/>
      <c r="UGT246" s="247"/>
      <c r="UGU246" s="247"/>
      <c r="UGV246" s="247"/>
      <c r="UGW246" s="247"/>
      <c r="UGX246" s="247"/>
      <c r="UGY246" s="247"/>
      <c r="UGZ246" s="247"/>
      <c r="UHA246" s="247"/>
      <c r="UHB246" s="247"/>
      <c r="UHC246" s="247"/>
      <c r="UHD246" s="247"/>
      <c r="UHE246" s="247"/>
      <c r="UHF246" s="247"/>
      <c r="UHG246" s="247"/>
      <c r="UHH246" s="247"/>
      <c r="UHI246" s="247"/>
      <c r="UHJ246" s="247"/>
      <c r="UHK246" s="247"/>
      <c r="UHL246" s="247"/>
      <c r="UHM246" s="247"/>
      <c r="UHN246" s="247"/>
      <c r="UHO246" s="247"/>
      <c r="UHP246" s="247"/>
      <c r="UHQ246" s="247"/>
      <c r="UHR246" s="247"/>
      <c r="UHS246" s="247"/>
      <c r="UHT246" s="247"/>
      <c r="UHU246" s="247"/>
      <c r="UHV246" s="247"/>
      <c r="UHW246" s="247"/>
      <c r="UHX246" s="247"/>
      <c r="UHY246" s="247"/>
      <c r="UHZ246" s="247"/>
      <c r="UIA246" s="247"/>
      <c r="UIB246" s="247"/>
      <c r="UIC246" s="247"/>
      <c r="UID246" s="247"/>
      <c r="UIE246" s="247"/>
      <c r="UIF246" s="247"/>
      <c r="UIG246" s="247"/>
      <c r="UIH246" s="247"/>
      <c r="UII246" s="247"/>
      <c r="UIJ246" s="247"/>
      <c r="UIK246" s="247"/>
      <c r="UIL246" s="247"/>
      <c r="UIM246" s="247"/>
      <c r="UIN246" s="247"/>
      <c r="UIO246" s="247"/>
      <c r="UIP246" s="247"/>
      <c r="UIQ246" s="247"/>
      <c r="UIR246" s="247"/>
      <c r="UIS246" s="247"/>
      <c r="UIT246" s="247"/>
      <c r="UIU246" s="247"/>
      <c r="UIV246" s="247"/>
      <c r="UIW246" s="247"/>
      <c r="UIX246" s="247"/>
      <c r="UIY246" s="247"/>
      <c r="UIZ246" s="247"/>
      <c r="UJA246" s="247"/>
      <c r="UJB246" s="247"/>
      <c r="UJC246" s="247"/>
      <c r="UJD246" s="247"/>
      <c r="UJE246" s="247"/>
      <c r="UJF246" s="247"/>
      <c r="UJG246" s="247"/>
      <c r="UJH246" s="247"/>
      <c r="UJI246" s="247"/>
      <c r="UJJ246" s="247"/>
      <c r="UJK246" s="247"/>
      <c r="UJL246" s="247"/>
      <c r="UJM246" s="247"/>
      <c r="UJN246" s="247"/>
      <c r="UJO246" s="247"/>
      <c r="UJP246" s="247"/>
      <c r="UJQ246" s="247"/>
      <c r="UJR246" s="247"/>
      <c r="UJS246" s="247"/>
      <c r="UJT246" s="247"/>
      <c r="UJU246" s="247"/>
      <c r="UJV246" s="247"/>
      <c r="UJW246" s="247"/>
      <c r="UJX246" s="247"/>
      <c r="UJY246" s="247"/>
      <c r="UJZ246" s="247"/>
      <c r="UKA246" s="247"/>
      <c r="UKB246" s="247"/>
      <c r="UKC246" s="247"/>
      <c r="UKD246" s="247"/>
      <c r="UKE246" s="247"/>
      <c r="UKF246" s="247"/>
      <c r="UKG246" s="247"/>
      <c r="UKH246" s="247"/>
      <c r="UKI246" s="247"/>
      <c r="UKJ246" s="247"/>
      <c r="UKK246" s="247"/>
      <c r="UKL246" s="247"/>
      <c r="UKM246" s="247"/>
      <c r="UKN246" s="247"/>
      <c r="UKO246" s="247"/>
      <c r="UKP246" s="247"/>
      <c r="UKQ246" s="247"/>
      <c r="UKR246" s="247"/>
      <c r="UKS246" s="247"/>
      <c r="UKT246" s="247"/>
      <c r="UKU246" s="247"/>
      <c r="UKV246" s="247"/>
      <c r="UKW246" s="247"/>
      <c r="UKX246" s="247"/>
      <c r="UKY246" s="247"/>
      <c r="UKZ246" s="247"/>
      <c r="ULA246" s="247"/>
      <c r="ULB246" s="247"/>
      <c r="ULC246" s="247"/>
      <c r="ULD246" s="247"/>
      <c r="ULE246" s="247"/>
      <c r="ULF246" s="247"/>
      <c r="ULG246" s="247"/>
      <c r="ULH246" s="247"/>
      <c r="ULI246" s="247"/>
      <c r="ULJ246" s="247"/>
      <c r="ULK246" s="247"/>
      <c r="ULL246" s="247"/>
      <c r="ULM246" s="247"/>
      <c r="ULN246" s="247"/>
      <c r="ULO246" s="247"/>
      <c r="ULP246" s="247"/>
      <c r="ULQ246" s="247"/>
      <c r="ULR246" s="247"/>
      <c r="ULS246" s="247"/>
      <c r="ULT246" s="247"/>
      <c r="ULU246" s="247"/>
      <c r="ULV246" s="247"/>
      <c r="ULW246" s="247"/>
      <c r="ULX246" s="247"/>
      <c r="ULY246" s="247"/>
      <c r="ULZ246" s="247"/>
      <c r="UMA246" s="247"/>
      <c r="UMB246" s="247"/>
      <c r="UMC246" s="247"/>
      <c r="UMD246" s="247"/>
      <c r="UME246" s="247"/>
      <c r="UMF246" s="247"/>
      <c r="UMG246" s="247"/>
      <c r="UMH246" s="247"/>
      <c r="UMI246" s="247"/>
      <c r="UMJ246" s="247"/>
      <c r="UMK246" s="247"/>
      <c r="UML246" s="247"/>
      <c r="UMM246" s="247"/>
      <c r="UMN246" s="247"/>
      <c r="UMO246" s="247"/>
      <c r="UMP246" s="247"/>
      <c r="UMQ246" s="247"/>
      <c r="UMR246" s="247"/>
      <c r="UMS246" s="247"/>
      <c r="UMT246" s="247"/>
      <c r="UMU246" s="247"/>
      <c r="UMV246" s="247"/>
      <c r="UMW246" s="247"/>
      <c r="UMX246" s="247"/>
      <c r="UMY246" s="247"/>
      <c r="UMZ246" s="247"/>
      <c r="UNA246" s="247"/>
      <c r="UNB246" s="247"/>
      <c r="UNC246" s="247"/>
      <c r="UND246" s="247"/>
      <c r="UNE246" s="247"/>
      <c r="UNF246" s="247"/>
      <c r="UNG246" s="247"/>
      <c r="UNH246" s="247"/>
      <c r="UNI246" s="247"/>
      <c r="UNJ246" s="247"/>
      <c r="UNK246" s="247"/>
      <c r="UNL246" s="247"/>
      <c r="UNM246" s="247"/>
      <c r="UNN246" s="247"/>
      <c r="UNO246" s="247"/>
      <c r="UNP246" s="247"/>
      <c r="UNQ246" s="247"/>
      <c r="UNR246" s="247"/>
      <c r="UNS246" s="247"/>
      <c r="UNT246" s="247"/>
      <c r="UNU246" s="247"/>
      <c r="UNV246" s="247"/>
      <c r="UNW246" s="247"/>
      <c r="UNX246" s="247"/>
      <c r="UNY246" s="247"/>
      <c r="UNZ246" s="247"/>
      <c r="UOA246" s="247"/>
      <c r="UOB246" s="247"/>
      <c r="UOC246" s="247"/>
      <c r="UOD246" s="247"/>
      <c r="UOE246" s="247"/>
      <c r="UOF246" s="247"/>
      <c r="UOG246" s="247"/>
      <c r="UOH246" s="247"/>
      <c r="UOI246" s="247"/>
      <c r="UOJ246" s="247"/>
      <c r="UOK246" s="247"/>
      <c r="UOL246" s="247"/>
      <c r="UOM246" s="247"/>
      <c r="UON246" s="247"/>
      <c r="UOO246" s="247"/>
      <c r="UOP246" s="247"/>
      <c r="UOQ246" s="247"/>
      <c r="UOR246" s="247"/>
      <c r="UOS246" s="247"/>
      <c r="UOT246" s="247"/>
      <c r="UOU246" s="247"/>
      <c r="UOV246" s="247"/>
      <c r="UOW246" s="247"/>
      <c r="UOX246" s="247"/>
      <c r="UOY246" s="247"/>
      <c r="UOZ246" s="247"/>
      <c r="UPA246" s="247"/>
      <c r="UPB246" s="247"/>
      <c r="UPC246" s="247"/>
      <c r="UPD246" s="247"/>
      <c r="UPE246" s="247"/>
      <c r="UPF246" s="247"/>
      <c r="UPG246" s="247"/>
      <c r="UPH246" s="247"/>
      <c r="UPI246" s="247"/>
      <c r="UPJ246" s="247"/>
      <c r="UPK246" s="247"/>
      <c r="UPL246" s="247"/>
      <c r="UPM246" s="247"/>
      <c r="UPN246" s="247"/>
      <c r="UPO246" s="247"/>
      <c r="UPP246" s="247"/>
      <c r="UPQ246" s="247"/>
      <c r="UPR246" s="247"/>
      <c r="UPS246" s="247"/>
      <c r="UPT246" s="247"/>
      <c r="UPU246" s="247"/>
      <c r="UPV246" s="247"/>
      <c r="UPW246" s="247"/>
      <c r="UPX246" s="247"/>
      <c r="UPY246" s="247"/>
      <c r="UPZ246" s="247"/>
      <c r="UQA246" s="247"/>
      <c r="UQB246" s="247"/>
      <c r="UQC246" s="247"/>
      <c r="UQD246" s="247"/>
      <c r="UQE246" s="247"/>
      <c r="UQF246" s="247"/>
      <c r="UQG246" s="247"/>
      <c r="UQH246" s="247"/>
      <c r="UQI246" s="247"/>
      <c r="UQJ246" s="247"/>
      <c r="UQK246" s="247"/>
      <c r="UQL246" s="247"/>
      <c r="UQM246" s="247"/>
      <c r="UQN246" s="247"/>
      <c r="UQO246" s="247"/>
      <c r="UQP246" s="247"/>
      <c r="UQQ246" s="247"/>
      <c r="UQR246" s="247"/>
      <c r="UQS246" s="247"/>
      <c r="UQT246" s="247"/>
      <c r="UQU246" s="247"/>
      <c r="UQV246" s="247"/>
      <c r="UQW246" s="247"/>
      <c r="UQX246" s="247"/>
      <c r="UQY246" s="247"/>
      <c r="UQZ246" s="247"/>
      <c r="URA246" s="247"/>
      <c r="URB246" s="247"/>
      <c r="URC246" s="247"/>
      <c r="URD246" s="247"/>
      <c r="URE246" s="247"/>
      <c r="URF246" s="247"/>
      <c r="URG246" s="247"/>
      <c r="URH246" s="247"/>
      <c r="URI246" s="247"/>
      <c r="URJ246" s="247"/>
      <c r="URK246" s="247"/>
      <c r="URL246" s="247"/>
      <c r="URM246" s="247"/>
      <c r="URN246" s="247"/>
      <c r="URO246" s="247"/>
      <c r="URP246" s="247"/>
      <c r="URQ246" s="247"/>
      <c r="URR246" s="247"/>
      <c r="URS246" s="247"/>
      <c r="URT246" s="247"/>
      <c r="URU246" s="247"/>
      <c r="URV246" s="247"/>
      <c r="URW246" s="247"/>
      <c r="URX246" s="247"/>
      <c r="URY246" s="247"/>
      <c r="URZ246" s="247"/>
      <c r="USA246" s="247"/>
      <c r="USB246" s="247"/>
      <c r="USC246" s="247"/>
      <c r="USD246" s="247"/>
      <c r="USE246" s="247"/>
      <c r="USF246" s="247"/>
      <c r="USG246" s="247"/>
      <c r="USH246" s="247"/>
      <c r="USI246" s="247"/>
      <c r="USJ246" s="247"/>
      <c r="USK246" s="247"/>
      <c r="USL246" s="247"/>
      <c r="USM246" s="247"/>
      <c r="USN246" s="247"/>
      <c r="USO246" s="247"/>
      <c r="USP246" s="247"/>
      <c r="USQ246" s="247"/>
      <c r="USR246" s="247"/>
      <c r="USS246" s="247"/>
      <c r="UST246" s="247"/>
      <c r="USU246" s="247"/>
      <c r="USV246" s="247"/>
      <c r="USW246" s="247"/>
      <c r="USX246" s="247"/>
      <c r="USY246" s="247"/>
      <c r="USZ246" s="247"/>
      <c r="UTA246" s="247"/>
      <c r="UTB246" s="247"/>
      <c r="UTC246" s="247"/>
      <c r="UTD246" s="247"/>
      <c r="UTE246" s="247"/>
      <c r="UTF246" s="247"/>
      <c r="UTG246" s="247"/>
      <c r="UTH246" s="247"/>
      <c r="UTI246" s="247"/>
      <c r="UTJ246" s="247"/>
      <c r="UTK246" s="247"/>
      <c r="UTL246" s="247"/>
      <c r="UTM246" s="247"/>
      <c r="UTN246" s="247"/>
      <c r="UTO246" s="247"/>
      <c r="UTP246" s="247"/>
      <c r="UTQ246" s="247"/>
      <c r="UTR246" s="247"/>
      <c r="UTS246" s="247"/>
      <c r="UTT246" s="247"/>
      <c r="UTU246" s="247"/>
      <c r="UTV246" s="247"/>
      <c r="UTW246" s="247"/>
      <c r="UTX246" s="247"/>
      <c r="UTY246" s="247"/>
      <c r="UTZ246" s="247"/>
      <c r="UUA246" s="247"/>
      <c r="UUB246" s="247"/>
      <c r="UUC246" s="247"/>
      <c r="UUD246" s="247"/>
      <c r="UUE246" s="247"/>
      <c r="UUF246" s="247"/>
      <c r="UUG246" s="247"/>
      <c r="UUH246" s="247"/>
      <c r="UUI246" s="247"/>
      <c r="UUJ246" s="247"/>
      <c r="UUK246" s="247"/>
      <c r="UUL246" s="247"/>
      <c r="UUM246" s="247"/>
      <c r="UUN246" s="247"/>
      <c r="UUO246" s="247"/>
      <c r="UUP246" s="247"/>
      <c r="UUQ246" s="247"/>
      <c r="UUR246" s="247"/>
      <c r="UUS246" s="247"/>
      <c r="UUT246" s="247"/>
      <c r="UUU246" s="247"/>
      <c r="UUV246" s="247"/>
      <c r="UUW246" s="247"/>
      <c r="UUX246" s="247"/>
      <c r="UUY246" s="247"/>
      <c r="UUZ246" s="247"/>
      <c r="UVA246" s="247"/>
      <c r="UVB246" s="247"/>
      <c r="UVC246" s="247"/>
      <c r="UVD246" s="247"/>
      <c r="UVE246" s="247"/>
      <c r="UVF246" s="247"/>
      <c r="UVG246" s="247"/>
      <c r="UVH246" s="247"/>
      <c r="UVI246" s="247"/>
      <c r="UVJ246" s="247"/>
      <c r="UVK246" s="247"/>
      <c r="UVL246" s="247"/>
      <c r="UVM246" s="247"/>
      <c r="UVN246" s="247"/>
      <c r="UVO246" s="247"/>
      <c r="UVP246" s="247"/>
      <c r="UVQ246" s="247"/>
      <c r="UVR246" s="247"/>
      <c r="UVS246" s="247"/>
      <c r="UVT246" s="247"/>
      <c r="UVU246" s="247"/>
      <c r="UVV246" s="247"/>
      <c r="UVW246" s="247"/>
      <c r="UVX246" s="247"/>
      <c r="UVY246" s="247"/>
      <c r="UVZ246" s="247"/>
      <c r="UWA246" s="247"/>
      <c r="UWB246" s="247"/>
      <c r="UWC246" s="247"/>
      <c r="UWD246" s="247"/>
      <c r="UWE246" s="247"/>
      <c r="UWF246" s="247"/>
      <c r="UWG246" s="247"/>
      <c r="UWH246" s="247"/>
      <c r="UWI246" s="247"/>
      <c r="UWJ246" s="247"/>
      <c r="UWK246" s="247"/>
      <c r="UWL246" s="247"/>
      <c r="UWM246" s="247"/>
      <c r="UWN246" s="247"/>
      <c r="UWO246" s="247"/>
      <c r="UWP246" s="247"/>
      <c r="UWQ246" s="247"/>
      <c r="UWR246" s="247"/>
      <c r="UWS246" s="247"/>
      <c r="UWT246" s="247"/>
      <c r="UWU246" s="247"/>
      <c r="UWV246" s="247"/>
      <c r="UWW246" s="247"/>
      <c r="UWX246" s="247"/>
      <c r="UWY246" s="247"/>
      <c r="UWZ246" s="247"/>
      <c r="UXA246" s="247"/>
      <c r="UXB246" s="247"/>
      <c r="UXC246" s="247"/>
      <c r="UXD246" s="247"/>
      <c r="UXE246" s="247"/>
      <c r="UXF246" s="247"/>
      <c r="UXG246" s="247"/>
      <c r="UXH246" s="247"/>
      <c r="UXI246" s="247"/>
      <c r="UXJ246" s="247"/>
      <c r="UXK246" s="247"/>
      <c r="UXL246" s="247"/>
      <c r="UXM246" s="247"/>
      <c r="UXN246" s="247"/>
      <c r="UXO246" s="247"/>
      <c r="UXP246" s="247"/>
      <c r="UXQ246" s="247"/>
      <c r="UXR246" s="247"/>
      <c r="UXS246" s="247"/>
      <c r="UXT246" s="247"/>
      <c r="UXU246" s="247"/>
      <c r="UXV246" s="247"/>
      <c r="UXW246" s="247"/>
      <c r="UXX246" s="247"/>
      <c r="UXY246" s="247"/>
      <c r="UXZ246" s="247"/>
      <c r="UYA246" s="247"/>
      <c r="UYB246" s="247"/>
      <c r="UYC246" s="247"/>
      <c r="UYD246" s="247"/>
      <c r="UYE246" s="247"/>
      <c r="UYF246" s="247"/>
      <c r="UYG246" s="247"/>
      <c r="UYH246" s="247"/>
      <c r="UYI246" s="247"/>
      <c r="UYJ246" s="247"/>
      <c r="UYK246" s="247"/>
      <c r="UYL246" s="247"/>
      <c r="UYM246" s="247"/>
      <c r="UYN246" s="247"/>
      <c r="UYO246" s="247"/>
      <c r="UYP246" s="247"/>
      <c r="UYQ246" s="247"/>
      <c r="UYR246" s="247"/>
      <c r="UYS246" s="247"/>
      <c r="UYT246" s="247"/>
      <c r="UYU246" s="247"/>
      <c r="UYV246" s="247"/>
      <c r="UYW246" s="247"/>
      <c r="UYX246" s="247"/>
      <c r="UYY246" s="247"/>
      <c r="UYZ246" s="247"/>
      <c r="UZA246" s="247"/>
      <c r="UZB246" s="247"/>
      <c r="UZC246" s="247"/>
      <c r="UZD246" s="247"/>
      <c r="UZE246" s="247"/>
      <c r="UZF246" s="247"/>
      <c r="UZG246" s="247"/>
      <c r="UZH246" s="247"/>
      <c r="UZI246" s="247"/>
      <c r="UZJ246" s="247"/>
      <c r="UZK246" s="247"/>
      <c r="UZL246" s="247"/>
      <c r="UZM246" s="247"/>
      <c r="UZN246" s="247"/>
      <c r="UZO246" s="247"/>
      <c r="UZP246" s="247"/>
      <c r="UZQ246" s="247"/>
      <c r="UZR246" s="247"/>
      <c r="UZS246" s="247"/>
      <c r="UZT246" s="247"/>
      <c r="UZU246" s="247"/>
      <c r="UZV246" s="247"/>
      <c r="UZW246" s="247"/>
      <c r="UZX246" s="247"/>
      <c r="UZY246" s="247"/>
      <c r="UZZ246" s="247"/>
      <c r="VAA246" s="247"/>
      <c r="VAB246" s="247"/>
      <c r="VAC246" s="247"/>
      <c r="VAD246" s="247"/>
      <c r="VAE246" s="247"/>
      <c r="VAF246" s="247"/>
      <c r="VAG246" s="247"/>
      <c r="VAH246" s="247"/>
      <c r="VAI246" s="247"/>
      <c r="VAJ246" s="247"/>
      <c r="VAK246" s="247"/>
      <c r="VAL246" s="247"/>
      <c r="VAM246" s="247"/>
      <c r="VAN246" s="247"/>
      <c r="VAO246" s="247"/>
      <c r="VAP246" s="247"/>
      <c r="VAQ246" s="247"/>
      <c r="VAR246" s="247"/>
      <c r="VAS246" s="247"/>
      <c r="VAT246" s="247"/>
      <c r="VAU246" s="247"/>
      <c r="VAV246" s="247"/>
      <c r="VAW246" s="247"/>
      <c r="VAX246" s="247"/>
      <c r="VAY246" s="247"/>
      <c r="VAZ246" s="247"/>
      <c r="VBA246" s="247"/>
      <c r="VBB246" s="247"/>
      <c r="VBC246" s="247"/>
      <c r="VBD246" s="247"/>
      <c r="VBE246" s="247"/>
      <c r="VBF246" s="247"/>
      <c r="VBG246" s="247"/>
      <c r="VBH246" s="247"/>
      <c r="VBI246" s="247"/>
      <c r="VBJ246" s="247"/>
      <c r="VBK246" s="247"/>
      <c r="VBL246" s="247"/>
      <c r="VBM246" s="247"/>
      <c r="VBN246" s="247"/>
      <c r="VBO246" s="247"/>
      <c r="VBP246" s="247"/>
      <c r="VBQ246" s="247"/>
      <c r="VBR246" s="247"/>
      <c r="VBS246" s="247"/>
      <c r="VBT246" s="247"/>
      <c r="VBU246" s="247"/>
      <c r="VBV246" s="247"/>
      <c r="VBW246" s="247"/>
      <c r="VBX246" s="247"/>
      <c r="VBY246" s="247"/>
      <c r="VBZ246" s="247"/>
      <c r="VCA246" s="247"/>
      <c r="VCB246" s="247"/>
      <c r="VCC246" s="247"/>
      <c r="VCD246" s="247"/>
      <c r="VCE246" s="247"/>
      <c r="VCF246" s="247"/>
      <c r="VCG246" s="247"/>
      <c r="VCH246" s="247"/>
      <c r="VCI246" s="247"/>
      <c r="VCJ246" s="247"/>
      <c r="VCK246" s="247"/>
      <c r="VCL246" s="247"/>
      <c r="VCM246" s="247"/>
      <c r="VCN246" s="247"/>
      <c r="VCO246" s="247"/>
      <c r="VCP246" s="247"/>
      <c r="VCQ246" s="247"/>
      <c r="VCR246" s="247"/>
      <c r="VCS246" s="247"/>
      <c r="VCT246" s="247"/>
      <c r="VCU246" s="247"/>
      <c r="VCV246" s="247"/>
      <c r="VCW246" s="247"/>
      <c r="VCX246" s="247"/>
      <c r="VCY246" s="247"/>
      <c r="VCZ246" s="247"/>
      <c r="VDA246" s="247"/>
      <c r="VDB246" s="247"/>
      <c r="VDC246" s="247"/>
      <c r="VDD246" s="247"/>
      <c r="VDE246" s="247"/>
      <c r="VDF246" s="247"/>
      <c r="VDG246" s="247"/>
      <c r="VDH246" s="247"/>
      <c r="VDI246" s="247"/>
      <c r="VDJ246" s="247"/>
      <c r="VDK246" s="247"/>
      <c r="VDL246" s="247"/>
      <c r="VDM246" s="247"/>
      <c r="VDN246" s="247"/>
      <c r="VDO246" s="247"/>
      <c r="VDP246" s="247"/>
      <c r="VDQ246" s="247"/>
      <c r="VDR246" s="247"/>
      <c r="VDS246" s="247"/>
      <c r="VDT246" s="247"/>
      <c r="VDU246" s="247"/>
      <c r="VDV246" s="247"/>
      <c r="VDW246" s="247"/>
      <c r="VDX246" s="247"/>
      <c r="VDY246" s="247"/>
      <c r="VDZ246" s="247"/>
      <c r="VEA246" s="247"/>
      <c r="VEB246" s="247"/>
      <c r="VEC246" s="247"/>
      <c r="VED246" s="247"/>
      <c r="VEE246" s="247"/>
      <c r="VEF246" s="247"/>
      <c r="VEG246" s="247"/>
      <c r="VEH246" s="247"/>
      <c r="VEI246" s="247"/>
      <c r="VEJ246" s="247"/>
      <c r="VEK246" s="247"/>
      <c r="VEL246" s="247"/>
      <c r="VEM246" s="247"/>
      <c r="VEN246" s="247"/>
      <c r="VEO246" s="247"/>
      <c r="VEP246" s="247"/>
      <c r="VEQ246" s="247"/>
      <c r="VER246" s="247"/>
      <c r="VES246" s="247"/>
      <c r="VET246" s="247"/>
      <c r="VEU246" s="247"/>
      <c r="VEV246" s="247"/>
      <c r="VEW246" s="247"/>
      <c r="VEX246" s="247"/>
      <c r="VEY246" s="247"/>
      <c r="VEZ246" s="247"/>
      <c r="VFA246" s="247"/>
      <c r="VFB246" s="247"/>
      <c r="VFC246" s="247"/>
      <c r="VFD246" s="247"/>
      <c r="VFE246" s="247"/>
      <c r="VFF246" s="247"/>
      <c r="VFG246" s="247"/>
      <c r="VFH246" s="247"/>
      <c r="VFI246" s="247"/>
      <c r="VFJ246" s="247"/>
      <c r="VFK246" s="247"/>
      <c r="VFL246" s="247"/>
      <c r="VFM246" s="247"/>
      <c r="VFN246" s="247"/>
      <c r="VFO246" s="247"/>
      <c r="VFP246" s="247"/>
      <c r="VFQ246" s="247"/>
      <c r="VFR246" s="247"/>
      <c r="VFS246" s="247"/>
      <c r="VFT246" s="247"/>
      <c r="VFU246" s="247"/>
      <c r="VFV246" s="247"/>
      <c r="VFW246" s="247"/>
      <c r="VFX246" s="247"/>
      <c r="VFY246" s="247"/>
      <c r="VFZ246" s="247"/>
      <c r="VGA246" s="247"/>
      <c r="VGB246" s="247"/>
      <c r="VGC246" s="247"/>
      <c r="VGD246" s="247"/>
      <c r="VGE246" s="247"/>
      <c r="VGF246" s="247"/>
      <c r="VGG246" s="247"/>
      <c r="VGH246" s="247"/>
      <c r="VGI246" s="247"/>
      <c r="VGJ246" s="247"/>
      <c r="VGK246" s="247"/>
      <c r="VGL246" s="247"/>
      <c r="VGM246" s="247"/>
      <c r="VGN246" s="247"/>
      <c r="VGO246" s="247"/>
      <c r="VGP246" s="247"/>
      <c r="VGQ246" s="247"/>
      <c r="VGR246" s="247"/>
      <c r="VGS246" s="247"/>
      <c r="VGT246" s="247"/>
      <c r="VGU246" s="247"/>
      <c r="VGV246" s="247"/>
      <c r="VGW246" s="247"/>
      <c r="VGX246" s="247"/>
      <c r="VGY246" s="247"/>
      <c r="VGZ246" s="247"/>
      <c r="VHA246" s="247"/>
      <c r="VHB246" s="247"/>
      <c r="VHC246" s="247"/>
      <c r="VHD246" s="247"/>
      <c r="VHE246" s="247"/>
      <c r="VHF246" s="247"/>
      <c r="VHG246" s="247"/>
      <c r="VHH246" s="247"/>
      <c r="VHI246" s="247"/>
      <c r="VHJ246" s="247"/>
      <c r="VHK246" s="247"/>
      <c r="VHL246" s="247"/>
      <c r="VHM246" s="247"/>
      <c r="VHN246" s="247"/>
      <c r="VHO246" s="247"/>
      <c r="VHP246" s="247"/>
      <c r="VHQ246" s="247"/>
      <c r="VHR246" s="247"/>
      <c r="VHS246" s="247"/>
      <c r="VHT246" s="247"/>
      <c r="VHU246" s="247"/>
      <c r="VHV246" s="247"/>
      <c r="VHW246" s="247"/>
      <c r="VHX246" s="247"/>
      <c r="VHY246" s="247"/>
      <c r="VHZ246" s="247"/>
      <c r="VIA246" s="247"/>
      <c r="VIB246" s="247"/>
      <c r="VIC246" s="247"/>
      <c r="VID246" s="247"/>
      <c r="VIE246" s="247"/>
      <c r="VIF246" s="247"/>
      <c r="VIG246" s="247"/>
      <c r="VIH246" s="247"/>
      <c r="VII246" s="247"/>
      <c r="VIJ246" s="247"/>
      <c r="VIK246" s="247"/>
      <c r="VIL246" s="247"/>
      <c r="VIM246" s="247"/>
      <c r="VIN246" s="247"/>
      <c r="VIO246" s="247"/>
      <c r="VIP246" s="247"/>
      <c r="VIQ246" s="247"/>
      <c r="VIR246" s="247"/>
      <c r="VIS246" s="247"/>
      <c r="VIT246" s="247"/>
      <c r="VIU246" s="247"/>
      <c r="VIV246" s="247"/>
      <c r="VIW246" s="247"/>
      <c r="VIX246" s="247"/>
      <c r="VIY246" s="247"/>
      <c r="VIZ246" s="247"/>
      <c r="VJA246" s="247"/>
      <c r="VJB246" s="247"/>
      <c r="VJC246" s="247"/>
      <c r="VJD246" s="247"/>
      <c r="VJE246" s="247"/>
      <c r="VJF246" s="247"/>
      <c r="VJG246" s="247"/>
      <c r="VJH246" s="247"/>
      <c r="VJI246" s="247"/>
      <c r="VJJ246" s="247"/>
      <c r="VJK246" s="247"/>
      <c r="VJL246" s="247"/>
      <c r="VJM246" s="247"/>
      <c r="VJN246" s="247"/>
      <c r="VJO246" s="247"/>
      <c r="VJP246" s="247"/>
      <c r="VJQ246" s="247"/>
      <c r="VJR246" s="247"/>
      <c r="VJS246" s="247"/>
      <c r="VJT246" s="247"/>
      <c r="VJU246" s="247"/>
      <c r="VJV246" s="247"/>
      <c r="VJW246" s="247"/>
      <c r="VJX246" s="247"/>
      <c r="VJY246" s="247"/>
      <c r="VJZ246" s="247"/>
      <c r="VKA246" s="247"/>
      <c r="VKB246" s="247"/>
      <c r="VKC246" s="247"/>
      <c r="VKD246" s="247"/>
      <c r="VKE246" s="247"/>
      <c r="VKF246" s="247"/>
      <c r="VKG246" s="247"/>
      <c r="VKH246" s="247"/>
      <c r="VKI246" s="247"/>
      <c r="VKJ246" s="247"/>
      <c r="VKK246" s="247"/>
      <c r="VKL246" s="247"/>
      <c r="VKM246" s="247"/>
      <c r="VKN246" s="247"/>
      <c r="VKO246" s="247"/>
      <c r="VKP246" s="247"/>
      <c r="VKQ246" s="247"/>
      <c r="VKR246" s="247"/>
      <c r="VKS246" s="247"/>
      <c r="VKT246" s="247"/>
      <c r="VKU246" s="247"/>
      <c r="VKV246" s="247"/>
      <c r="VKW246" s="247"/>
      <c r="VKX246" s="247"/>
      <c r="VKY246" s="247"/>
      <c r="VKZ246" s="247"/>
      <c r="VLA246" s="247"/>
      <c r="VLB246" s="247"/>
      <c r="VLC246" s="247"/>
      <c r="VLD246" s="247"/>
      <c r="VLE246" s="247"/>
      <c r="VLF246" s="247"/>
      <c r="VLG246" s="247"/>
      <c r="VLH246" s="247"/>
      <c r="VLI246" s="247"/>
      <c r="VLJ246" s="247"/>
      <c r="VLK246" s="247"/>
      <c r="VLL246" s="247"/>
      <c r="VLM246" s="247"/>
      <c r="VLN246" s="247"/>
      <c r="VLO246" s="247"/>
      <c r="VLP246" s="247"/>
      <c r="VLQ246" s="247"/>
      <c r="VLR246" s="247"/>
      <c r="VLS246" s="247"/>
      <c r="VLT246" s="247"/>
      <c r="VLU246" s="247"/>
      <c r="VLV246" s="247"/>
      <c r="VLW246" s="247"/>
      <c r="VLX246" s="247"/>
      <c r="VLY246" s="247"/>
      <c r="VLZ246" s="247"/>
      <c r="VMA246" s="247"/>
      <c r="VMB246" s="247"/>
      <c r="VMC246" s="247"/>
      <c r="VMD246" s="247"/>
      <c r="VME246" s="247"/>
      <c r="VMF246" s="247"/>
      <c r="VMG246" s="247"/>
      <c r="VMH246" s="247"/>
      <c r="VMI246" s="247"/>
      <c r="VMJ246" s="247"/>
      <c r="VMK246" s="247"/>
      <c r="VML246" s="247"/>
      <c r="VMM246" s="247"/>
      <c r="VMN246" s="247"/>
      <c r="VMO246" s="247"/>
      <c r="VMP246" s="247"/>
      <c r="VMQ246" s="247"/>
      <c r="VMR246" s="247"/>
      <c r="VMS246" s="247"/>
      <c r="VMT246" s="247"/>
      <c r="VMU246" s="247"/>
      <c r="VMV246" s="247"/>
      <c r="VMW246" s="247"/>
      <c r="VMX246" s="247"/>
      <c r="VMY246" s="247"/>
      <c r="VMZ246" s="247"/>
      <c r="VNA246" s="247"/>
      <c r="VNB246" s="247"/>
      <c r="VNC246" s="247"/>
      <c r="VND246" s="247"/>
      <c r="VNE246" s="247"/>
      <c r="VNF246" s="247"/>
      <c r="VNG246" s="247"/>
      <c r="VNH246" s="247"/>
      <c r="VNI246" s="247"/>
      <c r="VNJ246" s="247"/>
      <c r="VNK246" s="247"/>
      <c r="VNL246" s="247"/>
      <c r="VNM246" s="247"/>
      <c r="VNN246" s="247"/>
      <c r="VNO246" s="247"/>
      <c r="VNP246" s="247"/>
      <c r="VNQ246" s="247"/>
      <c r="VNR246" s="247"/>
      <c r="VNS246" s="247"/>
      <c r="VNT246" s="247"/>
      <c r="VNU246" s="247"/>
      <c r="VNV246" s="247"/>
      <c r="VNW246" s="247"/>
      <c r="VNX246" s="247"/>
      <c r="VNY246" s="247"/>
      <c r="VNZ246" s="247"/>
      <c r="VOA246" s="247"/>
      <c r="VOB246" s="247"/>
      <c r="VOC246" s="247"/>
      <c r="VOD246" s="247"/>
      <c r="VOE246" s="247"/>
      <c r="VOF246" s="247"/>
      <c r="VOG246" s="247"/>
      <c r="VOH246" s="247"/>
      <c r="VOI246" s="247"/>
      <c r="VOJ246" s="247"/>
      <c r="VOK246" s="247"/>
      <c r="VOL246" s="247"/>
      <c r="VOM246" s="247"/>
      <c r="VON246" s="247"/>
      <c r="VOO246" s="247"/>
      <c r="VOP246" s="247"/>
      <c r="VOQ246" s="247"/>
      <c r="VOR246" s="247"/>
      <c r="VOS246" s="247"/>
      <c r="VOT246" s="247"/>
      <c r="VOU246" s="247"/>
      <c r="VOV246" s="247"/>
      <c r="VOW246" s="247"/>
      <c r="VOX246" s="247"/>
      <c r="VOY246" s="247"/>
      <c r="VOZ246" s="247"/>
      <c r="VPA246" s="247"/>
      <c r="VPB246" s="247"/>
      <c r="VPC246" s="247"/>
      <c r="VPD246" s="247"/>
      <c r="VPE246" s="247"/>
      <c r="VPF246" s="247"/>
      <c r="VPG246" s="247"/>
      <c r="VPH246" s="247"/>
      <c r="VPI246" s="247"/>
      <c r="VPJ246" s="247"/>
      <c r="VPK246" s="247"/>
      <c r="VPL246" s="247"/>
      <c r="VPM246" s="247"/>
      <c r="VPN246" s="247"/>
      <c r="VPO246" s="247"/>
      <c r="VPP246" s="247"/>
      <c r="VPQ246" s="247"/>
      <c r="VPR246" s="247"/>
      <c r="VPS246" s="247"/>
      <c r="VPT246" s="247"/>
      <c r="VPU246" s="247"/>
      <c r="VPV246" s="247"/>
      <c r="VPW246" s="247"/>
      <c r="VPX246" s="247"/>
      <c r="VPY246" s="247"/>
      <c r="VPZ246" s="247"/>
      <c r="VQA246" s="247"/>
      <c r="VQB246" s="247"/>
      <c r="VQC246" s="247"/>
      <c r="VQD246" s="247"/>
      <c r="VQE246" s="247"/>
      <c r="VQF246" s="247"/>
      <c r="VQG246" s="247"/>
      <c r="VQH246" s="247"/>
      <c r="VQI246" s="247"/>
      <c r="VQJ246" s="247"/>
      <c r="VQK246" s="247"/>
      <c r="VQL246" s="247"/>
      <c r="VQM246" s="247"/>
      <c r="VQN246" s="247"/>
      <c r="VQO246" s="247"/>
      <c r="VQP246" s="247"/>
      <c r="VQQ246" s="247"/>
      <c r="VQR246" s="247"/>
      <c r="VQS246" s="247"/>
      <c r="VQT246" s="247"/>
      <c r="VQU246" s="247"/>
      <c r="VQV246" s="247"/>
      <c r="VQW246" s="247"/>
      <c r="VQX246" s="247"/>
      <c r="VQY246" s="247"/>
      <c r="VQZ246" s="247"/>
      <c r="VRA246" s="247"/>
      <c r="VRB246" s="247"/>
      <c r="VRC246" s="247"/>
      <c r="VRD246" s="247"/>
      <c r="VRE246" s="247"/>
      <c r="VRF246" s="247"/>
      <c r="VRG246" s="247"/>
      <c r="VRH246" s="247"/>
      <c r="VRI246" s="247"/>
      <c r="VRJ246" s="247"/>
      <c r="VRK246" s="247"/>
      <c r="VRL246" s="247"/>
      <c r="VRM246" s="247"/>
      <c r="VRN246" s="247"/>
      <c r="VRO246" s="247"/>
      <c r="VRP246" s="247"/>
      <c r="VRQ246" s="247"/>
      <c r="VRR246" s="247"/>
      <c r="VRS246" s="247"/>
      <c r="VRT246" s="247"/>
      <c r="VRU246" s="247"/>
      <c r="VRV246" s="247"/>
      <c r="VRW246" s="247"/>
      <c r="VRX246" s="247"/>
      <c r="VRY246" s="247"/>
      <c r="VRZ246" s="247"/>
      <c r="VSA246" s="247"/>
      <c r="VSB246" s="247"/>
      <c r="VSC246" s="247"/>
      <c r="VSD246" s="247"/>
      <c r="VSE246" s="247"/>
      <c r="VSF246" s="247"/>
      <c r="VSG246" s="247"/>
      <c r="VSH246" s="247"/>
      <c r="VSI246" s="247"/>
      <c r="VSJ246" s="247"/>
      <c r="VSK246" s="247"/>
      <c r="VSL246" s="247"/>
      <c r="VSM246" s="247"/>
      <c r="VSN246" s="247"/>
      <c r="VSO246" s="247"/>
      <c r="VSP246" s="247"/>
      <c r="VSQ246" s="247"/>
      <c r="VSR246" s="247"/>
      <c r="VSS246" s="247"/>
      <c r="VST246" s="247"/>
      <c r="VSU246" s="247"/>
      <c r="VSV246" s="247"/>
      <c r="VSW246" s="247"/>
      <c r="VSX246" s="247"/>
      <c r="VSY246" s="247"/>
      <c r="VSZ246" s="247"/>
      <c r="VTA246" s="247"/>
      <c r="VTB246" s="247"/>
      <c r="VTC246" s="247"/>
      <c r="VTD246" s="247"/>
      <c r="VTE246" s="247"/>
      <c r="VTF246" s="247"/>
      <c r="VTG246" s="247"/>
      <c r="VTH246" s="247"/>
      <c r="VTI246" s="247"/>
      <c r="VTJ246" s="247"/>
      <c r="VTK246" s="247"/>
      <c r="VTL246" s="247"/>
      <c r="VTM246" s="247"/>
      <c r="VTN246" s="247"/>
      <c r="VTO246" s="247"/>
      <c r="VTP246" s="247"/>
      <c r="VTQ246" s="247"/>
      <c r="VTR246" s="247"/>
      <c r="VTS246" s="247"/>
      <c r="VTT246" s="247"/>
      <c r="VTU246" s="247"/>
      <c r="VTV246" s="247"/>
      <c r="VTW246" s="247"/>
      <c r="VTX246" s="247"/>
      <c r="VTY246" s="247"/>
      <c r="VTZ246" s="247"/>
      <c r="VUA246" s="247"/>
      <c r="VUB246" s="247"/>
      <c r="VUC246" s="247"/>
      <c r="VUD246" s="247"/>
      <c r="VUE246" s="247"/>
      <c r="VUF246" s="247"/>
      <c r="VUG246" s="247"/>
      <c r="VUH246" s="247"/>
      <c r="VUI246" s="247"/>
      <c r="VUJ246" s="247"/>
      <c r="VUK246" s="247"/>
      <c r="VUL246" s="247"/>
      <c r="VUM246" s="247"/>
      <c r="VUN246" s="247"/>
      <c r="VUO246" s="247"/>
      <c r="VUP246" s="247"/>
      <c r="VUQ246" s="247"/>
      <c r="VUR246" s="247"/>
      <c r="VUS246" s="247"/>
      <c r="VUT246" s="247"/>
      <c r="VUU246" s="247"/>
      <c r="VUV246" s="247"/>
      <c r="VUW246" s="247"/>
      <c r="VUX246" s="247"/>
      <c r="VUY246" s="247"/>
      <c r="VUZ246" s="247"/>
      <c r="VVA246" s="247"/>
      <c r="VVB246" s="247"/>
      <c r="VVC246" s="247"/>
      <c r="VVD246" s="247"/>
      <c r="VVE246" s="247"/>
      <c r="VVF246" s="247"/>
      <c r="VVG246" s="247"/>
      <c r="VVH246" s="247"/>
      <c r="VVI246" s="247"/>
      <c r="VVJ246" s="247"/>
      <c r="VVK246" s="247"/>
      <c r="VVL246" s="247"/>
      <c r="VVM246" s="247"/>
      <c r="VVN246" s="247"/>
      <c r="VVO246" s="247"/>
      <c r="VVP246" s="247"/>
      <c r="VVQ246" s="247"/>
      <c r="VVR246" s="247"/>
      <c r="VVS246" s="247"/>
      <c r="VVT246" s="247"/>
      <c r="VVU246" s="247"/>
      <c r="VVV246" s="247"/>
      <c r="VVW246" s="247"/>
      <c r="VVX246" s="247"/>
      <c r="VVY246" s="247"/>
      <c r="VVZ246" s="247"/>
      <c r="VWA246" s="247"/>
      <c r="VWB246" s="247"/>
      <c r="VWC246" s="247"/>
      <c r="VWD246" s="247"/>
      <c r="VWE246" s="247"/>
      <c r="VWF246" s="247"/>
      <c r="VWG246" s="247"/>
      <c r="VWH246" s="247"/>
      <c r="VWI246" s="247"/>
      <c r="VWJ246" s="247"/>
      <c r="VWK246" s="247"/>
      <c r="VWL246" s="247"/>
      <c r="VWM246" s="247"/>
      <c r="VWN246" s="247"/>
      <c r="VWO246" s="247"/>
      <c r="VWP246" s="247"/>
      <c r="VWQ246" s="247"/>
      <c r="VWR246" s="247"/>
      <c r="VWS246" s="247"/>
      <c r="VWT246" s="247"/>
      <c r="VWU246" s="247"/>
      <c r="VWV246" s="247"/>
      <c r="VWW246" s="247"/>
      <c r="VWX246" s="247"/>
      <c r="VWY246" s="247"/>
      <c r="VWZ246" s="247"/>
      <c r="VXA246" s="247"/>
      <c r="VXB246" s="247"/>
      <c r="VXC246" s="247"/>
      <c r="VXD246" s="247"/>
      <c r="VXE246" s="247"/>
      <c r="VXF246" s="247"/>
      <c r="VXG246" s="247"/>
      <c r="VXH246" s="247"/>
      <c r="VXI246" s="247"/>
      <c r="VXJ246" s="247"/>
      <c r="VXK246" s="247"/>
      <c r="VXL246" s="247"/>
      <c r="VXM246" s="247"/>
      <c r="VXN246" s="247"/>
      <c r="VXO246" s="247"/>
      <c r="VXP246" s="247"/>
      <c r="VXQ246" s="247"/>
      <c r="VXR246" s="247"/>
      <c r="VXS246" s="247"/>
      <c r="VXT246" s="247"/>
      <c r="VXU246" s="247"/>
      <c r="VXV246" s="247"/>
      <c r="VXW246" s="247"/>
      <c r="VXX246" s="247"/>
      <c r="VXY246" s="247"/>
      <c r="VXZ246" s="247"/>
      <c r="VYA246" s="247"/>
      <c r="VYB246" s="247"/>
      <c r="VYC246" s="247"/>
      <c r="VYD246" s="247"/>
      <c r="VYE246" s="247"/>
      <c r="VYF246" s="247"/>
      <c r="VYG246" s="247"/>
      <c r="VYH246" s="247"/>
      <c r="VYI246" s="247"/>
      <c r="VYJ246" s="247"/>
      <c r="VYK246" s="247"/>
      <c r="VYL246" s="247"/>
      <c r="VYM246" s="247"/>
      <c r="VYN246" s="247"/>
      <c r="VYO246" s="247"/>
      <c r="VYP246" s="247"/>
      <c r="VYQ246" s="247"/>
      <c r="VYR246" s="247"/>
      <c r="VYS246" s="247"/>
      <c r="VYT246" s="247"/>
      <c r="VYU246" s="247"/>
      <c r="VYV246" s="247"/>
      <c r="VYW246" s="247"/>
      <c r="VYX246" s="247"/>
      <c r="VYY246" s="247"/>
      <c r="VYZ246" s="247"/>
      <c r="VZA246" s="247"/>
      <c r="VZB246" s="247"/>
      <c r="VZC246" s="247"/>
      <c r="VZD246" s="247"/>
      <c r="VZE246" s="247"/>
      <c r="VZF246" s="247"/>
      <c r="VZG246" s="247"/>
      <c r="VZH246" s="247"/>
      <c r="VZI246" s="247"/>
      <c r="VZJ246" s="247"/>
      <c r="VZK246" s="247"/>
      <c r="VZL246" s="247"/>
      <c r="VZM246" s="247"/>
      <c r="VZN246" s="247"/>
      <c r="VZO246" s="247"/>
      <c r="VZP246" s="247"/>
      <c r="VZQ246" s="247"/>
      <c r="VZR246" s="247"/>
      <c r="VZS246" s="247"/>
      <c r="VZT246" s="247"/>
      <c r="VZU246" s="247"/>
      <c r="VZV246" s="247"/>
      <c r="VZW246" s="247"/>
      <c r="VZX246" s="247"/>
      <c r="VZY246" s="247"/>
      <c r="VZZ246" s="247"/>
      <c r="WAA246" s="247"/>
      <c r="WAB246" s="247"/>
      <c r="WAC246" s="247"/>
      <c r="WAD246" s="247"/>
      <c r="WAE246" s="247"/>
      <c r="WAF246" s="247"/>
      <c r="WAG246" s="247"/>
      <c r="WAH246" s="247"/>
      <c r="WAI246" s="247"/>
      <c r="WAJ246" s="247"/>
      <c r="WAK246" s="247"/>
      <c r="WAL246" s="247"/>
      <c r="WAM246" s="247"/>
      <c r="WAN246" s="247"/>
      <c r="WAO246" s="247"/>
      <c r="WAP246" s="247"/>
      <c r="WAQ246" s="247"/>
      <c r="WAR246" s="247"/>
      <c r="WAS246" s="247"/>
      <c r="WAT246" s="247"/>
      <c r="WAU246" s="247"/>
      <c r="WAV246" s="247"/>
      <c r="WAW246" s="247"/>
      <c r="WAX246" s="247"/>
      <c r="WAY246" s="247"/>
      <c r="WAZ246" s="247"/>
      <c r="WBA246" s="247"/>
      <c r="WBB246" s="247"/>
      <c r="WBC246" s="247"/>
      <c r="WBD246" s="247"/>
      <c r="WBE246" s="247"/>
      <c r="WBF246" s="247"/>
      <c r="WBG246" s="247"/>
      <c r="WBH246" s="247"/>
      <c r="WBI246" s="247"/>
      <c r="WBJ246" s="247"/>
      <c r="WBK246" s="247"/>
      <c r="WBL246" s="247"/>
      <c r="WBM246" s="247"/>
      <c r="WBN246" s="247"/>
      <c r="WBO246" s="247"/>
      <c r="WBP246" s="247"/>
      <c r="WBQ246" s="247"/>
      <c r="WBR246" s="247"/>
      <c r="WBS246" s="247"/>
      <c r="WBT246" s="247"/>
      <c r="WBU246" s="247"/>
      <c r="WBV246" s="247"/>
      <c r="WBW246" s="247"/>
      <c r="WBX246" s="247"/>
      <c r="WBY246" s="247"/>
      <c r="WBZ246" s="247"/>
      <c r="WCA246" s="247"/>
      <c r="WCB246" s="247"/>
      <c r="WCC246" s="247"/>
      <c r="WCD246" s="247"/>
      <c r="WCE246" s="247"/>
      <c r="WCF246" s="247"/>
      <c r="WCG246" s="247"/>
      <c r="WCH246" s="247"/>
      <c r="WCI246" s="247"/>
      <c r="WCJ246" s="247"/>
      <c r="WCK246" s="247"/>
      <c r="WCL246" s="247"/>
      <c r="WCM246" s="247"/>
      <c r="WCN246" s="247"/>
      <c r="WCO246" s="247"/>
      <c r="WCP246" s="247"/>
      <c r="WCQ246" s="247"/>
      <c r="WCR246" s="247"/>
      <c r="WCS246" s="247"/>
      <c r="WCT246" s="247"/>
      <c r="WCU246" s="247"/>
      <c r="WCV246" s="247"/>
      <c r="WCW246" s="247"/>
      <c r="WCX246" s="247"/>
      <c r="WCY246" s="247"/>
      <c r="WCZ246" s="247"/>
      <c r="WDA246" s="247"/>
      <c r="WDB246" s="247"/>
      <c r="WDC246" s="247"/>
      <c r="WDD246" s="247"/>
      <c r="WDE246" s="247"/>
      <c r="WDF246" s="247"/>
      <c r="WDG246" s="247"/>
      <c r="WDH246" s="247"/>
      <c r="WDI246" s="247"/>
      <c r="WDJ246" s="247"/>
      <c r="WDK246" s="247"/>
      <c r="WDL246" s="247"/>
      <c r="WDM246" s="247"/>
      <c r="WDN246" s="247"/>
      <c r="WDO246" s="247"/>
      <c r="WDP246" s="247"/>
      <c r="WDQ246" s="247"/>
      <c r="WDR246" s="247"/>
      <c r="WDS246" s="247"/>
      <c r="WDT246" s="247"/>
      <c r="WDU246" s="247"/>
      <c r="WDV246" s="247"/>
      <c r="WDW246" s="247"/>
      <c r="WDX246" s="247"/>
      <c r="WDY246" s="247"/>
      <c r="WDZ246" s="247"/>
      <c r="WEA246" s="247"/>
      <c r="WEB246" s="247"/>
      <c r="WEC246" s="247"/>
      <c r="WED246" s="247"/>
      <c r="WEE246" s="247"/>
      <c r="WEF246" s="247"/>
      <c r="WEG246" s="247"/>
      <c r="WEH246" s="247"/>
      <c r="WEI246" s="247"/>
      <c r="WEJ246" s="247"/>
      <c r="WEK246" s="247"/>
      <c r="WEL246" s="247"/>
      <c r="WEM246" s="247"/>
      <c r="WEN246" s="247"/>
      <c r="WEO246" s="247"/>
      <c r="WEP246" s="247"/>
      <c r="WEQ246" s="247"/>
      <c r="WER246" s="247"/>
      <c r="WES246" s="247"/>
      <c r="WET246" s="247"/>
      <c r="WEU246" s="247"/>
      <c r="WEV246" s="247"/>
      <c r="WEW246" s="247"/>
      <c r="WEX246" s="247"/>
      <c r="WEY246" s="247"/>
      <c r="WEZ246" s="247"/>
      <c r="WFA246" s="247"/>
      <c r="WFB246" s="247"/>
      <c r="WFC246" s="247"/>
      <c r="WFD246" s="247"/>
      <c r="WFE246" s="247"/>
      <c r="WFF246" s="247"/>
      <c r="WFG246" s="247"/>
      <c r="WFH246" s="247"/>
      <c r="WFI246" s="247"/>
      <c r="WFJ246" s="247"/>
      <c r="WFK246" s="247"/>
      <c r="WFL246" s="247"/>
      <c r="WFM246" s="247"/>
      <c r="WFN246" s="247"/>
      <c r="WFO246" s="247"/>
      <c r="WFP246" s="247"/>
      <c r="WFQ246" s="247"/>
      <c r="WFR246" s="247"/>
      <c r="WFS246" s="247"/>
      <c r="WFT246" s="247"/>
      <c r="WFU246" s="247"/>
      <c r="WFV246" s="247"/>
      <c r="WFW246" s="247"/>
      <c r="WFX246" s="247"/>
      <c r="WFY246" s="247"/>
      <c r="WFZ246" s="247"/>
      <c r="WGA246" s="247"/>
      <c r="WGB246" s="247"/>
      <c r="WGC246" s="247"/>
      <c r="WGD246" s="247"/>
      <c r="WGE246" s="247"/>
      <c r="WGF246" s="247"/>
      <c r="WGG246" s="247"/>
      <c r="WGH246" s="247"/>
      <c r="WGI246" s="247"/>
      <c r="WGJ246" s="247"/>
      <c r="WGK246" s="247"/>
      <c r="WGL246" s="247"/>
      <c r="WGM246" s="247"/>
      <c r="WGN246" s="247"/>
      <c r="WGO246" s="247"/>
      <c r="WGP246" s="247"/>
      <c r="WGQ246" s="247"/>
      <c r="WGR246" s="247"/>
      <c r="WGS246" s="247"/>
      <c r="WGT246" s="247"/>
      <c r="WGU246" s="247"/>
      <c r="WGV246" s="247"/>
      <c r="WGW246" s="247"/>
      <c r="WGX246" s="247"/>
      <c r="WGY246" s="247"/>
      <c r="WGZ246" s="247"/>
      <c r="WHA246" s="247"/>
      <c r="WHB246" s="247"/>
      <c r="WHC246" s="247"/>
      <c r="WHD246" s="247"/>
      <c r="WHE246" s="247"/>
      <c r="WHF246" s="247"/>
      <c r="WHG246" s="247"/>
      <c r="WHH246" s="247"/>
      <c r="WHI246" s="247"/>
      <c r="WHJ246" s="247"/>
      <c r="WHK246" s="247"/>
      <c r="WHL246" s="247"/>
      <c r="WHM246" s="247"/>
      <c r="WHN246" s="247"/>
      <c r="WHO246" s="247"/>
      <c r="WHP246" s="247"/>
      <c r="WHQ246" s="247"/>
      <c r="WHR246" s="247"/>
      <c r="WHS246" s="247"/>
      <c r="WHT246" s="247"/>
      <c r="WHU246" s="247"/>
      <c r="WHV246" s="247"/>
      <c r="WHW246" s="247"/>
      <c r="WHX246" s="247"/>
      <c r="WHY246" s="247"/>
      <c r="WHZ246" s="247"/>
      <c r="WIA246" s="247"/>
      <c r="WIB246" s="247"/>
      <c r="WIC246" s="247"/>
      <c r="WID246" s="247"/>
      <c r="WIE246" s="247"/>
      <c r="WIF246" s="247"/>
      <c r="WIG246" s="247"/>
      <c r="WIH246" s="247"/>
      <c r="WII246" s="247"/>
      <c r="WIJ246" s="247"/>
      <c r="WIK246" s="247"/>
      <c r="WIL246" s="247"/>
      <c r="WIM246" s="247"/>
      <c r="WIN246" s="247"/>
      <c r="WIO246" s="247"/>
      <c r="WIP246" s="247"/>
      <c r="WIQ246" s="247"/>
      <c r="WIR246" s="247"/>
      <c r="WIS246" s="247"/>
      <c r="WIT246" s="247"/>
      <c r="WIU246" s="247"/>
      <c r="WIV246" s="247"/>
      <c r="WIW246" s="247"/>
      <c r="WIX246" s="247"/>
      <c r="WIY246" s="247"/>
      <c r="WIZ246" s="247"/>
      <c r="WJA246" s="247"/>
      <c r="WJB246" s="247"/>
      <c r="WJC246" s="247"/>
      <c r="WJD246" s="247"/>
      <c r="WJE246" s="247"/>
      <c r="WJF246" s="247"/>
      <c r="WJG246" s="247"/>
      <c r="WJH246" s="247"/>
      <c r="WJI246" s="247"/>
      <c r="WJJ246" s="247"/>
      <c r="WJK246" s="247"/>
      <c r="WJL246" s="247"/>
      <c r="WJM246" s="247"/>
      <c r="WJN246" s="247"/>
      <c r="WJO246" s="247"/>
      <c r="WJP246" s="247"/>
      <c r="WJQ246" s="247"/>
      <c r="WJR246" s="247"/>
      <c r="WJS246" s="247"/>
      <c r="WJT246" s="247"/>
      <c r="WJU246" s="247"/>
      <c r="WJV246" s="247"/>
      <c r="WJW246" s="247"/>
      <c r="WJX246" s="247"/>
      <c r="WJY246" s="247"/>
      <c r="WJZ246" s="247"/>
      <c r="WKA246" s="247"/>
      <c r="WKB246" s="247"/>
      <c r="WKC246" s="247"/>
      <c r="WKD246" s="247"/>
      <c r="WKE246" s="247"/>
      <c r="WKF246" s="247"/>
      <c r="WKG246" s="247"/>
      <c r="WKH246" s="247"/>
      <c r="WKI246" s="247"/>
      <c r="WKJ246" s="247"/>
      <c r="WKK246" s="247"/>
      <c r="WKL246" s="247"/>
      <c r="WKM246" s="247"/>
      <c r="WKN246" s="247"/>
      <c r="WKO246" s="247"/>
      <c r="WKP246" s="247"/>
      <c r="WKQ246" s="247"/>
      <c r="WKR246" s="247"/>
      <c r="WKS246" s="247"/>
      <c r="WKT246" s="247"/>
      <c r="WKU246" s="247"/>
      <c r="WKV246" s="247"/>
      <c r="WKW246" s="247"/>
      <c r="WKX246" s="247"/>
      <c r="WKY246" s="247"/>
      <c r="WKZ246" s="247"/>
      <c r="WLA246" s="247"/>
      <c r="WLB246" s="247"/>
      <c r="WLC246" s="247"/>
      <c r="WLD246" s="247"/>
      <c r="WLE246" s="247"/>
      <c r="WLF246" s="247"/>
      <c r="WLG246" s="247"/>
      <c r="WLH246" s="247"/>
      <c r="WLI246" s="247"/>
      <c r="WLJ246" s="247"/>
      <c r="WLK246" s="247"/>
      <c r="WLL246" s="247"/>
      <c r="WLM246" s="247"/>
      <c r="WLN246" s="247"/>
      <c r="WLO246" s="247"/>
      <c r="WLP246" s="247"/>
      <c r="WLQ246" s="247"/>
      <c r="WLR246" s="247"/>
      <c r="WLS246" s="247"/>
      <c r="WLT246" s="247"/>
      <c r="WLU246" s="247"/>
      <c r="WLV246" s="247"/>
      <c r="WLW246" s="247"/>
      <c r="WLX246" s="247"/>
      <c r="WLY246" s="247"/>
      <c r="WLZ246" s="247"/>
      <c r="WMA246" s="247"/>
      <c r="WMB246" s="247"/>
      <c r="WMC246" s="247"/>
      <c r="WMD246" s="247"/>
      <c r="WME246" s="247"/>
      <c r="WMF246" s="247"/>
      <c r="WMG246" s="247"/>
      <c r="WMH246" s="247"/>
      <c r="WMI246" s="247"/>
      <c r="WMJ246" s="247"/>
      <c r="WMK246" s="247"/>
      <c r="WML246" s="247"/>
      <c r="WMM246" s="247"/>
      <c r="WMN246" s="247"/>
      <c r="WMO246" s="247"/>
      <c r="WMP246" s="247"/>
      <c r="WMQ246" s="247"/>
      <c r="WMR246" s="247"/>
      <c r="WMS246" s="247"/>
      <c r="WMT246" s="247"/>
      <c r="WMU246" s="247"/>
      <c r="WMV246" s="247"/>
      <c r="WMW246" s="247"/>
      <c r="WMX246" s="247"/>
      <c r="WMY246" s="247"/>
      <c r="WMZ246" s="247"/>
      <c r="WNA246" s="247"/>
      <c r="WNB246" s="247"/>
      <c r="WNC246" s="247"/>
      <c r="WND246" s="247"/>
      <c r="WNE246" s="247"/>
      <c r="WNF246" s="247"/>
      <c r="WNG246" s="247"/>
      <c r="WNH246" s="247"/>
      <c r="WNI246" s="247"/>
      <c r="WNJ246" s="247"/>
      <c r="WNK246" s="247"/>
      <c r="WNL246" s="247"/>
      <c r="WNM246" s="247"/>
      <c r="WNN246" s="247"/>
      <c r="WNO246" s="247"/>
      <c r="WNP246" s="247"/>
      <c r="WNQ246" s="247"/>
      <c r="WNR246" s="247"/>
      <c r="WNS246" s="247"/>
      <c r="WNT246" s="247"/>
      <c r="WNU246" s="247"/>
      <c r="WNV246" s="247"/>
      <c r="WNW246" s="247"/>
      <c r="WNX246" s="247"/>
      <c r="WNY246" s="247"/>
      <c r="WNZ246" s="247"/>
      <c r="WOA246" s="247"/>
      <c r="WOB246" s="247"/>
      <c r="WOC246" s="247"/>
      <c r="WOD246" s="247"/>
      <c r="WOE246" s="247"/>
      <c r="WOF246" s="247"/>
      <c r="WOG246" s="247"/>
      <c r="WOH246" s="247"/>
      <c r="WOI246" s="247"/>
      <c r="WOJ246" s="247"/>
      <c r="WOK246" s="247"/>
      <c r="WOL246" s="247"/>
      <c r="WOM246" s="247"/>
      <c r="WON246" s="247"/>
      <c r="WOO246" s="247"/>
      <c r="WOP246" s="247"/>
      <c r="WOQ246" s="247"/>
      <c r="WOR246" s="247"/>
      <c r="WOS246" s="247"/>
      <c r="WOT246" s="247"/>
      <c r="WOU246" s="247"/>
      <c r="WOV246" s="247"/>
      <c r="WOW246" s="247"/>
      <c r="WOX246" s="247"/>
      <c r="WOY246" s="247"/>
      <c r="WOZ246" s="247"/>
      <c r="WPA246" s="247"/>
      <c r="WPB246" s="247"/>
      <c r="WPC246" s="247"/>
      <c r="WPD246" s="247"/>
      <c r="WPE246" s="247"/>
      <c r="WPF246" s="247"/>
      <c r="WPG246" s="247"/>
      <c r="WPH246" s="247"/>
      <c r="WPI246" s="247"/>
      <c r="WPJ246" s="247"/>
      <c r="WPK246" s="247"/>
      <c r="WPL246" s="247"/>
      <c r="WPM246" s="247"/>
      <c r="WPN246" s="247"/>
      <c r="WPO246" s="247"/>
      <c r="WPP246" s="247"/>
      <c r="WPQ246" s="247"/>
      <c r="WPR246" s="247"/>
      <c r="WPS246" s="247"/>
      <c r="WPT246" s="247"/>
      <c r="WPU246" s="247"/>
      <c r="WPV246" s="247"/>
      <c r="WPW246" s="247"/>
      <c r="WPX246" s="247"/>
      <c r="WPY246" s="247"/>
      <c r="WPZ246" s="247"/>
      <c r="WQA246" s="247"/>
      <c r="WQB246" s="247"/>
      <c r="WQC246" s="247"/>
      <c r="WQD246" s="247"/>
      <c r="WQE246" s="247"/>
      <c r="WQF246" s="247"/>
      <c r="WQG246" s="247"/>
      <c r="WQH246" s="247"/>
      <c r="WQI246" s="247"/>
      <c r="WQJ246" s="247"/>
      <c r="WQK246" s="247"/>
      <c r="WQL246" s="247"/>
      <c r="WQM246" s="247"/>
      <c r="WQN246" s="247"/>
      <c r="WQO246" s="247"/>
      <c r="WQP246" s="247"/>
      <c r="WQQ246" s="247"/>
      <c r="WQR246" s="247"/>
      <c r="WQS246" s="247"/>
      <c r="WQT246" s="247"/>
      <c r="WQU246" s="247"/>
      <c r="WQV246" s="247"/>
      <c r="WQW246" s="247"/>
      <c r="WQX246" s="247"/>
      <c r="WQY246" s="247"/>
      <c r="WQZ246" s="247"/>
      <c r="WRA246" s="247"/>
      <c r="WRB246" s="247"/>
      <c r="WRC246" s="247"/>
      <c r="WRD246" s="247"/>
      <c r="WRE246" s="247"/>
      <c r="WRF246" s="247"/>
      <c r="WRG246" s="247"/>
      <c r="WRH246" s="247"/>
      <c r="WRI246" s="247"/>
      <c r="WRJ246" s="247"/>
      <c r="WRK246" s="247"/>
      <c r="WRL246" s="247"/>
      <c r="WRM246" s="247"/>
      <c r="WRN246" s="247"/>
      <c r="WRO246" s="247"/>
      <c r="WRP246" s="247"/>
      <c r="WRQ246" s="247"/>
      <c r="WRR246" s="247"/>
      <c r="WRS246" s="247"/>
      <c r="WRT246" s="247"/>
      <c r="WRU246" s="247"/>
      <c r="WRV246" s="247"/>
      <c r="WRW246" s="247"/>
      <c r="WRX246" s="247"/>
      <c r="WRY246" s="247"/>
      <c r="WRZ246" s="247"/>
      <c r="WSA246" s="247"/>
      <c r="WSB246" s="247"/>
      <c r="WSC246" s="247"/>
      <c r="WSD246" s="247"/>
      <c r="WSE246" s="247"/>
      <c r="WSF246" s="247"/>
      <c r="WSG246" s="247"/>
      <c r="WSH246" s="247"/>
      <c r="WSI246" s="247"/>
      <c r="WSJ246" s="247"/>
      <c r="WSK246" s="247"/>
      <c r="WSL246" s="247"/>
      <c r="WSM246" s="247"/>
      <c r="WSN246" s="247"/>
      <c r="WSO246" s="247"/>
      <c r="WSP246" s="247"/>
      <c r="WSQ246" s="247"/>
      <c r="WSR246" s="247"/>
      <c r="WSS246" s="247"/>
      <c r="WST246" s="247"/>
      <c r="WSU246" s="247"/>
      <c r="WSV246" s="247"/>
      <c r="WSW246" s="247"/>
      <c r="WSX246" s="247"/>
      <c r="WSY246" s="247"/>
      <c r="WSZ246" s="247"/>
      <c r="WTA246" s="247"/>
      <c r="WTB246" s="247"/>
      <c r="WTC246" s="247"/>
      <c r="WTD246" s="247"/>
      <c r="WTE246" s="247"/>
      <c r="WTF246" s="247"/>
      <c r="WTG246" s="247"/>
      <c r="WTH246" s="247"/>
      <c r="WTI246" s="247"/>
      <c r="WTJ246" s="247"/>
      <c r="WTK246" s="247"/>
      <c r="WTL246" s="247"/>
      <c r="WTM246" s="247"/>
      <c r="WTN246" s="247"/>
      <c r="WTO246" s="247"/>
      <c r="WTP246" s="247"/>
      <c r="WTQ246" s="247"/>
      <c r="WTR246" s="247"/>
      <c r="WTS246" s="247"/>
      <c r="WTT246" s="247"/>
      <c r="WTU246" s="247"/>
      <c r="WTV246" s="247"/>
      <c r="WTW246" s="247"/>
      <c r="WTX246" s="247"/>
      <c r="WTY246" s="247"/>
      <c r="WTZ246" s="247"/>
      <c r="WUA246" s="247"/>
      <c r="WUB246" s="247"/>
      <c r="WUC246" s="247"/>
      <c r="WUD246" s="247"/>
      <c r="WUE246" s="247"/>
      <c r="WUF246" s="247"/>
      <c r="WUG246" s="247"/>
      <c r="WUH246" s="247"/>
      <c r="WUI246" s="247"/>
      <c r="WUJ246" s="247"/>
      <c r="WUK246" s="247"/>
      <c r="WUL246" s="247"/>
      <c r="WUM246" s="247"/>
      <c r="WUN246" s="247"/>
      <c r="WUO246" s="247"/>
      <c r="WUP246" s="247"/>
      <c r="WUQ246" s="247"/>
      <c r="WUR246" s="247"/>
      <c r="WUS246" s="247"/>
      <c r="WUT246" s="247"/>
      <c r="WUU246" s="247"/>
      <c r="WUV246" s="247"/>
      <c r="WUW246" s="247"/>
      <c r="WUX246" s="247"/>
      <c r="WUY246" s="247"/>
      <c r="WUZ246" s="247"/>
      <c r="WVA246" s="247"/>
      <c r="WVB246" s="247"/>
      <c r="WVC246" s="247"/>
      <c r="WVD246" s="247"/>
      <c r="WVE246" s="247"/>
      <c r="WVF246" s="247"/>
      <c r="WVG246" s="247"/>
      <c r="WVH246" s="247"/>
      <c r="WVI246" s="247"/>
      <c r="WVJ246" s="247"/>
      <c r="WVK246" s="247"/>
      <c r="WVL246" s="247"/>
      <c r="WVM246" s="247"/>
      <c r="WVN246" s="247"/>
      <c r="WVO246" s="247"/>
      <c r="WVP246" s="247"/>
      <c r="WVQ246" s="247"/>
      <c r="WVR246" s="247"/>
      <c r="WVS246" s="247"/>
      <c r="WVT246" s="247"/>
      <c r="WVU246" s="247"/>
      <c r="WVV246" s="247"/>
      <c r="WVW246" s="247"/>
      <c r="WVX246" s="247"/>
      <c r="WVY246" s="247"/>
      <c r="WVZ246" s="247"/>
      <c r="WWA246" s="247"/>
      <c r="WWB246" s="247"/>
      <c r="WWC246" s="247"/>
      <c r="WWD246" s="247"/>
      <c r="WWE246" s="247"/>
      <c r="WWF246" s="247"/>
      <c r="WWG246" s="247"/>
      <c r="WWH246" s="247"/>
      <c r="WWI246" s="247"/>
      <c r="WWJ246" s="247"/>
      <c r="WWK246" s="247"/>
      <c r="WWL246" s="247"/>
      <c r="WWM246" s="247"/>
      <c r="WWN246" s="247"/>
      <c r="WWO246" s="247"/>
      <c r="WWP246" s="247"/>
      <c r="WWQ246" s="247"/>
      <c r="WWR246" s="247"/>
      <c r="WWS246" s="247"/>
      <c r="WWT246" s="247"/>
      <c r="WWU246" s="247"/>
      <c r="WWV246" s="247"/>
      <c r="WWW246" s="247"/>
      <c r="WWX246" s="247"/>
      <c r="WWY246" s="247"/>
      <c r="WWZ246" s="247"/>
      <c r="WXA246" s="247"/>
      <c r="WXB246" s="247"/>
      <c r="WXC246" s="247"/>
      <c r="WXD246" s="247"/>
      <c r="WXE246" s="247"/>
      <c r="WXF246" s="247"/>
      <c r="WXG246" s="247"/>
      <c r="WXH246" s="247"/>
      <c r="WXI246" s="247"/>
      <c r="WXJ246" s="247"/>
      <c r="WXK246" s="247"/>
      <c r="WXL246" s="247"/>
      <c r="WXM246" s="247"/>
      <c r="WXN246" s="247"/>
      <c r="WXO246" s="247"/>
      <c r="WXP246" s="247"/>
      <c r="WXQ246" s="247"/>
      <c r="WXR246" s="247"/>
      <c r="WXS246" s="247"/>
      <c r="WXT246" s="247"/>
      <c r="WXU246" s="247"/>
      <c r="WXV246" s="247"/>
      <c r="WXW246" s="247"/>
      <c r="WXX246" s="247"/>
      <c r="WXY246" s="247"/>
      <c r="WXZ246" s="247"/>
      <c r="WYA246" s="247"/>
      <c r="WYB246" s="247"/>
      <c r="WYC246" s="247"/>
      <c r="WYD246" s="247"/>
      <c r="WYE246" s="247"/>
      <c r="WYF246" s="247"/>
      <c r="WYG246" s="247"/>
      <c r="WYH246" s="247"/>
      <c r="WYI246" s="247"/>
      <c r="WYJ246" s="247"/>
      <c r="WYK246" s="247"/>
      <c r="WYL246" s="247"/>
      <c r="WYM246" s="247"/>
      <c r="WYN246" s="247"/>
      <c r="WYO246" s="247"/>
      <c r="WYP246" s="247"/>
      <c r="WYQ246" s="247"/>
      <c r="WYR246" s="247"/>
      <c r="WYS246" s="247"/>
      <c r="WYT246" s="247"/>
      <c r="WYU246" s="247"/>
      <c r="WYV246" s="247"/>
      <c r="WYW246" s="247"/>
      <c r="WYX246" s="247"/>
      <c r="WYY246" s="247"/>
      <c r="WYZ246" s="247"/>
      <c r="WZA246" s="247"/>
      <c r="WZB246" s="247"/>
      <c r="WZC246" s="247"/>
      <c r="WZD246" s="247"/>
      <c r="WZE246" s="247"/>
      <c r="WZF246" s="247"/>
      <c r="WZG246" s="247"/>
      <c r="WZH246" s="247"/>
      <c r="WZI246" s="247"/>
      <c r="WZJ246" s="247"/>
      <c r="WZK246" s="247"/>
      <c r="WZL246" s="247"/>
      <c r="WZM246" s="247"/>
      <c r="WZN246" s="247"/>
      <c r="WZO246" s="247"/>
      <c r="WZP246" s="247"/>
      <c r="WZQ246" s="247"/>
      <c r="WZR246" s="247"/>
      <c r="WZS246" s="247"/>
      <c r="WZT246" s="247"/>
      <c r="WZU246" s="247"/>
      <c r="WZV246" s="247"/>
      <c r="WZW246" s="247"/>
      <c r="WZX246" s="247"/>
      <c r="WZY246" s="247"/>
      <c r="WZZ246" s="247"/>
      <c r="XAA246" s="247"/>
      <c r="XAB246" s="247"/>
      <c r="XAC246" s="247"/>
      <c r="XAD246" s="247"/>
      <c r="XAE246" s="247"/>
      <c r="XAF246" s="247"/>
      <c r="XAG246" s="247"/>
      <c r="XAH246" s="247"/>
      <c r="XAI246" s="247"/>
      <c r="XAJ246" s="247"/>
      <c r="XAK246" s="247"/>
      <c r="XAL246" s="247"/>
      <c r="XAM246" s="247"/>
      <c r="XAN246" s="247"/>
      <c r="XAO246" s="247"/>
      <c r="XAP246" s="247"/>
      <c r="XAQ246" s="247"/>
      <c r="XAR246" s="247"/>
      <c r="XAS246" s="247"/>
      <c r="XAT246" s="247"/>
      <c r="XAU246" s="247"/>
      <c r="XAV246" s="247"/>
      <c r="XAW246" s="247"/>
      <c r="XAX246" s="247"/>
      <c r="XAY246" s="247"/>
      <c r="XAZ246" s="247"/>
      <c r="XBA246" s="247"/>
      <c r="XBB246" s="247"/>
      <c r="XBC246" s="247"/>
      <c r="XBD246" s="247"/>
      <c r="XBE246" s="247"/>
      <c r="XBF246" s="247"/>
      <c r="XBG246" s="247"/>
      <c r="XBH246" s="247"/>
      <c r="XBI246" s="247"/>
      <c r="XBJ246" s="247"/>
      <c r="XBK246" s="247"/>
      <c r="XBL246" s="247"/>
      <c r="XBM246" s="247"/>
      <c r="XBN246" s="247"/>
      <c r="XBO246" s="247"/>
      <c r="XBP246" s="247"/>
      <c r="XBQ246" s="247"/>
      <c r="XBR246" s="247"/>
      <c r="XBS246" s="247"/>
      <c r="XBT246" s="247"/>
      <c r="XBU246" s="247"/>
      <c r="XBV246" s="247"/>
      <c r="XBW246" s="247"/>
      <c r="XBX246" s="247"/>
      <c r="XBY246" s="247"/>
      <c r="XBZ246" s="247"/>
      <c r="XCA246" s="247"/>
      <c r="XCB246" s="247"/>
      <c r="XCC246" s="247"/>
      <c r="XCD246" s="247"/>
      <c r="XCE246" s="247"/>
      <c r="XCF246" s="247"/>
      <c r="XCG246" s="247"/>
      <c r="XCH246" s="247"/>
      <c r="XCI246" s="247"/>
      <c r="XCJ246" s="247"/>
      <c r="XCK246" s="247"/>
      <c r="XCL246" s="247"/>
      <c r="XCM246" s="247"/>
      <c r="XCN246" s="247"/>
      <c r="XCO246" s="247"/>
      <c r="XCP246" s="247"/>
      <c r="XCQ246" s="247"/>
      <c r="XCR246" s="247"/>
      <c r="XCS246" s="247"/>
      <c r="XCT246" s="247"/>
      <c r="XCU246" s="247"/>
      <c r="XCV246" s="247"/>
      <c r="XCW246" s="247"/>
      <c r="XCX246" s="247"/>
      <c r="XCY246" s="247"/>
      <c r="XCZ246" s="247"/>
      <c r="XDA246" s="247"/>
      <c r="XDB246" s="247"/>
      <c r="XDC246" s="247"/>
      <c r="XDD246" s="247"/>
      <c r="XDE246" s="247"/>
      <c r="XDF246" s="247"/>
      <c r="XDG246" s="247"/>
      <c r="XDH246" s="247"/>
      <c r="XDI246" s="247"/>
      <c r="XDJ246" s="247"/>
      <c r="XDK246" s="247"/>
      <c r="XDL246" s="247"/>
      <c r="XDM246" s="247"/>
      <c r="XDN246" s="247"/>
      <c r="XDO246" s="247"/>
      <c r="XDP246" s="247"/>
      <c r="XDQ246" s="247"/>
      <c r="XDR246" s="247"/>
      <c r="XDS246" s="247"/>
      <c r="XDT246" s="247"/>
      <c r="XDU246" s="247"/>
      <c r="XDV246" s="247"/>
      <c r="XDW246" s="247"/>
      <c r="XDX246" s="247"/>
      <c r="XDY246" s="247"/>
      <c r="XDZ246" s="247"/>
      <c r="XEA246" s="247"/>
      <c r="XEB246" s="247"/>
      <c r="XEC246" s="247"/>
      <c r="XED246" s="247"/>
      <c r="XEE246" s="247"/>
      <c r="XEF246" s="247"/>
      <c r="XEG246" s="247"/>
      <c r="XEH246" s="247"/>
      <c r="XEI246" s="247"/>
      <c r="XEJ246" s="247"/>
      <c r="XEK246" s="247"/>
      <c r="XEL246" s="247"/>
      <c r="XEM246" s="247"/>
      <c r="XEN246" s="247"/>
      <c r="XEO246" s="247"/>
      <c r="XEP246" s="247"/>
      <c r="XEQ246" s="247"/>
      <c r="XER246" s="247"/>
      <c r="XES246" s="247"/>
      <c r="XET246" s="247"/>
      <c r="XEU246" s="247"/>
      <c r="XEV246" s="247"/>
      <c r="XEW246" s="247"/>
      <c r="XEX246" s="247"/>
      <c r="XEY246" s="247"/>
      <c r="XEZ246" s="247"/>
      <c r="XFA246" s="247"/>
      <c r="XFB246" s="247"/>
      <c r="XFC246" s="247"/>
    </row>
    <row r="247" ht="39" customHeight="1" spans="1:16383">
      <c r="A247" s="14">
        <v>243</v>
      </c>
      <c r="B247" s="28" t="s">
        <v>1008</v>
      </c>
      <c r="C247" s="214" t="s">
        <v>23</v>
      </c>
      <c r="D247" s="29" t="s">
        <v>1009</v>
      </c>
      <c r="E247" s="215" t="s">
        <v>1010</v>
      </c>
      <c r="F247" s="216" t="s">
        <v>1011</v>
      </c>
      <c r="G247" s="217">
        <v>420</v>
      </c>
      <c r="H247" s="32"/>
      <c r="I247" s="32"/>
      <c r="J247" s="24"/>
      <c r="K247" s="32">
        <v>420</v>
      </c>
      <c r="L247" s="29"/>
      <c r="M247" s="29" t="s">
        <v>1012</v>
      </c>
      <c r="N247" s="29" t="s">
        <v>1013</v>
      </c>
      <c r="O247" s="217">
        <v>236</v>
      </c>
      <c r="P247" s="217">
        <v>451</v>
      </c>
      <c r="Q247" s="131" t="s">
        <v>92</v>
      </c>
      <c r="R247" s="137">
        <v>355.497545</v>
      </c>
      <c r="S247" s="81" t="s">
        <v>93</v>
      </c>
      <c r="T247" s="243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  <c r="IM247" s="6"/>
      <c r="IN247" s="6"/>
      <c r="IO247" s="6"/>
      <c r="IP247" s="6"/>
      <c r="IQ247" s="6"/>
      <c r="IR247" s="6"/>
      <c r="IS247" s="6"/>
      <c r="IT247" s="6"/>
      <c r="IU247" s="6"/>
      <c r="IV247" s="6"/>
      <c r="IW247" s="6"/>
      <c r="IX247" s="6"/>
      <c r="IY247" s="6"/>
      <c r="IZ247" s="6"/>
      <c r="JA247" s="6"/>
      <c r="JB247" s="6"/>
      <c r="JC247" s="6"/>
      <c r="JD247" s="247"/>
      <c r="JE247" s="247"/>
      <c r="JF247" s="247"/>
      <c r="JG247" s="247"/>
      <c r="JH247" s="247"/>
      <c r="JI247" s="247"/>
      <c r="JJ247" s="247"/>
      <c r="JK247" s="247"/>
      <c r="JL247" s="247"/>
      <c r="JM247" s="247"/>
      <c r="JN247" s="247"/>
      <c r="JO247" s="247"/>
      <c r="JP247" s="247"/>
      <c r="JQ247" s="247"/>
      <c r="JR247" s="247"/>
      <c r="JS247" s="247"/>
      <c r="JT247" s="247"/>
      <c r="JU247" s="247"/>
      <c r="JV247" s="247"/>
      <c r="JW247" s="247"/>
      <c r="JX247" s="247"/>
      <c r="JY247" s="247"/>
      <c r="JZ247" s="247"/>
      <c r="KA247" s="247"/>
      <c r="KB247" s="247"/>
      <c r="KC247" s="247"/>
      <c r="KD247" s="247"/>
      <c r="KE247" s="247"/>
      <c r="KF247" s="247"/>
      <c r="KG247" s="247"/>
      <c r="KH247" s="247"/>
      <c r="KI247" s="247"/>
      <c r="KJ247" s="247"/>
      <c r="KK247" s="247"/>
      <c r="KL247" s="247"/>
      <c r="KM247" s="247"/>
      <c r="KN247" s="247"/>
      <c r="KO247" s="247"/>
      <c r="KP247" s="247"/>
      <c r="KQ247" s="247"/>
      <c r="KR247" s="247"/>
      <c r="KS247" s="247"/>
      <c r="KT247" s="247"/>
      <c r="KU247" s="247"/>
      <c r="KV247" s="247"/>
      <c r="KW247" s="247"/>
      <c r="KX247" s="247"/>
      <c r="KY247" s="247"/>
      <c r="KZ247" s="247"/>
      <c r="LA247" s="247"/>
      <c r="LB247" s="247"/>
      <c r="LC247" s="247"/>
      <c r="LD247" s="247"/>
      <c r="LE247" s="247"/>
      <c r="LF247" s="247"/>
      <c r="LG247" s="247"/>
      <c r="LH247" s="247"/>
      <c r="LI247" s="247"/>
      <c r="LJ247" s="247"/>
      <c r="LK247" s="247"/>
      <c r="LL247" s="247"/>
      <c r="LM247" s="247"/>
      <c r="LN247" s="247"/>
      <c r="LO247" s="247"/>
      <c r="LP247" s="247"/>
      <c r="LQ247" s="247"/>
      <c r="LR247" s="247"/>
      <c r="LS247" s="247"/>
      <c r="LT247" s="247"/>
      <c r="LU247" s="247"/>
      <c r="LV247" s="247"/>
      <c r="LW247" s="247"/>
      <c r="LX247" s="247"/>
      <c r="LY247" s="247"/>
      <c r="LZ247" s="247"/>
      <c r="MA247" s="247"/>
      <c r="MB247" s="247"/>
      <c r="MC247" s="247"/>
      <c r="MD247" s="247"/>
      <c r="ME247" s="247"/>
      <c r="MF247" s="247"/>
      <c r="MG247" s="247"/>
      <c r="MH247" s="247"/>
      <c r="MI247" s="247"/>
      <c r="MJ247" s="247"/>
      <c r="MK247" s="247"/>
      <c r="ML247" s="247"/>
      <c r="MM247" s="247"/>
      <c r="MN247" s="247"/>
      <c r="MO247" s="247"/>
      <c r="MP247" s="247"/>
      <c r="MQ247" s="247"/>
      <c r="MR247" s="247"/>
      <c r="MS247" s="247"/>
      <c r="MT247" s="247"/>
      <c r="MU247" s="247"/>
      <c r="MV247" s="247"/>
      <c r="MW247" s="247"/>
      <c r="MX247" s="247"/>
      <c r="MY247" s="247"/>
      <c r="MZ247" s="247"/>
      <c r="NA247" s="247"/>
      <c r="NB247" s="247"/>
      <c r="NC247" s="247"/>
      <c r="ND247" s="247"/>
      <c r="NE247" s="247"/>
      <c r="NF247" s="247"/>
      <c r="NG247" s="247"/>
      <c r="NH247" s="247"/>
      <c r="NI247" s="247"/>
      <c r="NJ247" s="247"/>
      <c r="NK247" s="247"/>
      <c r="NL247" s="247"/>
      <c r="NM247" s="247"/>
      <c r="NN247" s="247"/>
      <c r="NO247" s="247"/>
      <c r="NP247" s="247"/>
      <c r="NQ247" s="247"/>
      <c r="NR247" s="247"/>
      <c r="NS247" s="247"/>
      <c r="NT247" s="247"/>
      <c r="NU247" s="247"/>
      <c r="NV247" s="247"/>
      <c r="NW247" s="247"/>
      <c r="NX247" s="247"/>
      <c r="NY247" s="247"/>
      <c r="NZ247" s="247"/>
      <c r="OA247" s="247"/>
      <c r="OB247" s="247"/>
      <c r="OC247" s="247"/>
      <c r="OD247" s="247"/>
      <c r="OE247" s="247"/>
      <c r="OF247" s="247"/>
      <c r="OG247" s="247"/>
      <c r="OH247" s="247"/>
      <c r="OI247" s="247"/>
      <c r="OJ247" s="247"/>
      <c r="OK247" s="247"/>
      <c r="OL247" s="247"/>
      <c r="OM247" s="247"/>
      <c r="ON247" s="247"/>
      <c r="OO247" s="247"/>
      <c r="OP247" s="247"/>
      <c r="OQ247" s="247"/>
      <c r="OR247" s="247"/>
      <c r="OS247" s="247"/>
      <c r="OT247" s="247"/>
      <c r="OU247" s="247"/>
      <c r="OV247" s="247"/>
      <c r="OW247" s="247"/>
      <c r="OX247" s="247"/>
      <c r="OY247" s="247"/>
      <c r="OZ247" s="247"/>
      <c r="PA247" s="247"/>
      <c r="PB247" s="247"/>
      <c r="PC247" s="247"/>
      <c r="PD247" s="247"/>
      <c r="PE247" s="247"/>
      <c r="PF247" s="247"/>
      <c r="PG247" s="247"/>
      <c r="PH247" s="247"/>
      <c r="PI247" s="247"/>
      <c r="PJ247" s="247"/>
      <c r="PK247" s="247"/>
      <c r="PL247" s="247"/>
      <c r="PM247" s="247"/>
      <c r="PN247" s="247"/>
      <c r="PO247" s="247"/>
      <c r="PP247" s="247"/>
      <c r="PQ247" s="247"/>
      <c r="PR247" s="247"/>
      <c r="PS247" s="247"/>
      <c r="PT247" s="247"/>
      <c r="PU247" s="247"/>
      <c r="PV247" s="247"/>
      <c r="PW247" s="247"/>
      <c r="PX247" s="247"/>
      <c r="PY247" s="247"/>
      <c r="PZ247" s="247"/>
      <c r="QA247" s="247"/>
      <c r="QB247" s="247"/>
      <c r="QC247" s="247"/>
      <c r="QD247" s="247"/>
      <c r="QE247" s="247"/>
      <c r="QF247" s="247"/>
      <c r="QG247" s="247"/>
      <c r="QH247" s="247"/>
      <c r="QI247" s="247"/>
      <c r="QJ247" s="247"/>
      <c r="QK247" s="247"/>
      <c r="QL247" s="247"/>
      <c r="QM247" s="247"/>
      <c r="QN247" s="247"/>
      <c r="QO247" s="247"/>
      <c r="QP247" s="247"/>
      <c r="QQ247" s="247"/>
      <c r="QR247" s="247"/>
      <c r="QS247" s="247"/>
      <c r="QT247" s="247"/>
      <c r="QU247" s="247"/>
      <c r="QV247" s="247"/>
      <c r="QW247" s="247"/>
      <c r="QX247" s="247"/>
      <c r="QY247" s="247"/>
      <c r="QZ247" s="247"/>
      <c r="RA247" s="247"/>
      <c r="RB247" s="247"/>
      <c r="RC247" s="247"/>
      <c r="RD247" s="247"/>
      <c r="RE247" s="247"/>
      <c r="RF247" s="247"/>
      <c r="RG247" s="247"/>
      <c r="RH247" s="247"/>
      <c r="RI247" s="247"/>
      <c r="RJ247" s="247"/>
      <c r="RK247" s="247"/>
      <c r="RL247" s="247"/>
      <c r="RM247" s="247"/>
      <c r="RN247" s="247"/>
      <c r="RO247" s="247"/>
      <c r="RP247" s="247"/>
      <c r="RQ247" s="247"/>
      <c r="RR247" s="247"/>
      <c r="RS247" s="247"/>
      <c r="RT247" s="247"/>
      <c r="RU247" s="247"/>
      <c r="RV247" s="247"/>
      <c r="RW247" s="247"/>
      <c r="RX247" s="247"/>
      <c r="RY247" s="247"/>
      <c r="RZ247" s="247"/>
      <c r="SA247" s="247"/>
      <c r="SB247" s="247"/>
      <c r="SC247" s="247"/>
      <c r="SD247" s="247"/>
      <c r="SE247" s="247"/>
      <c r="SF247" s="247"/>
      <c r="SG247" s="247"/>
      <c r="SH247" s="247"/>
      <c r="SI247" s="247"/>
      <c r="SJ247" s="247"/>
      <c r="SK247" s="247"/>
      <c r="SL247" s="247"/>
      <c r="SM247" s="247"/>
      <c r="SN247" s="247"/>
      <c r="SO247" s="247"/>
      <c r="SP247" s="247"/>
      <c r="SQ247" s="247"/>
      <c r="SR247" s="247"/>
      <c r="SS247" s="247"/>
      <c r="ST247" s="247"/>
      <c r="SU247" s="247"/>
      <c r="SV247" s="247"/>
      <c r="SW247" s="247"/>
      <c r="SX247" s="247"/>
      <c r="SY247" s="247"/>
      <c r="SZ247" s="247"/>
      <c r="TA247" s="247"/>
      <c r="TB247" s="247"/>
      <c r="TC247" s="247"/>
      <c r="TD247" s="247"/>
      <c r="TE247" s="247"/>
      <c r="TF247" s="247"/>
      <c r="TG247" s="247"/>
      <c r="TH247" s="247"/>
      <c r="TI247" s="247"/>
      <c r="TJ247" s="247"/>
      <c r="TK247" s="247"/>
      <c r="TL247" s="247"/>
      <c r="TM247" s="247"/>
      <c r="TN247" s="247"/>
      <c r="TO247" s="247"/>
      <c r="TP247" s="247"/>
      <c r="TQ247" s="247"/>
      <c r="TR247" s="247"/>
      <c r="TS247" s="247"/>
      <c r="TT247" s="247"/>
      <c r="TU247" s="247"/>
      <c r="TV247" s="247"/>
      <c r="TW247" s="247"/>
      <c r="TX247" s="247"/>
      <c r="TY247" s="247"/>
      <c r="TZ247" s="247"/>
      <c r="UA247" s="247"/>
      <c r="UB247" s="247"/>
      <c r="UC247" s="247"/>
      <c r="UD247" s="247"/>
      <c r="UE247" s="247"/>
      <c r="UF247" s="247"/>
      <c r="UG247" s="247"/>
      <c r="UH247" s="247"/>
      <c r="UI247" s="247"/>
      <c r="UJ247" s="247"/>
      <c r="UK247" s="247"/>
      <c r="UL247" s="247"/>
      <c r="UM247" s="247"/>
      <c r="UN247" s="247"/>
      <c r="UO247" s="247"/>
      <c r="UP247" s="247"/>
      <c r="UQ247" s="247"/>
      <c r="UR247" s="247"/>
      <c r="US247" s="247"/>
      <c r="UT247" s="247"/>
      <c r="UU247" s="247"/>
      <c r="UV247" s="247"/>
      <c r="UW247" s="247"/>
      <c r="UX247" s="247"/>
      <c r="UY247" s="247"/>
      <c r="UZ247" s="247"/>
      <c r="VA247" s="247"/>
      <c r="VB247" s="247"/>
      <c r="VC247" s="247"/>
      <c r="VD247" s="247"/>
      <c r="VE247" s="247"/>
      <c r="VF247" s="247"/>
      <c r="VG247" s="247"/>
      <c r="VH247" s="247"/>
      <c r="VI247" s="247"/>
      <c r="VJ247" s="247"/>
      <c r="VK247" s="247"/>
      <c r="VL247" s="247"/>
      <c r="VM247" s="247"/>
      <c r="VN247" s="247"/>
      <c r="VO247" s="247"/>
      <c r="VP247" s="247"/>
      <c r="VQ247" s="247"/>
      <c r="VR247" s="247"/>
      <c r="VS247" s="247"/>
      <c r="VT247" s="247"/>
      <c r="VU247" s="247"/>
      <c r="VV247" s="247"/>
      <c r="VW247" s="247"/>
      <c r="VX247" s="247"/>
      <c r="VY247" s="247"/>
      <c r="VZ247" s="247"/>
      <c r="WA247" s="247"/>
      <c r="WB247" s="247"/>
      <c r="WC247" s="247"/>
      <c r="WD247" s="247"/>
      <c r="WE247" s="247"/>
      <c r="WF247" s="247"/>
      <c r="WG247" s="247"/>
      <c r="WH247" s="247"/>
      <c r="WI247" s="247"/>
      <c r="WJ247" s="247"/>
      <c r="WK247" s="247"/>
      <c r="WL247" s="247"/>
      <c r="WM247" s="247"/>
      <c r="WN247" s="247"/>
      <c r="WO247" s="247"/>
      <c r="WP247" s="247"/>
      <c r="WQ247" s="247"/>
      <c r="WR247" s="247"/>
      <c r="WS247" s="247"/>
      <c r="WT247" s="247"/>
      <c r="WU247" s="247"/>
      <c r="WV247" s="247"/>
      <c r="WW247" s="247"/>
      <c r="WX247" s="247"/>
      <c r="WY247" s="247"/>
      <c r="WZ247" s="247"/>
      <c r="XA247" s="247"/>
      <c r="XB247" s="247"/>
      <c r="XC247" s="247"/>
      <c r="XD247" s="247"/>
      <c r="XE247" s="247"/>
      <c r="XF247" s="247"/>
      <c r="XG247" s="247"/>
      <c r="XH247" s="247"/>
      <c r="XI247" s="247"/>
      <c r="XJ247" s="247"/>
      <c r="XK247" s="247"/>
      <c r="XL247" s="247"/>
      <c r="XM247" s="247"/>
      <c r="XN247" s="247"/>
      <c r="XO247" s="247"/>
      <c r="XP247" s="247"/>
      <c r="XQ247" s="247"/>
      <c r="XR247" s="247"/>
      <c r="XS247" s="247"/>
      <c r="XT247" s="247"/>
      <c r="XU247" s="247"/>
      <c r="XV247" s="247"/>
      <c r="XW247" s="247"/>
      <c r="XX247" s="247"/>
      <c r="XY247" s="247"/>
      <c r="XZ247" s="247"/>
      <c r="YA247" s="247"/>
      <c r="YB247" s="247"/>
      <c r="YC247" s="247"/>
      <c r="YD247" s="247"/>
      <c r="YE247" s="247"/>
      <c r="YF247" s="247"/>
      <c r="YG247" s="247"/>
      <c r="YH247" s="247"/>
      <c r="YI247" s="247"/>
      <c r="YJ247" s="247"/>
      <c r="YK247" s="247"/>
      <c r="YL247" s="247"/>
      <c r="YM247" s="247"/>
      <c r="YN247" s="247"/>
      <c r="YO247" s="247"/>
      <c r="YP247" s="247"/>
      <c r="YQ247" s="247"/>
      <c r="YR247" s="247"/>
      <c r="YS247" s="247"/>
      <c r="YT247" s="247"/>
      <c r="YU247" s="247"/>
      <c r="YV247" s="247"/>
      <c r="YW247" s="247"/>
      <c r="YX247" s="247"/>
      <c r="YY247" s="247"/>
      <c r="YZ247" s="247"/>
      <c r="ZA247" s="247"/>
      <c r="ZB247" s="247"/>
      <c r="ZC247" s="247"/>
      <c r="ZD247" s="247"/>
      <c r="ZE247" s="247"/>
      <c r="ZF247" s="247"/>
      <c r="ZG247" s="247"/>
      <c r="ZH247" s="247"/>
      <c r="ZI247" s="247"/>
      <c r="ZJ247" s="247"/>
      <c r="ZK247" s="247"/>
      <c r="ZL247" s="247"/>
      <c r="ZM247" s="247"/>
      <c r="ZN247" s="247"/>
      <c r="ZO247" s="247"/>
      <c r="ZP247" s="247"/>
      <c r="ZQ247" s="247"/>
      <c r="ZR247" s="247"/>
      <c r="ZS247" s="247"/>
      <c r="ZT247" s="247"/>
      <c r="ZU247" s="247"/>
      <c r="ZV247" s="247"/>
      <c r="ZW247" s="247"/>
      <c r="ZX247" s="247"/>
      <c r="ZY247" s="247"/>
      <c r="ZZ247" s="247"/>
      <c r="AAA247" s="247"/>
      <c r="AAB247" s="247"/>
      <c r="AAC247" s="247"/>
      <c r="AAD247" s="247"/>
      <c r="AAE247" s="247"/>
      <c r="AAF247" s="247"/>
      <c r="AAG247" s="247"/>
      <c r="AAH247" s="247"/>
      <c r="AAI247" s="247"/>
      <c r="AAJ247" s="247"/>
      <c r="AAK247" s="247"/>
      <c r="AAL247" s="247"/>
      <c r="AAM247" s="247"/>
      <c r="AAN247" s="247"/>
      <c r="AAO247" s="247"/>
      <c r="AAP247" s="247"/>
      <c r="AAQ247" s="247"/>
      <c r="AAR247" s="247"/>
      <c r="AAS247" s="247"/>
      <c r="AAT247" s="247"/>
      <c r="AAU247" s="247"/>
      <c r="AAV247" s="247"/>
      <c r="AAW247" s="247"/>
      <c r="AAX247" s="247"/>
      <c r="AAY247" s="247"/>
      <c r="AAZ247" s="247"/>
      <c r="ABA247" s="247"/>
      <c r="ABB247" s="247"/>
      <c r="ABC247" s="247"/>
      <c r="ABD247" s="247"/>
      <c r="ABE247" s="247"/>
      <c r="ABF247" s="247"/>
      <c r="ABG247" s="247"/>
      <c r="ABH247" s="247"/>
      <c r="ABI247" s="247"/>
      <c r="ABJ247" s="247"/>
      <c r="ABK247" s="247"/>
      <c r="ABL247" s="247"/>
      <c r="ABM247" s="247"/>
      <c r="ABN247" s="247"/>
      <c r="ABO247" s="247"/>
      <c r="ABP247" s="247"/>
      <c r="ABQ247" s="247"/>
      <c r="ABR247" s="247"/>
      <c r="ABS247" s="247"/>
      <c r="ABT247" s="247"/>
      <c r="ABU247" s="247"/>
      <c r="ABV247" s="247"/>
      <c r="ABW247" s="247"/>
      <c r="ABX247" s="247"/>
      <c r="ABY247" s="247"/>
      <c r="ABZ247" s="247"/>
      <c r="ACA247" s="247"/>
      <c r="ACB247" s="247"/>
      <c r="ACC247" s="247"/>
      <c r="ACD247" s="247"/>
      <c r="ACE247" s="247"/>
      <c r="ACF247" s="247"/>
      <c r="ACG247" s="247"/>
      <c r="ACH247" s="247"/>
      <c r="ACI247" s="247"/>
      <c r="ACJ247" s="247"/>
      <c r="ACK247" s="247"/>
      <c r="ACL247" s="247"/>
      <c r="ACM247" s="247"/>
      <c r="ACN247" s="247"/>
      <c r="ACO247" s="247"/>
      <c r="ACP247" s="247"/>
      <c r="ACQ247" s="247"/>
      <c r="ACR247" s="247"/>
      <c r="ACS247" s="247"/>
      <c r="ACT247" s="247"/>
      <c r="ACU247" s="247"/>
      <c r="ACV247" s="247"/>
      <c r="ACW247" s="247"/>
      <c r="ACX247" s="247"/>
      <c r="ACY247" s="247"/>
      <c r="ACZ247" s="247"/>
      <c r="ADA247" s="247"/>
      <c r="ADB247" s="247"/>
      <c r="ADC247" s="247"/>
      <c r="ADD247" s="247"/>
      <c r="ADE247" s="247"/>
      <c r="ADF247" s="247"/>
      <c r="ADG247" s="247"/>
      <c r="ADH247" s="247"/>
      <c r="ADI247" s="247"/>
      <c r="ADJ247" s="247"/>
      <c r="ADK247" s="247"/>
      <c r="ADL247" s="247"/>
      <c r="ADM247" s="247"/>
      <c r="ADN247" s="247"/>
      <c r="ADO247" s="247"/>
      <c r="ADP247" s="247"/>
      <c r="ADQ247" s="247"/>
      <c r="ADR247" s="247"/>
      <c r="ADS247" s="247"/>
      <c r="ADT247" s="247"/>
      <c r="ADU247" s="247"/>
      <c r="ADV247" s="247"/>
      <c r="ADW247" s="247"/>
      <c r="ADX247" s="247"/>
      <c r="ADY247" s="247"/>
      <c r="ADZ247" s="247"/>
      <c r="AEA247" s="247"/>
      <c r="AEB247" s="247"/>
      <c r="AEC247" s="247"/>
      <c r="AED247" s="247"/>
      <c r="AEE247" s="247"/>
      <c r="AEF247" s="247"/>
      <c r="AEG247" s="247"/>
      <c r="AEH247" s="247"/>
      <c r="AEI247" s="247"/>
      <c r="AEJ247" s="247"/>
      <c r="AEK247" s="247"/>
      <c r="AEL247" s="247"/>
      <c r="AEM247" s="247"/>
      <c r="AEN247" s="247"/>
      <c r="AEO247" s="247"/>
      <c r="AEP247" s="247"/>
      <c r="AEQ247" s="247"/>
      <c r="AER247" s="247"/>
      <c r="AES247" s="247"/>
      <c r="AET247" s="247"/>
      <c r="AEU247" s="247"/>
      <c r="AEV247" s="247"/>
      <c r="AEW247" s="247"/>
      <c r="AEX247" s="247"/>
      <c r="AEY247" s="247"/>
      <c r="AEZ247" s="247"/>
      <c r="AFA247" s="247"/>
      <c r="AFB247" s="247"/>
      <c r="AFC247" s="247"/>
      <c r="AFD247" s="247"/>
      <c r="AFE247" s="247"/>
      <c r="AFF247" s="247"/>
      <c r="AFG247" s="247"/>
      <c r="AFH247" s="247"/>
      <c r="AFI247" s="247"/>
      <c r="AFJ247" s="247"/>
      <c r="AFK247" s="247"/>
      <c r="AFL247" s="247"/>
      <c r="AFM247" s="247"/>
      <c r="AFN247" s="247"/>
      <c r="AFO247" s="247"/>
      <c r="AFP247" s="247"/>
      <c r="AFQ247" s="247"/>
      <c r="AFR247" s="247"/>
      <c r="AFS247" s="247"/>
      <c r="AFT247" s="247"/>
      <c r="AFU247" s="247"/>
      <c r="AFV247" s="247"/>
      <c r="AFW247" s="247"/>
      <c r="AFX247" s="247"/>
      <c r="AFY247" s="247"/>
      <c r="AFZ247" s="247"/>
      <c r="AGA247" s="247"/>
      <c r="AGB247" s="247"/>
      <c r="AGC247" s="247"/>
      <c r="AGD247" s="247"/>
      <c r="AGE247" s="247"/>
      <c r="AGF247" s="247"/>
      <c r="AGG247" s="247"/>
      <c r="AGH247" s="247"/>
      <c r="AGI247" s="247"/>
      <c r="AGJ247" s="247"/>
      <c r="AGK247" s="247"/>
      <c r="AGL247" s="247"/>
      <c r="AGM247" s="247"/>
      <c r="AGN247" s="247"/>
      <c r="AGO247" s="247"/>
      <c r="AGP247" s="247"/>
      <c r="AGQ247" s="247"/>
      <c r="AGR247" s="247"/>
      <c r="AGS247" s="247"/>
      <c r="AGT247" s="247"/>
      <c r="AGU247" s="247"/>
      <c r="AGV247" s="247"/>
      <c r="AGW247" s="247"/>
      <c r="AGX247" s="247"/>
      <c r="AGY247" s="247"/>
      <c r="AGZ247" s="247"/>
      <c r="AHA247" s="247"/>
      <c r="AHB247" s="247"/>
      <c r="AHC247" s="247"/>
      <c r="AHD247" s="247"/>
      <c r="AHE247" s="247"/>
      <c r="AHF247" s="247"/>
      <c r="AHG247" s="247"/>
      <c r="AHH247" s="247"/>
      <c r="AHI247" s="247"/>
      <c r="AHJ247" s="247"/>
      <c r="AHK247" s="247"/>
      <c r="AHL247" s="247"/>
      <c r="AHM247" s="247"/>
      <c r="AHN247" s="247"/>
      <c r="AHO247" s="247"/>
      <c r="AHP247" s="247"/>
      <c r="AHQ247" s="247"/>
      <c r="AHR247" s="247"/>
      <c r="AHS247" s="247"/>
      <c r="AHT247" s="247"/>
      <c r="AHU247" s="247"/>
      <c r="AHV247" s="247"/>
      <c r="AHW247" s="247"/>
      <c r="AHX247" s="247"/>
      <c r="AHY247" s="247"/>
      <c r="AHZ247" s="247"/>
      <c r="AIA247" s="247"/>
      <c r="AIB247" s="247"/>
      <c r="AIC247" s="247"/>
      <c r="AID247" s="247"/>
      <c r="AIE247" s="247"/>
      <c r="AIF247" s="247"/>
      <c r="AIG247" s="247"/>
      <c r="AIH247" s="247"/>
      <c r="AII247" s="247"/>
      <c r="AIJ247" s="247"/>
      <c r="AIK247" s="247"/>
      <c r="AIL247" s="247"/>
      <c r="AIM247" s="247"/>
      <c r="AIN247" s="247"/>
      <c r="AIO247" s="247"/>
      <c r="AIP247" s="247"/>
      <c r="AIQ247" s="247"/>
      <c r="AIR247" s="247"/>
      <c r="AIS247" s="247"/>
      <c r="AIT247" s="247"/>
      <c r="AIU247" s="247"/>
      <c r="AIV247" s="247"/>
      <c r="AIW247" s="247"/>
      <c r="AIX247" s="247"/>
      <c r="AIY247" s="247"/>
      <c r="AIZ247" s="247"/>
      <c r="AJA247" s="247"/>
      <c r="AJB247" s="247"/>
      <c r="AJC247" s="247"/>
      <c r="AJD247" s="247"/>
      <c r="AJE247" s="247"/>
      <c r="AJF247" s="247"/>
      <c r="AJG247" s="247"/>
      <c r="AJH247" s="247"/>
      <c r="AJI247" s="247"/>
      <c r="AJJ247" s="247"/>
      <c r="AJK247" s="247"/>
      <c r="AJL247" s="247"/>
      <c r="AJM247" s="247"/>
      <c r="AJN247" s="247"/>
      <c r="AJO247" s="247"/>
      <c r="AJP247" s="247"/>
      <c r="AJQ247" s="247"/>
      <c r="AJR247" s="247"/>
      <c r="AJS247" s="247"/>
      <c r="AJT247" s="247"/>
      <c r="AJU247" s="247"/>
      <c r="AJV247" s="247"/>
      <c r="AJW247" s="247"/>
      <c r="AJX247" s="247"/>
      <c r="AJY247" s="247"/>
      <c r="AJZ247" s="247"/>
      <c r="AKA247" s="247"/>
      <c r="AKB247" s="247"/>
      <c r="AKC247" s="247"/>
      <c r="AKD247" s="247"/>
      <c r="AKE247" s="247"/>
      <c r="AKF247" s="247"/>
      <c r="AKG247" s="247"/>
      <c r="AKH247" s="247"/>
      <c r="AKI247" s="247"/>
      <c r="AKJ247" s="247"/>
      <c r="AKK247" s="247"/>
      <c r="AKL247" s="247"/>
      <c r="AKM247" s="247"/>
      <c r="AKN247" s="247"/>
      <c r="AKO247" s="247"/>
      <c r="AKP247" s="247"/>
      <c r="AKQ247" s="247"/>
      <c r="AKR247" s="247"/>
      <c r="AKS247" s="247"/>
      <c r="AKT247" s="247"/>
      <c r="AKU247" s="247"/>
      <c r="AKV247" s="247"/>
      <c r="AKW247" s="247"/>
      <c r="AKX247" s="247"/>
      <c r="AKY247" s="247"/>
      <c r="AKZ247" s="247"/>
      <c r="ALA247" s="247"/>
      <c r="ALB247" s="247"/>
      <c r="ALC247" s="247"/>
      <c r="ALD247" s="247"/>
      <c r="ALE247" s="247"/>
      <c r="ALF247" s="247"/>
      <c r="ALG247" s="247"/>
      <c r="ALH247" s="247"/>
      <c r="ALI247" s="247"/>
      <c r="ALJ247" s="247"/>
      <c r="ALK247" s="247"/>
      <c r="ALL247" s="247"/>
      <c r="ALM247" s="247"/>
      <c r="ALN247" s="247"/>
      <c r="ALO247" s="247"/>
      <c r="ALP247" s="247"/>
      <c r="ALQ247" s="247"/>
      <c r="ALR247" s="247"/>
      <c r="ALS247" s="247"/>
      <c r="ALT247" s="247"/>
      <c r="ALU247" s="247"/>
      <c r="ALV247" s="247"/>
      <c r="ALW247" s="247"/>
      <c r="ALX247" s="247"/>
      <c r="ALY247" s="247"/>
      <c r="ALZ247" s="247"/>
      <c r="AMA247" s="247"/>
      <c r="AMB247" s="247"/>
      <c r="AMC247" s="247"/>
      <c r="AMD247" s="247"/>
      <c r="AME247" s="247"/>
      <c r="AMF247" s="247"/>
      <c r="AMG247" s="247"/>
      <c r="AMH247" s="247"/>
      <c r="AMI247" s="247"/>
      <c r="AMJ247" s="247"/>
      <c r="AMK247" s="247"/>
      <c r="AML247" s="247"/>
      <c r="AMM247" s="247"/>
      <c r="AMN247" s="247"/>
      <c r="AMO247" s="247"/>
      <c r="AMP247" s="247"/>
      <c r="AMQ247" s="247"/>
      <c r="AMR247" s="247"/>
      <c r="AMS247" s="247"/>
      <c r="AMT247" s="247"/>
      <c r="AMU247" s="247"/>
      <c r="AMV247" s="247"/>
      <c r="AMW247" s="247"/>
      <c r="AMX247" s="247"/>
      <c r="AMY247" s="247"/>
      <c r="AMZ247" s="247"/>
      <c r="ANA247" s="247"/>
      <c r="ANB247" s="247"/>
      <c r="ANC247" s="247"/>
      <c r="AND247" s="247"/>
      <c r="ANE247" s="247"/>
      <c r="ANF247" s="247"/>
      <c r="ANG247" s="247"/>
      <c r="ANH247" s="247"/>
      <c r="ANI247" s="247"/>
      <c r="ANJ247" s="247"/>
      <c r="ANK247" s="247"/>
      <c r="ANL247" s="247"/>
      <c r="ANM247" s="247"/>
      <c r="ANN247" s="247"/>
      <c r="ANO247" s="247"/>
      <c r="ANP247" s="247"/>
      <c r="ANQ247" s="247"/>
      <c r="ANR247" s="247"/>
      <c r="ANS247" s="247"/>
      <c r="ANT247" s="247"/>
      <c r="ANU247" s="247"/>
      <c r="ANV247" s="247"/>
      <c r="ANW247" s="247"/>
      <c r="ANX247" s="247"/>
      <c r="ANY247" s="247"/>
      <c r="ANZ247" s="247"/>
      <c r="AOA247" s="247"/>
      <c r="AOB247" s="247"/>
      <c r="AOC247" s="247"/>
      <c r="AOD247" s="247"/>
      <c r="AOE247" s="247"/>
      <c r="AOF247" s="247"/>
      <c r="AOG247" s="247"/>
      <c r="AOH247" s="247"/>
      <c r="AOI247" s="247"/>
      <c r="AOJ247" s="247"/>
      <c r="AOK247" s="247"/>
      <c r="AOL247" s="247"/>
      <c r="AOM247" s="247"/>
      <c r="AON247" s="247"/>
      <c r="AOO247" s="247"/>
      <c r="AOP247" s="247"/>
      <c r="AOQ247" s="247"/>
      <c r="AOR247" s="247"/>
      <c r="AOS247" s="247"/>
      <c r="AOT247" s="247"/>
      <c r="AOU247" s="247"/>
      <c r="AOV247" s="247"/>
      <c r="AOW247" s="247"/>
      <c r="AOX247" s="247"/>
      <c r="AOY247" s="247"/>
      <c r="AOZ247" s="247"/>
      <c r="APA247" s="247"/>
      <c r="APB247" s="247"/>
      <c r="APC247" s="247"/>
      <c r="APD247" s="247"/>
      <c r="APE247" s="247"/>
      <c r="APF247" s="247"/>
      <c r="APG247" s="247"/>
      <c r="APH247" s="247"/>
      <c r="API247" s="247"/>
      <c r="APJ247" s="247"/>
      <c r="APK247" s="247"/>
      <c r="APL247" s="247"/>
      <c r="APM247" s="247"/>
      <c r="APN247" s="247"/>
      <c r="APO247" s="247"/>
      <c r="APP247" s="247"/>
      <c r="APQ247" s="247"/>
      <c r="APR247" s="247"/>
      <c r="APS247" s="247"/>
      <c r="APT247" s="247"/>
      <c r="APU247" s="247"/>
      <c r="APV247" s="247"/>
      <c r="APW247" s="247"/>
      <c r="APX247" s="247"/>
      <c r="APY247" s="247"/>
      <c r="APZ247" s="247"/>
      <c r="AQA247" s="247"/>
      <c r="AQB247" s="247"/>
      <c r="AQC247" s="247"/>
      <c r="AQD247" s="247"/>
      <c r="AQE247" s="247"/>
      <c r="AQF247" s="247"/>
      <c r="AQG247" s="247"/>
      <c r="AQH247" s="247"/>
      <c r="AQI247" s="247"/>
      <c r="AQJ247" s="247"/>
      <c r="AQK247" s="247"/>
      <c r="AQL247" s="247"/>
      <c r="AQM247" s="247"/>
      <c r="AQN247" s="247"/>
      <c r="AQO247" s="247"/>
      <c r="AQP247" s="247"/>
      <c r="AQQ247" s="247"/>
      <c r="AQR247" s="247"/>
      <c r="AQS247" s="247"/>
      <c r="AQT247" s="247"/>
      <c r="AQU247" s="247"/>
      <c r="AQV247" s="247"/>
      <c r="AQW247" s="247"/>
      <c r="AQX247" s="247"/>
      <c r="AQY247" s="247"/>
      <c r="AQZ247" s="247"/>
      <c r="ARA247" s="247"/>
      <c r="ARB247" s="247"/>
      <c r="ARC247" s="247"/>
      <c r="ARD247" s="247"/>
      <c r="ARE247" s="247"/>
      <c r="ARF247" s="247"/>
      <c r="ARG247" s="247"/>
      <c r="ARH247" s="247"/>
      <c r="ARI247" s="247"/>
      <c r="ARJ247" s="247"/>
      <c r="ARK247" s="247"/>
      <c r="ARL247" s="247"/>
      <c r="ARM247" s="247"/>
      <c r="ARN247" s="247"/>
      <c r="ARO247" s="247"/>
      <c r="ARP247" s="247"/>
      <c r="ARQ247" s="247"/>
      <c r="ARR247" s="247"/>
      <c r="ARS247" s="247"/>
      <c r="ART247" s="247"/>
      <c r="ARU247" s="247"/>
      <c r="ARV247" s="247"/>
      <c r="ARW247" s="247"/>
      <c r="ARX247" s="247"/>
      <c r="ARY247" s="247"/>
      <c r="ARZ247" s="247"/>
      <c r="ASA247" s="247"/>
      <c r="ASB247" s="247"/>
      <c r="ASC247" s="247"/>
      <c r="ASD247" s="247"/>
      <c r="ASE247" s="247"/>
      <c r="ASF247" s="247"/>
      <c r="ASG247" s="247"/>
      <c r="ASH247" s="247"/>
      <c r="ASI247" s="247"/>
      <c r="ASJ247" s="247"/>
      <c r="ASK247" s="247"/>
      <c r="ASL247" s="247"/>
      <c r="ASM247" s="247"/>
      <c r="ASN247" s="247"/>
      <c r="ASO247" s="247"/>
      <c r="ASP247" s="247"/>
      <c r="ASQ247" s="247"/>
      <c r="ASR247" s="247"/>
      <c r="ASS247" s="247"/>
      <c r="AST247" s="247"/>
      <c r="ASU247" s="247"/>
      <c r="ASV247" s="247"/>
      <c r="ASW247" s="247"/>
      <c r="ASX247" s="247"/>
      <c r="ASY247" s="247"/>
      <c r="ASZ247" s="247"/>
      <c r="ATA247" s="247"/>
      <c r="ATB247" s="247"/>
      <c r="ATC247" s="247"/>
      <c r="ATD247" s="247"/>
      <c r="ATE247" s="247"/>
      <c r="ATF247" s="247"/>
      <c r="ATG247" s="247"/>
      <c r="ATH247" s="247"/>
      <c r="ATI247" s="247"/>
      <c r="ATJ247" s="247"/>
      <c r="ATK247" s="247"/>
      <c r="ATL247" s="247"/>
      <c r="ATM247" s="247"/>
      <c r="ATN247" s="247"/>
      <c r="ATO247" s="247"/>
      <c r="ATP247" s="247"/>
      <c r="ATQ247" s="247"/>
      <c r="ATR247" s="247"/>
      <c r="ATS247" s="247"/>
      <c r="ATT247" s="247"/>
      <c r="ATU247" s="247"/>
      <c r="ATV247" s="247"/>
      <c r="ATW247" s="247"/>
      <c r="ATX247" s="247"/>
      <c r="ATY247" s="247"/>
      <c r="ATZ247" s="247"/>
      <c r="AUA247" s="247"/>
      <c r="AUB247" s="247"/>
      <c r="AUC247" s="247"/>
      <c r="AUD247" s="247"/>
      <c r="AUE247" s="247"/>
      <c r="AUF247" s="247"/>
      <c r="AUG247" s="247"/>
      <c r="AUH247" s="247"/>
      <c r="AUI247" s="247"/>
      <c r="AUJ247" s="247"/>
      <c r="AUK247" s="247"/>
      <c r="AUL247" s="247"/>
      <c r="AUM247" s="247"/>
      <c r="AUN247" s="247"/>
      <c r="AUO247" s="247"/>
      <c r="AUP247" s="247"/>
      <c r="AUQ247" s="247"/>
      <c r="AUR247" s="247"/>
      <c r="AUS247" s="247"/>
      <c r="AUT247" s="247"/>
      <c r="AUU247" s="247"/>
      <c r="AUV247" s="247"/>
      <c r="AUW247" s="247"/>
      <c r="AUX247" s="247"/>
      <c r="AUY247" s="247"/>
      <c r="AUZ247" s="247"/>
      <c r="AVA247" s="247"/>
      <c r="AVB247" s="247"/>
      <c r="AVC247" s="247"/>
      <c r="AVD247" s="247"/>
      <c r="AVE247" s="247"/>
      <c r="AVF247" s="247"/>
      <c r="AVG247" s="247"/>
      <c r="AVH247" s="247"/>
      <c r="AVI247" s="247"/>
      <c r="AVJ247" s="247"/>
      <c r="AVK247" s="247"/>
      <c r="AVL247" s="247"/>
      <c r="AVM247" s="247"/>
      <c r="AVN247" s="247"/>
      <c r="AVO247" s="247"/>
      <c r="AVP247" s="247"/>
      <c r="AVQ247" s="247"/>
      <c r="AVR247" s="247"/>
      <c r="AVS247" s="247"/>
      <c r="AVT247" s="247"/>
      <c r="AVU247" s="247"/>
      <c r="AVV247" s="247"/>
      <c r="AVW247" s="247"/>
      <c r="AVX247" s="247"/>
      <c r="AVY247" s="247"/>
      <c r="AVZ247" s="247"/>
      <c r="AWA247" s="247"/>
      <c r="AWB247" s="247"/>
      <c r="AWC247" s="247"/>
      <c r="AWD247" s="247"/>
      <c r="AWE247" s="247"/>
      <c r="AWF247" s="247"/>
      <c r="AWG247" s="247"/>
      <c r="AWH247" s="247"/>
      <c r="AWI247" s="247"/>
      <c r="AWJ247" s="247"/>
      <c r="AWK247" s="247"/>
      <c r="AWL247" s="247"/>
      <c r="AWM247" s="247"/>
      <c r="AWN247" s="247"/>
      <c r="AWO247" s="247"/>
      <c r="AWP247" s="247"/>
      <c r="AWQ247" s="247"/>
      <c r="AWR247" s="247"/>
      <c r="AWS247" s="247"/>
      <c r="AWT247" s="247"/>
      <c r="AWU247" s="247"/>
      <c r="AWV247" s="247"/>
      <c r="AWW247" s="247"/>
      <c r="AWX247" s="247"/>
      <c r="AWY247" s="247"/>
      <c r="AWZ247" s="247"/>
      <c r="AXA247" s="247"/>
      <c r="AXB247" s="247"/>
      <c r="AXC247" s="247"/>
      <c r="AXD247" s="247"/>
      <c r="AXE247" s="247"/>
      <c r="AXF247" s="247"/>
      <c r="AXG247" s="247"/>
      <c r="AXH247" s="247"/>
      <c r="AXI247" s="247"/>
      <c r="AXJ247" s="247"/>
      <c r="AXK247" s="247"/>
      <c r="AXL247" s="247"/>
      <c r="AXM247" s="247"/>
      <c r="AXN247" s="247"/>
      <c r="AXO247" s="247"/>
      <c r="AXP247" s="247"/>
      <c r="AXQ247" s="247"/>
      <c r="AXR247" s="247"/>
      <c r="AXS247" s="247"/>
      <c r="AXT247" s="247"/>
      <c r="AXU247" s="247"/>
      <c r="AXV247" s="247"/>
      <c r="AXW247" s="247"/>
      <c r="AXX247" s="247"/>
      <c r="AXY247" s="247"/>
      <c r="AXZ247" s="247"/>
      <c r="AYA247" s="247"/>
      <c r="AYB247" s="247"/>
      <c r="AYC247" s="247"/>
      <c r="AYD247" s="247"/>
      <c r="AYE247" s="247"/>
      <c r="AYF247" s="247"/>
      <c r="AYG247" s="247"/>
      <c r="AYH247" s="247"/>
      <c r="AYI247" s="247"/>
      <c r="AYJ247" s="247"/>
      <c r="AYK247" s="247"/>
      <c r="AYL247" s="247"/>
      <c r="AYM247" s="247"/>
      <c r="AYN247" s="247"/>
      <c r="AYO247" s="247"/>
      <c r="AYP247" s="247"/>
      <c r="AYQ247" s="247"/>
      <c r="AYR247" s="247"/>
      <c r="AYS247" s="247"/>
      <c r="AYT247" s="247"/>
      <c r="AYU247" s="247"/>
      <c r="AYV247" s="247"/>
      <c r="AYW247" s="247"/>
      <c r="AYX247" s="247"/>
      <c r="AYY247" s="247"/>
      <c r="AYZ247" s="247"/>
      <c r="AZA247" s="247"/>
      <c r="AZB247" s="247"/>
      <c r="AZC247" s="247"/>
      <c r="AZD247" s="247"/>
      <c r="AZE247" s="247"/>
      <c r="AZF247" s="247"/>
      <c r="AZG247" s="247"/>
      <c r="AZH247" s="247"/>
      <c r="AZI247" s="247"/>
      <c r="AZJ247" s="247"/>
      <c r="AZK247" s="247"/>
      <c r="AZL247" s="247"/>
      <c r="AZM247" s="247"/>
      <c r="AZN247" s="247"/>
      <c r="AZO247" s="247"/>
      <c r="AZP247" s="247"/>
      <c r="AZQ247" s="247"/>
      <c r="AZR247" s="247"/>
      <c r="AZS247" s="247"/>
      <c r="AZT247" s="247"/>
      <c r="AZU247" s="247"/>
      <c r="AZV247" s="247"/>
      <c r="AZW247" s="247"/>
      <c r="AZX247" s="247"/>
      <c r="AZY247" s="247"/>
      <c r="AZZ247" s="247"/>
      <c r="BAA247" s="247"/>
      <c r="BAB247" s="247"/>
      <c r="BAC247" s="247"/>
      <c r="BAD247" s="247"/>
      <c r="BAE247" s="247"/>
      <c r="BAF247" s="247"/>
      <c r="BAG247" s="247"/>
      <c r="BAH247" s="247"/>
      <c r="BAI247" s="247"/>
      <c r="BAJ247" s="247"/>
      <c r="BAK247" s="247"/>
      <c r="BAL247" s="247"/>
      <c r="BAM247" s="247"/>
      <c r="BAN247" s="247"/>
      <c r="BAO247" s="247"/>
      <c r="BAP247" s="247"/>
      <c r="BAQ247" s="247"/>
      <c r="BAR247" s="247"/>
      <c r="BAS247" s="247"/>
      <c r="BAT247" s="247"/>
      <c r="BAU247" s="247"/>
      <c r="BAV247" s="247"/>
      <c r="BAW247" s="247"/>
      <c r="BAX247" s="247"/>
      <c r="BAY247" s="247"/>
      <c r="BAZ247" s="247"/>
      <c r="BBA247" s="247"/>
      <c r="BBB247" s="247"/>
      <c r="BBC247" s="247"/>
      <c r="BBD247" s="247"/>
      <c r="BBE247" s="247"/>
      <c r="BBF247" s="247"/>
      <c r="BBG247" s="247"/>
      <c r="BBH247" s="247"/>
      <c r="BBI247" s="247"/>
      <c r="BBJ247" s="247"/>
      <c r="BBK247" s="247"/>
      <c r="BBL247" s="247"/>
      <c r="BBM247" s="247"/>
      <c r="BBN247" s="247"/>
      <c r="BBO247" s="247"/>
      <c r="BBP247" s="247"/>
      <c r="BBQ247" s="247"/>
      <c r="BBR247" s="247"/>
      <c r="BBS247" s="247"/>
      <c r="BBT247" s="247"/>
      <c r="BBU247" s="247"/>
      <c r="BBV247" s="247"/>
      <c r="BBW247" s="247"/>
      <c r="BBX247" s="247"/>
      <c r="BBY247" s="247"/>
      <c r="BBZ247" s="247"/>
      <c r="BCA247" s="247"/>
      <c r="BCB247" s="247"/>
      <c r="BCC247" s="247"/>
      <c r="BCD247" s="247"/>
      <c r="BCE247" s="247"/>
      <c r="BCF247" s="247"/>
      <c r="BCG247" s="247"/>
      <c r="BCH247" s="247"/>
      <c r="BCI247" s="247"/>
      <c r="BCJ247" s="247"/>
      <c r="BCK247" s="247"/>
      <c r="BCL247" s="247"/>
      <c r="BCM247" s="247"/>
      <c r="BCN247" s="247"/>
      <c r="BCO247" s="247"/>
      <c r="BCP247" s="247"/>
      <c r="BCQ247" s="247"/>
      <c r="BCR247" s="247"/>
      <c r="BCS247" s="247"/>
      <c r="BCT247" s="247"/>
      <c r="BCU247" s="247"/>
      <c r="BCV247" s="247"/>
      <c r="BCW247" s="247"/>
      <c r="BCX247" s="247"/>
      <c r="BCY247" s="247"/>
      <c r="BCZ247" s="247"/>
      <c r="BDA247" s="247"/>
      <c r="BDB247" s="247"/>
      <c r="BDC247" s="247"/>
      <c r="BDD247" s="247"/>
      <c r="BDE247" s="247"/>
      <c r="BDF247" s="247"/>
      <c r="BDG247" s="247"/>
      <c r="BDH247" s="247"/>
      <c r="BDI247" s="247"/>
      <c r="BDJ247" s="247"/>
      <c r="BDK247" s="247"/>
      <c r="BDL247" s="247"/>
      <c r="BDM247" s="247"/>
      <c r="BDN247" s="247"/>
      <c r="BDO247" s="247"/>
      <c r="BDP247" s="247"/>
      <c r="BDQ247" s="247"/>
      <c r="BDR247" s="247"/>
      <c r="BDS247" s="247"/>
      <c r="BDT247" s="247"/>
      <c r="BDU247" s="247"/>
      <c r="BDV247" s="247"/>
      <c r="BDW247" s="247"/>
      <c r="BDX247" s="247"/>
      <c r="BDY247" s="247"/>
      <c r="BDZ247" s="247"/>
      <c r="BEA247" s="247"/>
      <c r="BEB247" s="247"/>
      <c r="BEC247" s="247"/>
      <c r="BED247" s="247"/>
      <c r="BEE247" s="247"/>
      <c r="BEF247" s="247"/>
      <c r="BEG247" s="247"/>
      <c r="BEH247" s="247"/>
      <c r="BEI247" s="247"/>
      <c r="BEJ247" s="247"/>
      <c r="BEK247" s="247"/>
      <c r="BEL247" s="247"/>
      <c r="BEM247" s="247"/>
      <c r="BEN247" s="247"/>
      <c r="BEO247" s="247"/>
      <c r="BEP247" s="247"/>
      <c r="BEQ247" s="247"/>
      <c r="BER247" s="247"/>
      <c r="BES247" s="247"/>
      <c r="BET247" s="247"/>
      <c r="BEU247" s="247"/>
      <c r="BEV247" s="247"/>
      <c r="BEW247" s="247"/>
      <c r="BEX247" s="247"/>
      <c r="BEY247" s="247"/>
      <c r="BEZ247" s="247"/>
      <c r="BFA247" s="247"/>
      <c r="BFB247" s="247"/>
      <c r="BFC247" s="247"/>
      <c r="BFD247" s="247"/>
      <c r="BFE247" s="247"/>
      <c r="BFF247" s="247"/>
      <c r="BFG247" s="247"/>
      <c r="BFH247" s="247"/>
      <c r="BFI247" s="247"/>
      <c r="BFJ247" s="247"/>
      <c r="BFK247" s="247"/>
      <c r="BFL247" s="247"/>
      <c r="BFM247" s="247"/>
      <c r="BFN247" s="247"/>
      <c r="BFO247" s="247"/>
      <c r="BFP247" s="247"/>
      <c r="BFQ247" s="247"/>
      <c r="BFR247" s="247"/>
      <c r="BFS247" s="247"/>
      <c r="BFT247" s="247"/>
      <c r="BFU247" s="247"/>
      <c r="BFV247" s="247"/>
      <c r="BFW247" s="247"/>
      <c r="BFX247" s="247"/>
      <c r="BFY247" s="247"/>
      <c r="BFZ247" s="247"/>
      <c r="BGA247" s="247"/>
      <c r="BGB247" s="247"/>
      <c r="BGC247" s="247"/>
      <c r="BGD247" s="247"/>
      <c r="BGE247" s="247"/>
      <c r="BGF247" s="247"/>
      <c r="BGG247" s="247"/>
      <c r="BGH247" s="247"/>
      <c r="BGI247" s="247"/>
      <c r="BGJ247" s="247"/>
      <c r="BGK247" s="247"/>
      <c r="BGL247" s="247"/>
      <c r="BGM247" s="247"/>
      <c r="BGN247" s="247"/>
      <c r="BGO247" s="247"/>
      <c r="BGP247" s="247"/>
      <c r="BGQ247" s="247"/>
      <c r="BGR247" s="247"/>
      <c r="BGS247" s="247"/>
      <c r="BGT247" s="247"/>
      <c r="BGU247" s="247"/>
      <c r="BGV247" s="247"/>
      <c r="BGW247" s="247"/>
      <c r="BGX247" s="247"/>
      <c r="BGY247" s="247"/>
      <c r="BGZ247" s="247"/>
      <c r="BHA247" s="247"/>
      <c r="BHB247" s="247"/>
      <c r="BHC247" s="247"/>
      <c r="BHD247" s="247"/>
      <c r="BHE247" s="247"/>
      <c r="BHF247" s="247"/>
      <c r="BHG247" s="247"/>
      <c r="BHH247" s="247"/>
      <c r="BHI247" s="247"/>
      <c r="BHJ247" s="247"/>
      <c r="BHK247" s="247"/>
      <c r="BHL247" s="247"/>
      <c r="BHM247" s="247"/>
      <c r="BHN247" s="247"/>
      <c r="BHO247" s="247"/>
      <c r="BHP247" s="247"/>
      <c r="BHQ247" s="247"/>
      <c r="BHR247" s="247"/>
      <c r="BHS247" s="247"/>
      <c r="BHT247" s="247"/>
      <c r="BHU247" s="247"/>
      <c r="BHV247" s="247"/>
      <c r="BHW247" s="247"/>
      <c r="BHX247" s="247"/>
      <c r="BHY247" s="247"/>
      <c r="BHZ247" s="247"/>
      <c r="BIA247" s="247"/>
      <c r="BIB247" s="247"/>
      <c r="BIC247" s="247"/>
      <c r="BID247" s="247"/>
      <c r="BIE247" s="247"/>
      <c r="BIF247" s="247"/>
      <c r="BIG247" s="247"/>
      <c r="BIH247" s="247"/>
      <c r="BII247" s="247"/>
      <c r="BIJ247" s="247"/>
      <c r="BIK247" s="247"/>
      <c r="BIL247" s="247"/>
      <c r="BIM247" s="247"/>
      <c r="BIN247" s="247"/>
      <c r="BIO247" s="247"/>
      <c r="BIP247" s="247"/>
      <c r="BIQ247" s="247"/>
      <c r="BIR247" s="247"/>
      <c r="BIS247" s="247"/>
      <c r="BIT247" s="247"/>
      <c r="BIU247" s="247"/>
      <c r="BIV247" s="247"/>
      <c r="BIW247" s="247"/>
      <c r="BIX247" s="247"/>
      <c r="BIY247" s="247"/>
      <c r="BIZ247" s="247"/>
      <c r="BJA247" s="247"/>
      <c r="BJB247" s="247"/>
      <c r="BJC247" s="247"/>
      <c r="BJD247" s="247"/>
      <c r="BJE247" s="247"/>
      <c r="BJF247" s="247"/>
      <c r="BJG247" s="247"/>
      <c r="BJH247" s="247"/>
      <c r="BJI247" s="247"/>
      <c r="BJJ247" s="247"/>
      <c r="BJK247" s="247"/>
      <c r="BJL247" s="247"/>
      <c r="BJM247" s="247"/>
      <c r="BJN247" s="247"/>
      <c r="BJO247" s="247"/>
      <c r="BJP247" s="247"/>
      <c r="BJQ247" s="247"/>
      <c r="BJR247" s="247"/>
      <c r="BJS247" s="247"/>
      <c r="BJT247" s="247"/>
      <c r="BJU247" s="247"/>
      <c r="BJV247" s="247"/>
      <c r="BJW247" s="247"/>
      <c r="BJX247" s="247"/>
      <c r="BJY247" s="247"/>
      <c r="BJZ247" s="247"/>
      <c r="BKA247" s="247"/>
      <c r="BKB247" s="247"/>
      <c r="BKC247" s="247"/>
      <c r="BKD247" s="247"/>
      <c r="BKE247" s="247"/>
      <c r="BKF247" s="247"/>
      <c r="BKG247" s="247"/>
      <c r="BKH247" s="247"/>
      <c r="BKI247" s="247"/>
      <c r="BKJ247" s="247"/>
      <c r="BKK247" s="247"/>
      <c r="BKL247" s="247"/>
      <c r="BKM247" s="247"/>
      <c r="BKN247" s="247"/>
      <c r="BKO247" s="247"/>
      <c r="BKP247" s="247"/>
      <c r="BKQ247" s="247"/>
      <c r="BKR247" s="247"/>
      <c r="BKS247" s="247"/>
      <c r="BKT247" s="247"/>
      <c r="BKU247" s="247"/>
      <c r="BKV247" s="247"/>
      <c r="BKW247" s="247"/>
      <c r="BKX247" s="247"/>
      <c r="BKY247" s="247"/>
      <c r="BKZ247" s="247"/>
      <c r="BLA247" s="247"/>
      <c r="BLB247" s="247"/>
      <c r="BLC247" s="247"/>
      <c r="BLD247" s="247"/>
      <c r="BLE247" s="247"/>
      <c r="BLF247" s="247"/>
      <c r="BLG247" s="247"/>
      <c r="BLH247" s="247"/>
      <c r="BLI247" s="247"/>
      <c r="BLJ247" s="247"/>
      <c r="BLK247" s="247"/>
      <c r="BLL247" s="247"/>
      <c r="BLM247" s="247"/>
      <c r="BLN247" s="247"/>
      <c r="BLO247" s="247"/>
      <c r="BLP247" s="247"/>
      <c r="BLQ247" s="247"/>
      <c r="BLR247" s="247"/>
      <c r="BLS247" s="247"/>
      <c r="BLT247" s="247"/>
      <c r="BLU247" s="247"/>
      <c r="BLV247" s="247"/>
      <c r="BLW247" s="247"/>
      <c r="BLX247" s="247"/>
      <c r="BLY247" s="247"/>
      <c r="BLZ247" s="247"/>
      <c r="BMA247" s="247"/>
      <c r="BMB247" s="247"/>
      <c r="BMC247" s="247"/>
      <c r="BMD247" s="247"/>
      <c r="BME247" s="247"/>
      <c r="BMF247" s="247"/>
      <c r="BMG247" s="247"/>
      <c r="BMH247" s="247"/>
      <c r="BMI247" s="247"/>
      <c r="BMJ247" s="247"/>
      <c r="BMK247" s="247"/>
      <c r="BML247" s="247"/>
      <c r="BMM247" s="247"/>
      <c r="BMN247" s="247"/>
      <c r="BMO247" s="247"/>
      <c r="BMP247" s="247"/>
      <c r="BMQ247" s="247"/>
      <c r="BMR247" s="247"/>
      <c r="BMS247" s="247"/>
      <c r="BMT247" s="247"/>
      <c r="BMU247" s="247"/>
      <c r="BMV247" s="247"/>
      <c r="BMW247" s="247"/>
      <c r="BMX247" s="247"/>
      <c r="BMY247" s="247"/>
      <c r="BMZ247" s="247"/>
      <c r="BNA247" s="247"/>
      <c r="BNB247" s="247"/>
      <c r="BNC247" s="247"/>
      <c r="BND247" s="247"/>
      <c r="BNE247" s="247"/>
      <c r="BNF247" s="247"/>
      <c r="BNG247" s="247"/>
      <c r="BNH247" s="247"/>
      <c r="BNI247" s="247"/>
      <c r="BNJ247" s="247"/>
      <c r="BNK247" s="247"/>
      <c r="BNL247" s="247"/>
      <c r="BNM247" s="247"/>
      <c r="BNN247" s="247"/>
      <c r="BNO247" s="247"/>
      <c r="BNP247" s="247"/>
      <c r="BNQ247" s="247"/>
      <c r="BNR247" s="247"/>
      <c r="BNS247" s="247"/>
      <c r="BNT247" s="247"/>
      <c r="BNU247" s="247"/>
      <c r="BNV247" s="247"/>
      <c r="BNW247" s="247"/>
      <c r="BNX247" s="247"/>
      <c r="BNY247" s="247"/>
      <c r="BNZ247" s="247"/>
      <c r="BOA247" s="247"/>
      <c r="BOB247" s="247"/>
      <c r="BOC247" s="247"/>
      <c r="BOD247" s="247"/>
      <c r="BOE247" s="247"/>
      <c r="BOF247" s="247"/>
      <c r="BOG247" s="247"/>
      <c r="BOH247" s="247"/>
      <c r="BOI247" s="247"/>
      <c r="BOJ247" s="247"/>
      <c r="BOK247" s="247"/>
      <c r="BOL247" s="247"/>
      <c r="BOM247" s="247"/>
      <c r="BON247" s="247"/>
      <c r="BOO247" s="247"/>
      <c r="BOP247" s="247"/>
      <c r="BOQ247" s="247"/>
      <c r="BOR247" s="247"/>
      <c r="BOS247" s="247"/>
      <c r="BOT247" s="247"/>
      <c r="BOU247" s="247"/>
      <c r="BOV247" s="247"/>
      <c r="BOW247" s="247"/>
      <c r="BOX247" s="247"/>
      <c r="BOY247" s="247"/>
      <c r="BOZ247" s="247"/>
      <c r="BPA247" s="247"/>
      <c r="BPB247" s="247"/>
      <c r="BPC247" s="247"/>
      <c r="BPD247" s="247"/>
      <c r="BPE247" s="247"/>
      <c r="BPF247" s="247"/>
      <c r="BPG247" s="247"/>
      <c r="BPH247" s="247"/>
      <c r="BPI247" s="247"/>
      <c r="BPJ247" s="247"/>
      <c r="BPK247" s="247"/>
      <c r="BPL247" s="247"/>
      <c r="BPM247" s="247"/>
      <c r="BPN247" s="247"/>
      <c r="BPO247" s="247"/>
      <c r="BPP247" s="247"/>
      <c r="BPQ247" s="247"/>
      <c r="BPR247" s="247"/>
      <c r="BPS247" s="247"/>
      <c r="BPT247" s="247"/>
      <c r="BPU247" s="247"/>
      <c r="BPV247" s="247"/>
      <c r="BPW247" s="247"/>
      <c r="BPX247" s="247"/>
      <c r="BPY247" s="247"/>
      <c r="BPZ247" s="247"/>
      <c r="BQA247" s="247"/>
      <c r="BQB247" s="247"/>
      <c r="BQC247" s="247"/>
      <c r="BQD247" s="247"/>
      <c r="BQE247" s="247"/>
      <c r="BQF247" s="247"/>
      <c r="BQG247" s="247"/>
      <c r="BQH247" s="247"/>
      <c r="BQI247" s="247"/>
      <c r="BQJ247" s="247"/>
      <c r="BQK247" s="247"/>
      <c r="BQL247" s="247"/>
      <c r="BQM247" s="247"/>
      <c r="BQN247" s="247"/>
      <c r="BQO247" s="247"/>
      <c r="BQP247" s="247"/>
      <c r="BQQ247" s="247"/>
      <c r="BQR247" s="247"/>
      <c r="BQS247" s="247"/>
      <c r="BQT247" s="247"/>
      <c r="BQU247" s="247"/>
      <c r="BQV247" s="247"/>
      <c r="BQW247" s="247"/>
      <c r="BQX247" s="247"/>
      <c r="BQY247" s="247"/>
      <c r="BQZ247" s="247"/>
      <c r="BRA247" s="247"/>
      <c r="BRB247" s="247"/>
      <c r="BRC247" s="247"/>
      <c r="BRD247" s="247"/>
      <c r="BRE247" s="247"/>
      <c r="BRF247" s="247"/>
      <c r="BRG247" s="247"/>
      <c r="BRH247" s="247"/>
      <c r="BRI247" s="247"/>
      <c r="BRJ247" s="247"/>
      <c r="BRK247" s="247"/>
      <c r="BRL247" s="247"/>
      <c r="BRM247" s="247"/>
      <c r="BRN247" s="247"/>
      <c r="BRO247" s="247"/>
      <c r="BRP247" s="247"/>
      <c r="BRQ247" s="247"/>
      <c r="BRR247" s="247"/>
      <c r="BRS247" s="247"/>
      <c r="BRT247" s="247"/>
      <c r="BRU247" s="247"/>
      <c r="BRV247" s="247"/>
      <c r="BRW247" s="247"/>
      <c r="BRX247" s="247"/>
      <c r="BRY247" s="247"/>
      <c r="BRZ247" s="247"/>
      <c r="BSA247" s="247"/>
      <c r="BSB247" s="247"/>
      <c r="BSC247" s="247"/>
      <c r="BSD247" s="247"/>
      <c r="BSE247" s="247"/>
      <c r="BSF247" s="247"/>
      <c r="BSG247" s="247"/>
      <c r="BSH247" s="247"/>
      <c r="BSI247" s="247"/>
      <c r="BSJ247" s="247"/>
      <c r="BSK247" s="247"/>
      <c r="BSL247" s="247"/>
      <c r="BSM247" s="247"/>
      <c r="BSN247" s="247"/>
      <c r="BSO247" s="247"/>
      <c r="BSP247" s="247"/>
      <c r="BSQ247" s="247"/>
      <c r="BSR247" s="247"/>
      <c r="BSS247" s="247"/>
      <c r="BST247" s="247"/>
      <c r="BSU247" s="247"/>
      <c r="BSV247" s="247"/>
      <c r="BSW247" s="247"/>
      <c r="BSX247" s="247"/>
      <c r="BSY247" s="247"/>
      <c r="BSZ247" s="247"/>
      <c r="BTA247" s="247"/>
      <c r="BTB247" s="247"/>
      <c r="BTC247" s="247"/>
      <c r="BTD247" s="247"/>
      <c r="BTE247" s="247"/>
      <c r="BTF247" s="247"/>
      <c r="BTG247" s="247"/>
      <c r="BTH247" s="247"/>
      <c r="BTI247" s="247"/>
      <c r="BTJ247" s="247"/>
      <c r="BTK247" s="247"/>
      <c r="BTL247" s="247"/>
      <c r="BTM247" s="247"/>
      <c r="BTN247" s="247"/>
      <c r="BTO247" s="247"/>
      <c r="BTP247" s="247"/>
      <c r="BTQ247" s="247"/>
      <c r="BTR247" s="247"/>
      <c r="BTS247" s="247"/>
      <c r="BTT247" s="247"/>
      <c r="BTU247" s="247"/>
      <c r="BTV247" s="247"/>
      <c r="BTW247" s="247"/>
      <c r="BTX247" s="247"/>
      <c r="BTY247" s="247"/>
      <c r="BTZ247" s="247"/>
      <c r="BUA247" s="247"/>
      <c r="BUB247" s="247"/>
      <c r="BUC247" s="247"/>
      <c r="BUD247" s="247"/>
      <c r="BUE247" s="247"/>
      <c r="BUF247" s="247"/>
      <c r="BUG247" s="247"/>
      <c r="BUH247" s="247"/>
      <c r="BUI247" s="247"/>
      <c r="BUJ247" s="247"/>
      <c r="BUK247" s="247"/>
      <c r="BUL247" s="247"/>
      <c r="BUM247" s="247"/>
      <c r="BUN247" s="247"/>
      <c r="BUO247" s="247"/>
      <c r="BUP247" s="247"/>
      <c r="BUQ247" s="247"/>
      <c r="BUR247" s="247"/>
      <c r="BUS247" s="247"/>
      <c r="BUT247" s="247"/>
      <c r="BUU247" s="247"/>
      <c r="BUV247" s="247"/>
      <c r="BUW247" s="247"/>
      <c r="BUX247" s="247"/>
      <c r="BUY247" s="247"/>
      <c r="BUZ247" s="247"/>
      <c r="BVA247" s="247"/>
      <c r="BVB247" s="247"/>
      <c r="BVC247" s="247"/>
      <c r="BVD247" s="247"/>
      <c r="BVE247" s="247"/>
      <c r="BVF247" s="247"/>
      <c r="BVG247" s="247"/>
      <c r="BVH247" s="247"/>
      <c r="BVI247" s="247"/>
      <c r="BVJ247" s="247"/>
      <c r="BVK247" s="247"/>
      <c r="BVL247" s="247"/>
      <c r="BVM247" s="247"/>
      <c r="BVN247" s="247"/>
      <c r="BVO247" s="247"/>
      <c r="BVP247" s="247"/>
      <c r="BVQ247" s="247"/>
      <c r="BVR247" s="247"/>
      <c r="BVS247" s="247"/>
      <c r="BVT247" s="247"/>
      <c r="BVU247" s="247"/>
      <c r="BVV247" s="247"/>
      <c r="BVW247" s="247"/>
      <c r="BVX247" s="247"/>
      <c r="BVY247" s="247"/>
      <c r="BVZ247" s="247"/>
      <c r="BWA247" s="247"/>
      <c r="BWB247" s="247"/>
      <c r="BWC247" s="247"/>
      <c r="BWD247" s="247"/>
      <c r="BWE247" s="247"/>
      <c r="BWF247" s="247"/>
      <c r="BWG247" s="247"/>
      <c r="BWH247" s="247"/>
      <c r="BWI247" s="247"/>
      <c r="BWJ247" s="247"/>
      <c r="BWK247" s="247"/>
      <c r="BWL247" s="247"/>
      <c r="BWM247" s="247"/>
      <c r="BWN247" s="247"/>
      <c r="BWO247" s="247"/>
      <c r="BWP247" s="247"/>
      <c r="BWQ247" s="247"/>
      <c r="BWR247" s="247"/>
      <c r="BWS247" s="247"/>
      <c r="BWT247" s="247"/>
      <c r="BWU247" s="247"/>
      <c r="BWV247" s="247"/>
      <c r="BWW247" s="247"/>
      <c r="BWX247" s="247"/>
      <c r="BWY247" s="247"/>
      <c r="BWZ247" s="247"/>
      <c r="BXA247" s="247"/>
      <c r="BXB247" s="247"/>
      <c r="BXC247" s="247"/>
      <c r="BXD247" s="247"/>
      <c r="BXE247" s="247"/>
      <c r="BXF247" s="247"/>
      <c r="BXG247" s="247"/>
      <c r="BXH247" s="247"/>
      <c r="BXI247" s="247"/>
      <c r="BXJ247" s="247"/>
      <c r="BXK247" s="247"/>
      <c r="BXL247" s="247"/>
      <c r="BXM247" s="247"/>
      <c r="BXN247" s="247"/>
      <c r="BXO247" s="247"/>
      <c r="BXP247" s="247"/>
      <c r="BXQ247" s="247"/>
      <c r="BXR247" s="247"/>
      <c r="BXS247" s="247"/>
      <c r="BXT247" s="247"/>
      <c r="BXU247" s="247"/>
      <c r="BXV247" s="247"/>
      <c r="BXW247" s="247"/>
      <c r="BXX247" s="247"/>
      <c r="BXY247" s="247"/>
      <c r="BXZ247" s="247"/>
      <c r="BYA247" s="247"/>
      <c r="BYB247" s="247"/>
      <c r="BYC247" s="247"/>
      <c r="BYD247" s="247"/>
      <c r="BYE247" s="247"/>
      <c r="BYF247" s="247"/>
      <c r="BYG247" s="247"/>
      <c r="BYH247" s="247"/>
      <c r="BYI247" s="247"/>
      <c r="BYJ247" s="247"/>
      <c r="BYK247" s="247"/>
      <c r="BYL247" s="247"/>
      <c r="BYM247" s="247"/>
      <c r="BYN247" s="247"/>
      <c r="BYO247" s="247"/>
      <c r="BYP247" s="247"/>
      <c r="BYQ247" s="247"/>
      <c r="BYR247" s="247"/>
      <c r="BYS247" s="247"/>
      <c r="BYT247" s="247"/>
      <c r="BYU247" s="247"/>
      <c r="BYV247" s="247"/>
      <c r="BYW247" s="247"/>
      <c r="BYX247" s="247"/>
      <c r="BYY247" s="247"/>
      <c r="BYZ247" s="247"/>
      <c r="BZA247" s="247"/>
      <c r="BZB247" s="247"/>
      <c r="BZC247" s="247"/>
      <c r="BZD247" s="247"/>
      <c r="BZE247" s="247"/>
      <c r="BZF247" s="247"/>
      <c r="BZG247" s="247"/>
      <c r="BZH247" s="247"/>
      <c r="BZI247" s="247"/>
      <c r="BZJ247" s="247"/>
      <c r="BZK247" s="247"/>
      <c r="BZL247" s="247"/>
      <c r="BZM247" s="247"/>
      <c r="BZN247" s="247"/>
      <c r="BZO247" s="247"/>
      <c r="BZP247" s="247"/>
      <c r="BZQ247" s="247"/>
      <c r="BZR247" s="247"/>
      <c r="BZS247" s="247"/>
      <c r="BZT247" s="247"/>
      <c r="BZU247" s="247"/>
      <c r="BZV247" s="247"/>
      <c r="BZW247" s="247"/>
      <c r="BZX247" s="247"/>
      <c r="BZY247" s="247"/>
      <c r="BZZ247" s="247"/>
      <c r="CAA247" s="247"/>
      <c r="CAB247" s="247"/>
      <c r="CAC247" s="247"/>
      <c r="CAD247" s="247"/>
      <c r="CAE247" s="247"/>
      <c r="CAF247" s="247"/>
      <c r="CAG247" s="247"/>
      <c r="CAH247" s="247"/>
      <c r="CAI247" s="247"/>
      <c r="CAJ247" s="247"/>
      <c r="CAK247" s="247"/>
      <c r="CAL247" s="247"/>
      <c r="CAM247" s="247"/>
      <c r="CAN247" s="247"/>
      <c r="CAO247" s="247"/>
      <c r="CAP247" s="247"/>
      <c r="CAQ247" s="247"/>
      <c r="CAR247" s="247"/>
      <c r="CAS247" s="247"/>
      <c r="CAT247" s="247"/>
      <c r="CAU247" s="247"/>
      <c r="CAV247" s="247"/>
      <c r="CAW247" s="247"/>
      <c r="CAX247" s="247"/>
      <c r="CAY247" s="247"/>
      <c r="CAZ247" s="247"/>
      <c r="CBA247" s="247"/>
      <c r="CBB247" s="247"/>
      <c r="CBC247" s="247"/>
      <c r="CBD247" s="247"/>
      <c r="CBE247" s="247"/>
      <c r="CBF247" s="247"/>
      <c r="CBG247" s="247"/>
      <c r="CBH247" s="247"/>
      <c r="CBI247" s="247"/>
      <c r="CBJ247" s="247"/>
      <c r="CBK247" s="247"/>
      <c r="CBL247" s="247"/>
      <c r="CBM247" s="247"/>
      <c r="CBN247" s="247"/>
      <c r="CBO247" s="247"/>
      <c r="CBP247" s="247"/>
      <c r="CBQ247" s="247"/>
      <c r="CBR247" s="247"/>
      <c r="CBS247" s="247"/>
      <c r="CBT247" s="247"/>
      <c r="CBU247" s="247"/>
      <c r="CBV247" s="247"/>
      <c r="CBW247" s="247"/>
      <c r="CBX247" s="247"/>
      <c r="CBY247" s="247"/>
      <c r="CBZ247" s="247"/>
      <c r="CCA247" s="247"/>
      <c r="CCB247" s="247"/>
      <c r="CCC247" s="247"/>
      <c r="CCD247" s="247"/>
      <c r="CCE247" s="247"/>
      <c r="CCF247" s="247"/>
      <c r="CCG247" s="247"/>
      <c r="CCH247" s="247"/>
      <c r="CCI247" s="247"/>
      <c r="CCJ247" s="247"/>
      <c r="CCK247" s="247"/>
      <c r="CCL247" s="247"/>
      <c r="CCM247" s="247"/>
      <c r="CCN247" s="247"/>
      <c r="CCO247" s="247"/>
      <c r="CCP247" s="247"/>
      <c r="CCQ247" s="247"/>
      <c r="CCR247" s="247"/>
      <c r="CCS247" s="247"/>
      <c r="CCT247" s="247"/>
      <c r="CCU247" s="247"/>
      <c r="CCV247" s="247"/>
      <c r="CCW247" s="247"/>
      <c r="CCX247" s="247"/>
      <c r="CCY247" s="247"/>
      <c r="CCZ247" s="247"/>
      <c r="CDA247" s="247"/>
      <c r="CDB247" s="247"/>
      <c r="CDC247" s="247"/>
      <c r="CDD247" s="247"/>
      <c r="CDE247" s="247"/>
      <c r="CDF247" s="247"/>
      <c r="CDG247" s="247"/>
      <c r="CDH247" s="247"/>
      <c r="CDI247" s="247"/>
      <c r="CDJ247" s="247"/>
      <c r="CDK247" s="247"/>
      <c r="CDL247" s="247"/>
      <c r="CDM247" s="247"/>
      <c r="CDN247" s="247"/>
      <c r="CDO247" s="247"/>
      <c r="CDP247" s="247"/>
      <c r="CDQ247" s="247"/>
      <c r="CDR247" s="247"/>
      <c r="CDS247" s="247"/>
      <c r="CDT247" s="247"/>
      <c r="CDU247" s="247"/>
      <c r="CDV247" s="247"/>
      <c r="CDW247" s="247"/>
      <c r="CDX247" s="247"/>
      <c r="CDY247" s="247"/>
      <c r="CDZ247" s="247"/>
      <c r="CEA247" s="247"/>
      <c r="CEB247" s="247"/>
      <c r="CEC247" s="247"/>
      <c r="CED247" s="247"/>
      <c r="CEE247" s="247"/>
      <c r="CEF247" s="247"/>
      <c r="CEG247" s="247"/>
      <c r="CEH247" s="247"/>
      <c r="CEI247" s="247"/>
      <c r="CEJ247" s="247"/>
      <c r="CEK247" s="247"/>
      <c r="CEL247" s="247"/>
      <c r="CEM247" s="247"/>
      <c r="CEN247" s="247"/>
      <c r="CEO247" s="247"/>
      <c r="CEP247" s="247"/>
      <c r="CEQ247" s="247"/>
      <c r="CER247" s="247"/>
      <c r="CES247" s="247"/>
      <c r="CET247" s="247"/>
      <c r="CEU247" s="247"/>
      <c r="CEV247" s="247"/>
      <c r="CEW247" s="247"/>
      <c r="CEX247" s="247"/>
      <c r="CEY247" s="247"/>
      <c r="CEZ247" s="247"/>
      <c r="CFA247" s="247"/>
      <c r="CFB247" s="247"/>
      <c r="CFC247" s="247"/>
      <c r="CFD247" s="247"/>
      <c r="CFE247" s="247"/>
      <c r="CFF247" s="247"/>
      <c r="CFG247" s="247"/>
      <c r="CFH247" s="247"/>
      <c r="CFI247" s="247"/>
      <c r="CFJ247" s="247"/>
      <c r="CFK247" s="247"/>
      <c r="CFL247" s="247"/>
      <c r="CFM247" s="247"/>
      <c r="CFN247" s="247"/>
      <c r="CFO247" s="247"/>
      <c r="CFP247" s="247"/>
      <c r="CFQ247" s="247"/>
      <c r="CFR247" s="247"/>
      <c r="CFS247" s="247"/>
      <c r="CFT247" s="247"/>
      <c r="CFU247" s="247"/>
      <c r="CFV247" s="247"/>
      <c r="CFW247" s="247"/>
      <c r="CFX247" s="247"/>
      <c r="CFY247" s="247"/>
      <c r="CFZ247" s="247"/>
      <c r="CGA247" s="247"/>
      <c r="CGB247" s="247"/>
      <c r="CGC247" s="247"/>
      <c r="CGD247" s="247"/>
      <c r="CGE247" s="247"/>
      <c r="CGF247" s="247"/>
      <c r="CGG247" s="247"/>
      <c r="CGH247" s="247"/>
      <c r="CGI247" s="247"/>
      <c r="CGJ247" s="247"/>
      <c r="CGK247" s="247"/>
      <c r="CGL247" s="247"/>
      <c r="CGM247" s="247"/>
      <c r="CGN247" s="247"/>
      <c r="CGO247" s="247"/>
      <c r="CGP247" s="247"/>
      <c r="CGQ247" s="247"/>
      <c r="CGR247" s="247"/>
      <c r="CGS247" s="247"/>
      <c r="CGT247" s="247"/>
      <c r="CGU247" s="247"/>
      <c r="CGV247" s="247"/>
      <c r="CGW247" s="247"/>
      <c r="CGX247" s="247"/>
      <c r="CGY247" s="247"/>
      <c r="CGZ247" s="247"/>
      <c r="CHA247" s="247"/>
      <c r="CHB247" s="247"/>
      <c r="CHC247" s="247"/>
      <c r="CHD247" s="247"/>
      <c r="CHE247" s="247"/>
      <c r="CHF247" s="247"/>
      <c r="CHG247" s="247"/>
      <c r="CHH247" s="247"/>
      <c r="CHI247" s="247"/>
      <c r="CHJ247" s="247"/>
      <c r="CHK247" s="247"/>
      <c r="CHL247" s="247"/>
      <c r="CHM247" s="247"/>
      <c r="CHN247" s="247"/>
      <c r="CHO247" s="247"/>
      <c r="CHP247" s="247"/>
      <c r="CHQ247" s="247"/>
      <c r="CHR247" s="247"/>
      <c r="CHS247" s="247"/>
      <c r="CHT247" s="247"/>
      <c r="CHU247" s="247"/>
      <c r="CHV247" s="247"/>
      <c r="CHW247" s="247"/>
      <c r="CHX247" s="247"/>
      <c r="CHY247" s="247"/>
      <c r="CHZ247" s="247"/>
      <c r="CIA247" s="247"/>
      <c r="CIB247" s="247"/>
      <c r="CIC247" s="247"/>
      <c r="CID247" s="247"/>
      <c r="CIE247" s="247"/>
      <c r="CIF247" s="247"/>
      <c r="CIG247" s="247"/>
      <c r="CIH247" s="247"/>
      <c r="CII247" s="247"/>
      <c r="CIJ247" s="247"/>
      <c r="CIK247" s="247"/>
      <c r="CIL247" s="247"/>
      <c r="CIM247" s="247"/>
      <c r="CIN247" s="247"/>
      <c r="CIO247" s="247"/>
      <c r="CIP247" s="247"/>
      <c r="CIQ247" s="247"/>
      <c r="CIR247" s="247"/>
      <c r="CIS247" s="247"/>
      <c r="CIT247" s="247"/>
      <c r="CIU247" s="247"/>
      <c r="CIV247" s="247"/>
      <c r="CIW247" s="247"/>
      <c r="CIX247" s="247"/>
      <c r="CIY247" s="247"/>
      <c r="CIZ247" s="247"/>
      <c r="CJA247" s="247"/>
      <c r="CJB247" s="247"/>
      <c r="CJC247" s="247"/>
      <c r="CJD247" s="247"/>
      <c r="CJE247" s="247"/>
      <c r="CJF247" s="247"/>
      <c r="CJG247" s="247"/>
      <c r="CJH247" s="247"/>
      <c r="CJI247" s="247"/>
      <c r="CJJ247" s="247"/>
      <c r="CJK247" s="247"/>
      <c r="CJL247" s="247"/>
      <c r="CJM247" s="247"/>
      <c r="CJN247" s="247"/>
      <c r="CJO247" s="247"/>
      <c r="CJP247" s="247"/>
      <c r="CJQ247" s="247"/>
      <c r="CJR247" s="247"/>
      <c r="CJS247" s="247"/>
      <c r="CJT247" s="247"/>
      <c r="CJU247" s="247"/>
      <c r="CJV247" s="247"/>
      <c r="CJW247" s="247"/>
      <c r="CJX247" s="247"/>
      <c r="CJY247" s="247"/>
      <c r="CJZ247" s="247"/>
      <c r="CKA247" s="247"/>
      <c r="CKB247" s="247"/>
      <c r="CKC247" s="247"/>
      <c r="CKD247" s="247"/>
      <c r="CKE247" s="247"/>
      <c r="CKF247" s="247"/>
      <c r="CKG247" s="247"/>
      <c r="CKH247" s="247"/>
      <c r="CKI247" s="247"/>
      <c r="CKJ247" s="247"/>
      <c r="CKK247" s="247"/>
      <c r="CKL247" s="247"/>
      <c r="CKM247" s="247"/>
      <c r="CKN247" s="247"/>
      <c r="CKO247" s="247"/>
      <c r="CKP247" s="247"/>
      <c r="CKQ247" s="247"/>
      <c r="CKR247" s="247"/>
      <c r="CKS247" s="247"/>
      <c r="CKT247" s="247"/>
      <c r="CKU247" s="247"/>
      <c r="CKV247" s="247"/>
      <c r="CKW247" s="247"/>
      <c r="CKX247" s="247"/>
      <c r="CKY247" s="247"/>
      <c r="CKZ247" s="247"/>
      <c r="CLA247" s="247"/>
      <c r="CLB247" s="247"/>
      <c r="CLC247" s="247"/>
      <c r="CLD247" s="247"/>
      <c r="CLE247" s="247"/>
      <c r="CLF247" s="247"/>
      <c r="CLG247" s="247"/>
      <c r="CLH247" s="247"/>
      <c r="CLI247" s="247"/>
      <c r="CLJ247" s="247"/>
      <c r="CLK247" s="247"/>
      <c r="CLL247" s="247"/>
      <c r="CLM247" s="247"/>
      <c r="CLN247" s="247"/>
      <c r="CLO247" s="247"/>
      <c r="CLP247" s="247"/>
      <c r="CLQ247" s="247"/>
      <c r="CLR247" s="247"/>
      <c r="CLS247" s="247"/>
      <c r="CLT247" s="247"/>
      <c r="CLU247" s="247"/>
      <c r="CLV247" s="247"/>
      <c r="CLW247" s="247"/>
      <c r="CLX247" s="247"/>
      <c r="CLY247" s="247"/>
      <c r="CLZ247" s="247"/>
      <c r="CMA247" s="247"/>
      <c r="CMB247" s="247"/>
      <c r="CMC247" s="247"/>
      <c r="CMD247" s="247"/>
      <c r="CME247" s="247"/>
      <c r="CMF247" s="247"/>
      <c r="CMG247" s="247"/>
      <c r="CMH247" s="247"/>
      <c r="CMI247" s="247"/>
      <c r="CMJ247" s="247"/>
      <c r="CMK247" s="247"/>
      <c r="CML247" s="247"/>
      <c r="CMM247" s="247"/>
      <c r="CMN247" s="247"/>
      <c r="CMO247" s="247"/>
      <c r="CMP247" s="247"/>
      <c r="CMQ247" s="247"/>
      <c r="CMR247" s="247"/>
      <c r="CMS247" s="247"/>
      <c r="CMT247" s="247"/>
      <c r="CMU247" s="247"/>
      <c r="CMV247" s="247"/>
      <c r="CMW247" s="247"/>
      <c r="CMX247" s="247"/>
      <c r="CMY247" s="247"/>
      <c r="CMZ247" s="247"/>
      <c r="CNA247" s="247"/>
      <c r="CNB247" s="247"/>
      <c r="CNC247" s="247"/>
      <c r="CND247" s="247"/>
      <c r="CNE247" s="247"/>
      <c r="CNF247" s="247"/>
      <c r="CNG247" s="247"/>
      <c r="CNH247" s="247"/>
      <c r="CNI247" s="247"/>
      <c r="CNJ247" s="247"/>
      <c r="CNK247" s="247"/>
      <c r="CNL247" s="247"/>
      <c r="CNM247" s="247"/>
      <c r="CNN247" s="247"/>
      <c r="CNO247" s="247"/>
      <c r="CNP247" s="247"/>
      <c r="CNQ247" s="247"/>
      <c r="CNR247" s="247"/>
      <c r="CNS247" s="247"/>
      <c r="CNT247" s="247"/>
      <c r="CNU247" s="247"/>
      <c r="CNV247" s="247"/>
      <c r="CNW247" s="247"/>
      <c r="CNX247" s="247"/>
      <c r="CNY247" s="247"/>
      <c r="CNZ247" s="247"/>
      <c r="COA247" s="247"/>
      <c r="COB247" s="247"/>
      <c r="COC247" s="247"/>
      <c r="COD247" s="247"/>
      <c r="COE247" s="247"/>
      <c r="COF247" s="247"/>
      <c r="COG247" s="247"/>
      <c r="COH247" s="247"/>
      <c r="COI247" s="247"/>
      <c r="COJ247" s="247"/>
      <c r="COK247" s="247"/>
      <c r="COL247" s="247"/>
      <c r="COM247" s="247"/>
      <c r="CON247" s="247"/>
      <c r="COO247" s="247"/>
      <c r="COP247" s="247"/>
      <c r="COQ247" s="247"/>
      <c r="COR247" s="247"/>
      <c r="COS247" s="247"/>
      <c r="COT247" s="247"/>
      <c r="COU247" s="247"/>
      <c r="COV247" s="247"/>
      <c r="COW247" s="247"/>
      <c r="COX247" s="247"/>
      <c r="COY247" s="247"/>
      <c r="COZ247" s="247"/>
      <c r="CPA247" s="247"/>
      <c r="CPB247" s="247"/>
      <c r="CPC247" s="247"/>
      <c r="CPD247" s="247"/>
      <c r="CPE247" s="247"/>
      <c r="CPF247" s="247"/>
      <c r="CPG247" s="247"/>
      <c r="CPH247" s="247"/>
      <c r="CPI247" s="247"/>
      <c r="CPJ247" s="247"/>
      <c r="CPK247" s="247"/>
      <c r="CPL247" s="247"/>
      <c r="CPM247" s="247"/>
      <c r="CPN247" s="247"/>
      <c r="CPO247" s="247"/>
      <c r="CPP247" s="247"/>
      <c r="CPQ247" s="247"/>
      <c r="CPR247" s="247"/>
      <c r="CPS247" s="247"/>
      <c r="CPT247" s="247"/>
      <c r="CPU247" s="247"/>
      <c r="CPV247" s="247"/>
      <c r="CPW247" s="247"/>
      <c r="CPX247" s="247"/>
      <c r="CPY247" s="247"/>
      <c r="CPZ247" s="247"/>
      <c r="CQA247" s="247"/>
      <c r="CQB247" s="247"/>
      <c r="CQC247" s="247"/>
      <c r="CQD247" s="247"/>
      <c r="CQE247" s="247"/>
      <c r="CQF247" s="247"/>
      <c r="CQG247" s="247"/>
      <c r="CQH247" s="247"/>
      <c r="CQI247" s="247"/>
      <c r="CQJ247" s="247"/>
      <c r="CQK247" s="247"/>
      <c r="CQL247" s="247"/>
      <c r="CQM247" s="247"/>
      <c r="CQN247" s="247"/>
      <c r="CQO247" s="247"/>
      <c r="CQP247" s="247"/>
      <c r="CQQ247" s="247"/>
      <c r="CQR247" s="247"/>
      <c r="CQS247" s="247"/>
      <c r="CQT247" s="247"/>
      <c r="CQU247" s="247"/>
      <c r="CQV247" s="247"/>
      <c r="CQW247" s="247"/>
      <c r="CQX247" s="247"/>
      <c r="CQY247" s="247"/>
      <c r="CQZ247" s="247"/>
      <c r="CRA247" s="247"/>
      <c r="CRB247" s="247"/>
      <c r="CRC247" s="247"/>
      <c r="CRD247" s="247"/>
      <c r="CRE247" s="247"/>
      <c r="CRF247" s="247"/>
      <c r="CRG247" s="247"/>
      <c r="CRH247" s="247"/>
      <c r="CRI247" s="247"/>
      <c r="CRJ247" s="247"/>
      <c r="CRK247" s="247"/>
      <c r="CRL247" s="247"/>
      <c r="CRM247" s="247"/>
      <c r="CRN247" s="247"/>
      <c r="CRO247" s="247"/>
      <c r="CRP247" s="247"/>
      <c r="CRQ247" s="247"/>
      <c r="CRR247" s="247"/>
      <c r="CRS247" s="247"/>
      <c r="CRT247" s="247"/>
      <c r="CRU247" s="247"/>
      <c r="CRV247" s="247"/>
      <c r="CRW247" s="247"/>
      <c r="CRX247" s="247"/>
      <c r="CRY247" s="247"/>
      <c r="CRZ247" s="247"/>
      <c r="CSA247" s="247"/>
      <c r="CSB247" s="247"/>
      <c r="CSC247" s="247"/>
      <c r="CSD247" s="247"/>
      <c r="CSE247" s="247"/>
      <c r="CSF247" s="247"/>
      <c r="CSG247" s="247"/>
      <c r="CSH247" s="247"/>
      <c r="CSI247" s="247"/>
      <c r="CSJ247" s="247"/>
      <c r="CSK247" s="247"/>
      <c r="CSL247" s="247"/>
      <c r="CSM247" s="247"/>
      <c r="CSN247" s="247"/>
      <c r="CSO247" s="247"/>
      <c r="CSP247" s="247"/>
      <c r="CSQ247" s="247"/>
      <c r="CSR247" s="247"/>
      <c r="CSS247" s="247"/>
      <c r="CST247" s="247"/>
      <c r="CSU247" s="247"/>
      <c r="CSV247" s="247"/>
      <c r="CSW247" s="247"/>
      <c r="CSX247" s="247"/>
      <c r="CSY247" s="247"/>
      <c r="CSZ247" s="247"/>
      <c r="CTA247" s="247"/>
      <c r="CTB247" s="247"/>
      <c r="CTC247" s="247"/>
      <c r="CTD247" s="247"/>
      <c r="CTE247" s="247"/>
      <c r="CTF247" s="247"/>
      <c r="CTG247" s="247"/>
      <c r="CTH247" s="247"/>
      <c r="CTI247" s="247"/>
      <c r="CTJ247" s="247"/>
      <c r="CTK247" s="247"/>
      <c r="CTL247" s="247"/>
      <c r="CTM247" s="247"/>
      <c r="CTN247" s="247"/>
      <c r="CTO247" s="247"/>
      <c r="CTP247" s="247"/>
      <c r="CTQ247" s="247"/>
      <c r="CTR247" s="247"/>
      <c r="CTS247" s="247"/>
      <c r="CTT247" s="247"/>
      <c r="CTU247" s="247"/>
      <c r="CTV247" s="247"/>
      <c r="CTW247" s="247"/>
      <c r="CTX247" s="247"/>
      <c r="CTY247" s="247"/>
      <c r="CTZ247" s="247"/>
      <c r="CUA247" s="247"/>
      <c r="CUB247" s="247"/>
      <c r="CUC247" s="247"/>
      <c r="CUD247" s="247"/>
      <c r="CUE247" s="247"/>
      <c r="CUF247" s="247"/>
      <c r="CUG247" s="247"/>
      <c r="CUH247" s="247"/>
      <c r="CUI247" s="247"/>
      <c r="CUJ247" s="247"/>
      <c r="CUK247" s="247"/>
      <c r="CUL247" s="247"/>
      <c r="CUM247" s="247"/>
      <c r="CUN247" s="247"/>
      <c r="CUO247" s="247"/>
      <c r="CUP247" s="247"/>
      <c r="CUQ247" s="247"/>
      <c r="CUR247" s="247"/>
      <c r="CUS247" s="247"/>
      <c r="CUT247" s="247"/>
      <c r="CUU247" s="247"/>
      <c r="CUV247" s="247"/>
      <c r="CUW247" s="247"/>
      <c r="CUX247" s="247"/>
      <c r="CUY247" s="247"/>
      <c r="CUZ247" s="247"/>
      <c r="CVA247" s="247"/>
      <c r="CVB247" s="247"/>
      <c r="CVC247" s="247"/>
      <c r="CVD247" s="247"/>
      <c r="CVE247" s="247"/>
      <c r="CVF247" s="247"/>
      <c r="CVG247" s="247"/>
      <c r="CVH247" s="247"/>
      <c r="CVI247" s="247"/>
      <c r="CVJ247" s="247"/>
      <c r="CVK247" s="247"/>
      <c r="CVL247" s="247"/>
      <c r="CVM247" s="247"/>
      <c r="CVN247" s="247"/>
      <c r="CVO247" s="247"/>
      <c r="CVP247" s="247"/>
      <c r="CVQ247" s="247"/>
      <c r="CVR247" s="247"/>
      <c r="CVS247" s="247"/>
      <c r="CVT247" s="247"/>
      <c r="CVU247" s="247"/>
      <c r="CVV247" s="247"/>
      <c r="CVW247" s="247"/>
      <c r="CVX247" s="247"/>
      <c r="CVY247" s="247"/>
      <c r="CVZ247" s="247"/>
      <c r="CWA247" s="247"/>
      <c r="CWB247" s="247"/>
      <c r="CWC247" s="247"/>
      <c r="CWD247" s="247"/>
      <c r="CWE247" s="247"/>
      <c r="CWF247" s="247"/>
      <c r="CWG247" s="247"/>
      <c r="CWH247" s="247"/>
      <c r="CWI247" s="247"/>
      <c r="CWJ247" s="247"/>
      <c r="CWK247" s="247"/>
      <c r="CWL247" s="247"/>
      <c r="CWM247" s="247"/>
      <c r="CWN247" s="247"/>
      <c r="CWO247" s="247"/>
      <c r="CWP247" s="247"/>
      <c r="CWQ247" s="247"/>
      <c r="CWR247" s="247"/>
      <c r="CWS247" s="247"/>
      <c r="CWT247" s="247"/>
      <c r="CWU247" s="247"/>
      <c r="CWV247" s="247"/>
      <c r="CWW247" s="247"/>
      <c r="CWX247" s="247"/>
      <c r="CWY247" s="247"/>
      <c r="CWZ247" s="247"/>
      <c r="CXA247" s="247"/>
      <c r="CXB247" s="247"/>
      <c r="CXC247" s="247"/>
      <c r="CXD247" s="247"/>
      <c r="CXE247" s="247"/>
      <c r="CXF247" s="247"/>
      <c r="CXG247" s="247"/>
      <c r="CXH247" s="247"/>
      <c r="CXI247" s="247"/>
      <c r="CXJ247" s="247"/>
      <c r="CXK247" s="247"/>
      <c r="CXL247" s="247"/>
      <c r="CXM247" s="247"/>
      <c r="CXN247" s="247"/>
      <c r="CXO247" s="247"/>
      <c r="CXP247" s="247"/>
      <c r="CXQ247" s="247"/>
      <c r="CXR247" s="247"/>
      <c r="CXS247" s="247"/>
      <c r="CXT247" s="247"/>
      <c r="CXU247" s="247"/>
      <c r="CXV247" s="247"/>
      <c r="CXW247" s="247"/>
      <c r="CXX247" s="247"/>
      <c r="CXY247" s="247"/>
      <c r="CXZ247" s="247"/>
      <c r="CYA247" s="247"/>
      <c r="CYB247" s="247"/>
      <c r="CYC247" s="247"/>
      <c r="CYD247" s="247"/>
      <c r="CYE247" s="247"/>
      <c r="CYF247" s="247"/>
      <c r="CYG247" s="247"/>
      <c r="CYH247" s="247"/>
      <c r="CYI247" s="247"/>
      <c r="CYJ247" s="247"/>
      <c r="CYK247" s="247"/>
      <c r="CYL247" s="247"/>
      <c r="CYM247" s="247"/>
      <c r="CYN247" s="247"/>
      <c r="CYO247" s="247"/>
      <c r="CYP247" s="247"/>
      <c r="CYQ247" s="247"/>
      <c r="CYR247" s="247"/>
      <c r="CYS247" s="247"/>
      <c r="CYT247" s="247"/>
      <c r="CYU247" s="247"/>
      <c r="CYV247" s="247"/>
      <c r="CYW247" s="247"/>
      <c r="CYX247" s="247"/>
      <c r="CYY247" s="247"/>
      <c r="CYZ247" s="247"/>
      <c r="CZA247" s="247"/>
      <c r="CZB247" s="247"/>
      <c r="CZC247" s="247"/>
      <c r="CZD247" s="247"/>
      <c r="CZE247" s="247"/>
      <c r="CZF247" s="247"/>
      <c r="CZG247" s="247"/>
      <c r="CZH247" s="247"/>
      <c r="CZI247" s="247"/>
      <c r="CZJ247" s="247"/>
      <c r="CZK247" s="247"/>
      <c r="CZL247" s="247"/>
      <c r="CZM247" s="247"/>
      <c r="CZN247" s="247"/>
      <c r="CZO247" s="247"/>
      <c r="CZP247" s="247"/>
      <c r="CZQ247" s="247"/>
      <c r="CZR247" s="247"/>
      <c r="CZS247" s="247"/>
      <c r="CZT247" s="247"/>
      <c r="CZU247" s="247"/>
      <c r="CZV247" s="247"/>
      <c r="CZW247" s="247"/>
      <c r="CZX247" s="247"/>
      <c r="CZY247" s="247"/>
      <c r="CZZ247" s="247"/>
      <c r="DAA247" s="247"/>
      <c r="DAB247" s="247"/>
      <c r="DAC247" s="247"/>
      <c r="DAD247" s="247"/>
      <c r="DAE247" s="247"/>
      <c r="DAF247" s="247"/>
      <c r="DAG247" s="247"/>
      <c r="DAH247" s="247"/>
      <c r="DAI247" s="247"/>
      <c r="DAJ247" s="247"/>
      <c r="DAK247" s="247"/>
      <c r="DAL247" s="247"/>
      <c r="DAM247" s="247"/>
      <c r="DAN247" s="247"/>
      <c r="DAO247" s="247"/>
      <c r="DAP247" s="247"/>
      <c r="DAQ247" s="247"/>
      <c r="DAR247" s="247"/>
      <c r="DAS247" s="247"/>
      <c r="DAT247" s="247"/>
      <c r="DAU247" s="247"/>
      <c r="DAV247" s="247"/>
      <c r="DAW247" s="247"/>
      <c r="DAX247" s="247"/>
      <c r="DAY247" s="247"/>
      <c r="DAZ247" s="247"/>
      <c r="DBA247" s="247"/>
      <c r="DBB247" s="247"/>
      <c r="DBC247" s="247"/>
      <c r="DBD247" s="247"/>
      <c r="DBE247" s="247"/>
      <c r="DBF247" s="247"/>
      <c r="DBG247" s="247"/>
      <c r="DBH247" s="247"/>
      <c r="DBI247" s="247"/>
      <c r="DBJ247" s="247"/>
      <c r="DBK247" s="247"/>
      <c r="DBL247" s="247"/>
      <c r="DBM247" s="247"/>
      <c r="DBN247" s="247"/>
      <c r="DBO247" s="247"/>
      <c r="DBP247" s="247"/>
      <c r="DBQ247" s="247"/>
      <c r="DBR247" s="247"/>
      <c r="DBS247" s="247"/>
      <c r="DBT247" s="247"/>
      <c r="DBU247" s="247"/>
      <c r="DBV247" s="247"/>
      <c r="DBW247" s="247"/>
      <c r="DBX247" s="247"/>
      <c r="DBY247" s="247"/>
      <c r="DBZ247" s="247"/>
      <c r="DCA247" s="247"/>
      <c r="DCB247" s="247"/>
      <c r="DCC247" s="247"/>
      <c r="DCD247" s="247"/>
      <c r="DCE247" s="247"/>
      <c r="DCF247" s="247"/>
      <c r="DCG247" s="247"/>
      <c r="DCH247" s="247"/>
      <c r="DCI247" s="247"/>
      <c r="DCJ247" s="247"/>
      <c r="DCK247" s="247"/>
      <c r="DCL247" s="247"/>
      <c r="DCM247" s="247"/>
      <c r="DCN247" s="247"/>
      <c r="DCO247" s="247"/>
      <c r="DCP247" s="247"/>
      <c r="DCQ247" s="247"/>
      <c r="DCR247" s="247"/>
      <c r="DCS247" s="247"/>
      <c r="DCT247" s="247"/>
      <c r="DCU247" s="247"/>
      <c r="DCV247" s="247"/>
      <c r="DCW247" s="247"/>
      <c r="DCX247" s="247"/>
      <c r="DCY247" s="247"/>
      <c r="DCZ247" s="247"/>
      <c r="DDA247" s="247"/>
      <c r="DDB247" s="247"/>
      <c r="DDC247" s="247"/>
      <c r="DDD247" s="247"/>
      <c r="DDE247" s="247"/>
      <c r="DDF247" s="247"/>
      <c r="DDG247" s="247"/>
      <c r="DDH247" s="247"/>
      <c r="DDI247" s="247"/>
      <c r="DDJ247" s="247"/>
      <c r="DDK247" s="247"/>
      <c r="DDL247" s="247"/>
      <c r="DDM247" s="247"/>
      <c r="DDN247" s="247"/>
      <c r="DDO247" s="247"/>
      <c r="DDP247" s="247"/>
      <c r="DDQ247" s="247"/>
      <c r="DDR247" s="247"/>
      <c r="DDS247" s="247"/>
      <c r="DDT247" s="247"/>
      <c r="DDU247" s="247"/>
      <c r="DDV247" s="247"/>
      <c r="DDW247" s="247"/>
      <c r="DDX247" s="247"/>
      <c r="DDY247" s="247"/>
      <c r="DDZ247" s="247"/>
      <c r="DEA247" s="247"/>
      <c r="DEB247" s="247"/>
      <c r="DEC247" s="247"/>
      <c r="DED247" s="247"/>
      <c r="DEE247" s="247"/>
      <c r="DEF247" s="247"/>
      <c r="DEG247" s="247"/>
      <c r="DEH247" s="247"/>
      <c r="DEI247" s="247"/>
      <c r="DEJ247" s="247"/>
      <c r="DEK247" s="247"/>
      <c r="DEL247" s="247"/>
      <c r="DEM247" s="247"/>
      <c r="DEN247" s="247"/>
      <c r="DEO247" s="247"/>
      <c r="DEP247" s="247"/>
      <c r="DEQ247" s="247"/>
      <c r="DER247" s="247"/>
      <c r="DES247" s="247"/>
      <c r="DET247" s="247"/>
      <c r="DEU247" s="247"/>
      <c r="DEV247" s="247"/>
      <c r="DEW247" s="247"/>
      <c r="DEX247" s="247"/>
      <c r="DEY247" s="247"/>
      <c r="DEZ247" s="247"/>
      <c r="DFA247" s="247"/>
      <c r="DFB247" s="247"/>
      <c r="DFC247" s="247"/>
      <c r="DFD247" s="247"/>
      <c r="DFE247" s="247"/>
      <c r="DFF247" s="247"/>
      <c r="DFG247" s="247"/>
      <c r="DFH247" s="247"/>
      <c r="DFI247" s="247"/>
      <c r="DFJ247" s="247"/>
      <c r="DFK247" s="247"/>
      <c r="DFL247" s="247"/>
      <c r="DFM247" s="247"/>
      <c r="DFN247" s="247"/>
      <c r="DFO247" s="247"/>
      <c r="DFP247" s="247"/>
      <c r="DFQ247" s="247"/>
      <c r="DFR247" s="247"/>
      <c r="DFS247" s="247"/>
      <c r="DFT247" s="247"/>
      <c r="DFU247" s="247"/>
      <c r="DFV247" s="247"/>
      <c r="DFW247" s="247"/>
      <c r="DFX247" s="247"/>
      <c r="DFY247" s="247"/>
      <c r="DFZ247" s="247"/>
      <c r="DGA247" s="247"/>
      <c r="DGB247" s="247"/>
      <c r="DGC247" s="247"/>
      <c r="DGD247" s="247"/>
      <c r="DGE247" s="247"/>
      <c r="DGF247" s="247"/>
      <c r="DGG247" s="247"/>
      <c r="DGH247" s="247"/>
      <c r="DGI247" s="247"/>
      <c r="DGJ247" s="247"/>
      <c r="DGK247" s="247"/>
      <c r="DGL247" s="247"/>
      <c r="DGM247" s="247"/>
      <c r="DGN247" s="247"/>
      <c r="DGO247" s="247"/>
      <c r="DGP247" s="247"/>
      <c r="DGQ247" s="247"/>
      <c r="DGR247" s="247"/>
      <c r="DGS247" s="247"/>
      <c r="DGT247" s="247"/>
      <c r="DGU247" s="247"/>
      <c r="DGV247" s="247"/>
      <c r="DGW247" s="247"/>
      <c r="DGX247" s="247"/>
      <c r="DGY247" s="247"/>
      <c r="DGZ247" s="247"/>
      <c r="DHA247" s="247"/>
      <c r="DHB247" s="247"/>
      <c r="DHC247" s="247"/>
      <c r="DHD247" s="247"/>
      <c r="DHE247" s="247"/>
      <c r="DHF247" s="247"/>
      <c r="DHG247" s="247"/>
      <c r="DHH247" s="247"/>
      <c r="DHI247" s="247"/>
      <c r="DHJ247" s="247"/>
      <c r="DHK247" s="247"/>
      <c r="DHL247" s="247"/>
      <c r="DHM247" s="247"/>
      <c r="DHN247" s="247"/>
      <c r="DHO247" s="247"/>
      <c r="DHP247" s="247"/>
      <c r="DHQ247" s="247"/>
      <c r="DHR247" s="247"/>
      <c r="DHS247" s="247"/>
      <c r="DHT247" s="247"/>
      <c r="DHU247" s="247"/>
      <c r="DHV247" s="247"/>
      <c r="DHW247" s="247"/>
      <c r="DHX247" s="247"/>
      <c r="DHY247" s="247"/>
      <c r="DHZ247" s="247"/>
      <c r="DIA247" s="247"/>
      <c r="DIB247" s="247"/>
      <c r="DIC247" s="247"/>
      <c r="DID247" s="247"/>
      <c r="DIE247" s="247"/>
      <c r="DIF247" s="247"/>
      <c r="DIG247" s="247"/>
      <c r="DIH247" s="247"/>
      <c r="DII247" s="247"/>
      <c r="DIJ247" s="247"/>
      <c r="DIK247" s="247"/>
      <c r="DIL247" s="247"/>
      <c r="DIM247" s="247"/>
      <c r="DIN247" s="247"/>
      <c r="DIO247" s="247"/>
      <c r="DIP247" s="247"/>
      <c r="DIQ247" s="247"/>
      <c r="DIR247" s="247"/>
      <c r="DIS247" s="247"/>
      <c r="DIT247" s="247"/>
      <c r="DIU247" s="247"/>
      <c r="DIV247" s="247"/>
      <c r="DIW247" s="247"/>
      <c r="DIX247" s="247"/>
      <c r="DIY247" s="247"/>
      <c r="DIZ247" s="247"/>
      <c r="DJA247" s="247"/>
      <c r="DJB247" s="247"/>
      <c r="DJC247" s="247"/>
      <c r="DJD247" s="247"/>
      <c r="DJE247" s="247"/>
      <c r="DJF247" s="247"/>
      <c r="DJG247" s="247"/>
      <c r="DJH247" s="247"/>
      <c r="DJI247" s="247"/>
      <c r="DJJ247" s="247"/>
      <c r="DJK247" s="247"/>
      <c r="DJL247" s="247"/>
      <c r="DJM247" s="247"/>
      <c r="DJN247" s="247"/>
      <c r="DJO247" s="247"/>
      <c r="DJP247" s="247"/>
      <c r="DJQ247" s="247"/>
      <c r="DJR247" s="247"/>
      <c r="DJS247" s="247"/>
      <c r="DJT247" s="247"/>
      <c r="DJU247" s="247"/>
      <c r="DJV247" s="247"/>
      <c r="DJW247" s="247"/>
      <c r="DJX247" s="247"/>
      <c r="DJY247" s="247"/>
      <c r="DJZ247" s="247"/>
      <c r="DKA247" s="247"/>
      <c r="DKB247" s="247"/>
      <c r="DKC247" s="247"/>
      <c r="DKD247" s="247"/>
      <c r="DKE247" s="247"/>
      <c r="DKF247" s="247"/>
      <c r="DKG247" s="247"/>
      <c r="DKH247" s="247"/>
      <c r="DKI247" s="247"/>
      <c r="DKJ247" s="247"/>
      <c r="DKK247" s="247"/>
      <c r="DKL247" s="247"/>
      <c r="DKM247" s="247"/>
      <c r="DKN247" s="247"/>
      <c r="DKO247" s="247"/>
      <c r="DKP247" s="247"/>
      <c r="DKQ247" s="247"/>
      <c r="DKR247" s="247"/>
      <c r="DKS247" s="247"/>
      <c r="DKT247" s="247"/>
      <c r="DKU247" s="247"/>
      <c r="DKV247" s="247"/>
      <c r="DKW247" s="247"/>
      <c r="DKX247" s="247"/>
      <c r="DKY247" s="247"/>
      <c r="DKZ247" s="247"/>
      <c r="DLA247" s="247"/>
      <c r="DLB247" s="247"/>
      <c r="DLC247" s="247"/>
      <c r="DLD247" s="247"/>
      <c r="DLE247" s="247"/>
      <c r="DLF247" s="247"/>
      <c r="DLG247" s="247"/>
      <c r="DLH247" s="247"/>
      <c r="DLI247" s="247"/>
      <c r="DLJ247" s="247"/>
      <c r="DLK247" s="247"/>
      <c r="DLL247" s="247"/>
      <c r="DLM247" s="247"/>
      <c r="DLN247" s="247"/>
      <c r="DLO247" s="247"/>
      <c r="DLP247" s="247"/>
      <c r="DLQ247" s="247"/>
      <c r="DLR247" s="247"/>
      <c r="DLS247" s="247"/>
      <c r="DLT247" s="247"/>
      <c r="DLU247" s="247"/>
      <c r="DLV247" s="247"/>
      <c r="DLW247" s="247"/>
      <c r="DLX247" s="247"/>
      <c r="DLY247" s="247"/>
      <c r="DLZ247" s="247"/>
      <c r="DMA247" s="247"/>
      <c r="DMB247" s="247"/>
      <c r="DMC247" s="247"/>
      <c r="DMD247" s="247"/>
      <c r="DME247" s="247"/>
      <c r="DMF247" s="247"/>
      <c r="DMG247" s="247"/>
      <c r="DMH247" s="247"/>
      <c r="DMI247" s="247"/>
      <c r="DMJ247" s="247"/>
      <c r="DMK247" s="247"/>
      <c r="DML247" s="247"/>
      <c r="DMM247" s="247"/>
      <c r="DMN247" s="247"/>
      <c r="DMO247" s="247"/>
      <c r="DMP247" s="247"/>
      <c r="DMQ247" s="247"/>
      <c r="DMR247" s="247"/>
      <c r="DMS247" s="247"/>
      <c r="DMT247" s="247"/>
      <c r="DMU247" s="247"/>
      <c r="DMV247" s="247"/>
      <c r="DMW247" s="247"/>
      <c r="DMX247" s="247"/>
      <c r="DMY247" s="247"/>
      <c r="DMZ247" s="247"/>
      <c r="DNA247" s="247"/>
      <c r="DNB247" s="247"/>
      <c r="DNC247" s="247"/>
      <c r="DND247" s="247"/>
      <c r="DNE247" s="247"/>
      <c r="DNF247" s="247"/>
      <c r="DNG247" s="247"/>
      <c r="DNH247" s="247"/>
      <c r="DNI247" s="247"/>
      <c r="DNJ247" s="247"/>
      <c r="DNK247" s="247"/>
      <c r="DNL247" s="247"/>
      <c r="DNM247" s="247"/>
      <c r="DNN247" s="247"/>
      <c r="DNO247" s="247"/>
      <c r="DNP247" s="247"/>
      <c r="DNQ247" s="247"/>
      <c r="DNR247" s="247"/>
      <c r="DNS247" s="247"/>
      <c r="DNT247" s="247"/>
      <c r="DNU247" s="247"/>
      <c r="DNV247" s="247"/>
      <c r="DNW247" s="247"/>
      <c r="DNX247" s="247"/>
      <c r="DNY247" s="247"/>
      <c r="DNZ247" s="247"/>
      <c r="DOA247" s="247"/>
      <c r="DOB247" s="247"/>
      <c r="DOC247" s="247"/>
      <c r="DOD247" s="247"/>
      <c r="DOE247" s="247"/>
      <c r="DOF247" s="247"/>
      <c r="DOG247" s="247"/>
      <c r="DOH247" s="247"/>
      <c r="DOI247" s="247"/>
      <c r="DOJ247" s="247"/>
      <c r="DOK247" s="247"/>
      <c r="DOL247" s="247"/>
      <c r="DOM247" s="247"/>
      <c r="DON247" s="247"/>
      <c r="DOO247" s="247"/>
      <c r="DOP247" s="247"/>
      <c r="DOQ247" s="247"/>
      <c r="DOR247" s="247"/>
      <c r="DOS247" s="247"/>
      <c r="DOT247" s="247"/>
      <c r="DOU247" s="247"/>
      <c r="DOV247" s="247"/>
      <c r="DOW247" s="247"/>
      <c r="DOX247" s="247"/>
      <c r="DOY247" s="247"/>
      <c r="DOZ247" s="247"/>
      <c r="DPA247" s="247"/>
      <c r="DPB247" s="247"/>
      <c r="DPC247" s="247"/>
      <c r="DPD247" s="247"/>
      <c r="DPE247" s="247"/>
      <c r="DPF247" s="247"/>
      <c r="DPG247" s="247"/>
      <c r="DPH247" s="247"/>
      <c r="DPI247" s="247"/>
      <c r="DPJ247" s="247"/>
      <c r="DPK247" s="247"/>
      <c r="DPL247" s="247"/>
      <c r="DPM247" s="247"/>
      <c r="DPN247" s="247"/>
      <c r="DPO247" s="247"/>
      <c r="DPP247" s="247"/>
      <c r="DPQ247" s="247"/>
      <c r="DPR247" s="247"/>
      <c r="DPS247" s="247"/>
      <c r="DPT247" s="247"/>
      <c r="DPU247" s="247"/>
      <c r="DPV247" s="247"/>
      <c r="DPW247" s="247"/>
      <c r="DPX247" s="247"/>
      <c r="DPY247" s="247"/>
      <c r="DPZ247" s="247"/>
      <c r="DQA247" s="247"/>
      <c r="DQB247" s="247"/>
      <c r="DQC247" s="247"/>
      <c r="DQD247" s="247"/>
      <c r="DQE247" s="247"/>
      <c r="DQF247" s="247"/>
      <c r="DQG247" s="247"/>
      <c r="DQH247" s="247"/>
      <c r="DQI247" s="247"/>
      <c r="DQJ247" s="247"/>
      <c r="DQK247" s="247"/>
      <c r="DQL247" s="247"/>
      <c r="DQM247" s="247"/>
      <c r="DQN247" s="247"/>
      <c r="DQO247" s="247"/>
      <c r="DQP247" s="247"/>
      <c r="DQQ247" s="247"/>
      <c r="DQR247" s="247"/>
      <c r="DQS247" s="247"/>
      <c r="DQT247" s="247"/>
      <c r="DQU247" s="247"/>
      <c r="DQV247" s="247"/>
      <c r="DQW247" s="247"/>
      <c r="DQX247" s="247"/>
      <c r="DQY247" s="247"/>
      <c r="DQZ247" s="247"/>
      <c r="DRA247" s="247"/>
      <c r="DRB247" s="247"/>
      <c r="DRC247" s="247"/>
      <c r="DRD247" s="247"/>
      <c r="DRE247" s="247"/>
      <c r="DRF247" s="247"/>
      <c r="DRG247" s="247"/>
      <c r="DRH247" s="247"/>
      <c r="DRI247" s="247"/>
      <c r="DRJ247" s="247"/>
      <c r="DRK247" s="247"/>
      <c r="DRL247" s="247"/>
      <c r="DRM247" s="247"/>
      <c r="DRN247" s="247"/>
      <c r="DRO247" s="247"/>
      <c r="DRP247" s="247"/>
      <c r="DRQ247" s="247"/>
      <c r="DRR247" s="247"/>
      <c r="DRS247" s="247"/>
      <c r="DRT247" s="247"/>
      <c r="DRU247" s="247"/>
      <c r="DRV247" s="247"/>
      <c r="DRW247" s="247"/>
      <c r="DRX247" s="247"/>
      <c r="DRY247" s="247"/>
      <c r="DRZ247" s="247"/>
      <c r="DSA247" s="247"/>
      <c r="DSB247" s="247"/>
      <c r="DSC247" s="247"/>
      <c r="DSD247" s="247"/>
      <c r="DSE247" s="247"/>
      <c r="DSF247" s="247"/>
      <c r="DSG247" s="247"/>
      <c r="DSH247" s="247"/>
      <c r="DSI247" s="247"/>
      <c r="DSJ247" s="247"/>
      <c r="DSK247" s="247"/>
      <c r="DSL247" s="247"/>
      <c r="DSM247" s="247"/>
      <c r="DSN247" s="247"/>
      <c r="DSO247" s="247"/>
      <c r="DSP247" s="247"/>
      <c r="DSQ247" s="247"/>
      <c r="DSR247" s="247"/>
      <c r="DSS247" s="247"/>
      <c r="DST247" s="247"/>
      <c r="DSU247" s="247"/>
      <c r="DSV247" s="247"/>
      <c r="DSW247" s="247"/>
      <c r="DSX247" s="247"/>
      <c r="DSY247" s="247"/>
      <c r="DSZ247" s="247"/>
      <c r="DTA247" s="247"/>
      <c r="DTB247" s="247"/>
      <c r="DTC247" s="247"/>
      <c r="DTD247" s="247"/>
      <c r="DTE247" s="247"/>
      <c r="DTF247" s="247"/>
      <c r="DTG247" s="247"/>
      <c r="DTH247" s="247"/>
      <c r="DTI247" s="247"/>
      <c r="DTJ247" s="247"/>
      <c r="DTK247" s="247"/>
      <c r="DTL247" s="247"/>
      <c r="DTM247" s="247"/>
      <c r="DTN247" s="247"/>
      <c r="DTO247" s="247"/>
      <c r="DTP247" s="247"/>
      <c r="DTQ247" s="247"/>
      <c r="DTR247" s="247"/>
      <c r="DTS247" s="247"/>
      <c r="DTT247" s="247"/>
      <c r="DTU247" s="247"/>
      <c r="DTV247" s="247"/>
      <c r="DTW247" s="247"/>
      <c r="DTX247" s="247"/>
      <c r="DTY247" s="247"/>
      <c r="DTZ247" s="247"/>
      <c r="DUA247" s="247"/>
      <c r="DUB247" s="247"/>
      <c r="DUC247" s="247"/>
      <c r="DUD247" s="247"/>
      <c r="DUE247" s="247"/>
      <c r="DUF247" s="247"/>
      <c r="DUG247" s="247"/>
      <c r="DUH247" s="247"/>
      <c r="DUI247" s="247"/>
      <c r="DUJ247" s="247"/>
      <c r="DUK247" s="247"/>
      <c r="DUL247" s="247"/>
      <c r="DUM247" s="247"/>
      <c r="DUN247" s="247"/>
      <c r="DUO247" s="247"/>
      <c r="DUP247" s="247"/>
      <c r="DUQ247" s="247"/>
      <c r="DUR247" s="247"/>
      <c r="DUS247" s="247"/>
      <c r="DUT247" s="247"/>
      <c r="DUU247" s="247"/>
      <c r="DUV247" s="247"/>
      <c r="DUW247" s="247"/>
      <c r="DUX247" s="247"/>
      <c r="DUY247" s="247"/>
      <c r="DUZ247" s="247"/>
      <c r="DVA247" s="247"/>
      <c r="DVB247" s="247"/>
      <c r="DVC247" s="247"/>
      <c r="DVD247" s="247"/>
      <c r="DVE247" s="247"/>
      <c r="DVF247" s="247"/>
      <c r="DVG247" s="247"/>
      <c r="DVH247" s="247"/>
      <c r="DVI247" s="247"/>
      <c r="DVJ247" s="247"/>
      <c r="DVK247" s="247"/>
      <c r="DVL247" s="247"/>
      <c r="DVM247" s="247"/>
      <c r="DVN247" s="247"/>
      <c r="DVO247" s="247"/>
      <c r="DVP247" s="247"/>
      <c r="DVQ247" s="247"/>
      <c r="DVR247" s="247"/>
      <c r="DVS247" s="247"/>
      <c r="DVT247" s="247"/>
      <c r="DVU247" s="247"/>
      <c r="DVV247" s="247"/>
      <c r="DVW247" s="247"/>
      <c r="DVX247" s="247"/>
      <c r="DVY247" s="247"/>
      <c r="DVZ247" s="247"/>
      <c r="DWA247" s="247"/>
      <c r="DWB247" s="247"/>
      <c r="DWC247" s="247"/>
      <c r="DWD247" s="247"/>
      <c r="DWE247" s="247"/>
      <c r="DWF247" s="247"/>
      <c r="DWG247" s="247"/>
      <c r="DWH247" s="247"/>
      <c r="DWI247" s="247"/>
      <c r="DWJ247" s="247"/>
      <c r="DWK247" s="247"/>
      <c r="DWL247" s="247"/>
      <c r="DWM247" s="247"/>
      <c r="DWN247" s="247"/>
      <c r="DWO247" s="247"/>
      <c r="DWP247" s="247"/>
      <c r="DWQ247" s="247"/>
      <c r="DWR247" s="247"/>
      <c r="DWS247" s="247"/>
      <c r="DWT247" s="247"/>
      <c r="DWU247" s="247"/>
      <c r="DWV247" s="247"/>
      <c r="DWW247" s="247"/>
      <c r="DWX247" s="247"/>
      <c r="DWY247" s="247"/>
      <c r="DWZ247" s="247"/>
      <c r="DXA247" s="247"/>
      <c r="DXB247" s="247"/>
      <c r="DXC247" s="247"/>
      <c r="DXD247" s="247"/>
      <c r="DXE247" s="247"/>
      <c r="DXF247" s="247"/>
      <c r="DXG247" s="247"/>
      <c r="DXH247" s="247"/>
      <c r="DXI247" s="247"/>
      <c r="DXJ247" s="247"/>
      <c r="DXK247" s="247"/>
      <c r="DXL247" s="247"/>
      <c r="DXM247" s="247"/>
      <c r="DXN247" s="247"/>
      <c r="DXO247" s="247"/>
      <c r="DXP247" s="247"/>
      <c r="DXQ247" s="247"/>
      <c r="DXR247" s="247"/>
      <c r="DXS247" s="247"/>
      <c r="DXT247" s="247"/>
      <c r="DXU247" s="247"/>
      <c r="DXV247" s="247"/>
      <c r="DXW247" s="247"/>
      <c r="DXX247" s="247"/>
      <c r="DXY247" s="247"/>
      <c r="DXZ247" s="247"/>
      <c r="DYA247" s="247"/>
      <c r="DYB247" s="247"/>
      <c r="DYC247" s="247"/>
      <c r="DYD247" s="247"/>
      <c r="DYE247" s="247"/>
      <c r="DYF247" s="247"/>
      <c r="DYG247" s="247"/>
      <c r="DYH247" s="247"/>
      <c r="DYI247" s="247"/>
      <c r="DYJ247" s="247"/>
      <c r="DYK247" s="247"/>
      <c r="DYL247" s="247"/>
      <c r="DYM247" s="247"/>
      <c r="DYN247" s="247"/>
      <c r="DYO247" s="247"/>
      <c r="DYP247" s="247"/>
      <c r="DYQ247" s="247"/>
      <c r="DYR247" s="247"/>
      <c r="DYS247" s="247"/>
      <c r="DYT247" s="247"/>
      <c r="DYU247" s="247"/>
      <c r="DYV247" s="247"/>
      <c r="DYW247" s="247"/>
      <c r="DYX247" s="247"/>
      <c r="DYY247" s="247"/>
      <c r="DYZ247" s="247"/>
      <c r="DZA247" s="247"/>
      <c r="DZB247" s="247"/>
      <c r="DZC247" s="247"/>
      <c r="DZD247" s="247"/>
      <c r="DZE247" s="247"/>
      <c r="DZF247" s="247"/>
      <c r="DZG247" s="247"/>
      <c r="DZH247" s="247"/>
      <c r="DZI247" s="247"/>
      <c r="DZJ247" s="247"/>
      <c r="DZK247" s="247"/>
      <c r="DZL247" s="247"/>
      <c r="DZM247" s="247"/>
      <c r="DZN247" s="247"/>
      <c r="DZO247" s="247"/>
      <c r="DZP247" s="247"/>
      <c r="DZQ247" s="247"/>
      <c r="DZR247" s="247"/>
      <c r="DZS247" s="247"/>
      <c r="DZT247" s="247"/>
      <c r="DZU247" s="247"/>
      <c r="DZV247" s="247"/>
      <c r="DZW247" s="247"/>
      <c r="DZX247" s="247"/>
      <c r="DZY247" s="247"/>
      <c r="DZZ247" s="247"/>
      <c r="EAA247" s="247"/>
      <c r="EAB247" s="247"/>
      <c r="EAC247" s="247"/>
      <c r="EAD247" s="247"/>
      <c r="EAE247" s="247"/>
      <c r="EAF247" s="247"/>
      <c r="EAG247" s="247"/>
      <c r="EAH247" s="247"/>
      <c r="EAI247" s="247"/>
      <c r="EAJ247" s="247"/>
      <c r="EAK247" s="247"/>
      <c r="EAL247" s="247"/>
      <c r="EAM247" s="247"/>
      <c r="EAN247" s="247"/>
      <c r="EAO247" s="247"/>
      <c r="EAP247" s="247"/>
      <c r="EAQ247" s="247"/>
      <c r="EAR247" s="247"/>
      <c r="EAS247" s="247"/>
      <c r="EAT247" s="247"/>
      <c r="EAU247" s="247"/>
      <c r="EAV247" s="247"/>
      <c r="EAW247" s="247"/>
      <c r="EAX247" s="247"/>
      <c r="EAY247" s="247"/>
      <c r="EAZ247" s="247"/>
      <c r="EBA247" s="247"/>
      <c r="EBB247" s="247"/>
      <c r="EBC247" s="247"/>
      <c r="EBD247" s="247"/>
      <c r="EBE247" s="247"/>
      <c r="EBF247" s="247"/>
      <c r="EBG247" s="247"/>
      <c r="EBH247" s="247"/>
      <c r="EBI247" s="247"/>
      <c r="EBJ247" s="247"/>
      <c r="EBK247" s="247"/>
      <c r="EBL247" s="247"/>
      <c r="EBM247" s="247"/>
      <c r="EBN247" s="247"/>
      <c r="EBO247" s="247"/>
      <c r="EBP247" s="247"/>
      <c r="EBQ247" s="247"/>
      <c r="EBR247" s="247"/>
      <c r="EBS247" s="247"/>
      <c r="EBT247" s="247"/>
      <c r="EBU247" s="247"/>
      <c r="EBV247" s="247"/>
      <c r="EBW247" s="247"/>
      <c r="EBX247" s="247"/>
      <c r="EBY247" s="247"/>
      <c r="EBZ247" s="247"/>
      <c r="ECA247" s="247"/>
      <c r="ECB247" s="247"/>
      <c r="ECC247" s="247"/>
      <c r="ECD247" s="247"/>
      <c r="ECE247" s="247"/>
      <c r="ECF247" s="247"/>
      <c r="ECG247" s="247"/>
      <c r="ECH247" s="247"/>
      <c r="ECI247" s="247"/>
      <c r="ECJ247" s="247"/>
      <c r="ECK247" s="247"/>
      <c r="ECL247" s="247"/>
      <c r="ECM247" s="247"/>
      <c r="ECN247" s="247"/>
      <c r="ECO247" s="247"/>
      <c r="ECP247" s="247"/>
      <c r="ECQ247" s="247"/>
      <c r="ECR247" s="247"/>
      <c r="ECS247" s="247"/>
      <c r="ECT247" s="247"/>
      <c r="ECU247" s="247"/>
      <c r="ECV247" s="247"/>
      <c r="ECW247" s="247"/>
      <c r="ECX247" s="247"/>
      <c r="ECY247" s="247"/>
      <c r="ECZ247" s="247"/>
      <c r="EDA247" s="247"/>
      <c r="EDB247" s="247"/>
      <c r="EDC247" s="247"/>
      <c r="EDD247" s="247"/>
      <c r="EDE247" s="247"/>
      <c r="EDF247" s="247"/>
      <c r="EDG247" s="247"/>
      <c r="EDH247" s="247"/>
      <c r="EDI247" s="247"/>
      <c r="EDJ247" s="247"/>
      <c r="EDK247" s="247"/>
      <c r="EDL247" s="247"/>
      <c r="EDM247" s="247"/>
      <c r="EDN247" s="247"/>
      <c r="EDO247" s="247"/>
      <c r="EDP247" s="247"/>
      <c r="EDQ247" s="247"/>
      <c r="EDR247" s="247"/>
      <c r="EDS247" s="247"/>
      <c r="EDT247" s="247"/>
      <c r="EDU247" s="247"/>
      <c r="EDV247" s="247"/>
      <c r="EDW247" s="247"/>
      <c r="EDX247" s="247"/>
      <c r="EDY247" s="247"/>
      <c r="EDZ247" s="247"/>
      <c r="EEA247" s="247"/>
      <c r="EEB247" s="247"/>
      <c r="EEC247" s="247"/>
      <c r="EED247" s="247"/>
      <c r="EEE247" s="247"/>
      <c r="EEF247" s="247"/>
      <c r="EEG247" s="247"/>
      <c r="EEH247" s="247"/>
      <c r="EEI247" s="247"/>
      <c r="EEJ247" s="247"/>
      <c r="EEK247" s="247"/>
      <c r="EEL247" s="247"/>
      <c r="EEM247" s="247"/>
      <c r="EEN247" s="247"/>
      <c r="EEO247" s="247"/>
      <c r="EEP247" s="247"/>
      <c r="EEQ247" s="247"/>
      <c r="EER247" s="247"/>
      <c r="EES247" s="247"/>
      <c r="EET247" s="247"/>
      <c r="EEU247" s="247"/>
      <c r="EEV247" s="247"/>
      <c r="EEW247" s="247"/>
      <c r="EEX247" s="247"/>
      <c r="EEY247" s="247"/>
      <c r="EEZ247" s="247"/>
      <c r="EFA247" s="247"/>
      <c r="EFB247" s="247"/>
      <c r="EFC247" s="247"/>
      <c r="EFD247" s="247"/>
      <c r="EFE247" s="247"/>
      <c r="EFF247" s="247"/>
      <c r="EFG247" s="247"/>
      <c r="EFH247" s="247"/>
      <c r="EFI247" s="247"/>
      <c r="EFJ247" s="247"/>
      <c r="EFK247" s="247"/>
      <c r="EFL247" s="247"/>
      <c r="EFM247" s="247"/>
      <c r="EFN247" s="247"/>
      <c r="EFO247" s="247"/>
      <c r="EFP247" s="247"/>
      <c r="EFQ247" s="247"/>
      <c r="EFR247" s="247"/>
      <c r="EFS247" s="247"/>
      <c r="EFT247" s="247"/>
      <c r="EFU247" s="247"/>
      <c r="EFV247" s="247"/>
      <c r="EFW247" s="247"/>
      <c r="EFX247" s="247"/>
      <c r="EFY247" s="247"/>
      <c r="EFZ247" s="247"/>
      <c r="EGA247" s="247"/>
      <c r="EGB247" s="247"/>
      <c r="EGC247" s="247"/>
      <c r="EGD247" s="247"/>
      <c r="EGE247" s="247"/>
      <c r="EGF247" s="247"/>
      <c r="EGG247" s="247"/>
      <c r="EGH247" s="247"/>
      <c r="EGI247" s="247"/>
      <c r="EGJ247" s="247"/>
      <c r="EGK247" s="247"/>
      <c r="EGL247" s="247"/>
      <c r="EGM247" s="247"/>
      <c r="EGN247" s="247"/>
      <c r="EGO247" s="247"/>
      <c r="EGP247" s="247"/>
      <c r="EGQ247" s="247"/>
      <c r="EGR247" s="247"/>
      <c r="EGS247" s="247"/>
      <c r="EGT247" s="247"/>
      <c r="EGU247" s="247"/>
      <c r="EGV247" s="247"/>
      <c r="EGW247" s="247"/>
      <c r="EGX247" s="247"/>
      <c r="EGY247" s="247"/>
      <c r="EGZ247" s="247"/>
      <c r="EHA247" s="247"/>
      <c r="EHB247" s="247"/>
      <c r="EHC247" s="247"/>
      <c r="EHD247" s="247"/>
      <c r="EHE247" s="247"/>
      <c r="EHF247" s="247"/>
      <c r="EHG247" s="247"/>
      <c r="EHH247" s="247"/>
      <c r="EHI247" s="247"/>
      <c r="EHJ247" s="247"/>
      <c r="EHK247" s="247"/>
      <c r="EHL247" s="247"/>
      <c r="EHM247" s="247"/>
      <c r="EHN247" s="247"/>
      <c r="EHO247" s="247"/>
      <c r="EHP247" s="247"/>
      <c r="EHQ247" s="247"/>
      <c r="EHR247" s="247"/>
      <c r="EHS247" s="247"/>
      <c r="EHT247" s="247"/>
      <c r="EHU247" s="247"/>
      <c r="EHV247" s="247"/>
      <c r="EHW247" s="247"/>
      <c r="EHX247" s="247"/>
      <c r="EHY247" s="247"/>
      <c r="EHZ247" s="247"/>
      <c r="EIA247" s="247"/>
      <c r="EIB247" s="247"/>
      <c r="EIC247" s="247"/>
      <c r="EID247" s="247"/>
      <c r="EIE247" s="247"/>
      <c r="EIF247" s="247"/>
      <c r="EIG247" s="247"/>
      <c r="EIH247" s="247"/>
      <c r="EII247" s="247"/>
      <c r="EIJ247" s="247"/>
      <c r="EIK247" s="247"/>
      <c r="EIL247" s="247"/>
      <c r="EIM247" s="247"/>
      <c r="EIN247" s="247"/>
      <c r="EIO247" s="247"/>
      <c r="EIP247" s="247"/>
      <c r="EIQ247" s="247"/>
      <c r="EIR247" s="247"/>
      <c r="EIS247" s="247"/>
      <c r="EIT247" s="247"/>
      <c r="EIU247" s="247"/>
      <c r="EIV247" s="247"/>
      <c r="EIW247" s="247"/>
      <c r="EIX247" s="247"/>
      <c r="EIY247" s="247"/>
      <c r="EIZ247" s="247"/>
      <c r="EJA247" s="247"/>
      <c r="EJB247" s="247"/>
      <c r="EJC247" s="247"/>
      <c r="EJD247" s="247"/>
      <c r="EJE247" s="247"/>
      <c r="EJF247" s="247"/>
      <c r="EJG247" s="247"/>
      <c r="EJH247" s="247"/>
      <c r="EJI247" s="247"/>
      <c r="EJJ247" s="247"/>
      <c r="EJK247" s="247"/>
      <c r="EJL247" s="247"/>
      <c r="EJM247" s="247"/>
      <c r="EJN247" s="247"/>
      <c r="EJO247" s="247"/>
      <c r="EJP247" s="247"/>
      <c r="EJQ247" s="247"/>
      <c r="EJR247" s="247"/>
      <c r="EJS247" s="247"/>
      <c r="EJT247" s="247"/>
      <c r="EJU247" s="247"/>
      <c r="EJV247" s="247"/>
      <c r="EJW247" s="247"/>
      <c r="EJX247" s="247"/>
      <c r="EJY247" s="247"/>
      <c r="EJZ247" s="247"/>
      <c r="EKA247" s="247"/>
      <c r="EKB247" s="247"/>
      <c r="EKC247" s="247"/>
      <c r="EKD247" s="247"/>
      <c r="EKE247" s="247"/>
      <c r="EKF247" s="247"/>
      <c r="EKG247" s="247"/>
      <c r="EKH247" s="247"/>
      <c r="EKI247" s="247"/>
      <c r="EKJ247" s="247"/>
      <c r="EKK247" s="247"/>
      <c r="EKL247" s="247"/>
      <c r="EKM247" s="247"/>
      <c r="EKN247" s="247"/>
      <c r="EKO247" s="247"/>
      <c r="EKP247" s="247"/>
      <c r="EKQ247" s="247"/>
      <c r="EKR247" s="247"/>
      <c r="EKS247" s="247"/>
      <c r="EKT247" s="247"/>
      <c r="EKU247" s="247"/>
      <c r="EKV247" s="247"/>
      <c r="EKW247" s="247"/>
      <c r="EKX247" s="247"/>
      <c r="EKY247" s="247"/>
      <c r="EKZ247" s="247"/>
      <c r="ELA247" s="247"/>
      <c r="ELB247" s="247"/>
      <c r="ELC247" s="247"/>
      <c r="ELD247" s="247"/>
      <c r="ELE247" s="247"/>
      <c r="ELF247" s="247"/>
      <c r="ELG247" s="247"/>
      <c r="ELH247" s="247"/>
      <c r="ELI247" s="247"/>
      <c r="ELJ247" s="247"/>
      <c r="ELK247" s="247"/>
      <c r="ELL247" s="247"/>
      <c r="ELM247" s="247"/>
      <c r="ELN247" s="247"/>
      <c r="ELO247" s="247"/>
      <c r="ELP247" s="247"/>
      <c r="ELQ247" s="247"/>
      <c r="ELR247" s="247"/>
      <c r="ELS247" s="247"/>
      <c r="ELT247" s="247"/>
      <c r="ELU247" s="247"/>
      <c r="ELV247" s="247"/>
      <c r="ELW247" s="247"/>
      <c r="ELX247" s="247"/>
      <c r="ELY247" s="247"/>
      <c r="ELZ247" s="247"/>
      <c r="EMA247" s="247"/>
      <c r="EMB247" s="247"/>
      <c r="EMC247" s="247"/>
      <c r="EMD247" s="247"/>
      <c r="EME247" s="247"/>
      <c r="EMF247" s="247"/>
      <c r="EMG247" s="247"/>
      <c r="EMH247" s="247"/>
      <c r="EMI247" s="247"/>
      <c r="EMJ247" s="247"/>
      <c r="EMK247" s="247"/>
      <c r="EML247" s="247"/>
      <c r="EMM247" s="247"/>
      <c r="EMN247" s="247"/>
      <c r="EMO247" s="247"/>
      <c r="EMP247" s="247"/>
      <c r="EMQ247" s="247"/>
      <c r="EMR247" s="247"/>
      <c r="EMS247" s="247"/>
      <c r="EMT247" s="247"/>
      <c r="EMU247" s="247"/>
      <c r="EMV247" s="247"/>
      <c r="EMW247" s="247"/>
      <c r="EMX247" s="247"/>
      <c r="EMY247" s="247"/>
      <c r="EMZ247" s="247"/>
      <c r="ENA247" s="247"/>
      <c r="ENB247" s="247"/>
      <c r="ENC247" s="247"/>
      <c r="END247" s="247"/>
      <c r="ENE247" s="247"/>
      <c r="ENF247" s="247"/>
      <c r="ENG247" s="247"/>
      <c r="ENH247" s="247"/>
      <c r="ENI247" s="247"/>
      <c r="ENJ247" s="247"/>
      <c r="ENK247" s="247"/>
      <c r="ENL247" s="247"/>
      <c r="ENM247" s="247"/>
      <c r="ENN247" s="247"/>
      <c r="ENO247" s="247"/>
      <c r="ENP247" s="247"/>
      <c r="ENQ247" s="247"/>
      <c r="ENR247" s="247"/>
      <c r="ENS247" s="247"/>
      <c r="ENT247" s="247"/>
      <c r="ENU247" s="247"/>
      <c r="ENV247" s="247"/>
      <c r="ENW247" s="247"/>
      <c r="ENX247" s="247"/>
      <c r="ENY247" s="247"/>
      <c r="ENZ247" s="247"/>
      <c r="EOA247" s="247"/>
      <c r="EOB247" s="247"/>
      <c r="EOC247" s="247"/>
      <c r="EOD247" s="247"/>
      <c r="EOE247" s="247"/>
      <c r="EOF247" s="247"/>
      <c r="EOG247" s="247"/>
      <c r="EOH247" s="247"/>
      <c r="EOI247" s="247"/>
      <c r="EOJ247" s="247"/>
      <c r="EOK247" s="247"/>
      <c r="EOL247" s="247"/>
      <c r="EOM247" s="247"/>
      <c r="EON247" s="247"/>
      <c r="EOO247" s="247"/>
      <c r="EOP247" s="247"/>
      <c r="EOQ247" s="247"/>
      <c r="EOR247" s="247"/>
      <c r="EOS247" s="247"/>
      <c r="EOT247" s="247"/>
      <c r="EOU247" s="247"/>
      <c r="EOV247" s="247"/>
      <c r="EOW247" s="247"/>
      <c r="EOX247" s="247"/>
      <c r="EOY247" s="247"/>
      <c r="EOZ247" s="247"/>
      <c r="EPA247" s="247"/>
      <c r="EPB247" s="247"/>
      <c r="EPC247" s="247"/>
      <c r="EPD247" s="247"/>
      <c r="EPE247" s="247"/>
      <c r="EPF247" s="247"/>
      <c r="EPG247" s="247"/>
      <c r="EPH247" s="247"/>
      <c r="EPI247" s="247"/>
      <c r="EPJ247" s="247"/>
      <c r="EPK247" s="247"/>
      <c r="EPL247" s="247"/>
      <c r="EPM247" s="247"/>
      <c r="EPN247" s="247"/>
      <c r="EPO247" s="247"/>
      <c r="EPP247" s="247"/>
      <c r="EPQ247" s="247"/>
      <c r="EPR247" s="247"/>
      <c r="EPS247" s="247"/>
      <c r="EPT247" s="247"/>
      <c r="EPU247" s="247"/>
      <c r="EPV247" s="247"/>
      <c r="EPW247" s="247"/>
      <c r="EPX247" s="247"/>
      <c r="EPY247" s="247"/>
      <c r="EPZ247" s="247"/>
      <c r="EQA247" s="247"/>
      <c r="EQB247" s="247"/>
      <c r="EQC247" s="247"/>
      <c r="EQD247" s="247"/>
      <c r="EQE247" s="247"/>
      <c r="EQF247" s="247"/>
      <c r="EQG247" s="247"/>
      <c r="EQH247" s="247"/>
      <c r="EQI247" s="247"/>
      <c r="EQJ247" s="247"/>
      <c r="EQK247" s="247"/>
      <c r="EQL247" s="247"/>
      <c r="EQM247" s="247"/>
      <c r="EQN247" s="247"/>
      <c r="EQO247" s="247"/>
      <c r="EQP247" s="247"/>
      <c r="EQQ247" s="247"/>
      <c r="EQR247" s="247"/>
      <c r="EQS247" s="247"/>
      <c r="EQT247" s="247"/>
      <c r="EQU247" s="247"/>
      <c r="EQV247" s="247"/>
      <c r="EQW247" s="247"/>
      <c r="EQX247" s="247"/>
      <c r="EQY247" s="247"/>
      <c r="EQZ247" s="247"/>
      <c r="ERA247" s="247"/>
      <c r="ERB247" s="247"/>
      <c r="ERC247" s="247"/>
      <c r="ERD247" s="247"/>
      <c r="ERE247" s="247"/>
      <c r="ERF247" s="247"/>
      <c r="ERG247" s="247"/>
      <c r="ERH247" s="247"/>
      <c r="ERI247" s="247"/>
      <c r="ERJ247" s="247"/>
      <c r="ERK247" s="247"/>
      <c r="ERL247" s="247"/>
      <c r="ERM247" s="247"/>
      <c r="ERN247" s="247"/>
      <c r="ERO247" s="247"/>
      <c r="ERP247" s="247"/>
      <c r="ERQ247" s="247"/>
      <c r="ERR247" s="247"/>
      <c r="ERS247" s="247"/>
      <c r="ERT247" s="247"/>
      <c r="ERU247" s="247"/>
      <c r="ERV247" s="247"/>
      <c r="ERW247" s="247"/>
      <c r="ERX247" s="247"/>
      <c r="ERY247" s="247"/>
      <c r="ERZ247" s="247"/>
      <c r="ESA247" s="247"/>
      <c r="ESB247" s="247"/>
      <c r="ESC247" s="247"/>
      <c r="ESD247" s="247"/>
      <c r="ESE247" s="247"/>
      <c r="ESF247" s="247"/>
      <c r="ESG247" s="247"/>
      <c r="ESH247" s="247"/>
      <c r="ESI247" s="247"/>
      <c r="ESJ247" s="247"/>
      <c r="ESK247" s="247"/>
      <c r="ESL247" s="247"/>
      <c r="ESM247" s="247"/>
      <c r="ESN247" s="247"/>
      <c r="ESO247" s="247"/>
      <c r="ESP247" s="247"/>
      <c r="ESQ247" s="247"/>
      <c r="ESR247" s="247"/>
      <c r="ESS247" s="247"/>
      <c r="EST247" s="247"/>
      <c r="ESU247" s="247"/>
      <c r="ESV247" s="247"/>
      <c r="ESW247" s="247"/>
      <c r="ESX247" s="247"/>
      <c r="ESY247" s="247"/>
      <c r="ESZ247" s="247"/>
      <c r="ETA247" s="247"/>
      <c r="ETB247" s="247"/>
      <c r="ETC247" s="247"/>
      <c r="ETD247" s="247"/>
      <c r="ETE247" s="247"/>
      <c r="ETF247" s="247"/>
      <c r="ETG247" s="247"/>
      <c r="ETH247" s="247"/>
      <c r="ETI247" s="247"/>
      <c r="ETJ247" s="247"/>
      <c r="ETK247" s="247"/>
      <c r="ETL247" s="247"/>
      <c r="ETM247" s="247"/>
      <c r="ETN247" s="247"/>
      <c r="ETO247" s="247"/>
      <c r="ETP247" s="247"/>
      <c r="ETQ247" s="247"/>
      <c r="ETR247" s="247"/>
      <c r="ETS247" s="247"/>
      <c r="ETT247" s="247"/>
      <c r="ETU247" s="247"/>
      <c r="ETV247" s="247"/>
      <c r="ETW247" s="247"/>
      <c r="ETX247" s="247"/>
      <c r="ETY247" s="247"/>
      <c r="ETZ247" s="247"/>
      <c r="EUA247" s="247"/>
      <c r="EUB247" s="247"/>
      <c r="EUC247" s="247"/>
      <c r="EUD247" s="247"/>
      <c r="EUE247" s="247"/>
      <c r="EUF247" s="247"/>
      <c r="EUG247" s="247"/>
      <c r="EUH247" s="247"/>
      <c r="EUI247" s="247"/>
      <c r="EUJ247" s="247"/>
      <c r="EUK247" s="247"/>
      <c r="EUL247" s="247"/>
      <c r="EUM247" s="247"/>
      <c r="EUN247" s="247"/>
      <c r="EUO247" s="247"/>
      <c r="EUP247" s="247"/>
      <c r="EUQ247" s="247"/>
      <c r="EUR247" s="247"/>
      <c r="EUS247" s="247"/>
      <c r="EUT247" s="247"/>
      <c r="EUU247" s="247"/>
      <c r="EUV247" s="247"/>
      <c r="EUW247" s="247"/>
      <c r="EUX247" s="247"/>
      <c r="EUY247" s="247"/>
      <c r="EUZ247" s="247"/>
      <c r="EVA247" s="247"/>
      <c r="EVB247" s="247"/>
      <c r="EVC247" s="247"/>
      <c r="EVD247" s="247"/>
      <c r="EVE247" s="247"/>
      <c r="EVF247" s="247"/>
      <c r="EVG247" s="247"/>
      <c r="EVH247" s="247"/>
      <c r="EVI247" s="247"/>
      <c r="EVJ247" s="247"/>
      <c r="EVK247" s="247"/>
      <c r="EVL247" s="247"/>
      <c r="EVM247" s="247"/>
      <c r="EVN247" s="247"/>
      <c r="EVO247" s="247"/>
      <c r="EVP247" s="247"/>
      <c r="EVQ247" s="247"/>
      <c r="EVR247" s="247"/>
      <c r="EVS247" s="247"/>
      <c r="EVT247" s="247"/>
      <c r="EVU247" s="247"/>
      <c r="EVV247" s="247"/>
      <c r="EVW247" s="247"/>
      <c r="EVX247" s="247"/>
      <c r="EVY247" s="247"/>
      <c r="EVZ247" s="247"/>
      <c r="EWA247" s="247"/>
      <c r="EWB247" s="247"/>
      <c r="EWC247" s="247"/>
      <c r="EWD247" s="247"/>
      <c r="EWE247" s="247"/>
      <c r="EWF247" s="247"/>
      <c r="EWG247" s="247"/>
      <c r="EWH247" s="247"/>
      <c r="EWI247" s="247"/>
      <c r="EWJ247" s="247"/>
      <c r="EWK247" s="247"/>
      <c r="EWL247" s="247"/>
      <c r="EWM247" s="247"/>
      <c r="EWN247" s="247"/>
      <c r="EWO247" s="247"/>
      <c r="EWP247" s="247"/>
      <c r="EWQ247" s="247"/>
      <c r="EWR247" s="247"/>
      <c r="EWS247" s="247"/>
      <c r="EWT247" s="247"/>
      <c r="EWU247" s="247"/>
      <c r="EWV247" s="247"/>
      <c r="EWW247" s="247"/>
      <c r="EWX247" s="247"/>
      <c r="EWY247" s="247"/>
      <c r="EWZ247" s="247"/>
      <c r="EXA247" s="247"/>
      <c r="EXB247" s="247"/>
      <c r="EXC247" s="247"/>
      <c r="EXD247" s="247"/>
      <c r="EXE247" s="247"/>
      <c r="EXF247" s="247"/>
      <c r="EXG247" s="247"/>
      <c r="EXH247" s="247"/>
      <c r="EXI247" s="247"/>
      <c r="EXJ247" s="247"/>
      <c r="EXK247" s="247"/>
      <c r="EXL247" s="247"/>
      <c r="EXM247" s="247"/>
      <c r="EXN247" s="247"/>
      <c r="EXO247" s="247"/>
      <c r="EXP247" s="247"/>
      <c r="EXQ247" s="247"/>
      <c r="EXR247" s="247"/>
      <c r="EXS247" s="247"/>
      <c r="EXT247" s="247"/>
      <c r="EXU247" s="247"/>
      <c r="EXV247" s="247"/>
      <c r="EXW247" s="247"/>
      <c r="EXX247" s="247"/>
      <c r="EXY247" s="247"/>
      <c r="EXZ247" s="247"/>
      <c r="EYA247" s="247"/>
      <c r="EYB247" s="247"/>
      <c r="EYC247" s="247"/>
      <c r="EYD247" s="247"/>
      <c r="EYE247" s="247"/>
      <c r="EYF247" s="247"/>
      <c r="EYG247" s="247"/>
      <c r="EYH247" s="247"/>
      <c r="EYI247" s="247"/>
      <c r="EYJ247" s="247"/>
      <c r="EYK247" s="247"/>
      <c r="EYL247" s="247"/>
      <c r="EYM247" s="247"/>
      <c r="EYN247" s="247"/>
      <c r="EYO247" s="247"/>
      <c r="EYP247" s="247"/>
      <c r="EYQ247" s="247"/>
      <c r="EYR247" s="247"/>
      <c r="EYS247" s="247"/>
      <c r="EYT247" s="247"/>
      <c r="EYU247" s="247"/>
      <c r="EYV247" s="247"/>
      <c r="EYW247" s="247"/>
      <c r="EYX247" s="247"/>
      <c r="EYY247" s="247"/>
      <c r="EYZ247" s="247"/>
      <c r="EZA247" s="247"/>
      <c r="EZB247" s="247"/>
      <c r="EZC247" s="247"/>
      <c r="EZD247" s="247"/>
      <c r="EZE247" s="247"/>
      <c r="EZF247" s="247"/>
      <c r="EZG247" s="247"/>
      <c r="EZH247" s="247"/>
      <c r="EZI247" s="247"/>
      <c r="EZJ247" s="247"/>
      <c r="EZK247" s="247"/>
      <c r="EZL247" s="247"/>
      <c r="EZM247" s="247"/>
      <c r="EZN247" s="247"/>
      <c r="EZO247" s="247"/>
      <c r="EZP247" s="247"/>
      <c r="EZQ247" s="247"/>
      <c r="EZR247" s="247"/>
      <c r="EZS247" s="247"/>
      <c r="EZT247" s="247"/>
      <c r="EZU247" s="247"/>
      <c r="EZV247" s="247"/>
      <c r="EZW247" s="247"/>
      <c r="EZX247" s="247"/>
      <c r="EZY247" s="247"/>
      <c r="EZZ247" s="247"/>
      <c r="FAA247" s="247"/>
      <c r="FAB247" s="247"/>
      <c r="FAC247" s="247"/>
      <c r="FAD247" s="247"/>
      <c r="FAE247" s="247"/>
      <c r="FAF247" s="247"/>
      <c r="FAG247" s="247"/>
      <c r="FAH247" s="247"/>
      <c r="FAI247" s="247"/>
      <c r="FAJ247" s="247"/>
      <c r="FAK247" s="247"/>
      <c r="FAL247" s="247"/>
      <c r="FAM247" s="247"/>
      <c r="FAN247" s="247"/>
      <c r="FAO247" s="247"/>
      <c r="FAP247" s="247"/>
      <c r="FAQ247" s="247"/>
      <c r="FAR247" s="247"/>
      <c r="FAS247" s="247"/>
      <c r="FAT247" s="247"/>
      <c r="FAU247" s="247"/>
      <c r="FAV247" s="247"/>
      <c r="FAW247" s="247"/>
      <c r="FAX247" s="247"/>
      <c r="FAY247" s="247"/>
      <c r="FAZ247" s="247"/>
      <c r="FBA247" s="247"/>
      <c r="FBB247" s="247"/>
      <c r="FBC247" s="247"/>
      <c r="FBD247" s="247"/>
      <c r="FBE247" s="247"/>
      <c r="FBF247" s="247"/>
      <c r="FBG247" s="247"/>
      <c r="FBH247" s="247"/>
      <c r="FBI247" s="247"/>
      <c r="FBJ247" s="247"/>
      <c r="FBK247" s="247"/>
      <c r="FBL247" s="247"/>
      <c r="FBM247" s="247"/>
      <c r="FBN247" s="247"/>
      <c r="FBO247" s="247"/>
      <c r="FBP247" s="247"/>
      <c r="FBQ247" s="247"/>
      <c r="FBR247" s="247"/>
      <c r="FBS247" s="247"/>
      <c r="FBT247" s="247"/>
      <c r="FBU247" s="247"/>
      <c r="FBV247" s="247"/>
      <c r="FBW247" s="247"/>
      <c r="FBX247" s="247"/>
      <c r="FBY247" s="247"/>
      <c r="FBZ247" s="247"/>
      <c r="FCA247" s="247"/>
      <c r="FCB247" s="247"/>
      <c r="FCC247" s="247"/>
      <c r="FCD247" s="247"/>
      <c r="FCE247" s="247"/>
      <c r="FCF247" s="247"/>
      <c r="FCG247" s="247"/>
      <c r="FCH247" s="247"/>
      <c r="FCI247" s="247"/>
      <c r="FCJ247" s="247"/>
      <c r="FCK247" s="247"/>
      <c r="FCL247" s="247"/>
      <c r="FCM247" s="247"/>
      <c r="FCN247" s="247"/>
      <c r="FCO247" s="247"/>
      <c r="FCP247" s="247"/>
      <c r="FCQ247" s="247"/>
      <c r="FCR247" s="247"/>
      <c r="FCS247" s="247"/>
      <c r="FCT247" s="247"/>
      <c r="FCU247" s="247"/>
      <c r="FCV247" s="247"/>
      <c r="FCW247" s="247"/>
      <c r="FCX247" s="247"/>
      <c r="FCY247" s="247"/>
      <c r="FCZ247" s="247"/>
      <c r="FDA247" s="247"/>
      <c r="FDB247" s="247"/>
      <c r="FDC247" s="247"/>
      <c r="FDD247" s="247"/>
      <c r="FDE247" s="247"/>
      <c r="FDF247" s="247"/>
      <c r="FDG247" s="247"/>
      <c r="FDH247" s="247"/>
      <c r="FDI247" s="247"/>
      <c r="FDJ247" s="247"/>
      <c r="FDK247" s="247"/>
      <c r="FDL247" s="247"/>
      <c r="FDM247" s="247"/>
      <c r="FDN247" s="247"/>
      <c r="FDO247" s="247"/>
      <c r="FDP247" s="247"/>
      <c r="FDQ247" s="247"/>
      <c r="FDR247" s="247"/>
      <c r="FDS247" s="247"/>
      <c r="FDT247" s="247"/>
      <c r="FDU247" s="247"/>
      <c r="FDV247" s="247"/>
      <c r="FDW247" s="247"/>
      <c r="FDX247" s="247"/>
      <c r="FDY247" s="247"/>
      <c r="FDZ247" s="247"/>
      <c r="FEA247" s="247"/>
      <c r="FEB247" s="247"/>
      <c r="FEC247" s="247"/>
      <c r="FED247" s="247"/>
      <c r="FEE247" s="247"/>
      <c r="FEF247" s="247"/>
      <c r="FEG247" s="247"/>
      <c r="FEH247" s="247"/>
      <c r="FEI247" s="247"/>
      <c r="FEJ247" s="247"/>
      <c r="FEK247" s="247"/>
      <c r="FEL247" s="247"/>
      <c r="FEM247" s="247"/>
      <c r="FEN247" s="247"/>
      <c r="FEO247" s="247"/>
      <c r="FEP247" s="247"/>
      <c r="FEQ247" s="247"/>
      <c r="FER247" s="247"/>
      <c r="FES247" s="247"/>
      <c r="FET247" s="247"/>
      <c r="FEU247" s="247"/>
      <c r="FEV247" s="247"/>
      <c r="FEW247" s="247"/>
      <c r="FEX247" s="247"/>
      <c r="FEY247" s="247"/>
      <c r="FEZ247" s="247"/>
      <c r="FFA247" s="247"/>
      <c r="FFB247" s="247"/>
      <c r="FFC247" s="247"/>
      <c r="FFD247" s="247"/>
      <c r="FFE247" s="247"/>
      <c r="FFF247" s="247"/>
      <c r="FFG247" s="247"/>
      <c r="FFH247" s="247"/>
      <c r="FFI247" s="247"/>
      <c r="FFJ247" s="247"/>
      <c r="FFK247" s="247"/>
      <c r="FFL247" s="247"/>
      <c r="FFM247" s="247"/>
      <c r="FFN247" s="247"/>
      <c r="FFO247" s="247"/>
      <c r="FFP247" s="247"/>
      <c r="FFQ247" s="247"/>
      <c r="FFR247" s="247"/>
      <c r="FFS247" s="247"/>
      <c r="FFT247" s="247"/>
      <c r="FFU247" s="247"/>
      <c r="FFV247" s="247"/>
      <c r="FFW247" s="247"/>
      <c r="FFX247" s="247"/>
      <c r="FFY247" s="247"/>
      <c r="FFZ247" s="247"/>
      <c r="FGA247" s="247"/>
      <c r="FGB247" s="247"/>
      <c r="FGC247" s="247"/>
      <c r="FGD247" s="247"/>
      <c r="FGE247" s="247"/>
      <c r="FGF247" s="247"/>
      <c r="FGG247" s="247"/>
      <c r="FGH247" s="247"/>
      <c r="FGI247" s="247"/>
      <c r="FGJ247" s="247"/>
      <c r="FGK247" s="247"/>
      <c r="FGL247" s="247"/>
      <c r="FGM247" s="247"/>
      <c r="FGN247" s="247"/>
      <c r="FGO247" s="247"/>
      <c r="FGP247" s="247"/>
      <c r="FGQ247" s="247"/>
      <c r="FGR247" s="247"/>
      <c r="FGS247" s="247"/>
      <c r="FGT247" s="247"/>
      <c r="FGU247" s="247"/>
      <c r="FGV247" s="247"/>
      <c r="FGW247" s="247"/>
      <c r="FGX247" s="247"/>
      <c r="FGY247" s="247"/>
      <c r="FGZ247" s="247"/>
      <c r="FHA247" s="247"/>
      <c r="FHB247" s="247"/>
      <c r="FHC247" s="247"/>
      <c r="FHD247" s="247"/>
      <c r="FHE247" s="247"/>
      <c r="FHF247" s="247"/>
      <c r="FHG247" s="247"/>
      <c r="FHH247" s="247"/>
      <c r="FHI247" s="247"/>
      <c r="FHJ247" s="247"/>
      <c r="FHK247" s="247"/>
      <c r="FHL247" s="247"/>
      <c r="FHM247" s="247"/>
      <c r="FHN247" s="247"/>
      <c r="FHO247" s="247"/>
      <c r="FHP247" s="247"/>
      <c r="FHQ247" s="247"/>
      <c r="FHR247" s="247"/>
      <c r="FHS247" s="247"/>
      <c r="FHT247" s="247"/>
      <c r="FHU247" s="247"/>
      <c r="FHV247" s="247"/>
      <c r="FHW247" s="247"/>
      <c r="FHX247" s="247"/>
      <c r="FHY247" s="247"/>
      <c r="FHZ247" s="247"/>
      <c r="FIA247" s="247"/>
      <c r="FIB247" s="247"/>
      <c r="FIC247" s="247"/>
      <c r="FID247" s="247"/>
      <c r="FIE247" s="247"/>
      <c r="FIF247" s="247"/>
      <c r="FIG247" s="247"/>
      <c r="FIH247" s="247"/>
      <c r="FII247" s="247"/>
      <c r="FIJ247" s="247"/>
      <c r="FIK247" s="247"/>
      <c r="FIL247" s="247"/>
      <c r="FIM247" s="247"/>
      <c r="FIN247" s="247"/>
      <c r="FIO247" s="247"/>
      <c r="FIP247" s="247"/>
      <c r="FIQ247" s="247"/>
      <c r="FIR247" s="247"/>
      <c r="FIS247" s="247"/>
      <c r="FIT247" s="247"/>
      <c r="FIU247" s="247"/>
      <c r="FIV247" s="247"/>
      <c r="FIW247" s="247"/>
      <c r="FIX247" s="247"/>
      <c r="FIY247" s="247"/>
      <c r="FIZ247" s="247"/>
      <c r="FJA247" s="247"/>
      <c r="FJB247" s="247"/>
      <c r="FJC247" s="247"/>
      <c r="FJD247" s="247"/>
      <c r="FJE247" s="247"/>
      <c r="FJF247" s="247"/>
      <c r="FJG247" s="247"/>
      <c r="FJH247" s="247"/>
      <c r="FJI247" s="247"/>
      <c r="FJJ247" s="247"/>
      <c r="FJK247" s="247"/>
      <c r="FJL247" s="247"/>
      <c r="FJM247" s="247"/>
      <c r="FJN247" s="247"/>
      <c r="FJO247" s="247"/>
      <c r="FJP247" s="247"/>
      <c r="FJQ247" s="247"/>
      <c r="FJR247" s="247"/>
      <c r="FJS247" s="247"/>
      <c r="FJT247" s="247"/>
      <c r="FJU247" s="247"/>
      <c r="FJV247" s="247"/>
      <c r="FJW247" s="247"/>
      <c r="FJX247" s="247"/>
      <c r="FJY247" s="247"/>
      <c r="FJZ247" s="247"/>
      <c r="FKA247" s="247"/>
      <c r="FKB247" s="247"/>
      <c r="FKC247" s="247"/>
      <c r="FKD247" s="247"/>
      <c r="FKE247" s="247"/>
      <c r="FKF247" s="247"/>
      <c r="FKG247" s="247"/>
      <c r="FKH247" s="247"/>
      <c r="FKI247" s="247"/>
      <c r="FKJ247" s="247"/>
      <c r="FKK247" s="247"/>
      <c r="FKL247" s="247"/>
      <c r="FKM247" s="247"/>
      <c r="FKN247" s="247"/>
      <c r="FKO247" s="247"/>
      <c r="FKP247" s="247"/>
      <c r="FKQ247" s="247"/>
      <c r="FKR247" s="247"/>
      <c r="FKS247" s="247"/>
      <c r="FKT247" s="247"/>
      <c r="FKU247" s="247"/>
      <c r="FKV247" s="247"/>
      <c r="FKW247" s="247"/>
      <c r="FKX247" s="247"/>
      <c r="FKY247" s="247"/>
      <c r="FKZ247" s="247"/>
      <c r="FLA247" s="247"/>
      <c r="FLB247" s="247"/>
      <c r="FLC247" s="247"/>
      <c r="FLD247" s="247"/>
      <c r="FLE247" s="247"/>
      <c r="FLF247" s="247"/>
      <c r="FLG247" s="247"/>
      <c r="FLH247" s="247"/>
      <c r="FLI247" s="247"/>
      <c r="FLJ247" s="247"/>
      <c r="FLK247" s="247"/>
      <c r="FLL247" s="247"/>
      <c r="FLM247" s="247"/>
      <c r="FLN247" s="247"/>
      <c r="FLO247" s="247"/>
      <c r="FLP247" s="247"/>
      <c r="FLQ247" s="247"/>
      <c r="FLR247" s="247"/>
      <c r="FLS247" s="247"/>
      <c r="FLT247" s="247"/>
      <c r="FLU247" s="247"/>
      <c r="FLV247" s="247"/>
      <c r="FLW247" s="247"/>
      <c r="FLX247" s="247"/>
      <c r="FLY247" s="247"/>
      <c r="FLZ247" s="247"/>
      <c r="FMA247" s="247"/>
      <c r="FMB247" s="247"/>
      <c r="FMC247" s="247"/>
      <c r="FMD247" s="247"/>
      <c r="FME247" s="247"/>
      <c r="FMF247" s="247"/>
      <c r="FMG247" s="247"/>
      <c r="FMH247" s="247"/>
      <c r="FMI247" s="247"/>
      <c r="FMJ247" s="247"/>
      <c r="FMK247" s="247"/>
      <c r="FML247" s="247"/>
      <c r="FMM247" s="247"/>
      <c r="FMN247" s="247"/>
      <c r="FMO247" s="247"/>
      <c r="FMP247" s="247"/>
      <c r="FMQ247" s="247"/>
      <c r="FMR247" s="247"/>
      <c r="FMS247" s="247"/>
      <c r="FMT247" s="247"/>
      <c r="FMU247" s="247"/>
      <c r="FMV247" s="247"/>
      <c r="FMW247" s="247"/>
      <c r="FMX247" s="247"/>
      <c r="FMY247" s="247"/>
      <c r="FMZ247" s="247"/>
      <c r="FNA247" s="247"/>
      <c r="FNB247" s="247"/>
      <c r="FNC247" s="247"/>
      <c r="FND247" s="247"/>
      <c r="FNE247" s="247"/>
      <c r="FNF247" s="247"/>
      <c r="FNG247" s="247"/>
      <c r="FNH247" s="247"/>
      <c r="FNI247" s="247"/>
      <c r="FNJ247" s="247"/>
      <c r="FNK247" s="247"/>
      <c r="FNL247" s="247"/>
      <c r="FNM247" s="247"/>
      <c r="FNN247" s="247"/>
      <c r="FNO247" s="247"/>
      <c r="FNP247" s="247"/>
      <c r="FNQ247" s="247"/>
      <c r="FNR247" s="247"/>
      <c r="FNS247" s="247"/>
      <c r="FNT247" s="247"/>
      <c r="FNU247" s="247"/>
      <c r="FNV247" s="247"/>
      <c r="FNW247" s="247"/>
      <c r="FNX247" s="247"/>
      <c r="FNY247" s="247"/>
      <c r="FNZ247" s="247"/>
      <c r="FOA247" s="247"/>
      <c r="FOB247" s="247"/>
      <c r="FOC247" s="247"/>
      <c r="FOD247" s="247"/>
      <c r="FOE247" s="247"/>
      <c r="FOF247" s="247"/>
      <c r="FOG247" s="247"/>
      <c r="FOH247" s="247"/>
      <c r="FOI247" s="247"/>
      <c r="FOJ247" s="247"/>
      <c r="FOK247" s="247"/>
      <c r="FOL247" s="247"/>
      <c r="FOM247" s="247"/>
      <c r="FON247" s="247"/>
      <c r="FOO247" s="247"/>
      <c r="FOP247" s="247"/>
      <c r="FOQ247" s="247"/>
      <c r="FOR247" s="247"/>
      <c r="FOS247" s="247"/>
      <c r="FOT247" s="247"/>
      <c r="FOU247" s="247"/>
      <c r="FOV247" s="247"/>
      <c r="FOW247" s="247"/>
      <c r="FOX247" s="247"/>
      <c r="FOY247" s="247"/>
      <c r="FOZ247" s="247"/>
      <c r="FPA247" s="247"/>
      <c r="FPB247" s="247"/>
      <c r="FPC247" s="247"/>
      <c r="FPD247" s="247"/>
      <c r="FPE247" s="247"/>
      <c r="FPF247" s="247"/>
      <c r="FPG247" s="247"/>
      <c r="FPH247" s="247"/>
      <c r="FPI247" s="247"/>
      <c r="FPJ247" s="247"/>
      <c r="FPK247" s="247"/>
      <c r="FPL247" s="247"/>
      <c r="FPM247" s="247"/>
      <c r="FPN247" s="247"/>
      <c r="FPO247" s="247"/>
      <c r="FPP247" s="247"/>
      <c r="FPQ247" s="247"/>
      <c r="FPR247" s="247"/>
      <c r="FPS247" s="247"/>
      <c r="FPT247" s="247"/>
      <c r="FPU247" s="247"/>
      <c r="FPV247" s="247"/>
      <c r="FPW247" s="247"/>
      <c r="FPX247" s="247"/>
      <c r="FPY247" s="247"/>
      <c r="FPZ247" s="247"/>
      <c r="FQA247" s="247"/>
      <c r="FQB247" s="247"/>
      <c r="FQC247" s="247"/>
      <c r="FQD247" s="247"/>
      <c r="FQE247" s="247"/>
      <c r="FQF247" s="247"/>
      <c r="FQG247" s="247"/>
      <c r="FQH247" s="247"/>
      <c r="FQI247" s="247"/>
      <c r="FQJ247" s="247"/>
      <c r="FQK247" s="247"/>
      <c r="FQL247" s="247"/>
      <c r="FQM247" s="247"/>
      <c r="FQN247" s="247"/>
      <c r="FQO247" s="247"/>
      <c r="FQP247" s="247"/>
      <c r="FQQ247" s="247"/>
      <c r="FQR247" s="247"/>
      <c r="FQS247" s="247"/>
      <c r="FQT247" s="247"/>
      <c r="FQU247" s="247"/>
      <c r="FQV247" s="247"/>
      <c r="FQW247" s="247"/>
      <c r="FQX247" s="247"/>
      <c r="FQY247" s="247"/>
      <c r="FQZ247" s="247"/>
      <c r="FRA247" s="247"/>
      <c r="FRB247" s="247"/>
      <c r="FRC247" s="247"/>
      <c r="FRD247" s="247"/>
      <c r="FRE247" s="247"/>
      <c r="FRF247" s="247"/>
      <c r="FRG247" s="247"/>
      <c r="FRH247" s="247"/>
      <c r="FRI247" s="247"/>
      <c r="FRJ247" s="247"/>
      <c r="FRK247" s="247"/>
      <c r="FRL247" s="247"/>
      <c r="FRM247" s="247"/>
      <c r="FRN247" s="247"/>
      <c r="FRO247" s="247"/>
      <c r="FRP247" s="247"/>
      <c r="FRQ247" s="247"/>
      <c r="FRR247" s="247"/>
      <c r="FRS247" s="247"/>
      <c r="FRT247" s="247"/>
      <c r="FRU247" s="247"/>
      <c r="FRV247" s="247"/>
      <c r="FRW247" s="247"/>
      <c r="FRX247" s="247"/>
      <c r="FRY247" s="247"/>
      <c r="FRZ247" s="247"/>
      <c r="FSA247" s="247"/>
      <c r="FSB247" s="247"/>
      <c r="FSC247" s="247"/>
      <c r="FSD247" s="247"/>
      <c r="FSE247" s="247"/>
      <c r="FSF247" s="247"/>
      <c r="FSG247" s="247"/>
      <c r="FSH247" s="247"/>
      <c r="FSI247" s="247"/>
      <c r="FSJ247" s="247"/>
      <c r="FSK247" s="247"/>
      <c r="FSL247" s="247"/>
      <c r="FSM247" s="247"/>
      <c r="FSN247" s="247"/>
      <c r="FSO247" s="247"/>
      <c r="FSP247" s="247"/>
      <c r="FSQ247" s="247"/>
      <c r="FSR247" s="247"/>
      <c r="FSS247" s="247"/>
      <c r="FST247" s="247"/>
      <c r="FSU247" s="247"/>
      <c r="FSV247" s="247"/>
      <c r="FSW247" s="247"/>
      <c r="FSX247" s="247"/>
      <c r="FSY247" s="247"/>
      <c r="FSZ247" s="247"/>
      <c r="FTA247" s="247"/>
      <c r="FTB247" s="247"/>
      <c r="FTC247" s="247"/>
      <c r="FTD247" s="247"/>
      <c r="FTE247" s="247"/>
      <c r="FTF247" s="247"/>
      <c r="FTG247" s="247"/>
      <c r="FTH247" s="247"/>
      <c r="FTI247" s="247"/>
      <c r="FTJ247" s="247"/>
      <c r="FTK247" s="247"/>
      <c r="FTL247" s="247"/>
      <c r="FTM247" s="247"/>
      <c r="FTN247" s="247"/>
      <c r="FTO247" s="247"/>
      <c r="FTP247" s="247"/>
      <c r="FTQ247" s="247"/>
      <c r="FTR247" s="247"/>
      <c r="FTS247" s="247"/>
      <c r="FTT247" s="247"/>
      <c r="FTU247" s="247"/>
      <c r="FTV247" s="247"/>
      <c r="FTW247" s="247"/>
      <c r="FTX247" s="247"/>
      <c r="FTY247" s="247"/>
      <c r="FTZ247" s="247"/>
      <c r="FUA247" s="247"/>
      <c r="FUB247" s="247"/>
      <c r="FUC247" s="247"/>
      <c r="FUD247" s="247"/>
      <c r="FUE247" s="247"/>
      <c r="FUF247" s="247"/>
      <c r="FUG247" s="247"/>
      <c r="FUH247" s="247"/>
      <c r="FUI247" s="247"/>
      <c r="FUJ247" s="247"/>
      <c r="FUK247" s="247"/>
      <c r="FUL247" s="247"/>
      <c r="FUM247" s="247"/>
      <c r="FUN247" s="247"/>
      <c r="FUO247" s="247"/>
      <c r="FUP247" s="247"/>
      <c r="FUQ247" s="247"/>
      <c r="FUR247" s="247"/>
      <c r="FUS247" s="247"/>
      <c r="FUT247" s="247"/>
      <c r="FUU247" s="247"/>
      <c r="FUV247" s="247"/>
      <c r="FUW247" s="247"/>
      <c r="FUX247" s="247"/>
      <c r="FUY247" s="247"/>
      <c r="FUZ247" s="247"/>
      <c r="FVA247" s="247"/>
      <c r="FVB247" s="247"/>
      <c r="FVC247" s="247"/>
      <c r="FVD247" s="247"/>
      <c r="FVE247" s="247"/>
      <c r="FVF247" s="247"/>
      <c r="FVG247" s="247"/>
      <c r="FVH247" s="247"/>
      <c r="FVI247" s="247"/>
      <c r="FVJ247" s="247"/>
      <c r="FVK247" s="247"/>
      <c r="FVL247" s="247"/>
      <c r="FVM247" s="247"/>
      <c r="FVN247" s="247"/>
      <c r="FVO247" s="247"/>
      <c r="FVP247" s="247"/>
      <c r="FVQ247" s="247"/>
      <c r="FVR247" s="247"/>
      <c r="FVS247" s="247"/>
      <c r="FVT247" s="247"/>
      <c r="FVU247" s="247"/>
      <c r="FVV247" s="247"/>
      <c r="FVW247" s="247"/>
      <c r="FVX247" s="247"/>
      <c r="FVY247" s="247"/>
      <c r="FVZ247" s="247"/>
      <c r="FWA247" s="247"/>
      <c r="FWB247" s="247"/>
      <c r="FWC247" s="247"/>
      <c r="FWD247" s="247"/>
      <c r="FWE247" s="247"/>
      <c r="FWF247" s="247"/>
      <c r="FWG247" s="247"/>
      <c r="FWH247" s="247"/>
      <c r="FWI247" s="247"/>
      <c r="FWJ247" s="247"/>
      <c r="FWK247" s="247"/>
      <c r="FWL247" s="247"/>
      <c r="FWM247" s="247"/>
      <c r="FWN247" s="247"/>
      <c r="FWO247" s="247"/>
      <c r="FWP247" s="247"/>
      <c r="FWQ247" s="247"/>
      <c r="FWR247" s="247"/>
      <c r="FWS247" s="247"/>
      <c r="FWT247" s="247"/>
      <c r="FWU247" s="247"/>
      <c r="FWV247" s="247"/>
      <c r="FWW247" s="247"/>
      <c r="FWX247" s="247"/>
      <c r="FWY247" s="247"/>
      <c r="FWZ247" s="247"/>
      <c r="FXA247" s="247"/>
      <c r="FXB247" s="247"/>
      <c r="FXC247" s="247"/>
      <c r="FXD247" s="247"/>
      <c r="FXE247" s="247"/>
      <c r="FXF247" s="247"/>
      <c r="FXG247" s="247"/>
      <c r="FXH247" s="247"/>
      <c r="FXI247" s="247"/>
      <c r="FXJ247" s="247"/>
      <c r="FXK247" s="247"/>
      <c r="FXL247" s="247"/>
      <c r="FXM247" s="247"/>
      <c r="FXN247" s="247"/>
      <c r="FXO247" s="247"/>
      <c r="FXP247" s="247"/>
      <c r="FXQ247" s="247"/>
      <c r="FXR247" s="247"/>
      <c r="FXS247" s="247"/>
      <c r="FXT247" s="247"/>
      <c r="FXU247" s="247"/>
      <c r="FXV247" s="247"/>
      <c r="FXW247" s="247"/>
      <c r="FXX247" s="247"/>
      <c r="FXY247" s="247"/>
      <c r="FXZ247" s="247"/>
      <c r="FYA247" s="247"/>
      <c r="FYB247" s="247"/>
      <c r="FYC247" s="247"/>
      <c r="FYD247" s="247"/>
      <c r="FYE247" s="247"/>
      <c r="FYF247" s="247"/>
      <c r="FYG247" s="247"/>
      <c r="FYH247" s="247"/>
      <c r="FYI247" s="247"/>
      <c r="FYJ247" s="247"/>
      <c r="FYK247" s="247"/>
      <c r="FYL247" s="247"/>
      <c r="FYM247" s="247"/>
      <c r="FYN247" s="247"/>
      <c r="FYO247" s="247"/>
      <c r="FYP247" s="247"/>
      <c r="FYQ247" s="247"/>
      <c r="FYR247" s="247"/>
      <c r="FYS247" s="247"/>
      <c r="FYT247" s="247"/>
      <c r="FYU247" s="247"/>
      <c r="FYV247" s="247"/>
      <c r="FYW247" s="247"/>
      <c r="FYX247" s="247"/>
      <c r="FYY247" s="247"/>
      <c r="FYZ247" s="247"/>
      <c r="FZA247" s="247"/>
      <c r="FZB247" s="247"/>
      <c r="FZC247" s="247"/>
      <c r="FZD247" s="247"/>
      <c r="FZE247" s="247"/>
      <c r="FZF247" s="247"/>
      <c r="FZG247" s="247"/>
      <c r="FZH247" s="247"/>
      <c r="FZI247" s="247"/>
      <c r="FZJ247" s="247"/>
      <c r="FZK247" s="247"/>
      <c r="FZL247" s="247"/>
      <c r="FZM247" s="247"/>
      <c r="FZN247" s="247"/>
      <c r="FZO247" s="247"/>
      <c r="FZP247" s="247"/>
      <c r="FZQ247" s="247"/>
      <c r="FZR247" s="247"/>
      <c r="FZS247" s="247"/>
      <c r="FZT247" s="247"/>
      <c r="FZU247" s="247"/>
      <c r="FZV247" s="247"/>
      <c r="FZW247" s="247"/>
      <c r="FZX247" s="247"/>
      <c r="FZY247" s="247"/>
      <c r="FZZ247" s="247"/>
      <c r="GAA247" s="247"/>
      <c r="GAB247" s="247"/>
      <c r="GAC247" s="247"/>
      <c r="GAD247" s="247"/>
      <c r="GAE247" s="247"/>
      <c r="GAF247" s="247"/>
      <c r="GAG247" s="247"/>
      <c r="GAH247" s="247"/>
      <c r="GAI247" s="247"/>
      <c r="GAJ247" s="247"/>
      <c r="GAK247" s="247"/>
      <c r="GAL247" s="247"/>
      <c r="GAM247" s="247"/>
      <c r="GAN247" s="247"/>
      <c r="GAO247" s="247"/>
      <c r="GAP247" s="247"/>
      <c r="GAQ247" s="247"/>
      <c r="GAR247" s="247"/>
      <c r="GAS247" s="247"/>
      <c r="GAT247" s="247"/>
      <c r="GAU247" s="247"/>
      <c r="GAV247" s="247"/>
      <c r="GAW247" s="247"/>
      <c r="GAX247" s="247"/>
      <c r="GAY247" s="247"/>
      <c r="GAZ247" s="247"/>
      <c r="GBA247" s="247"/>
      <c r="GBB247" s="247"/>
      <c r="GBC247" s="247"/>
      <c r="GBD247" s="247"/>
      <c r="GBE247" s="247"/>
      <c r="GBF247" s="247"/>
      <c r="GBG247" s="247"/>
      <c r="GBH247" s="247"/>
      <c r="GBI247" s="247"/>
      <c r="GBJ247" s="247"/>
      <c r="GBK247" s="247"/>
      <c r="GBL247" s="247"/>
      <c r="GBM247" s="247"/>
      <c r="GBN247" s="247"/>
      <c r="GBO247" s="247"/>
      <c r="GBP247" s="247"/>
      <c r="GBQ247" s="247"/>
      <c r="GBR247" s="247"/>
      <c r="GBS247" s="247"/>
      <c r="GBT247" s="247"/>
      <c r="GBU247" s="247"/>
      <c r="GBV247" s="247"/>
      <c r="GBW247" s="247"/>
      <c r="GBX247" s="247"/>
      <c r="GBY247" s="247"/>
      <c r="GBZ247" s="247"/>
      <c r="GCA247" s="247"/>
      <c r="GCB247" s="247"/>
      <c r="GCC247" s="247"/>
      <c r="GCD247" s="247"/>
      <c r="GCE247" s="247"/>
      <c r="GCF247" s="247"/>
      <c r="GCG247" s="247"/>
      <c r="GCH247" s="247"/>
      <c r="GCI247" s="247"/>
      <c r="GCJ247" s="247"/>
      <c r="GCK247" s="247"/>
      <c r="GCL247" s="247"/>
      <c r="GCM247" s="247"/>
      <c r="GCN247" s="247"/>
      <c r="GCO247" s="247"/>
      <c r="GCP247" s="247"/>
      <c r="GCQ247" s="247"/>
      <c r="GCR247" s="247"/>
      <c r="GCS247" s="247"/>
      <c r="GCT247" s="247"/>
      <c r="GCU247" s="247"/>
      <c r="GCV247" s="247"/>
      <c r="GCW247" s="247"/>
      <c r="GCX247" s="247"/>
      <c r="GCY247" s="247"/>
      <c r="GCZ247" s="247"/>
      <c r="GDA247" s="247"/>
      <c r="GDB247" s="247"/>
      <c r="GDC247" s="247"/>
      <c r="GDD247" s="247"/>
      <c r="GDE247" s="247"/>
      <c r="GDF247" s="247"/>
      <c r="GDG247" s="247"/>
      <c r="GDH247" s="247"/>
      <c r="GDI247" s="247"/>
      <c r="GDJ247" s="247"/>
      <c r="GDK247" s="247"/>
      <c r="GDL247" s="247"/>
      <c r="GDM247" s="247"/>
      <c r="GDN247" s="247"/>
      <c r="GDO247" s="247"/>
      <c r="GDP247" s="247"/>
      <c r="GDQ247" s="247"/>
      <c r="GDR247" s="247"/>
      <c r="GDS247" s="247"/>
      <c r="GDT247" s="247"/>
      <c r="GDU247" s="247"/>
      <c r="GDV247" s="247"/>
      <c r="GDW247" s="247"/>
      <c r="GDX247" s="247"/>
      <c r="GDY247" s="247"/>
      <c r="GDZ247" s="247"/>
      <c r="GEA247" s="247"/>
      <c r="GEB247" s="247"/>
      <c r="GEC247" s="247"/>
      <c r="GED247" s="247"/>
      <c r="GEE247" s="247"/>
      <c r="GEF247" s="247"/>
      <c r="GEG247" s="247"/>
      <c r="GEH247" s="247"/>
      <c r="GEI247" s="247"/>
      <c r="GEJ247" s="247"/>
      <c r="GEK247" s="247"/>
      <c r="GEL247" s="247"/>
      <c r="GEM247" s="247"/>
      <c r="GEN247" s="247"/>
      <c r="GEO247" s="247"/>
      <c r="GEP247" s="247"/>
      <c r="GEQ247" s="247"/>
      <c r="GER247" s="247"/>
      <c r="GES247" s="247"/>
      <c r="GET247" s="247"/>
      <c r="GEU247" s="247"/>
      <c r="GEV247" s="247"/>
      <c r="GEW247" s="247"/>
      <c r="GEX247" s="247"/>
      <c r="GEY247" s="247"/>
      <c r="GEZ247" s="247"/>
      <c r="GFA247" s="247"/>
      <c r="GFB247" s="247"/>
      <c r="GFC247" s="247"/>
      <c r="GFD247" s="247"/>
      <c r="GFE247" s="247"/>
      <c r="GFF247" s="247"/>
      <c r="GFG247" s="247"/>
      <c r="GFH247" s="247"/>
      <c r="GFI247" s="247"/>
      <c r="GFJ247" s="247"/>
      <c r="GFK247" s="247"/>
      <c r="GFL247" s="247"/>
      <c r="GFM247" s="247"/>
      <c r="GFN247" s="247"/>
      <c r="GFO247" s="247"/>
      <c r="GFP247" s="247"/>
      <c r="GFQ247" s="247"/>
      <c r="GFR247" s="247"/>
      <c r="GFS247" s="247"/>
      <c r="GFT247" s="247"/>
      <c r="GFU247" s="247"/>
      <c r="GFV247" s="247"/>
      <c r="GFW247" s="247"/>
      <c r="GFX247" s="247"/>
      <c r="GFY247" s="247"/>
      <c r="GFZ247" s="247"/>
      <c r="GGA247" s="247"/>
      <c r="GGB247" s="247"/>
      <c r="GGC247" s="247"/>
      <c r="GGD247" s="247"/>
      <c r="GGE247" s="247"/>
      <c r="GGF247" s="247"/>
      <c r="GGG247" s="247"/>
      <c r="GGH247" s="247"/>
      <c r="GGI247" s="247"/>
      <c r="GGJ247" s="247"/>
      <c r="GGK247" s="247"/>
      <c r="GGL247" s="247"/>
      <c r="GGM247" s="247"/>
      <c r="GGN247" s="247"/>
      <c r="GGO247" s="247"/>
      <c r="GGP247" s="247"/>
      <c r="GGQ247" s="247"/>
      <c r="GGR247" s="247"/>
      <c r="GGS247" s="247"/>
      <c r="GGT247" s="247"/>
      <c r="GGU247" s="247"/>
      <c r="GGV247" s="247"/>
      <c r="GGW247" s="247"/>
      <c r="GGX247" s="247"/>
      <c r="GGY247" s="247"/>
      <c r="GGZ247" s="247"/>
      <c r="GHA247" s="247"/>
      <c r="GHB247" s="247"/>
      <c r="GHC247" s="247"/>
      <c r="GHD247" s="247"/>
      <c r="GHE247" s="247"/>
      <c r="GHF247" s="247"/>
      <c r="GHG247" s="247"/>
      <c r="GHH247" s="247"/>
      <c r="GHI247" s="247"/>
      <c r="GHJ247" s="247"/>
      <c r="GHK247" s="247"/>
      <c r="GHL247" s="247"/>
      <c r="GHM247" s="247"/>
      <c r="GHN247" s="247"/>
      <c r="GHO247" s="247"/>
      <c r="GHP247" s="247"/>
      <c r="GHQ247" s="247"/>
      <c r="GHR247" s="247"/>
      <c r="GHS247" s="247"/>
      <c r="GHT247" s="247"/>
      <c r="GHU247" s="247"/>
      <c r="GHV247" s="247"/>
      <c r="GHW247" s="247"/>
      <c r="GHX247" s="247"/>
      <c r="GHY247" s="247"/>
      <c r="GHZ247" s="247"/>
      <c r="GIA247" s="247"/>
      <c r="GIB247" s="247"/>
      <c r="GIC247" s="247"/>
      <c r="GID247" s="247"/>
      <c r="GIE247" s="247"/>
      <c r="GIF247" s="247"/>
      <c r="GIG247" s="247"/>
      <c r="GIH247" s="247"/>
      <c r="GII247" s="247"/>
      <c r="GIJ247" s="247"/>
      <c r="GIK247" s="247"/>
      <c r="GIL247" s="247"/>
      <c r="GIM247" s="247"/>
      <c r="GIN247" s="247"/>
      <c r="GIO247" s="247"/>
      <c r="GIP247" s="247"/>
      <c r="GIQ247" s="247"/>
      <c r="GIR247" s="247"/>
      <c r="GIS247" s="247"/>
      <c r="GIT247" s="247"/>
      <c r="GIU247" s="247"/>
      <c r="GIV247" s="247"/>
      <c r="GIW247" s="247"/>
      <c r="GIX247" s="247"/>
      <c r="GIY247" s="247"/>
      <c r="GIZ247" s="247"/>
      <c r="GJA247" s="247"/>
      <c r="GJB247" s="247"/>
      <c r="GJC247" s="247"/>
      <c r="GJD247" s="247"/>
      <c r="GJE247" s="247"/>
      <c r="GJF247" s="247"/>
      <c r="GJG247" s="247"/>
      <c r="GJH247" s="247"/>
      <c r="GJI247" s="247"/>
      <c r="GJJ247" s="247"/>
      <c r="GJK247" s="247"/>
      <c r="GJL247" s="247"/>
      <c r="GJM247" s="247"/>
      <c r="GJN247" s="247"/>
      <c r="GJO247" s="247"/>
      <c r="GJP247" s="247"/>
      <c r="GJQ247" s="247"/>
      <c r="GJR247" s="247"/>
      <c r="GJS247" s="247"/>
      <c r="GJT247" s="247"/>
      <c r="GJU247" s="247"/>
      <c r="GJV247" s="247"/>
      <c r="GJW247" s="247"/>
      <c r="GJX247" s="247"/>
      <c r="GJY247" s="247"/>
      <c r="GJZ247" s="247"/>
      <c r="GKA247" s="247"/>
      <c r="GKB247" s="247"/>
      <c r="GKC247" s="247"/>
      <c r="GKD247" s="247"/>
      <c r="GKE247" s="247"/>
      <c r="GKF247" s="247"/>
      <c r="GKG247" s="247"/>
      <c r="GKH247" s="247"/>
      <c r="GKI247" s="247"/>
      <c r="GKJ247" s="247"/>
      <c r="GKK247" s="247"/>
      <c r="GKL247" s="247"/>
      <c r="GKM247" s="247"/>
      <c r="GKN247" s="247"/>
      <c r="GKO247" s="247"/>
      <c r="GKP247" s="247"/>
      <c r="GKQ247" s="247"/>
      <c r="GKR247" s="247"/>
      <c r="GKS247" s="247"/>
      <c r="GKT247" s="247"/>
      <c r="GKU247" s="247"/>
      <c r="GKV247" s="247"/>
      <c r="GKW247" s="247"/>
      <c r="GKX247" s="247"/>
      <c r="GKY247" s="247"/>
      <c r="GKZ247" s="247"/>
      <c r="GLA247" s="247"/>
      <c r="GLB247" s="247"/>
      <c r="GLC247" s="247"/>
      <c r="GLD247" s="247"/>
      <c r="GLE247" s="247"/>
      <c r="GLF247" s="247"/>
      <c r="GLG247" s="247"/>
      <c r="GLH247" s="247"/>
      <c r="GLI247" s="247"/>
      <c r="GLJ247" s="247"/>
      <c r="GLK247" s="247"/>
      <c r="GLL247" s="247"/>
      <c r="GLM247" s="247"/>
      <c r="GLN247" s="247"/>
      <c r="GLO247" s="247"/>
      <c r="GLP247" s="247"/>
      <c r="GLQ247" s="247"/>
      <c r="GLR247" s="247"/>
      <c r="GLS247" s="247"/>
      <c r="GLT247" s="247"/>
      <c r="GLU247" s="247"/>
      <c r="GLV247" s="247"/>
      <c r="GLW247" s="247"/>
      <c r="GLX247" s="247"/>
      <c r="GLY247" s="247"/>
      <c r="GLZ247" s="247"/>
      <c r="GMA247" s="247"/>
      <c r="GMB247" s="247"/>
      <c r="GMC247" s="247"/>
      <c r="GMD247" s="247"/>
      <c r="GME247" s="247"/>
      <c r="GMF247" s="247"/>
      <c r="GMG247" s="247"/>
      <c r="GMH247" s="247"/>
      <c r="GMI247" s="247"/>
      <c r="GMJ247" s="247"/>
      <c r="GMK247" s="247"/>
      <c r="GML247" s="247"/>
      <c r="GMM247" s="247"/>
      <c r="GMN247" s="247"/>
      <c r="GMO247" s="247"/>
      <c r="GMP247" s="247"/>
      <c r="GMQ247" s="247"/>
      <c r="GMR247" s="247"/>
      <c r="GMS247" s="247"/>
      <c r="GMT247" s="247"/>
      <c r="GMU247" s="247"/>
      <c r="GMV247" s="247"/>
      <c r="GMW247" s="247"/>
      <c r="GMX247" s="247"/>
      <c r="GMY247" s="247"/>
      <c r="GMZ247" s="247"/>
      <c r="GNA247" s="247"/>
      <c r="GNB247" s="247"/>
      <c r="GNC247" s="247"/>
      <c r="GND247" s="247"/>
      <c r="GNE247" s="247"/>
      <c r="GNF247" s="247"/>
      <c r="GNG247" s="247"/>
      <c r="GNH247" s="247"/>
      <c r="GNI247" s="247"/>
      <c r="GNJ247" s="247"/>
      <c r="GNK247" s="247"/>
      <c r="GNL247" s="247"/>
      <c r="GNM247" s="247"/>
      <c r="GNN247" s="247"/>
      <c r="GNO247" s="247"/>
      <c r="GNP247" s="247"/>
      <c r="GNQ247" s="247"/>
      <c r="GNR247" s="247"/>
      <c r="GNS247" s="247"/>
      <c r="GNT247" s="247"/>
      <c r="GNU247" s="247"/>
      <c r="GNV247" s="247"/>
      <c r="GNW247" s="247"/>
      <c r="GNX247" s="247"/>
      <c r="GNY247" s="247"/>
      <c r="GNZ247" s="247"/>
      <c r="GOA247" s="247"/>
      <c r="GOB247" s="247"/>
      <c r="GOC247" s="247"/>
      <c r="GOD247" s="247"/>
      <c r="GOE247" s="247"/>
      <c r="GOF247" s="247"/>
      <c r="GOG247" s="247"/>
      <c r="GOH247" s="247"/>
      <c r="GOI247" s="247"/>
      <c r="GOJ247" s="247"/>
      <c r="GOK247" s="247"/>
      <c r="GOL247" s="247"/>
      <c r="GOM247" s="247"/>
      <c r="GON247" s="247"/>
      <c r="GOO247" s="247"/>
      <c r="GOP247" s="247"/>
      <c r="GOQ247" s="247"/>
      <c r="GOR247" s="247"/>
      <c r="GOS247" s="247"/>
      <c r="GOT247" s="247"/>
      <c r="GOU247" s="247"/>
      <c r="GOV247" s="247"/>
      <c r="GOW247" s="247"/>
      <c r="GOX247" s="247"/>
      <c r="GOY247" s="247"/>
      <c r="GOZ247" s="247"/>
      <c r="GPA247" s="247"/>
      <c r="GPB247" s="247"/>
      <c r="GPC247" s="247"/>
      <c r="GPD247" s="247"/>
      <c r="GPE247" s="247"/>
      <c r="GPF247" s="247"/>
      <c r="GPG247" s="247"/>
      <c r="GPH247" s="247"/>
      <c r="GPI247" s="247"/>
      <c r="GPJ247" s="247"/>
      <c r="GPK247" s="247"/>
      <c r="GPL247" s="247"/>
      <c r="GPM247" s="247"/>
      <c r="GPN247" s="247"/>
      <c r="GPO247" s="247"/>
      <c r="GPP247" s="247"/>
      <c r="GPQ247" s="247"/>
      <c r="GPR247" s="247"/>
      <c r="GPS247" s="247"/>
      <c r="GPT247" s="247"/>
      <c r="GPU247" s="247"/>
      <c r="GPV247" s="247"/>
      <c r="GPW247" s="247"/>
      <c r="GPX247" s="247"/>
      <c r="GPY247" s="247"/>
      <c r="GPZ247" s="247"/>
      <c r="GQA247" s="247"/>
      <c r="GQB247" s="247"/>
      <c r="GQC247" s="247"/>
      <c r="GQD247" s="247"/>
      <c r="GQE247" s="247"/>
      <c r="GQF247" s="247"/>
      <c r="GQG247" s="247"/>
      <c r="GQH247" s="247"/>
      <c r="GQI247" s="247"/>
      <c r="GQJ247" s="247"/>
      <c r="GQK247" s="247"/>
      <c r="GQL247" s="247"/>
      <c r="GQM247" s="247"/>
      <c r="GQN247" s="247"/>
      <c r="GQO247" s="247"/>
      <c r="GQP247" s="247"/>
      <c r="GQQ247" s="247"/>
      <c r="GQR247" s="247"/>
      <c r="GQS247" s="247"/>
      <c r="GQT247" s="247"/>
      <c r="GQU247" s="247"/>
      <c r="GQV247" s="247"/>
      <c r="GQW247" s="247"/>
      <c r="GQX247" s="247"/>
      <c r="GQY247" s="247"/>
      <c r="GQZ247" s="247"/>
      <c r="GRA247" s="247"/>
      <c r="GRB247" s="247"/>
      <c r="GRC247" s="247"/>
      <c r="GRD247" s="247"/>
      <c r="GRE247" s="247"/>
      <c r="GRF247" s="247"/>
      <c r="GRG247" s="247"/>
      <c r="GRH247" s="247"/>
      <c r="GRI247" s="247"/>
      <c r="GRJ247" s="247"/>
      <c r="GRK247" s="247"/>
      <c r="GRL247" s="247"/>
      <c r="GRM247" s="247"/>
      <c r="GRN247" s="247"/>
      <c r="GRO247" s="247"/>
      <c r="GRP247" s="247"/>
      <c r="GRQ247" s="247"/>
      <c r="GRR247" s="247"/>
      <c r="GRS247" s="247"/>
      <c r="GRT247" s="247"/>
      <c r="GRU247" s="247"/>
      <c r="GRV247" s="247"/>
      <c r="GRW247" s="247"/>
      <c r="GRX247" s="247"/>
      <c r="GRY247" s="247"/>
      <c r="GRZ247" s="247"/>
      <c r="GSA247" s="247"/>
      <c r="GSB247" s="247"/>
      <c r="GSC247" s="247"/>
      <c r="GSD247" s="247"/>
      <c r="GSE247" s="247"/>
      <c r="GSF247" s="247"/>
      <c r="GSG247" s="247"/>
      <c r="GSH247" s="247"/>
      <c r="GSI247" s="247"/>
      <c r="GSJ247" s="247"/>
      <c r="GSK247" s="247"/>
      <c r="GSL247" s="247"/>
      <c r="GSM247" s="247"/>
      <c r="GSN247" s="247"/>
      <c r="GSO247" s="247"/>
      <c r="GSP247" s="247"/>
      <c r="GSQ247" s="247"/>
      <c r="GSR247" s="247"/>
      <c r="GSS247" s="247"/>
      <c r="GST247" s="247"/>
      <c r="GSU247" s="247"/>
      <c r="GSV247" s="247"/>
      <c r="GSW247" s="247"/>
      <c r="GSX247" s="247"/>
      <c r="GSY247" s="247"/>
      <c r="GSZ247" s="247"/>
      <c r="GTA247" s="247"/>
      <c r="GTB247" s="247"/>
      <c r="GTC247" s="247"/>
      <c r="GTD247" s="247"/>
      <c r="GTE247" s="247"/>
      <c r="GTF247" s="247"/>
      <c r="GTG247" s="247"/>
      <c r="GTH247" s="247"/>
      <c r="GTI247" s="247"/>
      <c r="GTJ247" s="247"/>
      <c r="GTK247" s="247"/>
      <c r="GTL247" s="247"/>
      <c r="GTM247" s="247"/>
      <c r="GTN247" s="247"/>
      <c r="GTO247" s="247"/>
      <c r="GTP247" s="247"/>
      <c r="GTQ247" s="247"/>
      <c r="GTR247" s="247"/>
      <c r="GTS247" s="247"/>
      <c r="GTT247" s="247"/>
      <c r="GTU247" s="247"/>
      <c r="GTV247" s="247"/>
      <c r="GTW247" s="247"/>
      <c r="GTX247" s="247"/>
      <c r="GTY247" s="247"/>
      <c r="GTZ247" s="247"/>
      <c r="GUA247" s="247"/>
      <c r="GUB247" s="247"/>
      <c r="GUC247" s="247"/>
      <c r="GUD247" s="247"/>
      <c r="GUE247" s="247"/>
      <c r="GUF247" s="247"/>
      <c r="GUG247" s="247"/>
      <c r="GUH247" s="247"/>
      <c r="GUI247" s="247"/>
      <c r="GUJ247" s="247"/>
      <c r="GUK247" s="247"/>
      <c r="GUL247" s="247"/>
      <c r="GUM247" s="247"/>
      <c r="GUN247" s="247"/>
      <c r="GUO247" s="247"/>
      <c r="GUP247" s="247"/>
      <c r="GUQ247" s="247"/>
      <c r="GUR247" s="247"/>
      <c r="GUS247" s="247"/>
      <c r="GUT247" s="247"/>
      <c r="GUU247" s="247"/>
      <c r="GUV247" s="247"/>
      <c r="GUW247" s="247"/>
      <c r="GUX247" s="247"/>
      <c r="GUY247" s="247"/>
      <c r="GUZ247" s="247"/>
      <c r="GVA247" s="247"/>
      <c r="GVB247" s="247"/>
      <c r="GVC247" s="247"/>
      <c r="GVD247" s="247"/>
      <c r="GVE247" s="247"/>
      <c r="GVF247" s="247"/>
      <c r="GVG247" s="247"/>
      <c r="GVH247" s="247"/>
      <c r="GVI247" s="247"/>
      <c r="GVJ247" s="247"/>
      <c r="GVK247" s="247"/>
      <c r="GVL247" s="247"/>
      <c r="GVM247" s="247"/>
      <c r="GVN247" s="247"/>
      <c r="GVO247" s="247"/>
      <c r="GVP247" s="247"/>
      <c r="GVQ247" s="247"/>
      <c r="GVR247" s="247"/>
      <c r="GVS247" s="247"/>
      <c r="GVT247" s="247"/>
      <c r="GVU247" s="247"/>
      <c r="GVV247" s="247"/>
      <c r="GVW247" s="247"/>
      <c r="GVX247" s="247"/>
      <c r="GVY247" s="247"/>
      <c r="GVZ247" s="247"/>
      <c r="GWA247" s="247"/>
      <c r="GWB247" s="247"/>
      <c r="GWC247" s="247"/>
      <c r="GWD247" s="247"/>
      <c r="GWE247" s="247"/>
      <c r="GWF247" s="247"/>
      <c r="GWG247" s="247"/>
      <c r="GWH247" s="247"/>
      <c r="GWI247" s="247"/>
      <c r="GWJ247" s="247"/>
      <c r="GWK247" s="247"/>
      <c r="GWL247" s="247"/>
      <c r="GWM247" s="247"/>
      <c r="GWN247" s="247"/>
      <c r="GWO247" s="247"/>
      <c r="GWP247" s="247"/>
      <c r="GWQ247" s="247"/>
      <c r="GWR247" s="247"/>
      <c r="GWS247" s="247"/>
      <c r="GWT247" s="247"/>
      <c r="GWU247" s="247"/>
      <c r="GWV247" s="247"/>
      <c r="GWW247" s="247"/>
      <c r="GWX247" s="247"/>
      <c r="GWY247" s="247"/>
      <c r="GWZ247" s="247"/>
      <c r="GXA247" s="247"/>
      <c r="GXB247" s="247"/>
      <c r="GXC247" s="247"/>
      <c r="GXD247" s="247"/>
      <c r="GXE247" s="247"/>
      <c r="GXF247" s="247"/>
      <c r="GXG247" s="247"/>
      <c r="GXH247" s="247"/>
      <c r="GXI247" s="247"/>
      <c r="GXJ247" s="247"/>
      <c r="GXK247" s="247"/>
      <c r="GXL247" s="247"/>
      <c r="GXM247" s="247"/>
      <c r="GXN247" s="247"/>
      <c r="GXO247" s="247"/>
      <c r="GXP247" s="247"/>
      <c r="GXQ247" s="247"/>
      <c r="GXR247" s="247"/>
      <c r="GXS247" s="247"/>
      <c r="GXT247" s="247"/>
      <c r="GXU247" s="247"/>
      <c r="GXV247" s="247"/>
      <c r="GXW247" s="247"/>
      <c r="GXX247" s="247"/>
      <c r="GXY247" s="247"/>
      <c r="GXZ247" s="247"/>
      <c r="GYA247" s="247"/>
      <c r="GYB247" s="247"/>
      <c r="GYC247" s="247"/>
      <c r="GYD247" s="247"/>
      <c r="GYE247" s="247"/>
      <c r="GYF247" s="247"/>
      <c r="GYG247" s="247"/>
      <c r="GYH247" s="247"/>
      <c r="GYI247" s="247"/>
      <c r="GYJ247" s="247"/>
      <c r="GYK247" s="247"/>
      <c r="GYL247" s="247"/>
      <c r="GYM247" s="247"/>
      <c r="GYN247" s="247"/>
      <c r="GYO247" s="247"/>
      <c r="GYP247" s="247"/>
      <c r="GYQ247" s="247"/>
      <c r="GYR247" s="247"/>
      <c r="GYS247" s="247"/>
      <c r="GYT247" s="247"/>
      <c r="GYU247" s="247"/>
      <c r="GYV247" s="247"/>
      <c r="GYW247" s="247"/>
      <c r="GYX247" s="247"/>
      <c r="GYY247" s="247"/>
      <c r="GYZ247" s="247"/>
      <c r="GZA247" s="247"/>
      <c r="GZB247" s="247"/>
      <c r="GZC247" s="247"/>
      <c r="GZD247" s="247"/>
      <c r="GZE247" s="247"/>
      <c r="GZF247" s="247"/>
      <c r="GZG247" s="247"/>
      <c r="GZH247" s="247"/>
      <c r="GZI247" s="247"/>
      <c r="GZJ247" s="247"/>
      <c r="GZK247" s="247"/>
      <c r="GZL247" s="247"/>
      <c r="GZM247" s="247"/>
      <c r="GZN247" s="247"/>
      <c r="GZO247" s="247"/>
      <c r="GZP247" s="247"/>
      <c r="GZQ247" s="247"/>
      <c r="GZR247" s="247"/>
      <c r="GZS247" s="247"/>
      <c r="GZT247" s="247"/>
      <c r="GZU247" s="247"/>
      <c r="GZV247" s="247"/>
      <c r="GZW247" s="247"/>
      <c r="GZX247" s="247"/>
      <c r="GZY247" s="247"/>
      <c r="GZZ247" s="247"/>
      <c r="HAA247" s="247"/>
      <c r="HAB247" s="247"/>
      <c r="HAC247" s="247"/>
      <c r="HAD247" s="247"/>
      <c r="HAE247" s="247"/>
      <c r="HAF247" s="247"/>
      <c r="HAG247" s="247"/>
      <c r="HAH247" s="247"/>
      <c r="HAI247" s="247"/>
      <c r="HAJ247" s="247"/>
      <c r="HAK247" s="247"/>
      <c r="HAL247" s="247"/>
      <c r="HAM247" s="247"/>
      <c r="HAN247" s="247"/>
      <c r="HAO247" s="247"/>
      <c r="HAP247" s="247"/>
      <c r="HAQ247" s="247"/>
      <c r="HAR247" s="247"/>
      <c r="HAS247" s="247"/>
      <c r="HAT247" s="247"/>
      <c r="HAU247" s="247"/>
      <c r="HAV247" s="247"/>
      <c r="HAW247" s="247"/>
      <c r="HAX247" s="247"/>
      <c r="HAY247" s="247"/>
      <c r="HAZ247" s="247"/>
      <c r="HBA247" s="247"/>
      <c r="HBB247" s="247"/>
      <c r="HBC247" s="247"/>
      <c r="HBD247" s="247"/>
      <c r="HBE247" s="247"/>
      <c r="HBF247" s="247"/>
      <c r="HBG247" s="247"/>
      <c r="HBH247" s="247"/>
      <c r="HBI247" s="247"/>
      <c r="HBJ247" s="247"/>
      <c r="HBK247" s="247"/>
      <c r="HBL247" s="247"/>
      <c r="HBM247" s="247"/>
      <c r="HBN247" s="247"/>
      <c r="HBO247" s="247"/>
      <c r="HBP247" s="247"/>
      <c r="HBQ247" s="247"/>
      <c r="HBR247" s="247"/>
      <c r="HBS247" s="247"/>
      <c r="HBT247" s="247"/>
      <c r="HBU247" s="247"/>
      <c r="HBV247" s="247"/>
      <c r="HBW247" s="247"/>
      <c r="HBX247" s="247"/>
      <c r="HBY247" s="247"/>
      <c r="HBZ247" s="247"/>
      <c r="HCA247" s="247"/>
      <c r="HCB247" s="247"/>
      <c r="HCC247" s="247"/>
      <c r="HCD247" s="247"/>
      <c r="HCE247" s="247"/>
      <c r="HCF247" s="247"/>
      <c r="HCG247" s="247"/>
      <c r="HCH247" s="247"/>
      <c r="HCI247" s="247"/>
      <c r="HCJ247" s="247"/>
      <c r="HCK247" s="247"/>
      <c r="HCL247" s="247"/>
      <c r="HCM247" s="247"/>
      <c r="HCN247" s="247"/>
      <c r="HCO247" s="247"/>
      <c r="HCP247" s="247"/>
      <c r="HCQ247" s="247"/>
      <c r="HCR247" s="247"/>
      <c r="HCS247" s="247"/>
      <c r="HCT247" s="247"/>
      <c r="HCU247" s="247"/>
      <c r="HCV247" s="247"/>
      <c r="HCW247" s="247"/>
      <c r="HCX247" s="247"/>
      <c r="HCY247" s="247"/>
      <c r="HCZ247" s="247"/>
      <c r="HDA247" s="247"/>
      <c r="HDB247" s="247"/>
      <c r="HDC247" s="247"/>
      <c r="HDD247" s="247"/>
      <c r="HDE247" s="247"/>
      <c r="HDF247" s="247"/>
      <c r="HDG247" s="247"/>
      <c r="HDH247" s="247"/>
      <c r="HDI247" s="247"/>
      <c r="HDJ247" s="247"/>
      <c r="HDK247" s="247"/>
      <c r="HDL247" s="247"/>
      <c r="HDM247" s="247"/>
      <c r="HDN247" s="247"/>
      <c r="HDO247" s="247"/>
      <c r="HDP247" s="247"/>
      <c r="HDQ247" s="247"/>
      <c r="HDR247" s="247"/>
      <c r="HDS247" s="247"/>
      <c r="HDT247" s="247"/>
      <c r="HDU247" s="247"/>
      <c r="HDV247" s="247"/>
      <c r="HDW247" s="247"/>
      <c r="HDX247" s="247"/>
      <c r="HDY247" s="247"/>
      <c r="HDZ247" s="247"/>
      <c r="HEA247" s="247"/>
      <c r="HEB247" s="247"/>
      <c r="HEC247" s="247"/>
      <c r="HED247" s="247"/>
      <c r="HEE247" s="247"/>
      <c r="HEF247" s="247"/>
      <c r="HEG247" s="247"/>
      <c r="HEH247" s="247"/>
      <c r="HEI247" s="247"/>
      <c r="HEJ247" s="247"/>
      <c r="HEK247" s="247"/>
      <c r="HEL247" s="247"/>
      <c r="HEM247" s="247"/>
      <c r="HEN247" s="247"/>
      <c r="HEO247" s="247"/>
      <c r="HEP247" s="247"/>
      <c r="HEQ247" s="247"/>
      <c r="HER247" s="247"/>
      <c r="HES247" s="247"/>
      <c r="HET247" s="247"/>
      <c r="HEU247" s="247"/>
      <c r="HEV247" s="247"/>
      <c r="HEW247" s="247"/>
      <c r="HEX247" s="247"/>
      <c r="HEY247" s="247"/>
      <c r="HEZ247" s="247"/>
      <c r="HFA247" s="247"/>
      <c r="HFB247" s="247"/>
      <c r="HFC247" s="247"/>
      <c r="HFD247" s="247"/>
      <c r="HFE247" s="247"/>
      <c r="HFF247" s="247"/>
      <c r="HFG247" s="247"/>
      <c r="HFH247" s="247"/>
      <c r="HFI247" s="247"/>
      <c r="HFJ247" s="247"/>
      <c r="HFK247" s="247"/>
      <c r="HFL247" s="247"/>
      <c r="HFM247" s="247"/>
      <c r="HFN247" s="247"/>
      <c r="HFO247" s="247"/>
      <c r="HFP247" s="247"/>
      <c r="HFQ247" s="247"/>
      <c r="HFR247" s="247"/>
      <c r="HFS247" s="247"/>
      <c r="HFT247" s="247"/>
      <c r="HFU247" s="247"/>
      <c r="HFV247" s="247"/>
      <c r="HFW247" s="247"/>
      <c r="HFX247" s="247"/>
      <c r="HFY247" s="247"/>
      <c r="HFZ247" s="247"/>
      <c r="HGA247" s="247"/>
      <c r="HGB247" s="247"/>
      <c r="HGC247" s="247"/>
      <c r="HGD247" s="247"/>
      <c r="HGE247" s="247"/>
      <c r="HGF247" s="247"/>
      <c r="HGG247" s="247"/>
      <c r="HGH247" s="247"/>
      <c r="HGI247" s="247"/>
      <c r="HGJ247" s="247"/>
      <c r="HGK247" s="247"/>
      <c r="HGL247" s="247"/>
      <c r="HGM247" s="247"/>
      <c r="HGN247" s="247"/>
      <c r="HGO247" s="247"/>
      <c r="HGP247" s="247"/>
      <c r="HGQ247" s="247"/>
      <c r="HGR247" s="247"/>
      <c r="HGS247" s="247"/>
      <c r="HGT247" s="247"/>
      <c r="HGU247" s="247"/>
      <c r="HGV247" s="247"/>
      <c r="HGW247" s="247"/>
      <c r="HGX247" s="247"/>
      <c r="HGY247" s="247"/>
      <c r="HGZ247" s="247"/>
      <c r="HHA247" s="247"/>
      <c r="HHB247" s="247"/>
      <c r="HHC247" s="247"/>
      <c r="HHD247" s="247"/>
      <c r="HHE247" s="247"/>
      <c r="HHF247" s="247"/>
      <c r="HHG247" s="247"/>
      <c r="HHH247" s="247"/>
      <c r="HHI247" s="247"/>
      <c r="HHJ247" s="247"/>
      <c r="HHK247" s="247"/>
      <c r="HHL247" s="247"/>
      <c r="HHM247" s="247"/>
      <c r="HHN247" s="247"/>
      <c r="HHO247" s="247"/>
      <c r="HHP247" s="247"/>
      <c r="HHQ247" s="247"/>
      <c r="HHR247" s="247"/>
      <c r="HHS247" s="247"/>
      <c r="HHT247" s="247"/>
      <c r="HHU247" s="247"/>
      <c r="HHV247" s="247"/>
      <c r="HHW247" s="247"/>
      <c r="HHX247" s="247"/>
      <c r="HHY247" s="247"/>
      <c r="HHZ247" s="247"/>
      <c r="HIA247" s="247"/>
      <c r="HIB247" s="247"/>
      <c r="HIC247" s="247"/>
      <c r="HID247" s="247"/>
      <c r="HIE247" s="247"/>
      <c r="HIF247" s="247"/>
      <c r="HIG247" s="247"/>
      <c r="HIH247" s="247"/>
      <c r="HII247" s="247"/>
      <c r="HIJ247" s="247"/>
      <c r="HIK247" s="247"/>
      <c r="HIL247" s="247"/>
      <c r="HIM247" s="247"/>
      <c r="HIN247" s="247"/>
      <c r="HIO247" s="247"/>
      <c r="HIP247" s="247"/>
      <c r="HIQ247" s="247"/>
      <c r="HIR247" s="247"/>
      <c r="HIS247" s="247"/>
      <c r="HIT247" s="247"/>
      <c r="HIU247" s="247"/>
      <c r="HIV247" s="247"/>
      <c r="HIW247" s="247"/>
      <c r="HIX247" s="247"/>
      <c r="HIY247" s="247"/>
      <c r="HIZ247" s="247"/>
      <c r="HJA247" s="247"/>
      <c r="HJB247" s="247"/>
      <c r="HJC247" s="247"/>
      <c r="HJD247" s="247"/>
      <c r="HJE247" s="247"/>
      <c r="HJF247" s="247"/>
      <c r="HJG247" s="247"/>
      <c r="HJH247" s="247"/>
      <c r="HJI247" s="247"/>
      <c r="HJJ247" s="247"/>
      <c r="HJK247" s="247"/>
      <c r="HJL247" s="247"/>
      <c r="HJM247" s="247"/>
      <c r="HJN247" s="247"/>
      <c r="HJO247" s="247"/>
      <c r="HJP247" s="247"/>
      <c r="HJQ247" s="247"/>
      <c r="HJR247" s="247"/>
      <c r="HJS247" s="247"/>
      <c r="HJT247" s="247"/>
      <c r="HJU247" s="247"/>
      <c r="HJV247" s="247"/>
      <c r="HJW247" s="247"/>
      <c r="HJX247" s="247"/>
      <c r="HJY247" s="247"/>
      <c r="HJZ247" s="247"/>
      <c r="HKA247" s="247"/>
      <c r="HKB247" s="247"/>
      <c r="HKC247" s="247"/>
      <c r="HKD247" s="247"/>
      <c r="HKE247" s="247"/>
      <c r="HKF247" s="247"/>
      <c r="HKG247" s="247"/>
      <c r="HKH247" s="247"/>
      <c r="HKI247" s="247"/>
      <c r="HKJ247" s="247"/>
      <c r="HKK247" s="247"/>
      <c r="HKL247" s="247"/>
      <c r="HKM247" s="247"/>
      <c r="HKN247" s="247"/>
      <c r="HKO247" s="247"/>
      <c r="HKP247" s="247"/>
      <c r="HKQ247" s="247"/>
      <c r="HKR247" s="247"/>
      <c r="HKS247" s="247"/>
      <c r="HKT247" s="247"/>
      <c r="HKU247" s="247"/>
      <c r="HKV247" s="247"/>
      <c r="HKW247" s="247"/>
      <c r="HKX247" s="247"/>
      <c r="HKY247" s="247"/>
      <c r="HKZ247" s="247"/>
      <c r="HLA247" s="247"/>
      <c r="HLB247" s="247"/>
      <c r="HLC247" s="247"/>
      <c r="HLD247" s="247"/>
      <c r="HLE247" s="247"/>
      <c r="HLF247" s="247"/>
      <c r="HLG247" s="247"/>
      <c r="HLH247" s="247"/>
      <c r="HLI247" s="247"/>
      <c r="HLJ247" s="247"/>
      <c r="HLK247" s="247"/>
      <c r="HLL247" s="247"/>
      <c r="HLM247" s="247"/>
      <c r="HLN247" s="247"/>
      <c r="HLO247" s="247"/>
      <c r="HLP247" s="247"/>
      <c r="HLQ247" s="247"/>
      <c r="HLR247" s="247"/>
      <c r="HLS247" s="247"/>
      <c r="HLT247" s="247"/>
      <c r="HLU247" s="247"/>
      <c r="HLV247" s="247"/>
      <c r="HLW247" s="247"/>
      <c r="HLX247" s="247"/>
      <c r="HLY247" s="247"/>
      <c r="HLZ247" s="247"/>
      <c r="HMA247" s="247"/>
      <c r="HMB247" s="247"/>
      <c r="HMC247" s="247"/>
      <c r="HMD247" s="247"/>
      <c r="HME247" s="247"/>
      <c r="HMF247" s="247"/>
      <c r="HMG247" s="247"/>
      <c r="HMH247" s="247"/>
      <c r="HMI247" s="247"/>
      <c r="HMJ247" s="247"/>
      <c r="HMK247" s="247"/>
      <c r="HML247" s="247"/>
      <c r="HMM247" s="247"/>
      <c r="HMN247" s="247"/>
      <c r="HMO247" s="247"/>
      <c r="HMP247" s="247"/>
      <c r="HMQ247" s="247"/>
      <c r="HMR247" s="247"/>
      <c r="HMS247" s="247"/>
      <c r="HMT247" s="247"/>
      <c r="HMU247" s="247"/>
      <c r="HMV247" s="247"/>
      <c r="HMW247" s="247"/>
      <c r="HMX247" s="247"/>
      <c r="HMY247" s="247"/>
      <c r="HMZ247" s="247"/>
      <c r="HNA247" s="247"/>
      <c r="HNB247" s="247"/>
      <c r="HNC247" s="247"/>
      <c r="HND247" s="247"/>
      <c r="HNE247" s="247"/>
      <c r="HNF247" s="247"/>
      <c r="HNG247" s="247"/>
      <c r="HNH247" s="247"/>
      <c r="HNI247" s="247"/>
      <c r="HNJ247" s="247"/>
      <c r="HNK247" s="247"/>
      <c r="HNL247" s="247"/>
      <c r="HNM247" s="247"/>
      <c r="HNN247" s="247"/>
      <c r="HNO247" s="247"/>
      <c r="HNP247" s="247"/>
      <c r="HNQ247" s="247"/>
      <c r="HNR247" s="247"/>
      <c r="HNS247" s="247"/>
      <c r="HNT247" s="247"/>
      <c r="HNU247" s="247"/>
      <c r="HNV247" s="247"/>
      <c r="HNW247" s="247"/>
      <c r="HNX247" s="247"/>
      <c r="HNY247" s="247"/>
      <c r="HNZ247" s="247"/>
      <c r="HOA247" s="247"/>
      <c r="HOB247" s="247"/>
      <c r="HOC247" s="247"/>
      <c r="HOD247" s="247"/>
      <c r="HOE247" s="247"/>
      <c r="HOF247" s="247"/>
      <c r="HOG247" s="247"/>
      <c r="HOH247" s="247"/>
      <c r="HOI247" s="247"/>
      <c r="HOJ247" s="247"/>
      <c r="HOK247" s="247"/>
      <c r="HOL247" s="247"/>
      <c r="HOM247" s="247"/>
      <c r="HON247" s="247"/>
      <c r="HOO247" s="247"/>
      <c r="HOP247" s="247"/>
      <c r="HOQ247" s="247"/>
      <c r="HOR247" s="247"/>
      <c r="HOS247" s="247"/>
      <c r="HOT247" s="247"/>
      <c r="HOU247" s="247"/>
      <c r="HOV247" s="247"/>
      <c r="HOW247" s="247"/>
      <c r="HOX247" s="247"/>
      <c r="HOY247" s="247"/>
      <c r="HOZ247" s="247"/>
      <c r="HPA247" s="247"/>
      <c r="HPB247" s="247"/>
      <c r="HPC247" s="247"/>
      <c r="HPD247" s="247"/>
      <c r="HPE247" s="247"/>
      <c r="HPF247" s="247"/>
      <c r="HPG247" s="247"/>
      <c r="HPH247" s="247"/>
      <c r="HPI247" s="247"/>
      <c r="HPJ247" s="247"/>
      <c r="HPK247" s="247"/>
      <c r="HPL247" s="247"/>
      <c r="HPM247" s="247"/>
      <c r="HPN247" s="247"/>
      <c r="HPO247" s="247"/>
      <c r="HPP247" s="247"/>
      <c r="HPQ247" s="247"/>
      <c r="HPR247" s="247"/>
      <c r="HPS247" s="247"/>
      <c r="HPT247" s="247"/>
      <c r="HPU247" s="247"/>
      <c r="HPV247" s="247"/>
      <c r="HPW247" s="247"/>
      <c r="HPX247" s="247"/>
      <c r="HPY247" s="247"/>
      <c r="HPZ247" s="247"/>
      <c r="HQA247" s="247"/>
      <c r="HQB247" s="247"/>
      <c r="HQC247" s="247"/>
      <c r="HQD247" s="247"/>
      <c r="HQE247" s="247"/>
      <c r="HQF247" s="247"/>
      <c r="HQG247" s="247"/>
      <c r="HQH247" s="247"/>
      <c r="HQI247" s="247"/>
      <c r="HQJ247" s="247"/>
      <c r="HQK247" s="247"/>
      <c r="HQL247" s="247"/>
      <c r="HQM247" s="247"/>
      <c r="HQN247" s="247"/>
      <c r="HQO247" s="247"/>
      <c r="HQP247" s="247"/>
      <c r="HQQ247" s="247"/>
      <c r="HQR247" s="247"/>
      <c r="HQS247" s="247"/>
      <c r="HQT247" s="247"/>
      <c r="HQU247" s="247"/>
      <c r="HQV247" s="247"/>
      <c r="HQW247" s="247"/>
      <c r="HQX247" s="247"/>
      <c r="HQY247" s="247"/>
      <c r="HQZ247" s="247"/>
      <c r="HRA247" s="247"/>
      <c r="HRB247" s="247"/>
      <c r="HRC247" s="247"/>
      <c r="HRD247" s="247"/>
      <c r="HRE247" s="247"/>
      <c r="HRF247" s="247"/>
      <c r="HRG247" s="247"/>
      <c r="HRH247" s="247"/>
      <c r="HRI247" s="247"/>
      <c r="HRJ247" s="247"/>
      <c r="HRK247" s="247"/>
      <c r="HRL247" s="247"/>
      <c r="HRM247" s="247"/>
      <c r="HRN247" s="247"/>
      <c r="HRO247" s="247"/>
      <c r="HRP247" s="247"/>
      <c r="HRQ247" s="247"/>
      <c r="HRR247" s="247"/>
      <c r="HRS247" s="247"/>
      <c r="HRT247" s="247"/>
      <c r="HRU247" s="247"/>
      <c r="HRV247" s="247"/>
      <c r="HRW247" s="247"/>
      <c r="HRX247" s="247"/>
      <c r="HRY247" s="247"/>
      <c r="HRZ247" s="247"/>
      <c r="HSA247" s="247"/>
      <c r="HSB247" s="247"/>
      <c r="HSC247" s="247"/>
      <c r="HSD247" s="247"/>
      <c r="HSE247" s="247"/>
      <c r="HSF247" s="247"/>
      <c r="HSG247" s="247"/>
      <c r="HSH247" s="247"/>
      <c r="HSI247" s="247"/>
      <c r="HSJ247" s="247"/>
      <c r="HSK247" s="247"/>
      <c r="HSL247" s="247"/>
      <c r="HSM247" s="247"/>
      <c r="HSN247" s="247"/>
      <c r="HSO247" s="247"/>
      <c r="HSP247" s="247"/>
      <c r="HSQ247" s="247"/>
      <c r="HSR247" s="247"/>
      <c r="HSS247" s="247"/>
      <c r="HST247" s="247"/>
      <c r="HSU247" s="247"/>
      <c r="HSV247" s="247"/>
      <c r="HSW247" s="247"/>
      <c r="HSX247" s="247"/>
      <c r="HSY247" s="247"/>
      <c r="HSZ247" s="247"/>
      <c r="HTA247" s="247"/>
      <c r="HTB247" s="247"/>
      <c r="HTC247" s="247"/>
      <c r="HTD247" s="247"/>
      <c r="HTE247" s="247"/>
      <c r="HTF247" s="247"/>
      <c r="HTG247" s="247"/>
      <c r="HTH247" s="247"/>
      <c r="HTI247" s="247"/>
      <c r="HTJ247" s="247"/>
      <c r="HTK247" s="247"/>
      <c r="HTL247" s="247"/>
      <c r="HTM247" s="247"/>
      <c r="HTN247" s="247"/>
      <c r="HTO247" s="247"/>
      <c r="HTP247" s="247"/>
      <c r="HTQ247" s="247"/>
      <c r="HTR247" s="247"/>
      <c r="HTS247" s="247"/>
      <c r="HTT247" s="247"/>
      <c r="HTU247" s="247"/>
      <c r="HTV247" s="247"/>
      <c r="HTW247" s="247"/>
      <c r="HTX247" s="247"/>
      <c r="HTY247" s="247"/>
      <c r="HTZ247" s="247"/>
      <c r="HUA247" s="247"/>
      <c r="HUB247" s="247"/>
      <c r="HUC247" s="247"/>
      <c r="HUD247" s="247"/>
      <c r="HUE247" s="247"/>
      <c r="HUF247" s="247"/>
      <c r="HUG247" s="247"/>
      <c r="HUH247" s="247"/>
      <c r="HUI247" s="247"/>
      <c r="HUJ247" s="247"/>
      <c r="HUK247" s="247"/>
      <c r="HUL247" s="247"/>
      <c r="HUM247" s="247"/>
      <c r="HUN247" s="247"/>
      <c r="HUO247" s="247"/>
      <c r="HUP247" s="247"/>
      <c r="HUQ247" s="247"/>
      <c r="HUR247" s="247"/>
      <c r="HUS247" s="247"/>
      <c r="HUT247" s="247"/>
      <c r="HUU247" s="247"/>
      <c r="HUV247" s="247"/>
      <c r="HUW247" s="247"/>
      <c r="HUX247" s="247"/>
      <c r="HUY247" s="247"/>
      <c r="HUZ247" s="247"/>
      <c r="HVA247" s="247"/>
      <c r="HVB247" s="247"/>
      <c r="HVC247" s="247"/>
      <c r="HVD247" s="247"/>
      <c r="HVE247" s="247"/>
      <c r="HVF247" s="247"/>
      <c r="HVG247" s="247"/>
      <c r="HVH247" s="247"/>
      <c r="HVI247" s="247"/>
      <c r="HVJ247" s="247"/>
      <c r="HVK247" s="247"/>
      <c r="HVL247" s="247"/>
      <c r="HVM247" s="247"/>
      <c r="HVN247" s="247"/>
      <c r="HVO247" s="247"/>
      <c r="HVP247" s="247"/>
      <c r="HVQ247" s="247"/>
      <c r="HVR247" s="247"/>
      <c r="HVS247" s="247"/>
      <c r="HVT247" s="247"/>
      <c r="HVU247" s="247"/>
      <c r="HVV247" s="247"/>
      <c r="HVW247" s="247"/>
      <c r="HVX247" s="247"/>
      <c r="HVY247" s="247"/>
      <c r="HVZ247" s="247"/>
      <c r="HWA247" s="247"/>
      <c r="HWB247" s="247"/>
      <c r="HWC247" s="247"/>
      <c r="HWD247" s="247"/>
      <c r="HWE247" s="247"/>
      <c r="HWF247" s="247"/>
      <c r="HWG247" s="247"/>
      <c r="HWH247" s="247"/>
      <c r="HWI247" s="247"/>
      <c r="HWJ247" s="247"/>
      <c r="HWK247" s="247"/>
      <c r="HWL247" s="247"/>
      <c r="HWM247" s="247"/>
      <c r="HWN247" s="247"/>
      <c r="HWO247" s="247"/>
      <c r="HWP247" s="247"/>
      <c r="HWQ247" s="247"/>
      <c r="HWR247" s="247"/>
      <c r="HWS247" s="247"/>
      <c r="HWT247" s="247"/>
      <c r="HWU247" s="247"/>
      <c r="HWV247" s="247"/>
      <c r="HWW247" s="247"/>
      <c r="HWX247" s="247"/>
      <c r="HWY247" s="247"/>
      <c r="HWZ247" s="247"/>
      <c r="HXA247" s="247"/>
      <c r="HXB247" s="247"/>
      <c r="HXC247" s="247"/>
      <c r="HXD247" s="247"/>
      <c r="HXE247" s="247"/>
      <c r="HXF247" s="247"/>
      <c r="HXG247" s="247"/>
      <c r="HXH247" s="247"/>
      <c r="HXI247" s="247"/>
      <c r="HXJ247" s="247"/>
      <c r="HXK247" s="247"/>
      <c r="HXL247" s="247"/>
      <c r="HXM247" s="247"/>
      <c r="HXN247" s="247"/>
      <c r="HXO247" s="247"/>
      <c r="HXP247" s="247"/>
      <c r="HXQ247" s="247"/>
      <c r="HXR247" s="247"/>
      <c r="HXS247" s="247"/>
      <c r="HXT247" s="247"/>
      <c r="HXU247" s="247"/>
      <c r="HXV247" s="247"/>
      <c r="HXW247" s="247"/>
      <c r="HXX247" s="247"/>
      <c r="HXY247" s="247"/>
      <c r="HXZ247" s="247"/>
      <c r="HYA247" s="247"/>
      <c r="HYB247" s="247"/>
      <c r="HYC247" s="247"/>
      <c r="HYD247" s="247"/>
      <c r="HYE247" s="247"/>
      <c r="HYF247" s="247"/>
      <c r="HYG247" s="247"/>
      <c r="HYH247" s="247"/>
      <c r="HYI247" s="247"/>
      <c r="HYJ247" s="247"/>
      <c r="HYK247" s="247"/>
      <c r="HYL247" s="247"/>
      <c r="HYM247" s="247"/>
      <c r="HYN247" s="247"/>
      <c r="HYO247" s="247"/>
      <c r="HYP247" s="247"/>
      <c r="HYQ247" s="247"/>
      <c r="HYR247" s="247"/>
      <c r="HYS247" s="247"/>
      <c r="HYT247" s="247"/>
      <c r="HYU247" s="247"/>
      <c r="HYV247" s="247"/>
      <c r="HYW247" s="247"/>
      <c r="HYX247" s="247"/>
      <c r="HYY247" s="247"/>
      <c r="HYZ247" s="247"/>
      <c r="HZA247" s="247"/>
      <c r="HZB247" s="247"/>
      <c r="HZC247" s="247"/>
      <c r="HZD247" s="247"/>
      <c r="HZE247" s="247"/>
      <c r="HZF247" s="247"/>
      <c r="HZG247" s="247"/>
      <c r="HZH247" s="247"/>
      <c r="HZI247" s="247"/>
      <c r="HZJ247" s="247"/>
      <c r="HZK247" s="247"/>
      <c r="HZL247" s="247"/>
      <c r="HZM247" s="247"/>
      <c r="HZN247" s="247"/>
      <c r="HZO247" s="247"/>
      <c r="HZP247" s="247"/>
      <c r="HZQ247" s="247"/>
      <c r="HZR247" s="247"/>
      <c r="HZS247" s="247"/>
      <c r="HZT247" s="247"/>
      <c r="HZU247" s="247"/>
      <c r="HZV247" s="247"/>
      <c r="HZW247" s="247"/>
      <c r="HZX247" s="247"/>
      <c r="HZY247" s="247"/>
      <c r="HZZ247" s="247"/>
      <c r="IAA247" s="247"/>
      <c r="IAB247" s="247"/>
      <c r="IAC247" s="247"/>
      <c r="IAD247" s="247"/>
      <c r="IAE247" s="247"/>
      <c r="IAF247" s="247"/>
      <c r="IAG247" s="247"/>
      <c r="IAH247" s="247"/>
      <c r="IAI247" s="247"/>
      <c r="IAJ247" s="247"/>
      <c r="IAK247" s="247"/>
      <c r="IAL247" s="247"/>
      <c r="IAM247" s="247"/>
      <c r="IAN247" s="247"/>
      <c r="IAO247" s="247"/>
      <c r="IAP247" s="247"/>
      <c r="IAQ247" s="247"/>
      <c r="IAR247" s="247"/>
      <c r="IAS247" s="247"/>
      <c r="IAT247" s="247"/>
      <c r="IAU247" s="247"/>
      <c r="IAV247" s="247"/>
      <c r="IAW247" s="247"/>
      <c r="IAX247" s="247"/>
      <c r="IAY247" s="247"/>
      <c r="IAZ247" s="247"/>
      <c r="IBA247" s="247"/>
      <c r="IBB247" s="247"/>
      <c r="IBC247" s="247"/>
      <c r="IBD247" s="247"/>
      <c r="IBE247" s="247"/>
      <c r="IBF247" s="247"/>
      <c r="IBG247" s="247"/>
      <c r="IBH247" s="247"/>
      <c r="IBI247" s="247"/>
      <c r="IBJ247" s="247"/>
      <c r="IBK247" s="247"/>
      <c r="IBL247" s="247"/>
      <c r="IBM247" s="247"/>
      <c r="IBN247" s="247"/>
      <c r="IBO247" s="247"/>
      <c r="IBP247" s="247"/>
      <c r="IBQ247" s="247"/>
      <c r="IBR247" s="247"/>
      <c r="IBS247" s="247"/>
      <c r="IBT247" s="247"/>
      <c r="IBU247" s="247"/>
      <c r="IBV247" s="247"/>
      <c r="IBW247" s="247"/>
      <c r="IBX247" s="247"/>
      <c r="IBY247" s="247"/>
      <c r="IBZ247" s="247"/>
      <c r="ICA247" s="247"/>
      <c r="ICB247" s="247"/>
      <c r="ICC247" s="247"/>
      <c r="ICD247" s="247"/>
      <c r="ICE247" s="247"/>
      <c r="ICF247" s="247"/>
      <c r="ICG247" s="247"/>
      <c r="ICH247" s="247"/>
      <c r="ICI247" s="247"/>
      <c r="ICJ247" s="247"/>
      <c r="ICK247" s="247"/>
      <c r="ICL247" s="247"/>
      <c r="ICM247" s="247"/>
      <c r="ICN247" s="247"/>
      <c r="ICO247" s="247"/>
      <c r="ICP247" s="247"/>
      <c r="ICQ247" s="247"/>
      <c r="ICR247" s="247"/>
      <c r="ICS247" s="247"/>
      <c r="ICT247" s="247"/>
      <c r="ICU247" s="247"/>
      <c r="ICV247" s="247"/>
      <c r="ICW247" s="247"/>
      <c r="ICX247" s="247"/>
      <c r="ICY247" s="247"/>
      <c r="ICZ247" s="247"/>
      <c r="IDA247" s="247"/>
      <c r="IDB247" s="247"/>
      <c r="IDC247" s="247"/>
      <c r="IDD247" s="247"/>
      <c r="IDE247" s="247"/>
      <c r="IDF247" s="247"/>
      <c r="IDG247" s="247"/>
      <c r="IDH247" s="247"/>
      <c r="IDI247" s="247"/>
      <c r="IDJ247" s="247"/>
      <c r="IDK247" s="247"/>
      <c r="IDL247" s="247"/>
      <c r="IDM247" s="247"/>
      <c r="IDN247" s="247"/>
      <c r="IDO247" s="247"/>
      <c r="IDP247" s="247"/>
      <c r="IDQ247" s="247"/>
      <c r="IDR247" s="247"/>
      <c r="IDS247" s="247"/>
      <c r="IDT247" s="247"/>
      <c r="IDU247" s="247"/>
      <c r="IDV247" s="247"/>
      <c r="IDW247" s="247"/>
      <c r="IDX247" s="247"/>
      <c r="IDY247" s="247"/>
      <c r="IDZ247" s="247"/>
      <c r="IEA247" s="247"/>
      <c r="IEB247" s="247"/>
      <c r="IEC247" s="247"/>
      <c r="IED247" s="247"/>
      <c r="IEE247" s="247"/>
      <c r="IEF247" s="247"/>
      <c r="IEG247" s="247"/>
      <c r="IEH247" s="247"/>
      <c r="IEI247" s="247"/>
      <c r="IEJ247" s="247"/>
      <c r="IEK247" s="247"/>
      <c r="IEL247" s="247"/>
      <c r="IEM247" s="247"/>
      <c r="IEN247" s="247"/>
      <c r="IEO247" s="247"/>
      <c r="IEP247" s="247"/>
      <c r="IEQ247" s="247"/>
      <c r="IER247" s="247"/>
      <c r="IES247" s="247"/>
      <c r="IET247" s="247"/>
      <c r="IEU247" s="247"/>
      <c r="IEV247" s="247"/>
      <c r="IEW247" s="247"/>
      <c r="IEX247" s="247"/>
      <c r="IEY247" s="247"/>
      <c r="IEZ247" s="247"/>
      <c r="IFA247" s="247"/>
      <c r="IFB247" s="247"/>
      <c r="IFC247" s="247"/>
      <c r="IFD247" s="247"/>
      <c r="IFE247" s="247"/>
      <c r="IFF247" s="247"/>
      <c r="IFG247" s="247"/>
      <c r="IFH247" s="247"/>
      <c r="IFI247" s="247"/>
      <c r="IFJ247" s="247"/>
      <c r="IFK247" s="247"/>
      <c r="IFL247" s="247"/>
      <c r="IFM247" s="247"/>
      <c r="IFN247" s="247"/>
      <c r="IFO247" s="247"/>
      <c r="IFP247" s="247"/>
      <c r="IFQ247" s="247"/>
      <c r="IFR247" s="247"/>
      <c r="IFS247" s="247"/>
      <c r="IFT247" s="247"/>
      <c r="IFU247" s="247"/>
      <c r="IFV247" s="247"/>
      <c r="IFW247" s="247"/>
      <c r="IFX247" s="247"/>
      <c r="IFY247" s="247"/>
      <c r="IFZ247" s="247"/>
      <c r="IGA247" s="247"/>
      <c r="IGB247" s="247"/>
      <c r="IGC247" s="247"/>
      <c r="IGD247" s="247"/>
      <c r="IGE247" s="247"/>
      <c r="IGF247" s="247"/>
      <c r="IGG247" s="247"/>
      <c r="IGH247" s="247"/>
      <c r="IGI247" s="247"/>
      <c r="IGJ247" s="247"/>
      <c r="IGK247" s="247"/>
      <c r="IGL247" s="247"/>
      <c r="IGM247" s="247"/>
      <c r="IGN247" s="247"/>
      <c r="IGO247" s="247"/>
      <c r="IGP247" s="247"/>
      <c r="IGQ247" s="247"/>
      <c r="IGR247" s="247"/>
      <c r="IGS247" s="247"/>
      <c r="IGT247" s="247"/>
      <c r="IGU247" s="247"/>
      <c r="IGV247" s="247"/>
      <c r="IGW247" s="247"/>
      <c r="IGX247" s="247"/>
      <c r="IGY247" s="247"/>
      <c r="IGZ247" s="247"/>
      <c r="IHA247" s="247"/>
      <c r="IHB247" s="247"/>
      <c r="IHC247" s="247"/>
      <c r="IHD247" s="247"/>
      <c r="IHE247" s="247"/>
      <c r="IHF247" s="247"/>
      <c r="IHG247" s="247"/>
      <c r="IHH247" s="247"/>
      <c r="IHI247" s="247"/>
      <c r="IHJ247" s="247"/>
      <c r="IHK247" s="247"/>
      <c r="IHL247" s="247"/>
      <c r="IHM247" s="247"/>
      <c r="IHN247" s="247"/>
      <c r="IHO247" s="247"/>
      <c r="IHP247" s="247"/>
      <c r="IHQ247" s="247"/>
      <c r="IHR247" s="247"/>
      <c r="IHS247" s="247"/>
      <c r="IHT247" s="247"/>
      <c r="IHU247" s="247"/>
      <c r="IHV247" s="247"/>
      <c r="IHW247" s="247"/>
      <c r="IHX247" s="247"/>
      <c r="IHY247" s="247"/>
      <c r="IHZ247" s="247"/>
      <c r="IIA247" s="247"/>
      <c r="IIB247" s="247"/>
      <c r="IIC247" s="247"/>
      <c r="IID247" s="247"/>
      <c r="IIE247" s="247"/>
      <c r="IIF247" s="247"/>
      <c r="IIG247" s="247"/>
      <c r="IIH247" s="247"/>
      <c r="III247" s="247"/>
      <c r="IIJ247" s="247"/>
      <c r="IIK247" s="247"/>
      <c r="IIL247" s="247"/>
      <c r="IIM247" s="247"/>
      <c r="IIN247" s="247"/>
      <c r="IIO247" s="247"/>
      <c r="IIP247" s="247"/>
      <c r="IIQ247" s="247"/>
      <c r="IIR247" s="247"/>
      <c r="IIS247" s="247"/>
      <c r="IIT247" s="247"/>
      <c r="IIU247" s="247"/>
      <c r="IIV247" s="247"/>
      <c r="IIW247" s="247"/>
      <c r="IIX247" s="247"/>
      <c r="IIY247" s="247"/>
      <c r="IIZ247" s="247"/>
      <c r="IJA247" s="247"/>
      <c r="IJB247" s="247"/>
      <c r="IJC247" s="247"/>
      <c r="IJD247" s="247"/>
      <c r="IJE247" s="247"/>
      <c r="IJF247" s="247"/>
      <c r="IJG247" s="247"/>
      <c r="IJH247" s="247"/>
      <c r="IJI247" s="247"/>
      <c r="IJJ247" s="247"/>
      <c r="IJK247" s="247"/>
      <c r="IJL247" s="247"/>
      <c r="IJM247" s="247"/>
      <c r="IJN247" s="247"/>
      <c r="IJO247" s="247"/>
      <c r="IJP247" s="247"/>
      <c r="IJQ247" s="247"/>
      <c r="IJR247" s="247"/>
      <c r="IJS247" s="247"/>
      <c r="IJT247" s="247"/>
      <c r="IJU247" s="247"/>
      <c r="IJV247" s="247"/>
      <c r="IJW247" s="247"/>
      <c r="IJX247" s="247"/>
      <c r="IJY247" s="247"/>
      <c r="IJZ247" s="247"/>
      <c r="IKA247" s="247"/>
      <c r="IKB247" s="247"/>
      <c r="IKC247" s="247"/>
      <c r="IKD247" s="247"/>
      <c r="IKE247" s="247"/>
      <c r="IKF247" s="247"/>
      <c r="IKG247" s="247"/>
      <c r="IKH247" s="247"/>
      <c r="IKI247" s="247"/>
      <c r="IKJ247" s="247"/>
      <c r="IKK247" s="247"/>
      <c r="IKL247" s="247"/>
      <c r="IKM247" s="247"/>
      <c r="IKN247" s="247"/>
      <c r="IKO247" s="247"/>
      <c r="IKP247" s="247"/>
      <c r="IKQ247" s="247"/>
      <c r="IKR247" s="247"/>
      <c r="IKS247" s="247"/>
      <c r="IKT247" s="247"/>
      <c r="IKU247" s="247"/>
      <c r="IKV247" s="247"/>
      <c r="IKW247" s="247"/>
      <c r="IKX247" s="247"/>
      <c r="IKY247" s="247"/>
      <c r="IKZ247" s="247"/>
      <c r="ILA247" s="247"/>
      <c r="ILB247" s="247"/>
      <c r="ILC247" s="247"/>
      <c r="ILD247" s="247"/>
      <c r="ILE247" s="247"/>
      <c r="ILF247" s="247"/>
      <c r="ILG247" s="247"/>
      <c r="ILH247" s="247"/>
      <c r="ILI247" s="247"/>
      <c r="ILJ247" s="247"/>
      <c r="ILK247" s="247"/>
      <c r="ILL247" s="247"/>
      <c r="ILM247" s="247"/>
      <c r="ILN247" s="247"/>
      <c r="ILO247" s="247"/>
      <c r="ILP247" s="247"/>
      <c r="ILQ247" s="247"/>
      <c r="ILR247" s="247"/>
      <c r="ILS247" s="247"/>
      <c r="ILT247" s="247"/>
      <c r="ILU247" s="247"/>
      <c r="ILV247" s="247"/>
      <c r="ILW247" s="247"/>
      <c r="ILX247" s="247"/>
      <c r="ILY247" s="247"/>
      <c r="ILZ247" s="247"/>
      <c r="IMA247" s="247"/>
      <c r="IMB247" s="247"/>
      <c r="IMC247" s="247"/>
      <c r="IMD247" s="247"/>
      <c r="IME247" s="247"/>
      <c r="IMF247" s="247"/>
      <c r="IMG247" s="247"/>
      <c r="IMH247" s="247"/>
      <c r="IMI247" s="247"/>
      <c r="IMJ247" s="247"/>
      <c r="IMK247" s="247"/>
      <c r="IML247" s="247"/>
      <c r="IMM247" s="247"/>
      <c r="IMN247" s="247"/>
      <c r="IMO247" s="247"/>
      <c r="IMP247" s="247"/>
      <c r="IMQ247" s="247"/>
      <c r="IMR247" s="247"/>
      <c r="IMS247" s="247"/>
      <c r="IMT247" s="247"/>
      <c r="IMU247" s="247"/>
      <c r="IMV247" s="247"/>
      <c r="IMW247" s="247"/>
      <c r="IMX247" s="247"/>
      <c r="IMY247" s="247"/>
      <c r="IMZ247" s="247"/>
      <c r="INA247" s="247"/>
      <c r="INB247" s="247"/>
      <c r="INC247" s="247"/>
      <c r="IND247" s="247"/>
      <c r="INE247" s="247"/>
      <c r="INF247" s="247"/>
      <c r="ING247" s="247"/>
      <c r="INH247" s="247"/>
      <c r="INI247" s="247"/>
      <c r="INJ247" s="247"/>
      <c r="INK247" s="247"/>
      <c r="INL247" s="247"/>
      <c r="INM247" s="247"/>
      <c r="INN247" s="247"/>
      <c r="INO247" s="247"/>
      <c r="INP247" s="247"/>
      <c r="INQ247" s="247"/>
      <c r="INR247" s="247"/>
      <c r="INS247" s="247"/>
      <c r="INT247" s="247"/>
      <c r="INU247" s="247"/>
      <c r="INV247" s="247"/>
      <c r="INW247" s="247"/>
      <c r="INX247" s="247"/>
      <c r="INY247" s="247"/>
      <c r="INZ247" s="247"/>
      <c r="IOA247" s="247"/>
      <c r="IOB247" s="247"/>
      <c r="IOC247" s="247"/>
      <c r="IOD247" s="247"/>
      <c r="IOE247" s="247"/>
      <c r="IOF247" s="247"/>
      <c r="IOG247" s="247"/>
      <c r="IOH247" s="247"/>
      <c r="IOI247" s="247"/>
      <c r="IOJ247" s="247"/>
      <c r="IOK247" s="247"/>
      <c r="IOL247" s="247"/>
      <c r="IOM247" s="247"/>
      <c r="ION247" s="247"/>
      <c r="IOO247" s="247"/>
      <c r="IOP247" s="247"/>
      <c r="IOQ247" s="247"/>
      <c r="IOR247" s="247"/>
      <c r="IOS247" s="247"/>
      <c r="IOT247" s="247"/>
      <c r="IOU247" s="247"/>
      <c r="IOV247" s="247"/>
      <c r="IOW247" s="247"/>
      <c r="IOX247" s="247"/>
      <c r="IOY247" s="247"/>
      <c r="IOZ247" s="247"/>
      <c r="IPA247" s="247"/>
      <c r="IPB247" s="247"/>
      <c r="IPC247" s="247"/>
      <c r="IPD247" s="247"/>
      <c r="IPE247" s="247"/>
      <c r="IPF247" s="247"/>
      <c r="IPG247" s="247"/>
      <c r="IPH247" s="247"/>
      <c r="IPI247" s="247"/>
      <c r="IPJ247" s="247"/>
      <c r="IPK247" s="247"/>
      <c r="IPL247" s="247"/>
      <c r="IPM247" s="247"/>
      <c r="IPN247" s="247"/>
      <c r="IPO247" s="247"/>
      <c r="IPP247" s="247"/>
      <c r="IPQ247" s="247"/>
      <c r="IPR247" s="247"/>
      <c r="IPS247" s="247"/>
      <c r="IPT247" s="247"/>
      <c r="IPU247" s="247"/>
      <c r="IPV247" s="247"/>
      <c r="IPW247" s="247"/>
      <c r="IPX247" s="247"/>
      <c r="IPY247" s="247"/>
      <c r="IPZ247" s="247"/>
      <c r="IQA247" s="247"/>
      <c r="IQB247" s="247"/>
      <c r="IQC247" s="247"/>
      <c r="IQD247" s="247"/>
      <c r="IQE247" s="247"/>
      <c r="IQF247" s="247"/>
      <c r="IQG247" s="247"/>
      <c r="IQH247" s="247"/>
      <c r="IQI247" s="247"/>
      <c r="IQJ247" s="247"/>
      <c r="IQK247" s="247"/>
      <c r="IQL247" s="247"/>
      <c r="IQM247" s="247"/>
      <c r="IQN247" s="247"/>
      <c r="IQO247" s="247"/>
      <c r="IQP247" s="247"/>
      <c r="IQQ247" s="247"/>
      <c r="IQR247" s="247"/>
      <c r="IQS247" s="247"/>
      <c r="IQT247" s="247"/>
      <c r="IQU247" s="247"/>
      <c r="IQV247" s="247"/>
      <c r="IQW247" s="247"/>
      <c r="IQX247" s="247"/>
      <c r="IQY247" s="247"/>
      <c r="IQZ247" s="247"/>
      <c r="IRA247" s="247"/>
      <c r="IRB247" s="247"/>
      <c r="IRC247" s="247"/>
      <c r="IRD247" s="247"/>
      <c r="IRE247" s="247"/>
      <c r="IRF247" s="247"/>
      <c r="IRG247" s="247"/>
      <c r="IRH247" s="247"/>
      <c r="IRI247" s="247"/>
      <c r="IRJ247" s="247"/>
      <c r="IRK247" s="247"/>
      <c r="IRL247" s="247"/>
      <c r="IRM247" s="247"/>
      <c r="IRN247" s="247"/>
      <c r="IRO247" s="247"/>
      <c r="IRP247" s="247"/>
      <c r="IRQ247" s="247"/>
      <c r="IRR247" s="247"/>
      <c r="IRS247" s="247"/>
      <c r="IRT247" s="247"/>
      <c r="IRU247" s="247"/>
      <c r="IRV247" s="247"/>
      <c r="IRW247" s="247"/>
      <c r="IRX247" s="247"/>
      <c r="IRY247" s="247"/>
      <c r="IRZ247" s="247"/>
      <c r="ISA247" s="247"/>
      <c r="ISB247" s="247"/>
      <c r="ISC247" s="247"/>
      <c r="ISD247" s="247"/>
      <c r="ISE247" s="247"/>
      <c r="ISF247" s="247"/>
      <c r="ISG247" s="247"/>
      <c r="ISH247" s="247"/>
      <c r="ISI247" s="247"/>
      <c r="ISJ247" s="247"/>
      <c r="ISK247" s="247"/>
      <c r="ISL247" s="247"/>
      <c r="ISM247" s="247"/>
      <c r="ISN247" s="247"/>
      <c r="ISO247" s="247"/>
      <c r="ISP247" s="247"/>
      <c r="ISQ247" s="247"/>
      <c r="ISR247" s="247"/>
      <c r="ISS247" s="247"/>
      <c r="IST247" s="247"/>
      <c r="ISU247" s="247"/>
      <c r="ISV247" s="247"/>
      <c r="ISW247" s="247"/>
      <c r="ISX247" s="247"/>
      <c r="ISY247" s="247"/>
      <c r="ISZ247" s="247"/>
      <c r="ITA247" s="247"/>
      <c r="ITB247" s="247"/>
      <c r="ITC247" s="247"/>
      <c r="ITD247" s="247"/>
      <c r="ITE247" s="247"/>
      <c r="ITF247" s="247"/>
      <c r="ITG247" s="247"/>
      <c r="ITH247" s="247"/>
      <c r="ITI247" s="247"/>
      <c r="ITJ247" s="247"/>
      <c r="ITK247" s="247"/>
      <c r="ITL247" s="247"/>
      <c r="ITM247" s="247"/>
      <c r="ITN247" s="247"/>
      <c r="ITO247" s="247"/>
      <c r="ITP247" s="247"/>
      <c r="ITQ247" s="247"/>
      <c r="ITR247" s="247"/>
      <c r="ITS247" s="247"/>
      <c r="ITT247" s="247"/>
      <c r="ITU247" s="247"/>
      <c r="ITV247" s="247"/>
      <c r="ITW247" s="247"/>
      <c r="ITX247" s="247"/>
      <c r="ITY247" s="247"/>
      <c r="ITZ247" s="247"/>
      <c r="IUA247" s="247"/>
      <c r="IUB247" s="247"/>
      <c r="IUC247" s="247"/>
      <c r="IUD247" s="247"/>
      <c r="IUE247" s="247"/>
      <c r="IUF247" s="247"/>
      <c r="IUG247" s="247"/>
      <c r="IUH247" s="247"/>
      <c r="IUI247" s="247"/>
      <c r="IUJ247" s="247"/>
      <c r="IUK247" s="247"/>
      <c r="IUL247" s="247"/>
      <c r="IUM247" s="247"/>
      <c r="IUN247" s="247"/>
      <c r="IUO247" s="247"/>
      <c r="IUP247" s="247"/>
      <c r="IUQ247" s="247"/>
      <c r="IUR247" s="247"/>
      <c r="IUS247" s="247"/>
      <c r="IUT247" s="247"/>
      <c r="IUU247" s="247"/>
      <c r="IUV247" s="247"/>
      <c r="IUW247" s="247"/>
      <c r="IUX247" s="247"/>
      <c r="IUY247" s="247"/>
      <c r="IUZ247" s="247"/>
      <c r="IVA247" s="247"/>
      <c r="IVB247" s="247"/>
      <c r="IVC247" s="247"/>
      <c r="IVD247" s="247"/>
      <c r="IVE247" s="247"/>
      <c r="IVF247" s="247"/>
      <c r="IVG247" s="247"/>
      <c r="IVH247" s="247"/>
      <c r="IVI247" s="247"/>
      <c r="IVJ247" s="247"/>
      <c r="IVK247" s="247"/>
      <c r="IVL247" s="247"/>
      <c r="IVM247" s="247"/>
      <c r="IVN247" s="247"/>
      <c r="IVO247" s="247"/>
      <c r="IVP247" s="247"/>
      <c r="IVQ247" s="247"/>
      <c r="IVR247" s="247"/>
      <c r="IVS247" s="247"/>
      <c r="IVT247" s="247"/>
      <c r="IVU247" s="247"/>
      <c r="IVV247" s="247"/>
      <c r="IVW247" s="247"/>
      <c r="IVX247" s="247"/>
      <c r="IVY247" s="247"/>
      <c r="IVZ247" s="247"/>
      <c r="IWA247" s="247"/>
      <c r="IWB247" s="247"/>
      <c r="IWC247" s="247"/>
      <c r="IWD247" s="247"/>
      <c r="IWE247" s="247"/>
      <c r="IWF247" s="247"/>
      <c r="IWG247" s="247"/>
      <c r="IWH247" s="247"/>
      <c r="IWI247" s="247"/>
      <c r="IWJ247" s="247"/>
      <c r="IWK247" s="247"/>
      <c r="IWL247" s="247"/>
      <c r="IWM247" s="247"/>
      <c r="IWN247" s="247"/>
      <c r="IWO247" s="247"/>
      <c r="IWP247" s="247"/>
      <c r="IWQ247" s="247"/>
      <c r="IWR247" s="247"/>
      <c r="IWS247" s="247"/>
      <c r="IWT247" s="247"/>
      <c r="IWU247" s="247"/>
      <c r="IWV247" s="247"/>
      <c r="IWW247" s="247"/>
      <c r="IWX247" s="247"/>
      <c r="IWY247" s="247"/>
      <c r="IWZ247" s="247"/>
      <c r="IXA247" s="247"/>
      <c r="IXB247" s="247"/>
      <c r="IXC247" s="247"/>
      <c r="IXD247" s="247"/>
      <c r="IXE247" s="247"/>
      <c r="IXF247" s="247"/>
      <c r="IXG247" s="247"/>
      <c r="IXH247" s="247"/>
      <c r="IXI247" s="247"/>
      <c r="IXJ247" s="247"/>
      <c r="IXK247" s="247"/>
      <c r="IXL247" s="247"/>
      <c r="IXM247" s="247"/>
      <c r="IXN247" s="247"/>
      <c r="IXO247" s="247"/>
      <c r="IXP247" s="247"/>
      <c r="IXQ247" s="247"/>
      <c r="IXR247" s="247"/>
      <c r="IXS247" s="247"/>
      <c r="IXT247" s="247"/>
      <c r="IXU247" s="247"/>
      <c r="IXV247" s="247"/>
      <c r="IXW247" s="247"/>
      <c r="IXX247" s="247"/>
      <c r="IXY247" s="247"/>
      <c r="IXZ247" s="247"/>
      <c r="IYA247" s="247"/>
      <c r="IYB247" s="247"/>
      <c r="IYC247" s="247"/>
      <c r="IYD247" s="247"/>
      <c r="IYE247" s="247"/>
      <c r="IYF247" s="247"/>
      <c r="IYG247" s="247"/>
      <c r="IYH247" s="247"/>
      <c r="IYI247" s="247"/>
      <c r="IYJ247" s="247"/>
      <c r="IYK247" s="247"/>
      <c r="IYL247" s="247"/>
      <c r="IYM247" s="247"/>
      <c r="IYN247" s="247"/>
      <c r="IYO247" s="247"/>
      <c r="IYP247" s="247"/>
      <c r="IYQ247" s="247"/>
      <c r="IYR247" s="247"/>
      <c r="IYS247" s="247"/>
      <c r="IYT247" s="247"/>
      <c r="IYU247" s="247"/>
      <c r="IYV247" s="247"/>
      <c r="IYW247" s="247"/>
      <c r="IYX247" s="247"/>
      <c r="IYY247" s="247"/>
      <c r="IYZ247" s="247"/>
      <c r="IZA247" s="247"/>
      <c r="IZB247" s="247"/>
      <c r="IZC247" s="247"/>
      <c r="IZD247" s="247"/>
      <c r="IZE247" s="247"/>
      <c r="IZF247" s="247"/>
      <c r="IZG247" s="247"/>
      <c r="IZH247" s="247"/>
      <c r="IZI247" s="247"/>
      <c r="IZJ247" s="247"/>
      <c r="IZK247" s="247"/>
      <c r="IZL247" s="247"/>
      <c r="IZM247" s="247"/>
      <c r="IZN247" s="247"/>
      <c r="IZO247" s="247"/>
      <c r="IZP247" s="247"/>
      <c r="IZQ247" s="247"/>
      <c r="IZR247" s="247"/>
      <c r="IZS247" s="247"/>
      <c r="IZT247" s="247"/>
      <c r="IZU247" s="247"/>
      <c r="IZV247" s="247"/>
      <c r="IZW247" s="247"/>
      <c r="IZX247" s="247"/>
      <c r="IZY247" s="247"/>
      <c r="IZZ247" s="247"/>
      <c r="JAA247" s="247"/>
      <c r="JAB247" s="247"/>
      <c r="JAC247" s="247"/>
      <c r="JAD247" s="247"/>
      <c r="JAE247" s="247"/>
      <c r="JAF247" s="247"/>
      <c r="JAG247" s="247"/>
      <c r="JAH247" s="247"/>
      <c r="JAI247" s="247"/>
      <c r="JAJ247" s="247"/>
      <c r="JAK247" s="247"/>
      <c r="JAL247" s="247"/>
      <c r="JAM247" s="247"/>
      <c r="JAN247" s="247"/>
      <c r="JAO247" s="247"/>
      <c r="JAP247" s="247"/>
      <c r="JAQ247" s="247"/>
      <c r="JAR247" s="247"/>
      <c r="JAS247" s="247"/>
      <c r="JAT247" s="247"/>
      <c r="JAU247" s="247"/>
      <c r="JAV247" s="247"/>
      <c r="JAW247" s="247"/>
      <c r="JAX247" s="247"/>
      <c r="JAY247" s="247"/>
      <c r="JAZ247" s="247"/>
      <c r="JBA247" s="247"/>
      <c r="JBB247" s="247"/>
      <c r="JBC247" s="247"/>
      <c r="JBD247" s="247"/>
      <c r="JBE247" s="247"/>
      <c r="JBF247" s="247"/>
      <c r="JBG247" s="247"/>
      <c r="JBH247" s="247"/>
      <c r="JBI247" s="247"/>
      <c r="JBJ247" s="247"/>
      <c r="JBK247" s="247"/>
      <c r="JBL247" s="247"/>
      <c r="JBM247" s="247"/>
      <c r="JBN247" s="247"/>
      <c r="JBO247" s="247"/>
      <c r="JBP247" s="247"/>
      <c r="JBQ247" s="247"/>
      <c r="JBR247" s="247"/>
      <c r="JBS247" s="247"/>
      <c r="JBT247" s="247"/>
      <c r="JBU247" s="247"/>
      <c r="JBV247" s="247"/>
      <c r="JBW247" s="247"/>
      <c r="JBX247" s="247"/>
      <c r="JBY247" s="247"/>
      <c r="JBZ247" s="247"/>
      <c r="JCA247" s="247"/>
      <c r="JCB247" s="247"/>
      <c r="JCC247" s="247"/>
      <c r="JCD247" s="247"/>
      <c r="JCE247" s="247"/>
      <c r="JCF247" s="247"/>
      <c r="JCG247" s="247"/>
      <c r="JCH247" s="247"/>
      <c r="JCI247" s="247"/>
      <c r="JCJ247" s="247"/>
      <c r="JCK247" s="247"/>
      <c r="JCL247" s="247"/>
      <c r="JCM247" s="247"/>
      <c r="JCN247" s="247"/>
      <c r="JCO247" s="247"/>
      <c r="JCP247" s="247"/>
      <c r="JCQ247" s="247"/>
      <c r="JCR247" s="247"/>
      <c r="JCS247" s="247"/>
      <c r="JCT247" s="247"/>
      <c r="JCU247" s="247"/>
      <c r="JCV247" s="247"/>
      <c r="JCW247" s="247"/>
      <c r="JCX247" s="247"/>
      <c r="JCY247" s="247"/>
      <c r="JCZ247" s="247"/>
      <c r="JDA247" s="247"/>
      <c r="JDB247" s="247"/>
      <c r="JDC247" s="247"/>
      <c r="JDD247" s="247"/>
      <c r="JDE247" s="247"/>
      <c r="JDF247" s="247"/>
      <c r="JDG247" s="247"/>
      <c r="JDH247" s="247"/>
      <c r="JDI247" s="247"/>
      <c r="JDJ247" s="247"/>
      <c r="JDK247" s="247"/>
      <c r="JDL247" s="247"/>
      <c r="JDM247" s="247"/>
      <c r="JDN247" s="247"/>
      <c r="JDO247" s="247"/>
      <c r="JDP247" s="247"/>
      <c r="JDQ247" s="247"/>
      <c r="JDR247" s="247"/>
      <c r="JDS247" s="247"/>
      <c r="JDT247" s="247"/>
      <c r="JDU247" s="247"/>
      <c r="JDV247" s="247"/>
      <c r="JDW247" s="247"/>
      <c r="JDX247" s="247"/>
      <c r="JDY247" s="247"/>
      <c r="JDZ247" s="247"/>
      <c r="JEA247" s="247"/>
      <c r="JEB247" s="247"/>
      <c r="JEC247" s="247"/>
      <c r="JED247" s="247"/>
      <c r="JEE247" s="247"/>
      <c r="JEF247" s="247"/>
      <c r="JEG247" s="247"/>
      <c r="JEH247" s="247"/>
      <c r="JEI247" s="247"/>
      <c r="JEJ247" s="247"/>
      <c r="JEK247" s="247"/>
      <c r="JEL247" s="247"/>
      <c r="JEM247" s="247"/>
      <c r="JEN247" s="247"/>
      <c r="JEO247" s="247"/>
      <c r="JEP247" s="247"/>
      <c r="JEQ247" s="247"/>
      <c r="JER247" s="247"/>
      <c r="JES247" s="247"/>
      <c r="JET247" s="247"/>
      <c r="JEU247" s="247"/>
      <c r="JEV247" s="247"/>
      <c r="JEW247" s="247"/>
      <c r="JEX247" s="247"/>
      <c r="JEY247" s="247"/>
      <c r="JEZ247" s="247"/>
      <c r="JFA247" s="247"/>
      <c r="JFB247" s="247"/>
      <c r="JFC247" s="247"/>
      <c r="JFD247" s="247"/>
      <c r="JFE247" s="247"/>
      <c r="JFF247" s="247"/>
      <c r="JFG247" s="247"/>
      <c r="JFH247" s="247"/>
      <c r="JFI247" s="247"/>
      <c r="JFJ247" s="247"/>
      <c r="JFK247" s="247"/>
      <c r="JFL247" s="247"/>
      <c r="JFM247" s="247"/>
      <c r="JFN247" s="247"/>
      <c r="JFO247" s="247"/>
      <c r="JFP247" s="247"/>
      <c r="JFQ247" s="247"/>
      <c r="JFR247" s="247"/>
      <c r="JFS247" s="247"/>
      <c r="JFT247" s="247"/>
      <c r="JFU247" s="247"/>
      <c r="JFV247" s="247"/>
      <c r="JFW247" s="247"/>
      <c r="JFX247" s="247"/>
      <c r="JFY247" s="247"/>
      <c r="JFZ247" s="247"/>
      <c r="JGA247" s="247"/>
      <c r="JGB247" s="247"/>
      <c r="JGC247" s="247"/>
      <c r="JGD247" s="247"/>
      <c r="JGE247" s="247"/>
      <c r="JGF247" s="247"/>
      <c r="JGG247" s="247"/>
      <c r="JGH247" s="247"/>
      <c r="JGI247" s="247"/>
      <c r="JGJ247" s="247"/>
      <c r="JGK247" s="247"/>
      <c r="JGL247" s="247"/>
      <c r="JGM247" s="247"/>
      <c r="JGN247" s="247"/>
      <c r="JGO247" s="247"/>
      <c r="JGP247" s="247"/>
      <c r="JGQ247" s="247"/>
      <c r="JGR247" s="247"/>
      <c r="JGS247" s="247"/>
      <c r="JGT247" s="247"/>
      <c r="JGU247" s="247"/>
      <c r="JGV247" s="247"/>
      <c r="JGW247" s="247"/>
      <c r="JGX247" s="247"/>
      <c r="JGY247" s="247"/>
      <c r="JGZ247" s="247"/>
      <c r="JHA247" s="247"/>
      <c r="JHB247" s="247"/>
      <c r="JHC247" s="247"/>
      <c r="JHD247" s="247"/>
      <c r="JHE247" s="247"/>
      <c r="JHF247" s="247"/>
      <c r="JHG247" s="247"/>
      <c r="JHH247" s="247"/>
      <c r="JHI247" s="247"/>
      <c r="JHJ247" s="247"/>
      <c r="JHK247" s="247"/>
      <c r="JHL247" s="247"/>
      <c r="JHM247" s="247"/>
      <c r="JHN247" s="247"/>
      <c r="JHO247" s="247"/>
      <c r="JHP247" s="247"/>
      <c r="JHQ247" s="247"/>
      <c r="JHR247" s="247"/>
      <c r="JHS247" s="247"/>
      <c r="JHT247" s="247"/>
      <c r="JHU247" s="247"/>
      <c r="JHV247" s="247"/>
      <c r="JHW247" s="247"/>
      <c r="JHX247" s="247"/>
      <c r="JHY247" s="247"/>
      <c r="JHZ247" s="247"/>
      <c r="JIA247" s="247"/>
      <c r="JIB247" s="247"/>
      <c r="JIC247" s="247"/>
      <c r="JID247" s="247"/>
      <c r="JIE247" s="247"/>
      <c r="JIF247" s="247"/>
      <c r="JIG247" s="247"/>
      <c r="JIH247" s="247"/>
      <c r="JII247" s="247"/>
      <c r="JIJ247" s="247"/>
      <c r="JIK247" s="247"/>
      <c r="JIL247" s="247"/>
      <c r="JIM247" s="247"/>
      <c r="JIN247" s="247"/>
      <c r="JIO247" s="247"/>
      <c r="JIP247" s="247"/>
      <c r="JIQ247" s="247"/>
      <c r="JIR247" s="247"/>
      <c r="JIS247" s="247"/>
      <c r="JIT247" s="247"/>
      <c r="JIU247" s="247"/>
      <c r="JIV247" s="247"/>
      <c r="JIW247" s="247"/>
      <c r="JIX247" s="247"/>
      <c r="JIY247" s="247"/>
      <c r="JIZ247" s="247"/>
      <c r="JJA247" s="247"/>
      <c r="JJB247" s="247"/>
      <c r="JJC247" s="247"/>
      <c r="JJD247" s="247"/>
      <c r="JJE247" s="247"/>
      <c r="JJF247" s="247"/>
      <c r="JJG247" s="247"/>
      <c r="JJH247" s="247"/>
      <c r="JJI247" s="247"/>
      <c r="JJJ247" s="247"/>
      <c r="JJK247" s="247"/>
      <c r="JJL247" s="247"/>
      <c r="JJM247" s="247"/>
      <c r="JJN247" s="247"/>
      <c r="JJO247" s="247"/>
      <c r="JJP247" s="247"/>
      <c r="JJQ247" s="247"/>
      <c r="JJR247" s="247"/>
      <c r="JJS247" s="247"/>
      <c r="JJT247" s="247"/>
      <c r="JJU247" s="247"/>
      <c r="JJV247" s="247"/>
      <c r="JJW247" s="247"/>
      <c r="JJX247" s="247"/>
      <c r="JJY247" s="247"/>
      <c r="JJZ247" s="247"/>
      <c r="JKA247" s="247"/>
      <c r="JKB247" s="247"/>
      <c r="JKC247" s="247"/>
      <c r="JKD247" s="247"/>
      <c r="JKE247" s="247"/>
      <c r="JKF247" s="247"/>
      <c r="JKG247" s="247"/>
      <c r="JKH247" s="247"/>
      <c r="JKI247" s="247"/>
      <c r="JKJ247" s="247"/>
      <c r="JKK247" s="247"/>
      <c r="JKL247" s="247"/>
      <c r="JKM247" s="247"/>
      <c r="JKN247" s="247"/>
      <c r="JKO247" s="247"/>
      <c r="JKP247" s="247"/>
      <c r="JKQ247" s="247"/>
      <c r="JKR247" s="247"/>
      <c r="JKS247" s="247"/>
      <c r="JKT247" s="247"/>
      <c r="JKU247" s="247"/>
      <c r="JKV247" s="247"/>
      <c r="JKW247" s="247"/>
      <c r="JKX247" s="247"/>
      <c r="JKY247" s="247"/>
      <c r="JKZ247" s="247"/>
      <c r="JLA247" s="247"/>
      <c r="JLB247" s="247"/>
      <c r="JLC247" s="247"/>
      <c r="JLD247" s="247"/>
      <c r="JLE247" s="247"/>
      <c r="JLF247" s="247"/>
      <c r="JLG247" s="247"/>
      <c r="JLH247" s="247"/>
      <c r="JLI247" s="247"/>
      <c r="JLJ247" s="247"/>
      <c r="JLK247" s="247"/>
      <c r="JLL247" s="247"/>
      <c r="JLM247" s="247"/>
      <c r="JLN247" s="247"/>
      <c r="JLO247" s="247"/>
      <c r="JLP247" s="247"/>
      <c r="JLQ247" s="247"/>
      <c r="JLR247" s="247"/>
      <c r="JLS247" s="247"/>
      <c r="JLT247" s="247"/>
      <c r="JLU247" s="247"/>
      <c r="JLV247" s="247"/>
      <c r="JLW247" s="247"/>
      <c r="JLX247" s="247"/>
      <c r="JLY247" s="247"/>
      <c r="JLZ247" s="247"/>
      <c r="JMA247" s="247"/>
      <c r="JMB247" s="247"/>
      <c r="JMC247" s="247"/>
      <c r="JMD247" s="247"/>
      <c r="JME247" s="247"/>
      <c r="JMF247" s="247"/>
      <c r="JMG247" s="247"/>
      <c r="JMH247" s="247"/>
      <c r="JMI247" s="247"/>
      <c r="JMJ247" s="247"/>
      <c r="JMK247" s="247"/>
      <c r="JML247" s="247"/>
      <c r="JMM247" s="247"/>
      <c r="JMN247" s="247"/>
      <c r="JMO247" s="247"/>
      <c r="JMP247" s="247"/>
      <c r="JMQ247" s="247"/>
      <c r="JMR247" s="247"/>
      <c r="JMS247" s="247"/>
      <c r="JMT247" s="247"/>
      <c r="JMU247" s="247"/>
      <c r="JMV247" s="247"/>
      <c r="JMW247" s="247"/>
      <c r="JMX247" s="247"/>
      <c r="JMY247" s="247"/>
      <c r="JMZ247" s="247"/>
      <c r="JNA247" s="247"/>
      <c r="JNB247" s="247"/>
      <c r="JNC247" s="247"/>
      <c r="JND247" s="247"/>
      <c r="JNE247" s="247"/>
      <c r="JNF247" s="247"/>
      <c r="JNG247" s="247"/>
      <c r="JNH247" s="247"/>
      <c r="JNI247" s="247"/>
      <c r="JNJ247" s="247"/>
      <c r="JNK247" s="247"/>
      <c r="JNL247" s="247"/>
      <c r="JNM247" s="247"/>
      <c r="JNN247" s="247"/>
      <c r="JNO247" s="247"/>
      <c r="JNP247" s="247"/>
      <c r="JNQ247" s="247"/>
      <c r="JNR247" s="247"/>
      <c r="JNS247" s="247"/>
      <c r="JNT247" s="247"/>
      <c r="JNU247" s="247"/>
      <c r="JNV247" s="247"/>
      <c r="JNW247" s="247"/>
      <c r="JNX247" s="247"/>
      <c r="JNY247" s="247"/>
      <c r="JNZ247" s="247"/>
      <c r="JOA247" s="247"/>
      <c r="JOB247" s="247"/>
      <c r="JOC247" s="247"/>
      <c r="JOD247" s="247"/>
      <c r="JOE247" s="247"/>
      <c r="JOF247" s="247"/>
      <c r="JOG247" s="247"/>
      <c r="JOH247" s="247"/>
      <c r="JOI247" s="247"/>
      <c r="JOJ247" s="247"/>
      <c r="JOK247" s="247"/>
      <c r="JOL247" s="247"/>
      <c r="JOM247" s="247"/>
      <c r="JON247" s="247"/>
      <c r="JOO247" s="247"/>
      <c r="JOP247" s="247"/>
      <c r="JOQ247" s="247"/>
      <c r="JOR247" s="247"/>
      <c r="JOS247" s="247"/>
      <c r="JOT247" s="247"/>
      <c r="JOU247" s="247"/>
      <c r="JOV247" s="247"/>
      <c r="JOW247" s="247"/>
      <c r="JOX247" s="247"/>
      <c r="JOY247" s="247"/>
      <c r="JOZ247" s="247"/>
      <c r="JPA247" s="247"/>
      <c r="JPB247" s="247"/>
      <c r="JPC247" s="247"/>
      <c r="JPD247" s="247"/>
      <c r="JPE247" s="247"/>
      <c r="JPF247" s="247"/>
      <c r="JPG247" s="247"/>
      <c r="JPH247" s="247"/>
      <c r="JPI247" s="247"/>
      <c r="JPJ247" s="247"/>
      <c r="JPK247" s="247"/>
      <c r="JPL247" s="247"/>
      <c r="JPM247" s="247"/>
      <c r="JPN247" s="247"/>
      <c r="JPO247" s="247"/>
      <c r="JPP247" s="247"/>
      <c r="JPQ247" s="247"/>
      <c r="JPR247" s="247"/>
      <c r="JPS247" s="247"/>
      <c r="JPT247" s="247"/>
      <c r="JPU247" s="247"/>
      <c r="JPV247" s="247"/>
      <c r="JPW247" s="247"/>
      <c r="JPX247" s="247"/>
      <c r="JPY247" s="247"/>
      <c r="JPZ247" s="247"/>
      <c r="JQA247" s="247"/>
      <c r="JQB247" s="247"/>
      <c r="JQC247" s="247"/>
      <c r="JQD247" s="247"/>
      <c r="JQE247" s="247"/>
      <c r="JQF247" s="247"/>
      <c r="JQG247" s="247"/>
      <c r="JQH247" s="247"/>
      <c r="JQI247" s="247"/>
      <c r="JQJ247" s="247"/>
      <c r="JQK247" s="247"/>
      <c r="JQL247" s="247"/>
      <c r="JQM247" s="247"/>
      <c r="JQN247" s="247"/>
      <c r="JQO247" s="247"/>
      <c r="JQP247" s="247"/>
      <c r="JQQ247" s="247"/>
      <c r="JQR247" s="247"/>
      <c r="JQS247" s="247"/>
      <c r="JQT247" s="247"/>
      <c r="JQU247" s="247"/>
      <c r="JQV247" s="247"/>
      <c r="JQW247" s="247"/>
      <c r="JQX247" s="247"/>
      <c r="JQY247" s="247"/>
      <c r="JQZ247" s="247"/>
      <c r="JRA247" s="247"/>
      <c r="JRB247" s="247"/>
      <c r="JRC247" s="247"/>
      <c r="JRD247" s="247"/>
      <c r="JRE247" s="247"/>
      <c r="JRF247" s="247"/>
      <c r="JRG247" s="247"/>
      <c r="JRH247" s="247"/>
      <c r="JRI247" s="247"/>
      <c r="JRJ247" s="247"/>
      <c r="JRK247" s="247"/>
      <c r="JRL247" s="247"/>
      <c r="JRM247" s="247"/>
      <c r="JRN247" s="247"/>
      <c r="JRO247" s="247"/>
      <c r="JRP247" s="247"/>
      <c r="JRQ247" s="247"/>
      <c r="JRR247" s="247"/>
      <c r="JRS247" s="247"/>
      <c r="JRT247" s="247"/>
      <c r="JRU247" s="247"/>
      <c r="JRV247" s="247"/>
      <c r="JRW247" s="247"/>
      <c r="JRX247" s="247"/>
      <c r="JRY247" s="247"/>
      <c r="JRZ247" s="247"/>
      <c r="JSA247" s="247"/>
      <c r="JSB247" s="247"/>
      <c r="JSC247" s="247"/>
      <c r="JSD247" s="247"/>
      <c r="JSE247" s="247"/>
      <c r="JSF247" s="247"/>
      <c r="JSG247" s="247"/>
      <c r="JSH247" s="247"/>
      <c r="JSI247" s="247"/>
      <c r="JSJ247" s="247"/>
      <c r="JSK247" s="247"/>
      <c r="JSL247" s="247"/>
      <c r="JSM247" s="247"/>
      <c r="JSN247" s="247"/>
      <c r="JSO247" s="247"/>
      <c r="JSP247" s="247"/>
      <c r="JSQ247" s="247"/>
      <c r="JSR247" s="247"/>
      <c r="JSS247" s="247"/>
      <c r="JST247" s="247"/>
      <c r="JSU247" s="247"/>
      <c r="JSV247" s="247"/>
      <c r="JSW247" s="247"/>
      <c r="JSX247" s="247"/>
      <c r="JSY247" s="247"/>
      <c r="JSZ247" s="247"/>
      <c r="JTA247" s="247"/>
      <c r="JTB247" s="247"/>
      <c r="JTC247" s="247"/>
      <c r="JTD247" s="247"/>
      <c r="JTE247" s="247"/>
      <c r="JTF247" s="247"/>
      <c r="JTG247" s="247"/>
      <c r="JTH247" s="247"/>
      <c r="JTI247" s="247"/>
      <c r="JTJ247" s="247"/>
      <c r="JTK247" s="247"/>
      <c r="JTL247" s="247"/>
      <c r="JTM247" s="247"/>
      <c r="JTN247" s="247"/>
      <c r="JTO247" s="247"/>
      <c r="JTP247" s="247"/>
      <c r="JTQ247" s="247"/>
      <c r="JTR247" s="247"/>
      <c r="JTS247" s="247"/>
      <c r="JTT247" s="247"/>
      <c r="JTU247" s="247"/>
      <c r="JTV247" s="247"/>
      <c r="JTW247" s="247"/>
      <c r="JTX247" s="247"/>
      <c r="JTY247" s="247"/>
      <c r="JTZ247" s="247"/>
      <c r="JUA247" s="247"/>
      <c r="JUB247" s="247"/>
      <c r="JUC247" s="247"/>
      <c r="JUD247" s="247"/>
      <c r="JUE247" s="247"/>
      <c r="JUF247" s="247"/>
      <c r="JUG247" s="247"/>
      <c r="JUH247" s="247"/>
      <c r="JUI247" s="247"/>
      <c r="JUJ247" s="247"/>
      <c r="JUK247" s="247"/>
      <c r="JUL247" s="247"/>
      <c r="JUM247" s="247"/>
      <c r="JUN247" s="247"/>
      <c r="JUO247" s="247"/>
      <c r="JUP247" s="247"/>
      <c r="JUQ247" s="247"/>
      <c r="JUR247" s="247"/>
      <c r="JUS247" s="247"/>
      <c r="JUT247" s="247"/>
      <c r="JUU247" s="247"/>
      <c r="JUV247" s="247"/>
      <c r="JUW247" s="247"/>
      <c r="JUX247" s="247"/>
      <c r="JUY247" s="247"/>
      <c r="JUZ247" s="247"/>
      <c r="JVA247" s="247"/>
      <c r="JVB247" s="247"/>
      <c r="JVC247" s="247"/>
      <c r="JVD247" s="247"/>
      <c r="JVE247" s="247"/>
      <c r="JVF247" s="247"/>
      <c r="JVG247" s="247"/>
      <c r="JVH247" s="247"/>
      <c r="JVI247" s="247"/>
      <c r="JVJ247" s="247"/>
      <c r="JVK247" s="247"/>
      <c r="JVL247" s="247"/>
      <c r="JVM247" s="247"/>
      <c r="JVN247" s="247"/>
      <c r="JVO247" s="247"/>
      <c r="JVP247" s="247"/>
      <c r="JVQ247" s="247"/>
      <c r="JVR247" s="247"/>
      <c r="JVS247" s="247"/>
      <c r="JVT247" s="247"/>
      <c r="JVU247" s="247"/>
      <c r="JVV247" s="247"/>
      <c r="JVW247" s="247"/>
      <c r="JVX247" s="247"/>
      <c r="JVY247" s="247"/>
      <c r="JVZ247" s="247"/>
      <c r="JWA247" s="247"/>
      <c r="JWB247" s="247"/>
      <c r="JWC247" s="247"/>
      <c r="JWD247" s="247"/>
      <c r="JWE247" s="247"/>
      <c r="JWF247" s="247"/>
      <c r="JWG247" s="247"/>
      <c r="JWH247" s="247"/>
      <c r="JWI247" s="247"/>
      <c r="JWJ247" s="247"/>
      <c r="JWK247" s="247"/>
      <c r="JWL247" s="247"/>
      <c r="JWM247" s="247"/>
      <c r="JWN247" s="247"/>
      <c r="JWO247" s="247"/>
      <c r="JWP247" s="247"/>
      <c r="JWQ247" s="247"/>
      <c r="JWR247" s="247"/>
      <c r="JWS247" s="247"/>
      <c r="JWT247" s="247"/>
      <c r="JWU247" s="247"/>
      <c r="JWV247" s="247"/>
      <c r="JWW247" s="247"/>
      <c r="JWX247" s="247"/>
      <c r="JWY247" s="247"/>
      <c r="JWZ247" s="247"/>
      <c r="JXA247" s="247"/>
      <c r="JXB247" s="247"/>
      <c r="JXC247" s="247"/>
      <c r="JXD247" s="247"/>
      <c r="JXE247" s="247"/>
      <c r="JXF247" s="247"/>
      <c r="JXG247" s="247"/>
      <c r="JXH247" s="247"/>
      <c r="JXI247" s="247"/>
      <c r="JXJ247" s="247"/>
      <c r="JXK247" s="247"/>
      <c r="JXL247" s="247"/>
      <c r="JXM247" s="247"/>
      <c r="JXN247" s="247"/>
      <c r="JXO247" s="247"/>
      <c r="JXP247" s="247"/>
      <c r="JXQ247" s="247"/>
      <c r="JXR247" s="247"/>
      <c r="JXS247" s="247"/>
      <c r="JXT247" s="247"/>
      <c r="JXU247" s="247"/>
      <c r="JXV247" s="247"/>
      <c r="JXW247" s="247"/>
      <c r="JXX247" s="247"/>
      <c r="JXY247" s="247"/>
      <c r="JXZ247" s="247"/>
      <c r="JYA247" s="247"/>
      <c r="JYB247" s="247"/>
      <c r="JYC247" s="247"/>
      <c r="JYD247" s="247"/>
      <c r="JYE247" s="247"/>
      <c r="JYF247" s="247"/>
      <c r="JYG247" s="247"/>
      <c r="JYH247" s="247"/>
      <c r="JYI247" s="247"/>
      <c r="JYJ247" s="247"/>
      <c r="JYK247" s="247"/>
      <c r="JYL247" s="247"/>
      <c r="JYM247" s="247"/>
      <c r="JYN247" s="247"/>
      <c r="JYO247" s="247"/>
      <c r="JYP247" s="247"/>
      <c r="JYQ247" s="247"/>
      <c r="JYR247" s="247"/>
      <c r="JYS247" s="247"/>
      <c r="JYT247" s="247"/>
      <c r="JYU247" s="247"/>
      <c r="JYV247" s="247"/>
      <c r="JYW247" s="247"/>
      <c r="JYX247" s="247"/>
      <c r="JYY247" s="247"/>
      <c r="JYZ247" s="247"/>
      <c r="JZA247" s="247"/>
      <c r="JZB247" s="247"/>
      <c r="JZC247" s="247"/>
      <c r="JZD247" s="247"/>
      <c r="JZE247" s="247"/>
      <c r="JZF247" s="247"/>
      <c r="JZG247" s="247"/>
      <c r="JZH247" s="247"/>
      <c r="JZI247" s="247"/>
      <c r="JZJ247" s="247"/>
      <c r="JZK247" s="247"/>
      <c r="JZL247" s="247"/>
      <c r="JZM247" s="247"/>
      <c r="JZN247" s="247"/>
      <c r="JZO247" s="247"/>
      <c r="JZP247" s="247"/>
      <c r="JZQ247" s="247"/>
      <c r="JZR247" s="247"/>
      <c r="JZS247" s="247"/>
      <c r="JZT247" s="247"/>
      <c r="JZU247" s="247"/>
      <c r="JZV247" s="247"/>
      <c r="JZW247" s="247"/>
      <c r="JZX247" s="247"/>
      <c r="JZY247" s="247"/>
      <c r="JZZ247" s="247"/>
      <c r="KAA247" s="247"/>
      <c r="KAB247" s="247"/>
      <c r="KAC247" s="247"/>
      <c r="KAD247" s="247"/>
      <c r="KAE247" s="247"/>
      <c r="KAF247" s="247"/>
      <c r="KAG247" s="247"/>
      <c r="KAH247" s="247"/>
      <c r="KAI247" s="247"/>
      <c r="KAJ247" s="247"/>
      <c r="KAK247" s="247"/>
      <c r="KAL247" s="247"/>
      <c r="KAM247" s="247"/>
      <c r="KAN247" s="247"/>
      <c r="KAO247" s="247"/>
      <c r="KAP247" s="247"/>
      <c r="KAQ247" s="247"/>
      <c r="KAR247" s="247"/>
      <c r="KAS247" s="247"/>
      <c r="KAT247" s="247"/>
      <c r="KAU247" s="247"/>
      <c r="KAV247" s="247"/>
      <c r="KAW247" s="247"/>
      <c r="KAX247" s="247"/>
      <c r="KAY247" s="247"/>
      <c r="KAZ247" s="247"/>
      <c r="KBA247" s="247"/>
      <c r="KBB247" s="247"/>
      <c r="KBC247" s="247"/>
      <c r="KBD247" s="247"/>
      <c r="KBE247" s="247"/>
      <c r="KBF247" s="247"/>
      <c r="KBG247" s="247"/>
      <c r="KBH247" s="247"/>
      <c r="KBI247" s="247"/>
      <c r="KBJ247" s="247"/>
      <c r="KBK247" s="247"/>
      <c r="KBL247" s="247"/>
      <c r="KBM247" s="247"/>
      <c r="KBN247" s="247"/>
      <c r="KBO247" s="247"/>
      <c r="KBP247" s="247"/>
      <c r="KBQ247" s="247"/>
      <c r="KBR247" s="247"/>
      <c r="KBS247" s="247"/>
      <c r="KBT247" s="247"/>
      <c r="KBU247" s="247"/>
      <c r="KBV247" s="247"/>
      <c r="KBW247" s="247"/>
      <c r="KBX247" s="247"/>
      <c r="KBY247" s="247"/>
      <c r="KBZ247" s="247"/>
      <c r="KCA247" s="247"/>
      <c r="KCB247" s="247"/>
      <c r="KCC247" s="247"/>
      <c r="KCD247" s="247"/>
      <c r="KCE247" s="247"/>
      <c r="KCF247" s="247"/>
      <c r="KCG247" s="247"/>
      <c r="KCH247" s="247"/>
      <c r="KCI247" s="247"/>
      <c r="KCJ247" s="247"/>
      <c r="KCK247" s="247"/>
      <c r="KCL247" s="247"/>
      <c r="KCM247" s="247"/>
      <c r="KCN247" s="247"/>
      <c r="KCO247" s="247"/>
      <c r="KCP247" s="247"/>
      <c r="KCQ247" s="247"/>
      <c r="KCR247" s="247"/>
      <c r="KCS247" s="247"/>
      <c r="KCT247" s="247"/>
      <c r="KCU247" s="247"/>
      <c r="KCV247" s="247"/>
      <c r="KCW247" s="247"/>
      <c r="KCX247" s="247"/>
      <c r="KCY247" s="247"/>
      <c r="KCZ247" s="247"/>
      <c r="KDA247" s="247"/>
      <c r="KDB247" s="247"/>
      <c r="KDC247" s="247"/>
      <c r="KDD247" s="247"/>
      <c r="KDE247" s="247"/>
      <c r="KDF247" s="247"/>
      <c r="KDG247" s="247"/>
      <c r="KDH247" s="247"/>
      <c r="KDI247" s="247"/>
      <c r="KDJ247" s="247"/>
      <c r="KDK247" s="247"/>
      <c r="KDL247" s="247"/>
      <c r="KDM247" s="247"/>
      <c r="KDN247" s="247"/>
      <c r="KDO247" s="247"/>
      <c r="KDP247" s="247"/>
      <c r="KDQ247" s="247"/>
      <c r="KDR247" s="247"/>
      <c r="KDS247" s="247"/>
      <c r="KDT247" s="247"/>
      <c r="KDU247" s="247"/>
      <c r="KDV247" s="247"/>
      <c r="KDW247" s="247"/>
      <c r="KDX247" s="247"/>
      <c r="KDY247" s="247"/>
      <c r="KDZ247" s="247"/>
      <c r="KEA247" s="247"/>
      <c r="KEB247" s="247"/>
      <c r="KEC247" s="247"/>
      <c r="KED247" s="247"/>
      <c r="KEE247" s="247"/>
      <c r="KEF247" s="247"/>
      <c r="KEG247" s="247"/>
      <c r="KEH247" s="247"/>
      <c r="KEI247" s="247"/>
      <c r="KEJ247" s="247"/>
      <c r="KEK247" s="247"/>
      <c r="KEL247" s="247"/>
      <c r="KEM247" s="247"/>
      <c r="KEN247" s="247"/>
      <c r="KEO247" s="247"/>
      <c r="KEP247" s="247"/>
      <c r="KEQ247" s="247"/>
      <c r="KER247" s="247"/>
      <c r="KES247" s="247"/>
      <c r="KET247" s="247"/>
      <c r="KEU247" s="247"/>
      <c r="KEV247" s="247"/>
      <c r="KEW247" s="247"/>
      <c r="KEX247" s="247"/>
      <c r="KEY247" s="247"/>
      <c r="KEZ247" s="247"/>
      <c r="KFA247" s="247"/>
      <c r="KFB247" s="247"/>
      <c r="KFC247" s="247"/>
      <c r="KFD247" s="247"/>
      <c r="KFE247" s="247"/>
      <c r="KFF247" s="247"/>
      <c r="KFG247" s="247"/>
      <c r="KFH247" s="247"/>
      <c r="KFI247" s="247"/>
      <c r="KFJ247" s="247"/>
      <c r="KFK247" s="247"/>
      <c r="KFL247" s="247"/>
      <c r="KFM247" s="247"/>
      <c r="KFN247" s="247"/>
      <c r="KFO247" s="247"/>
      <c r="KFP247" s="247"/>
      <c r="KFQ247" s="247"/>
      <c r="KFR247" s="247"/>
      <c r="KFS247" s="247"/>
      <c r="KFT247" s="247"/>
      <c r="KFU247" s="247"/>
      <c r="KFV247" s="247"/>
      <c r="KFW247" s="247"/>
      <c r="KFX247" s="247"/>
      <c r="KFY247" s="247"/>
      <c r="KFZ247" s="247"/>
      <c r="KGA247" s="247"/>
      <c r="KGB247" s="247"/>
      <c r="KGC247" s="247"/>
      <c r="KGD247" s="247"/>
      <c r="KGE247" s="247"/>
      <c r="KGF247" s="247"/>
      <c r="KGG247" s="247"/>
      <c r="KGH247" s="247"/>
      <c r="KGI247" s="247"/>
      <c r="KGJ247" s="247"/>
      <c r="KGK247" s="247"/>
      <c r="KGL247" s="247"/>
      <c r="KGM247" s="247"/>
      <c r="KGN247" s="247"/>
      <c r="KGO247" s="247"/>
      <c r="KGP247" s="247"/>
      <c r="KGQ247" s="247"/>
      <c r="KGR247" s="247"/>
      <c r="KGS247" s="247"/>
      <c r="KGT247" s="247"/>
      <c r="KGU247" s="247"/>
      <c r="KGV247" s="247"/>
      <c r="KGW247" s="247"/>
      <c r="KGX247" s="247"/>
      <c r="KGY247" s="247"/>
      <c r="KGZ247" s="247"/>
      <c r="KHA247" s="247"/>
      <c r="KHB247" s="247"/>
      <c r="KHC247" s="247"/>
      <c r="KHD247" s="247"/>
      <c r="KHE247" s="247"/>
      <c r="KHF247" s="247"/>
      <c r="KHG247" s="247"/>
      <c r="KHH247" s="247"/>
      <c r="KHI247" s="247"/>
      <c r="KHJ247" s="247"/>
      <c r="KHK247" s="247"/>
      <c r="KHL247" s="247"/>
      <c r="KHM247" s="247"/>
      <c r="KHN247" s="247"/>
      <c r="KHO247" s="247"/>
      <c r="KHP247" s="247"/>
      <c r="KHQ247" s="247"/>
      <c r="KHR247" s="247"/>
      <c r="KHS247" s="247"/>
      <c r="KHT247" s="247"/>
      <c r="KHU247" s="247"/>
      <c r="KHV247" s="247"/>
      <c r="KHW247" s="247"/>
      <c r="KHX247" s="247"/>
      <c r="KHY247" s="247"/>
      <c r="KHZ247" s="247"/>
      <c r="KIA247" s="247"/>
      <c r="KIB247" s="247"/>
      <c r="KIC247" s="247"/>
      <c r="KID247" s="247"/>
      <c r="KIE247" s="247"/>
      <c r="KIF247" s="247"/>
      <c r="KIG247" s="247"/>
      <c r="KIH247" s="247"/>
      <c r="KII247" s="247"/>
      <c r="KIJ247" s="247"/>
      <c r="KIK247" s="247"/>
      <c r="KIL247" s="247"/>
      <c r="KIM247" s="247"/>
      <c r="KIN247" s="247"/>
      <c r="KIO247" s="247"/>
      <c r="KIP247" s="247"/>
      <c r="KIQ247" s="247"/>
      <c r="KIR247" s="247"/>
      <c r="KIS247" s="247"/>
      <c r="KIT247" s="247"/>
      <c r="KIU247" s="247"/>
      <c r="KIV247" s="247"/>
      <c r="KIW247" s="247"/>
      <c r="KIX247" s="247"/>
      <c r="KIY247" s="247"/>
      <c r="KIZ247" s="247"/>
      <c r="KJA247" s="247"/>
      <c r="KJB247" s="247"/>
      <c r="KJC247" s="247"/>
      <c r="KJD247" s="247"/>
      <c r="KJE247" s="247"/>
      <c r="KJF247" s="247"/>
      <c r="KJG247" s="247"/>
      <c r="KJH247" s="247"/>
      <c r="KJI247" s="247"/>
      <c r="KJJ247" s="247"/>
      <c r="KJK247" s="247"/>
      <c r="KJL247" s="247"/>
      <c r="KJM247" s="247"/>
      <c r="KJN247" s="247"/>
      <c r="KJO247" s="247"/>
      <c r="KJP247" s="247"/>
      <c r="KJQ247" s="247"/>
      <c r="KJR247" s="247"/>
      <c r="KJS247" s="247"/>
      <c r="KJT247" s="247"/>
      <c r="KJU247" s="247"/>
      <c r="KJV247" s="247"/>
      <c r="KJW247" s="247"/>
      <c r="KJX247" s="247"/>
      <c r="KJY247" s="247"/>
      <c r="KJZ247" s="247"/>
      <c r="KKA247" s="247"/>
      <c r="KKB247" s="247"/>
      <c r="KKC247" s="247"/>
      <c r="KKD247" s="247"/>
      <c r="KKE247" s="247"/>
      <c r="KKF247" s="247"/>
      <c r="KKG247" s="247"/>
      <c r="KKH247" s="247"/>
      <c r="KKI247" s="247"/>
      <c r="KKJ247" s="247"/>
      <c r="KKK247" s="247"/>
      <c r="KKL247" s="247"/>
      <c r="KKM247" s="247"/>
      <c r="KKN247" s="247"/>
      <c r="KKO247" s="247"/>
      <c r="KKP247" s="247"/>
      <c r="KKQ247" s="247"/>
      <c r="KKR247" s="247"/>
      <c r="KKS247" s="247"/>
      <c r="KKT247" s="247"/>
      <c r="KKU247" s="247"/>
      <c r="KKV247" s="247"/>
      <c r="KKW247" s="247"/>
      <c r="KKX247" s="247"/>
      <c r="KKY247" s="247"/>
      <c r="KKZ247" s="247"/>
      <c r="KLA247" s="247"/>
      <c r="KLB247" s="247"/>
      <c r="KLC247" s="247"/>
      <c r="KLD247" s="247"/>
      <c r="KLE247" s="247"/>
      <c r="KLF247" s="247"/>
      <c r="KLG247" s="247"/>
      <c r="KLH247" s="247"/>
      <c r="KLI247" s="247"/>
      <c r="KLJ247" s="247"/>
      <c r="KLK247" s="247"/>
      <c r="KLL247" s="247"/>
      <c r="KLM247" s="247"/>
      <c r="KLN247" s="247"/>
      <c r="KLO247" s="247"/>
      <c r="KLP247" s="247"/>
      <c r="KLQ247" s="247"/>
      <c r="KLR247" s="247"/>
      <c r="KLS247" s="247"/>
      <c r="KLT247" s="247"/>
      <c r="KLU247" s="247"/>
      <c r="KLV247" s="247"/>
      <c r="KLW247" s="247"/>
      <c r="KLX247" s="247"/>
      <c r="KLY247" s="247"/>
      <c r="KLZ247" s="247"/>
      <c r="KMA247" s="247"/>
      <c r="KMB247" s="247"/>
      <c r="KMC247" s="247"/>
      <c r="KMD247" s="247"/>
      <c r="KME247" s="247"/>
      <c r="KMF247" s="247"/>
      <c r="KMG247" s="247"/>
      <c r="KMH247" s="247"/>
      <c r="KMI247" s="247"/>
      <c r="KMJ247" s="247"/>
      <c r="KMK247" s="247"/>
      <c r="KML247" s="247"/>
      <c r="KMM247" s="247"/>
      <c r="KMN247" s="247"/>
      <c r="KMO247" s="247"/>
      <c r="KMP247" s="247"/>
      <c r="KMQ247" s="247"/>
      <c r="KMR247" s="247"/>
      <c r="KMS247" s="247"/>
      <c r="KMT247" s="247"/>
      <c r="KMU247" s="247"/>
      <c r="KMV247" s="247"/>
      <c r="KMW247" s="247"/>
      <c r="KMX247" s="247"/>
      <c r="KMY247" s="247"/>
      <c r="KMZ247" s="247"/>
      <c r="KNA247" s="247"/>
      <c r="KNB247" s="247"/>
      <c r="KNC247" s="247"/>
      <c r="KND247" s="247"/>
      <c r="KNE247" s="247"/>
      <c r="KNF247" s="247"/>
      <c r="KNG247" s="247"/>
      <c r="KNH247" s="247"/>
      <c r="KNI247" s="247"/>
      <c r="KNJ247" s="247"/>
      <c r="KNK247" s="247"/>
      <c r="KNL247" s="247"/>
      <c r="KNM247" s="247"/>
      <c r="KNN247" s="247"/>
      <c r="KNO247" s="247"/>
      <c r="KNP247" s="247"/>
      <c r="KNQ247" s="247"/>
      <c r="KNR247" s="247"/>
      <c r="KNS247" s="247"/>
      <c r="KNT247" s="247"/>
      <c r="KNU247" s="247"/>
      <c r="KNV247" s="247"/>
      <c r="KNW247" s="247"/>
      <c r="KNX247" s="247"/>
      <c r="KNY247" s="247"/>
      <c r="KNZ247" s="247"/>
      <c r="KOA247" s="247"/>
      <c r="KOB247" s="247"/>
      <c r="KOC247" s="247"/>
      <c r="KOD247" s="247"/>
      <c r="KOE247" s="247"/>
      <c r="KOF247" s="247"/>
      <c r="KOG247" s="247"/>
      <c r="KOH247" s="247"/>
      <c r="KOI247" s="247"/>
      <c r="KOJ247" s="247"/>
      <c r="KOK247" s="247"/>
      <c r="KOL247" s="247"/>
      <c r="KOM247" s="247"/>
      <c r="KON247" s="247"/>
      <c r="KOO247" s="247"/>
      <c r="KOP247" s="247"/>
      <c r="KOQ247" s="247"/>
      <c r="KOR247" s="247"/>
      <c r="KOS247" s="247"/>
      <c r="KOT247" s="247"/>
      <c r="KOU247" s="247"/>
      <c r="KOV247" s="247"/>
      <c r="KOW247" s="247"/>
      <c r="KOX247" s="247"/>
      <c r="KOY247" s="247"/>
      <c r="KOZ247" s="247"/>
      <c r="KPA247" s="247"/>
      <c r="KPB247" s="247"/>
      <c r="KPC247" s="247"/>
      <c r="KPD247" s="247"/>
      <c r="KPE247" s="247"/>
      <c r="KPF247" s="247"/>
      <c r="KPG247" s="247"/>
      <c r="KPH247" s="247"/>
      <c r="KPI247" s="247"/>
      <c r="KPJ247" s="247"/>
      <c r="KPK247" s="247"/>
      <c r="KPL247" s="247"/>
      <c r="KPM247" s="247"/>
      <c r="KPN247" s="247"/>
      <c r="KPO247" s="247"/>
      <c r="KPP247" s="247"/>
      <c r="KPQ247" s="247"/>
      <c r="KPR247" s="247"/>
      <c r="KPS247" s="247"/>
      <c r="KPT247" s="247"/>
      <c r="KPU247" s="247"/>
      <c r="KPV247" s="247"/>
      <c r="KPW247" s="247"/>
      <c r="KPX247" s="247"/>
      <c r="KPY247" s="247"/>
      <c r="KPZ247" s="247"/>
      <c r="KQA247" s="247"/>
      <c r="KQB247" s="247"/>
      <c r="KQC247" s="247"/>
      <c r="KQD247" s="247"/>
      <c r="KQE247" s="247"/>
      <c r="KQF247" s="247"/>
      <c r="KQG247" s="247"/>
      <c r="KQH247" s="247"/>
      <c r="KQI247" s="247"/>
      <c r="KQJ247" s="247"/>
      <c r="KQK247" s="247"/>
      <c r="KQL247" s="247"/>
      <c r="KQM247" s="247"/>
      <c r="KQN247" s="247"/>
      <c r="KQO247" s="247"/>
      <c r="KQP247" s="247"/>
      <c r="KQQ247" s="247"/>
      <c r="KQR247" s="247"/>
      <c r="KQS247" s="247"/>
      <c r="KQT247" s="247"/>
      <c r="KQU247" s="247"/>
      <c r="KQV247" s="247"/>
      <c r="KQW247" s="247"/>
      <c r="KQX247" s="247"/>
      <c r="KQY247" s="247"/>
      <c r="KQZ247" s="247"/>
      <c r="KRA247" s="247"/>
      <c r="KRB247" s="247"/>
      <c r="KRC247" s="247"/>
      <c r="KRD247" s="247"/>
      <c r="KRE247" s="247"/>
      <c r="KRF247" s="247"/>
      <c r="KRG247" s="247"/>
      <c r="KRH247" s="247"/>
      <c r="KRI247" s="247"/>
      <c r="KRJ247" s="247"/>
      <c r="KRK247" s="247"/>
      <c r="KRL247" s="247"/>
      <c r="KRM247" s="247"/>
      <c r="KRN247" s="247"/>
      <c r="KRO247" s="247"/>
      <c r="KRP247" s="247"/>
      <c r="KRQ247" s="247"/>
      <c r="KRR247" s="247"/>
      <c r="KRS247" s="247"/>
      <c r="KRT247" s="247"/>
      <c r="KRU247" s="247"/>
      <c r="KRV247" s="247"/>
      <c r="KRW247" s="247"/>
      <c r="KRX247" s="247"/>
      <c r="KRY247" s="247"/>
      <c r="KRZ247" s="247"/>
      <c r="KSA247" s="247"/>
      <c r="KSB247" s="247"/>
      <c r="KSC247" s="247"/>
      <c r="KSD247" s="247"/>
      <c r="KSE247" s="247"/>
      <c r="KSF247" s="247"/>
      <c r="KSG247" s="247"/>
      <c r="KSH247" s="247"/>
      <c r="KSI247" s="247"/>
      <c r="KSJ247" s="247"/>
      <c r="KSK247" s="247"/>
      <c r="KSL247" s="247"/>
      <c r="KSM247" s="247"/>
      <c r="KSN247" s="247"/>
      <c r="KSO247" s="247"/>
      <c r="KSP247" s="247"/>
      <c r="KSQ247" s="247"/>
      <c r="KSR247" s="247"/>
      <c r="KSS247" s="247"/>
      <c r="KST247" s="247"/>
      <c r="KSU247" s="247"/>
      <c r="KSV247" s="247"/>
      <c r="KSW247" s="247"/>
      <c r="KSX247" s="247"/>
      <c r="KSY247" s="247"/>
      <c r="KSZ247" s="247"/>
      <c r="KTA247" s="247"/>
      <c r="KTB247" s="247"/>
      <c r="KTC247" s="247"/>
      <c r="KTD247" s="247"/>
      <c r="KTE247" s="247"/>
      <c r="KTF247" s="247"/>
      <c r="KTG247" s="247"/>
      <c r="KTH247" s="247"/>
      <c r="KTI247" s="247"/>
      <c r="KTJ247" s="247"/>
      <c r="KTK247" s="247"/>
      <c r="KTL247" s="247"/>
      <c r="KTM247" s="247"/>
      <c r="KTN247" s="247"/>
      <c r="KTO247" s="247"/>
      <c r="KTP247" s="247"/>
      <c r="KTQ247" s="247"/>
      <c r="KTR247" s="247"/>
      <c r="KTS247" s="247"/>
      <c r="KTT247" s="247"/>
      <c r="KTU247" s="247"/>
      <c r="KTV247" s="247"/>
      <c r="KTW247" s="247"/>
      <c r="KTX247" s="247"/>
      <c r="KTY247" s="247"/>
      <c r="KTZ247" s="247"/>
      <c r="KUA247" s="247"/>
      <c r="KUB247" s="247"/>
      <c r="KUC247" s="247"/>
      <c r="KUD247" s="247"/>
      <c r="KUE247" s="247"/>
      <c r="KUF247" s="247"/>
      <c r="KUG247" s="247"/>
      <c r="KUH247" s="247"/>
      <c r="KUI247" s="247"/>
      <c r="KUJ247" s="247"/>
      <c r="KUK247" s="247"/>
      <c r="KUL247" s="247"/>
      <c r="KUM247" s="247"/>
      <c r="KUN247" s="247"/>
      <c r="KUO247" s="247"/>
      <c r="KUP247" s="247"/>
      <c r="KUQ247" s="247"/>
      <c r="KUR247" s="247"/>
      <c r="KUS247" s="247"/>
      <c r="KUT247" s="247"/>
      <c r="KUU247" s="247"/>
      <c r="KUV247" s="247"/>
      <c r="KUW247" s="247"/>
      <c r="KUX247" s="247"/>
      <c r="KUY247" s="247"/>
      <c r="KUZ247" s="247"/>
      <c r="KVA247" s="247"/>
      <c r="KVB247" s="247"/>
      <c r="KVC247" s="247"/>
      <c r="KVD247" s="247"/>
      <c r="KVE247" s="247"/>
      <c r="KVF247" s="247"/>
      <c r="KVG247" s="247"/>
      <c r="KVH247" s="247"/>
      <c r="KVI247" s="247"/>
      <c r="KVJ247" s="247"/>
      <c r="KVK247" s="247"/>
      <c r="KVL247" s="247"/>
      <c r="KVM247" s="247"/>
      <c r="KVN247" s="247"/>
      <c r="KVO247" s="247"/>
      <c r="KVP247" s="247"/>
      <c r="KVQ247" s="247"/>
      <c r="KVR247" s="247"/>
      <c r="KVS247" s="247"/>
      <c r="KVT247" s="247"/>
      <c r="KVU247" s="247"/>
      <c r="KVV247" s="247"/>
      <c r="KVW247" s="247"/>
      <c r="KVX247" s="247"/>
      <c r="KVY247" s="247"/>
      <c r="KVZ247" s="247"/>
      <c r="KWA247" s="247"/>
      <c r="KWB247" s="247"/>
      <c r="KWC247" s="247"/>
      <c r="KWD247" s="247"/>
      <c r="KWE247" s="247"/>
      <c r="KWF247" s="247"/>
      <c r="KWG247" s="247"/>
      <c r="KWH247" s="247"/>
      <c r="KWI247" s="247"/>
      <c r="KWJ247" s="247"/>
      <c r="KWK247" s="247"/>
      <c r="KWL247" s="247"/>
      <c r="KWM247" s="247"/>
      <c r="KWN247" s="247"/>
      <c r="KWO247" s="247"/>
      <c r="KWP247" s="247"/>
      <c r="KWQ247" s="247"/>
      <c r="KWR247" s="247"/>
      <c r="KWS247" s="247"/>
      <c r="KWT247" s="247"/>
      <c r="KWU247" s="247"/>
      <c r="KWV247" s="247"/>
      <c r="KWW247" s="247"/>
      <c r="KWX247" s="247"/>
      <c r="KWY247" s="247"/>
      <c r="KWZ247" s="247"/>
      <c r="KXA247" s="247"/>
      <c r="KXB247" s="247"/>
      <c r="KXC247" s="247"/>
      <c r="KXD247" s="247"/>
      <c r="KXE247" s="247"/>
      <c r="KXF247" s="247"/>
      <c r="KXG247" s="247"/>
      <c r="KXH247" s="247"/>
      <c r="KXI247" s="247"/>
      <c r="KXJ247" s="247"/>
      <c r="KXK247" s="247"/>
      <c r="KXL247" s="247"/>
      <c r="KXM247" s="247"/>
      <c r="KXN247" s="247"/>
      <c r="KXO247" s="247"/>
      <c r="KXP247" s="247"/>
      <c r="KXQ247" s="247"/>
      <c r="KXR247" s="247"/>
      <c r="KXS247" s="247"/>
      <c r="KXT247" s="247"/>
      <c r="KXU247" s="247"/>
      <c r="KXV247" s="247"/>
      <c r="KXW247" s="247"/>
      <c r="KXX247" s="247"/>
      <c r="KXY247" s="247"/>
      <c r="KXZ247" s="247"/>
      <c r="KYA247" s="247"/>
      <c r="KYB247" s="247"/>
      <c r="KYC247" s="247"/>
      <c r="KYD247" s="247"/>
      <c r="KYE247" s="247"/>
      <c r="KYF247" s="247"/>
      <c r="KYG247" s="247"/>
      <c r="KYH247" s="247"/>
      <c r="KYI247" s="247"/>
      <c r="KYJ247" s="247"/>
      <c r="KYK247" s="247"/>
      <c r="KYL247" s="247"/>
      <c r="KYM247" s="247"/>
      <c r="KYN247" s="247"/>
      <c r="KYO247" s="247"/>
      <c r="KYP247" s="247"/>
      <c r="KYQ247" s="247"/>
      <c r="KYR247" s="247"/>
      <c r="KYS247" s="247"/>
      <c r="KYT247" s="247"/>
      <c r="KYU247" s="247"/>
      <c r="KYV247" s="247"/>
      <c r="KYW247" s="247"/>
      <c r="KYX247" s="247"/>
      <c r="KYY247" s="247"/>
      <c r="KYZ247" s="247"/>
      <c r="KZA247" s="247"/>
      <c r="KZB247" s="247"/>
      <c r="KZC247" s="247"/>
      <c r="KZD247" s="247"/>
      <c r="KZE247" s="247"/>
      <c r="KZF247" s="247"/>
      <c r="KZG247" s="247"/>
      <c r="KZH247" s="247"/>
      <c r="KZI247" s="247"/>
      <c r="KZJ247" s="247"/>
      <c r="KZK247" s="247"/>
      <c r="KZL247" s="247"/>
      <c r="KZM247" s="247"/>
      <c r="KZN247" s="247"/>
      <c r="KZO247" s="247"/>
      <c r="KZP247" s="247"/>
      <c r="KZQ247" s="247"/>
      <c r="KZR247" s="247"/>
      <c r="KZS247" s="247"/>
      <c r="KZT247" s="247"/>
      <c r="KZU247" s="247"/>
      <c r="KZV247" s="247"/>
      <c r="KZW247" s="247"/>
      <c r="KZX247" s="247"/>
      <c r="KZY247" s="247"/>
      <c r="KZZ247" s="247"/>
      <c r="LAA247" s="247"/>
      <c r="LAB247" s="247"/>
      <c r="LAC247" s="247"/>
      <c r="LAD247" s="247"/>
      <c r="LAE247" s="247"/>
      <c r="LAF247" s="247"/>
      <c r="LAG247" s="247"/>
      <c r="LAH247" s="247"/>
      <c r="LAI247" s="247"/>
      <c r="LAJ247" s="247"/>
      <c r="LAK247" s="247"/>
      <c r="LAL247" s="247"/>
      <c r="LAM247" s="247"/>
      <c r="LAN247" s="247"/>
      <c r="LAO247" s="247"/>
      <c r="LAP247" s="247"/>
      <c r="LAQ247" s="247"/>
      <c r="LAR247" s="247"/>
      <c r="LAS247" s="247"/>
      <c r="LAT247" s="247"/>
      <c r="LAU247" s="247"/>
      <c r="LAV247" s="247"/>
      <c r="LAW247" s="247"/>
      <c r="LAX247" s="247"/>
      <c r="LAY247" s="247"/>
      <c r="LAZ247" s="247"/>
      <c r="LBA247" s="247"/>
      <c r="LBB247" s="247"/>
      <c r="LBC247" s="247"/>
      <c r="LBD247" s="247"/>
      <c r="LBE247" s="247"/>
      <c r="LBF247" s="247"/>
      <c r="LBG247" s="247"/>
      <c r="LBH247" s="247"/>
      <c r="LBI247" s="247"/>
      <c r="LBJ247" s="247"/>
      <c r="LBK247" s="247"/>
      <c r="LBL247" s="247"/>
      <c r="LBM247" s="247"/>
      <c r="LBN247" s="247"/>
      <c r="LBO247" s="247"/>
      <c r="LBP247" s="247"/>
      <c r="LBQ247" s="247"/>
      <c r="LBR247" s="247"/>
      <c r="LBS247" s="247"/>
      <c r="LBT247" s="247"/>
      <c r="LBU247" s="247"/>
      <c r="LBV247" s="247"/>
      <c r="LBW247" s="247"/>
      <c r="LBX247" s="247"/>
      <c r="LBY247" s="247"/>
      <c r="LBZ247" s="247"/>
      <c r="LCA247" s="247"/>
      <c r="LCB247" s="247"/>
      <c r="LCC247" s="247"/>
      <c r="LCD247" s="247"/>
      <c r="LCE247" s="247"/>
      <c r="LCF247" s="247"/>
      <c r="LCG247" s="247"/>
      <c r="LCH247" s="247"/>
      <c r="LCI247" s="247"/>
      <c r="LCJ247" s="247"/>
      <c r="LCK247" s="247"/>
      <c r="LCL247" s="247"/>
      <c r="LCM247" s="247"/>
      <c r="LCN247" s="247"/>
      <c r="LCO247" s="247"/>
      <c r="LCP247" s="247"/>
      <c r="LCQ247" s="247"/>
      <c r="LCR247" s="247"/>
      <c r="LCS247" s="247"/>
      <c r="LCT247" s="247"/>
      <c r="LCU247" s="247"/>
      <c r="LCV247" s="247"/>
      <c r="LCW247" s="247"/>
      <c r="LCX247" s="247"/>
      <c r="LCY247" s="247"/>
      <c r="LCZ247" s="247"/>
      <c r="LDA247" s="247"/>
      <c r="LDB247" s="247"/>
      <c r="LDC247" s="247"/>
      <c r="LDD247" s="247"/>
      <c r="LDE247" s="247"/>
      <c r="LDF247" s="247"/>
      <c r="LDG247" s="247"/>
      <c r="LDH247" s="247"/>
      <c r="LDI247" s="247"/>
      <c r="LDJ247" s="247"/>
      <c r="LDK247" s="247"/>
      <c r="LDL247" s="247"/>
      <c r="LDM247" s="247"/>
      <c r="LDN247" s="247"/>
      <c r="LDO247" s="247"/>
      <c r="LDP247" s="247"/>
      <c r="LDQ247" s="247"/>
      <c r="LDR247" s="247"/>
      <c r="LDS247" s="247"/>
      <c r="LDT247" s="247"/>
      <c r="LDU247" s="247"/>
      <c r="LDV247" s="247"/>
      <c r="LDW247" s="247"/>
      <c r="LDX247" s="247"/>
      <c r="LDY247" s="247"/>
      <c r="LDZ247" s="247"/>
      <c r="LEA247" s="247"/>
      <c r="LEB247" s="247"/>
      <c r="LEC247" s="247"/>
      <c r="LED247" s="247"/>
      <c r="LEE247" s="247"/>
      <c r="LEF247" s="247"/>
      <c r="LEG247" s="247"/>
      <c r="LEH247" s="247"/>
      <c r="LEI247" s="247"/>
      <c r="LEJ247" s="247"/>
      <c r="LEK247" s="247"/>
      <c r="LEL247" s="247"/>
      <c r="LEM247" s="247"/>
      <c r="LEN247" s="247"/>
      <c r="LEO247" s="247"/>
      <c r="LEP247" s="247"/>
      <c r="LEQ247" s="247"/>
      <c r="LER247" s="247"/>
      <c r="LES247" s="247"/>
      <c r="LET247" s="247"/>
      <c r="LEU247" s="247"/>
      <c r="LEV247" s="247"/>
      <c r="LEW247" s="247"/>
      <c r="LEX247" s="247"/>
      <c r="LEY247" s="247"/>
      <c r="LEZ247" s="247"/>
      <c r="LFA247" s="247"/>
      <c r="LFB247" s="247"/>
      <c r="LFC247" s="247"/>
      <c r="LFD247" s="247"/>
      <c r="LFE247" s="247"/>
      <c r="LFF247" s="247"/>
      <c r="LFG247" s="247"/>
      <c r="LFH247" s="247"/>
      <c r="LFI247" s="247"/>
      <c r="LFJ247" s="247"/>
      <c r="LFK247" s="247"/>
      <c r="LFL247" s="247"/>
      <c r="LFM247" s="247"/>
      <c r="LFN247" s="247"/>
      <c r="LFO247" s="247"/>
      <c r="LFP247" s="247"/>
      <c r="LFQ247" s="247"/>
      <c r="LFR247" s="247"/>
      <c r="LFS247" s="247"/>
      <c r="LFT247" s="247"/>
      <c r="LFU247" s="247"/>
      <c r="LFV247" s="247"/>
      <c r="LFW247" s="247"/>
      <c r="LFX247" s="247"/>
      <c r="LFY247" s="247"/>
      <c r="LFZ247" s="247"/>
      <c r="LGA247" s="247"/>
      <c r="LGB247" s="247"/>
      <c r="LGC247" s="247"/>
      <c r="LGD247" s="247"/>
      <c r="LGE247" s="247"/>
      <c r="LGF247" s="247"/>
      <c r="LGG247" s="247"/>
      <c r="LGH247" s="247"/>
      <c r="LGI247" s="247"/>
      <c r="LGJ247" s="247"/>
      <c r="LGK247" s="247"/>
      <c r="LGL247" s="247"/>
      <c r="LGM247" s="247"/>
      <c r="LGN247" s="247"/>
      <c r="LGO247" s="247"/>
      <c r="LGP247" s="247"/>
      <c r="LGQ247" s="247"/>
      <c r="LGR247" s="247"/>
      <c r="LGS247" s="247"/>
      <c r="LGT247" s="247"/>
      <c r="LGU247" s="247"/>
      <c r="LGV247" s="247"/>
      <c r="LGW247" s="247"/>
      <c r="LGX247" s="247"/>
      <c r="LGY247" s="247"/>
      <c r="LGZ247" s="247"/>
      <c r="LHA247" s="247"/>
      <c r="LHB247" s="247"/>
      <c r="LHC247" s="247"/>
      <c r="LHD247" s="247"/>
      <c r="LHE247" s="247"/>
      <c r="LHF247" s="247"/>
      <c r="LHG247" s="247"/>
      <c r="LHH247" s="247"/>
      <c r="LHI247" s="247"/>
      <c r="LHJ247" s="247"/>
      <c r="LHK247" s="247"/>
      <c r="LHL247" s="247"/>
      <c r="LHM247" s="247"/>
      <c r="LHN247" s="247"/>
      <c r="LHO247" s="247"/>
      <c r="LHP247" s="247"/>
      <c r="LHQ247" s="247"/>
      <c r="LHR247" s="247"/>
      <c r="LHS247" s="247"/>
      <c r="LHT247" s="247"/>
      <c r="LHU247" s="247"/>
      <c r="LHV247" s="247"/>
      <c r="LHW247" s="247"/>
      <c r="LHX247" s="247"/>
      <c r="LHY247" s="247"/>
      <c r="LHZ247" s="247"/>
      <c r="LIA247" s="247"/>
      <c r="LIB247" s="247"/>
      <c r="LIC247" s="247"/>
      <c r="LID247" s="247"/>
      <c r="LIE247" s="247"/>
      <c r="LIF247" s="247"/>
      <c r="LIG247" s="247"/>
      <c r="LIH247" s="247"/>
      <c r="LII247" s="247"/>
      <c r="LIJ247" s="247"/>
      <c r="LIK247" s="247"/>
      <c r="LIL247" s="247"/>
      <c r="LIM247" s="247"/>
      <c r="LIN247" s="247"/>
      <c r="LIO247" s="247"/>
      <c r="LIP247" s="247"/>
      <c r="LIQ247" s="247"/>
      <c r="LIR247" s="247"/>
      <c r="LIS247" s="247"/>
      <c r="LIT247" s="247"/>
      <c r="LIU247" s="247"/>
      <c r="LIV247" s="247"/>
      <c r="LIW247" s="247"/>
      <c r="LIX247" s="247"/>
      <c r="LIY247" s="247"/>
      <c r="LIZ247" s="247"/>
      <c r="LJA247" s="247"/>
      <c r="LJB247" s="247"/>
      <c r="LJC247" s="247"/>
      <c r="LJD247" s="247"/>
      <c r="LJE247" s="247"/>
      <c r="LJF247" s="247"/>
      <c r="LJG247" s="247"/>
      <c r="LJH247" s="247"/>
      <c r="LJI247" s="247"/>
      <c r="LJJ247" s="247"/>
      <c r="LJK247" s="247"/>
      <c r="LJL247" s="247"/>
      <c r="LJM247" s="247"/>
      <c r="LJN247" s="247"/>
      <c r="LJO247" s="247"/>
      <c r="LJP247" s="247"/>
      <c r="LJQ247" s="247"/>
      <c r="LJR247" s="247"/>
      <c r="LJS247" s="247"/>
      <c r="LJT247" s="247"/>
      <c r="LJU247" s="247"/>
      <c r="LJV247" s="247"/>
      <c r="LJW247" s="247"/>
      <c r="LJX247" s="247"/>
      <c r="LJY247" s="247"/>
      <c r="LJZ247" s="247"/>
      <c r="LKA247" s="247"/>
      <c r="LKB247" s="247"/>
      <c r="LKC247" s="247"/>
      <c r="LKD247" s="247"/>
      <c r="LKE247" s="247"/>
      <c r="LKF247" s="247"/>
      <c r="LKG247" s="247"/>
      <c r="LKH247" s="247"/>
      <c r="LKI247" s="247"/>
      <c r="LKJ247" s="247"/>
      <c r="LKK247" s="247"/>
      <c r="LKL247" s="247"/>
      <c r="LKM247" s="247"/>
      <c r="LKN247" s="247"/>
      <c r="LKO247" s="247"/>
      <c r="LKP247" s="247"/>
      <c r="LKQ247" s="247"/>
      <c r="LKR247" s="247"/>
      <c r="LKS247" s="247"/>
      <c r="LKT247" s="247"/>
      <c r="LKU247" s="247"/>
      <c r="LKV247" s="247"/>
      <c r="LKW247" s="247"/>
      <c r="LKX247" s="247"/>
      <c r="LKY247" s="247"/>
      <c r="LKZ247" s="247"/>
      <c r="LLA247" s="247"/>
      <c r="LLB247" s="247"/>
      <c r="LLC247" s="247"/>
      <c r="LLD247" s="247"/>
      <c r="LLE247" s="247"/>
      <c r="LLF247" s="247"/>
      <c r="LLG247" s="247"/>
      <c r="LLH247" s="247"/>
      <c r="LLI247" s="247"/>
      <c r="LLJ247" s="247"/>
      <c r="LLK247" s="247"/>
      <c r="LLL247" s="247"/>
      <c r="LLM247" s="247"/>
      <c r="LLN247" s="247"/>
      <c r="LLO247" s="247"/>
      <c r="LLP247" s="247"/>
      <c r="LLQ247" s="247"/>
      <c r="LLR247" s="247"/>
      <c r="LLS247" s="247"/>
      <c r="LLT247" s="247"/>
      <c r="LLU247" s="247"/>
      <c r="LLV247" s="247"/>
      <c r="LLW247" s="247"/>
      <c r="LLX247" s="247"/>
      <c r="LLY247" s="247"/>
      <c r="LLZ247" s="247"/>
      <c r="LMA247" s="247"/>
      <c r="LMB247" s="247"/>
      <c r="LMC247" s="247"/>
      <c r="LMD247" s="247"/>
      <c r="LME247" s="247"/>
      <c r="LMF247" s="247"/>
      <c r="LMG247" s="247"/>
      <c r="LMH247" s="247"/>
      <c r="LMI247" s="247"/>
      <c r="LMJ247" s="247"/>
      <c r="LMK247" s="247"/>
      <c r="LML247" s="247"/>
      <c r="LMM247" s="247"/>
      <c r="LMN247" s="247"/>
      <c r="LMO247" s="247"/>
      <c r="LMP247" s="247"/>
      <c r="LMQ247" s="247"/>
      <c r="LMR247" s="247"/>
      <c r="LMS247" s="247"/>
      <c r="LMT247" s="247"/>
      <c r="LMU247" s="247"/>
      <c r="LMV247" s="247"/>
      <c r="LMW247" s="247"/>
      <c r="LMX247" s="247"/>
      <c r="LMY247" s="247"/>
      <c r="LMZ247" s="247"/>
      <c r="LNA247" s="247"/>
      <c r="LNB247" s="247"/>
      <c r="LNC247" s="247"/>
      <c r="LND247" s="247"/>
      <c r="LNE247" s="247"/>
      <c r="LNF247" s="247"/>
      <c r="LNG247" s="247"/>
      <c r="LNH247" s="247"/>
      <c r="LNI247" s="247"/>
      <c r="LNJ247" s="247"/>
      <c r="LNK247" s="247"/>
      <c r="LNL247" s="247"/>
      <c r="LNM247" s="247"/>
      <c r="LNN247" s="247"/>
      <c r="LNO247" s="247"/>
      <c r="LNP247" s="247"/>
      <c r="LNQ247" s="247"/>
      <c r="LNR247" s="247"/>
      <c r="LNS247" s="247"/>
      <c r="LNT247" s="247"/>
      <c r="LNU247" s="247"/>
      <c r="LNV247" s="247"/>
      <c r="LNW247" s="247"/>
      <c r="LNX247" s="247"/>
      <c r="LNY247" s="247"/>
      <c r="LNZ247" s="247"/>
      <c r="LOA247" s="247"/>
      <c r="LOB247" s="247"/>
      <c r="LOC247" s="247"/>
      <c r="LOD247" s="247"/>
      <c r="LOE247" s="247"/>
      <c r="LOF247" s="247"/>
      <c r="LOG247" s="247"/>
      <c r="LOH247" s="247"/>
      <c r="LOI247" s="247"/>
      <c r="LOJ247" s="247"/>
      <c r="LOK247" s="247"/>
      <c r="LOL247" s="247"/>
      <c r="LOM247" s="247"/>
      <c r="LON247" s="247"/>
      <c r="LOO247" s="247"/>
      <c r="LOP247" s="247"/>
      <c r="LOQ247" s="247"/>
      <c r="LOR247" s="247"/>
      <c r="LOS247" s="247"/>
      <c r="LOT247" s="247"/>
      <c r="LOU247" s="247"/>
      <c r="LOV247" s="247"/>
      <c r="LOW247" s="247"/>
      <c r="LOX247" s="247"/>
      <c r="LOY247" s="247"/>
      <c r="LOZ247" s="247"/>
      <c r="LPA247" s="247"/>
      <c r="LPB247" s="247"/>
      <c r="LPC247" s="247"/>
      <c r="LPD247" s="247"/>
      <c r="LPE247" s="247"/>
      <c r="LPF247" s="247"/>
      <c r="LPG247" s="247"/>
      <c r="LPH247" s="247"/>
      <c r="LPI247" s="247"/>
      <c r="LPJ247" s="247"/>
      <c r="LPK247" s="247"/>
      <c r="LPL247" s="247"/>
      <c r="LPM247" s="247"/>
      <c r="LPN247" s="247"/>
      <c r="LPO247" s="247"/>
      <c r="LPP247" s="247"/>
      <c r="LPQ247" s="247"/>
      <c r="LPR247" s="247"/>
      <c r="LPS247" s="247"/>
      <c r="LPT247" s="247"/>
      <c r="LPU247" s="247"/>
      <c r="LPV247" s="247"/>
      <c r="LPW247" s="247"/>
      <c r="LPX247" s="247"/>
      <c r="LPY247" s="247"/>
      <c r="LPZ247" s="247"/>
      <c r="LQA247" s="247"/>
      <c r="LQB247" s="247"/>
      <c r="LQC247" s="247"/>
      <c r="LQD247" s="247"/>
      <c r="LQE247" s="247"/>
      <c r="LQF247" s="247"/>
      <c r="LQG247" s="247"/>
      <c r="LQH247" s="247"/>
      <c r="LQI247" s="247"/>
      <c r="LQJ247" s="247"/>
      <c r="LQK247" s="247"/>
      <c r="LQL247" s="247"/>
      <c r="LQM247" s="247"/>
      <c r="LQN247" s="247"/>
      <c r="LQO247" s="247"/>
      <c r="LQP247" s="247"/>
      <c r="LQQ247" s="247"/>
      <c r="LQR247" s="247"/>
      <c r="LQS247" s="247"/>
      <c r="LQT247" s="247"/>
      <c r="LQU247" s="247"/>
      <c r="LQV247" s="247"/>
      <c r="LQW247" s="247"/>
      <c r="LQX247" s="247"/>
      <c r="LQY247" s="247"/>
      <c r="LQZ247" s="247"/>
      <c r="LRA247" s="247"/>
      <c r="LRB247" s="247"/>
      <c r="LRC247" s="247"/>
      <c r="LRD247" s="247"/>
      <c r="LRE247" s="247"/>
      <c r="LRF247" s="247"/>
      <c r="LRG247" s="247"/>
      <c r="LRH247" s="247"/>
      <c r="LRI247" s="247"/>
      <c r="LRJ247" s="247"/>
      <c r="LRK247" s="247"/>
      <c r="LRL247" s="247"/>
      <c r="LRM247" s="247"/>
      <c r="LRN247" s="247"/>
      <c r="LRO247" s="247"/>
      <c r="LRP247" s="247"/>
      <c r="LRQ247" s="247"/>
      <c r="LRR247" s="247"/>
      <c r="LRS247" s="247"/>
      <c r="LRT247" s="247"/>
      <c r="LRU247" s="247"/>
      <c r="LRV247" s="247"/>
      <c r="LRW247" s="247"/>
      <c r="LRX247" s="247"/>
      <c r="LRY247" s="247"/>
      <c r="LRZ247" s="247"/>
      <c r="LSA247" s="247"/>
      <c r="LSB247" s="247"/>
      <c r="LSC247" s="247"/>
      <c r="LSD247" s="247"/>
      <c r="LSE247" s="247"/>
      <c r="LSF247" s="247"/>
      <c r="LSG247" s="247"/>
      <c r="LSH247" s="247"/>
      <c r="LSI247" s="247"/>
      <c r="LSJ247" s="247"/>
      <c r="LSK247" s="247"/>
      <c r="LSL247" s="247"/>
      <c r="LSM247" s="247"/>
      <c r="LSN247" s="247"/>
      <c r="LSO247" s="247"/>
      <c r="LSP247" s="247"/>
      <c r="LSQ247" s="247"/>
      <c r="LSR247" s="247"/>
      <c r="LSS247" s="247"/>
      <c r="LST247" s="247"/>
      <c r="LSU247" s="247"/>
      <c r="LSV247" s="247"/>
      <c r="LSW247" s="247"/>
      <c r="LSX247" s="247"/>
      <c r="LSY247" s="247"/>
      <c r="LSZ247" s="247"/>
      <c r="LTA247" s="247"/>
      <c r="LTB247" s="247"/>
      <c r="LTC247" s="247"/>
      <c r="LTD247" s="247"/>
      <c r="LTE247" s="247"/>
      <c r="LTF247" s="247"/>
      <c r="LTG247" s="247"/>
      <c r="LTH247" s="247"/>
      <c r="LTI247" s="247"/>
      <c r="LTJ247" s="247"/>
      <c r="LTK247" s="247"/>
      <c r="LTL247" s="247"/>
      <c r="LTM247" s="247"/>
      <c r="LTN247" s="247"/>
      <c r="LTO247" s="247"/>
      <c r="LTP247" s="247"/>
      <c r="LTQ247" s="247"/>
      <c r="LTR247" s="247"/>
      <c r="LTS247" s="247"/>
      <c r="LTT247" s="247"/>
      <c r="LTU247" s="247"/>
      <c r="LTV247" s="247"/>
      <c r="LTW247" s="247"/>
      <c r="LTX247" s="247"/>
      <c r="LTY247" s="247"/>
      <c r="LTZ247" s="247"/>
      <c r="LUA247" s="247"/>
      <c r="LUB247" s="247"/>
      <c r="LUC247" s="247"/>
      <c r="LUD247" s="247"/>
      <c r="LUE247" s="247"/>
      <c r="LUF247" s="247"/>
      <c r="LUG247" s="247"/>
      <c r="LUH247" s="247"/>
      <c r="LUI247" s="247"/>
      <c r="LUJ247" s="247"/>
      <c r="LUK247" s="247"/>
      <c r="LUL247" s="247"/>
      <c r="LUM247" s="247"/>
      <c r="LUN247" s="247"/>
      <c r="LUO247" s="247"/>
      <c r="LUP247" s="247"/>
      <c r="LUQ247" s="247"/>
      <c r="LUR247" s="247"/>
      <c r="LUS247" s="247"/>
      <c r="LUT247" s="247"/>
      <c r="LUU247" s="247"/>
      <c r="LUV247" s="247"/>
      <c r="LUW247" s="247"/>
      <c r="LUX247" s="247"/>
      <c r="LUY247" s="247"/>
      <c r="LUZ247" s="247"/>
      <c r="LVA247" s="247"/>
      <c r="LVB247" s="247"/>
      <c r="LVC247" s="247"/>
      <c r="LVD247" s="247"/>
      <c r="LVE247" s="247"/>
      <c r="LVF247" s="247"/>
      <c r="LVG247" s="247"/>
      <c r="LVH247" s="247"/>
      <c r="LVI247" s="247"/>
      <c r="LVJ247" s="247"/>
      <c r="LVK247" s="247"/>
      <c r="LVL247" s="247"/>
      <c r="LVM247" s="247"/>
      <c r="LVN247" s="247"/>
      <c r="LVO247" s="247"/>
      <c r="LVP247" s="247"/>
      <c r="LVQ247" s="247"/>
      <c r="LVR247" s="247"/>
      <c r="LVS247" s="247"/>
      <c r="LVT247" s="247"/>
      <c r="LVU247" s="247"/>
      <c r="LVV247" s="247"/>
      <c r="LVW247" s="247"/>
      <c r="LVX247" s="247"/>
      <c r="LVY247" s="247"/>
      <c r="LVZ247" s="247"/>
      <c r="LWA247" s="247"/>
      <c r="LWB247" s="247"/>
      <c r="LWC247" s="247"/>
      <c r="LWD247" s="247"/>
      <c r="LWE247" s="247"/>
      <c r="LWF247" s="247"/>
      <c r="LWG247" s="247"/>
      <c r="LWH247" s="247"/>
      <c r="LWI247" s="247"/>
      <c r="LWJ247" s="247"/>
      <c r="LWK247" s="247"/>
      <c r="LWL247" s="247"/>
      <c r="LWM247" s="247"/>
      <c r="LWN247" s="247"/>
      <c r="LWO247" s="247"/>
      <c r="LWP247" s="247"/>
      <c r="LWQ247" s="247"/>
      <c r="LWR247" s="247"/>
      <c r="LWS247" s="247"/>
      <c r="LWT247" s="247"/>
      <c r="LWU247" s="247"/>
      <c r="LWV247" s="247"/>
      <c r="LWW247" s="247"/>
      <c r="LWX247" s="247"/>
      <c r="LWY247" s="247"/>
      <c r="LWZ247" s="247"/>
      <c r="LXA247" s="247"/>
      <c r="LXB247" s="247"/>
      <c r="LXC247" s="247"/>
      <c r="LXD247" s="247"/>
      <c r="LXE247" s="247"/>
      <c r="LXF247" s="247"/>
      <c r="LXG247" s="247"/>
      <c r="LXH247" s="247"/>
      <c r="LXI247" s="247"/>
      <c r="LXJ247" s="247"/>
      <c r="LXK247" s="247"/>
      <c r="LXL247" s="247"/>
      <c r="LXM247" s="247"/>
      <c r="LXN247" s="247"/>
      <c r="LXO247" s="247"/>
      <c r="LXP247" s="247"/>
      <c r="LXQ247" s="247"/>
      <c r="LXR247" s="247"/>
      <c r="LXS247" s="247"/>
      <c r="LXT247" s="247"/>
      <c r="LXU247" s="247"/>
      <c r="LXV247" s="247"/>
      <c r="LXW247" s="247"/>
      <c r="LXX247" s="247"/>
      <c r="LXY247" s="247"/>
      <c r="LXZ247" s="247"/>
      <c r="LYA247" s="247"/>
      <c r="LYB247" s="247"/>
      <c r="LYC247" s="247"/>
      <c r="LYD247" s="247"/>
      <c r="LYE247" s="247"/>
      <c r="LYF247" s="247"/>
      <c r="LYG247" s="247"/>
      <c r="LYH247" s="247"/>
      <c r="LYI247" s="247"/>
      <c r="LYJ247" s="247"/>
      <c r="LYK247" s="247"/>
      <c r="LYL247" s="247"/>
      <c r="LYM247" s="247"/>
      <c r="LYN247" s="247"/>
      <c r="LYO247" s="247"/>
      <c r="LYP247" s="247"/>
      <c r="LYQ247" s="247"/>
      <c r="LYR247" s="247"/>
      <c r="LYS247" s="247"/>
      <c r="LYT247" s="247"/>
      <c r="LYU247" s="247"/>
      <c r="LYV247" s="247"/>
      <c r="LYW247" s="247"/>
      <c r="LYX247" s="247"/>
      <c r="LYY247" s="247"/>
      <c r="LYZ247" s="247"/>
      <c r="LZA247" s="247"/>
      <c r="LZB247" s="247"/>
      <c r="LZC247" s="247"/>
      <c r="LZD247" s="247"/>
      <c r="LZE247" s="247"/>
      <c r="LZF247" s="247"/>
      <c r="LZG247" s="247"/>
      <c r="LZH247" s="247"/>
      <c r="LZI247" s="247"/>
      <c r="LZJ247" s="247"/>
      <c r="LZK247" s="247"/>
      <c r="LZL247" s="247"/>
      <c r="LZM247" s="247"/>
      <c r="LZN247" s="247"/>
      <c r="LZO247" s="247"/>
      <c r="LZP247" s="247"/>
      <c r="LZQ247" s="247"/>
      <c r="LZR247" s="247"/>
      <c r="LZS247" s="247"/>
      <c r="LZT247" s="247"/>
      <c r="LZU247" s="247"/>
      <c r="LZV247" s="247"/>
      <c r="LZW247" s="247"/>
      <c r="LZX247" s="247"/>
      <c r="LZY247" s="247"/>
      <c r="LZZ247" s="247"/>
      <c r="MAA247" s="247"/>
      <c r="MAB247" s="247"/>
      <c r="MAC247" s="247"/>
      <c r="MAD247" s="247"/>
      <c r="MAE247" s="247"/>
      <c r="MAF247" s="247"/>
      <c r="MAG247" s="247"/>
      <c r="MAH247" s="247"/>
      <c r="MAI247" s="247"/>
      <c r="MAJ247" s="247"/>
      <c r="MAK247" s="247"/>
      <c r="MAL247" s="247"/>
      <c r="MAM247" s="247"/>
      <c r="MAN247" s="247"/>
      <c r="MAO247" s="247"/>
      <c r="MAP247" s="247"/>
      <c r="MAQ247" s="247"/>
      <c r="MAR247" s="247"/>
      <c r="MAS247" s="247"/>
      <c r="MAT247" s="247"/>
      <c r="MAU247" s="247"/>
      <c r="MAV247" s="247"/>
      <c r="MAW247" s="247"/>
      <c r="MAX247" s="247"/>
      <c r="MAY247" s="247"/>
      <c r="MAZ247" s="247"/>
      <c r="MBA247" s="247"/>
      <c r="MBB247" s="247"/>
      <c r="MBC247" s="247"/>
      <c r="MBD247" s="247"/>
      <c r="MBE247" s="247"/>
      <c r="MBF247" s="247"/>
      <c r="MBG247" s="247"/>
      <c r="MBH247" s="247"/>
      <c r="MBI247" s="247"/>
      <c r="MBJ247" s="247"/>
      <c r="MBK247" s="247"/>
      <c r="MBL247" s="247"/>
      <c r="MBM247" s="247"/>
      <c r="MBN247" s="247"/>
      <c r="MBO247" s="247"/>
      <c r="MBP247" s="247"/>
      <c r="MBQ247" s="247"/>
      <c r="MBR247" s="247"/>
      <c r="MBS247" s="247"/>
      <c r="MBT247" s="247"/>
      <c r="MBU247" s="247"/>
      <c r="MBV247" s="247"/>
      <c r="MBW247" s="247"/>
      <c r="MBX247" s="247"/>
      <c r="MBY247" s="247"/>
      <c r="MBZ247" s="247"/>
      <c r="MCA247" s="247"/>
      <c r="MCB247" s="247"/>
      <c r="MCC247" s="247"/>
      <c r="MCD247" s="247"/>
      <c r="MCE247" s="247"/>
      <c r="MCF247" s="247"/>
      <c r="MCG247" s="247"/>
      <c r="MCH247" s="247"/>
      <c r="MCI247" s="247"/>
      <c r="MCJ247" s="247"/>
      <c r="MCK247" s="247"/>
      <c r="MCL247" s="247"/>
      <c r="MCM247" s="247"/>
      <c r="MCN247" s="247"/>
      <c r="MCO247" s="247"/>
      <c r="MCP247" s="247"/>
      <c r="MCQ247" s="247"/>
      <c r="MCR247" s="247"/>
      <c r="MCS247" s="247"/>
      <c r="MCT247" s="247"/>
      <c r="MCU247" s="247"/>
      <c r="MCV247" s="247"/>
      <c r="MCW247" s="247"/>
      <c r="MCX247" s="247"/>
      <c r="MCY247" s="247"/>
      <c r="MCZ247" s="247"/>
      <c r="MDA247" s="247"/>
      <c r="MDB247" s="247"/>
      <c r="MDC247" s="247"/>
      <c r="MDD247" s="247"/>
      <c r="MDE247" s="247"/>
      <c r="MDF247" s="247"/>
      <c r="MDG247" s="247"/>
      <c r="MDH247" s="247"/>
      <c r="MDI247" s="247"/>
      <c r="MDJ247" s="247"/>
      <c r="MDK247" s="247"/>
      <c r="MDL247" s="247"/>
      <c r="MDM247" s="247"/>
      <c r="MDN247" s="247"/>
      <c r="MDO247" s="247"/>
      <c r="MDP247" s="247"/>
      <c r="MDQ247" s="247"/>
      <c r="MDR247" s="247"/>
      <c r="MDS247" s="247"/>
      <c r="MDT247" s="247"/>
      <c r="MDU247" s="247"/>
      <c r="MDV247" s="247"/>
      <c r="MDW247" s="247"/>
      <c r="MDX247" s="247"/>
      <c r="MDY247" s="247"/>
      <c r="MDZ247" s="247"/>
      <c r="MEA247" s="247"/>
      <c r="MEB247" s="247"/>
      <c r="MEC247" s="247"/>
      <c r="MED247" s="247"/>
      <c r="MEE247" s="247"/>
      <c r="MEF247" s="247"/>
      <c r="MEG247" s="247"/>
      <c r="MEH247" s="247"/>
      <c r="MEI247" s="247"/>
      <c r="MEJ247" s="247"/>
      <c r="MEK247" s="247"/>
      <c r="MEL247" s="247"/>
      <c r="MEM247" s="247"/>
      <c r="MEN247" s="247"/>
      <c r="MEO247" s="247"/>
      <c r="MEP247" s="247"/>
      <c r="MEQ247" s="247"/>
      <c r="MER247" s="247"/>
      <c r="MES247" s="247"/>
      <c r="MET247" s="247"/>
      <c r="MEU247" s="247"/>
      <c r="MEV247" s="247"/>
      <c r="MEW247" s="247"/>
      <c r="MEX247" s="247"/>
      <c r="MEY247" s="247"/>
      <c r="MEZ247" s="247"/>
      <c r="MFA247" s="247"/>
      <c r="MFB247" s="247"/>
      <c r="MFC247" s="247"/>
      <c r="MFD247" s="247"/>
      <c r="MFE247" s="247"/>
      <c r="MFF247" s="247"/>
      <c r="MFG247" s="247"/>
      <c r="MFH247" s="247"/>
      <c r="MFI247" s="247"/>
      <c r="MFJ247" s="247"/>
      <c r="MFK247" s="247"/>
      <c r="MFL247" s="247"/>
      <c r="MFM247" s="247"/>
      <c r="MFN247" s="247"/>
      <c r="MFO247" s="247"/>
      <c r="MFP247" s="247"/>
      <c r="MFQ247" s="247"/>
      <c r="MFR247" s="247"/>
      <c r="MFS247" s="247"/>
      <c r="MFT247" s="247"/>
      <c r="MFU247" s="247"/>
      <c r="MFV247" s="247"/>
      <c r="MFW247" s="247"/>
      <c r="MFX247" s="247"/>
      <c r="MFY247" s="247"/>
      <c r="MFZ247" s="247"/>
      <c r="MGA247" s="247"/>
      <c r="MGB247" s="247"/>
      <c r="MGC247" s="247"/>
      <c r="MGD247" s="247"/>
      <c r="MGE247" s="247"/>
      <c r="MGF247" s="247"/>
      <c r="MGG247" s="247"/>
      <c r="MGH247" s="247"/>
      <c r="MGI247" s="247"/>
      <c r="MGJ247" s="247"/>
      <c r="MGK247" s="247"/>
      <c r="MGL247" s="247"/>
      <c r="MGM247" s="247"/>
      <c r="MGN247" s="247"/>
      <c r="MGO247" s="247"/>
      <c r="MGP247" s="247"/>
      <c r="MGQ247" s="247"/>
      <c r="MGR247" s="247"/>
      <c r="MGS247" s="247"/>
      <c r="MGT247" s="247"/>
      <c r="MGU247" s="247"/>
      <c r="MGV247" s="247"/>
      <c r="MGW247" s="247"/>
      <c r="MGX247" s="247"/>
      <c r="MGY247" s="247"/>
      <c r="MGZ247" s="247"/>
      <c r="MHA247" s="247"/>
      <c r="MHB247" s="247"/>
      <c r="MHC247" s="247"/>
      <c r="MHD247" s="247"/>
      <c r="MHE247" s="247"/>
      <c r="MHF247" s="247"/>
      <c r="MHG247" s="247"/>
      <c r="MHH247" s="247"/>
      <c r="MHI247" s="247"/>
      <c r="MHJ247" s="247"/>
      <c r="MHK247" s="247"/>
      <c r="MHL247" s="247"/>
      <c r="MHM247" s="247"/>
      <c r="MHN247" s="247"/>
      <c r="MHO247" s="247"/>
      <c r="MHP247" s="247"/>
      <c r="MHQ247" s="247"/>
      <c r="MHR247" s="247"/>
      <c r="MHS247" s="247"/>
      <c r="MHT247" s="247"/>
      <c r="MHU247" s="247"/>
      <c r="MHV247" s="247"/>
      <c r="MHW247" s="247"/>
      <c r="MHX247" s="247"/>
      <c r="MHY247" s="247"/>
      <c r="MHZ247" s="247"/>
      <c r="MIA247" s="247"/>
      <c r="MIB247" s="247"/>
      <c r="MIC247" s="247"/>
      <c r="MID247" s="247"/>
      <c r="MIE247" s="247"/>
      <c r="MIF247" s="247"/>
      <c r="MIG247" s="247"/>
      <c r="MIH247" s="247"/>
      <c r="MII247" s="247"/>
      <c r="MIJ247" s="247"/>
      <c r="MIK247" s="247"/>
      <c r="MIL247" s="247"/>
      <c r="MIM247" s="247"/>
      <c r="MIN247" s="247"/>
      <c r="MIO247" s="247"/>
      <c r="MIP247" s="247"/>
      <c r="MIQ247" s="247"/>
      <c r="MIR247" s="247"/>
      <c r="MIS247" s="247"/>
      <c r="MIT247" s="247"/>
      <c r="MIU247" s="247"/>
      <c r="MIV247" s="247"/>
      <c r="MIW247" s="247"/>
      <c r="MIX247" s="247"/>
      <c r="MIY247" s="247"/>
      <c r="MIZ247" s="247"/>
      <c r="MJA247" s="247"/>
      <c r="MJB247" s="247"/>
      <c r="MJC247" s="247"/>
      <c r="MJD247" s="247"/>
      <c r="MJE247" s="247"/>
      <c r="MJF247" s="247"/>
      <c r="MJG247" s="247"/>
      <c r="MJH247" s="247"/>
      <c r="MJI247" s="247"/>
      <c r="MJJ247" s="247"/>
      <c r="MJK247" s="247"/>
      <c r="MJL247" s="247"/>
      <c r="MJM247" s="247"/>
      <c r="MJN247" s="247"/>
      <c r="MJO247" s="247"/>
      <c r="MJP247" s="247"/>
      <c r="MJQ247" s="247"/>
      <c r="MJR247" s="247"/>
      <c r="MJS247" s="247"/>
      <c r="MJT247" s="247"/>
      <c r="MJU247" s="247"/>
      <c r="MJV247" s="247"/>
      <c r="MJW247" s="247"/>
      <c r="MJX247" s="247"/>
      <c r="MJY247" s="247"/>
      <c r="MJZ247" s="247"/>
      <c r="MKA247" s="247"/>
      <c r="MKB247" s="247"/>
      <c r="MKC247" s="247"/>
      <c r="MKD247" s="247"/>
      <c r="MKE247" s="247"/>
      <c r="MKF247" s="247"/>
      <c r="MKG247" s="247"/>
      <c r="MKH247" s="247"/>
      <c r="MKI247" s="247"/>
      <c r="MKJ247" s="247"/>
      <c r="MKK247" s="247"/>
      <c r="MKL247" s="247"/>
      <c r="MKM247" s="247"/>
      <c r="MKN247" s="247"/>
      <c r="MKO247" s="247"/>
      <c r="MKP247" s="247"/>
      <c r="MKQ247" s="247"/>
      <c r="MKR247" s="247"/>
      <c r="MKS247" s="247"/>
      <c r="MKT247" s="247"/>
      <c r="MKU247" s="247"/>
      <c r="MKV247" s="247"/>
      <c r="MKW247" s="247"/>
      <c r="MKX247" s="247"/>
      <c r="MKY247" s="247"/>
      <c r="MKZ247" s="247"/>
      <c r="MLA247" s="247"/>
      <c r="MLB247" s="247"/>
      <c r="MLC247" s="247"/>
      <c r="MLD247" s="247"/>
      <c r="MLE247" s="247"/>
      <c r="MLF247" s="247"/>
      <c r="MLG247" s="247"/>
      <c r="MLH247" s="247"/>
      <c r="MLI247" s="247"/>
      <c r="MLJ247" s="247"/>
      <c r="MLK247" s="247"/>
      <c r="MLL247" s="247"/>
      <c r="MLM247" s="247"/>
      <c r="MLN247" s="247"/>
      <c r="MLO247" s="247"/>
      <c r="MLP247" s="247"/>
      <c r="MLQ247" s="247"/>
      <c r="MLR247" s="247"/>
      <c r="MLS247" s="247"/>
      <c r="MLT247" s="247"/>
      <c r="MLU247" s="247"/>
      <c r="MLV247" s="247"/>
      <c r="MLW247" s="247"/>
      <c r="MLX247" s="247"/>
      <c r="MLY247" s="247"/>
      <c r="MLZ247" s="247"/>
      <c r="MMA247" s="247"/>
      <c r="MMB247" s="247"/>
      <c r="MMC247" s="247"/>
      <c r="MMD247" s="247"/>
      <c r="MME247" s="247"/>
      <c r="MMF247" s="247"/>
      <c r="MMG247" s="247"/>
      <c r="MMH247" s="247"/>
      <c r="MMI247" s="247"/>
      <c r="MMJ247" s="247"/>
      <c r="MMK247" s="247"/>
      <c r="MML247" s="247"/>
      <c r="MMM247" s="247"/>
      <c r="MMN247" s="247"/>
      <c r="MMO247" s="247"/>
      <c r="MMP247" s="247"/>
      <c r="MMQ247" s="247"/>
      <c r="MMR247" s="247"/>
      <c r="MMS247" s="247"/>
      <c r="MMT247" s="247"/>
      <c r="MMU247" s="247"/>
      <c r="MMV247" s="247"/>
      <c r="MMW247" s="247"/>
      <c r="MMX247" s="247"/>
      <c r="MMY247" s="247"/>
      <c r="MMZ247" s="247"/>
      <c r="MNA247" s="247"/>
      <c r="MNB247" s="247"/>
      <c r="MNC247" s="247"/>
      <c r="MND247" s="247"/>
      <c r="MNE247" s="247"/>
      <c r="MNF247" s="247"/>
      <c r="MNG247" s="247"/>
      <c r="MNH247" s="247"/>
      <c r="MNI247" s="247"/>
      <c r="MNJ247" s="247"/>
      <c r="MNK247" s="247"/>
      <c r="MNL247" s="247"/>
      <c r="MNM247" s="247"/>
      <c r="MNN247" s="247"/>
      <c r="MNO247" s="247"/>
      <c r="MNP247" s="247"/>
      <c r="MNQ247" s="247"/>
      <c r="MNR247" s="247"/>
      <c r="MNS247" s="247"/>
      <c r="MNT247" s="247"/>
      <c r="MNU247" s="247"/>
      <c r="MNV247" s="247"/>
      <c r="MNW247" s="247"/>
      <c r="MNX247" s="247"/>
      <c r="MNY247" s="247"/>
      <c r="MNZ247" s="247"/>
      <c r="MOA247" s="247"/>
      <c r="MOB247" s="247"/>
      <c r="MOC247" s="247"/>
      <c r="MOD247" s="247"/>
      <c r="MOE247" s="247"/>
      <c r="MOF247" s="247"/>
      <c r="MOG247" s="247"/>
      <c r="MOH247" s="247"/>
      <c r="MOI247" s="247"/>
      <c r="MOJ247" s="247"/>
      <c r="MOK247" s="247"/>
      <c r="MOL247" s="247"/>
      <c r="MOM247" s="247"/>
      <c r="MON247" s="247"/>
      <c r="MOO247" s="247"/>
      <c r="MOP247" s="247"/>
      <c r="MOQ247" s="247"/>
      <c r="MOR247" s="247"/>
      <c r="MOS247" s="247"/>
      <c r="MOT247" s="247"/>
      <c r="MOU247" s="247"/>
      <c r="MOV247" s="247"/>
      <c r="MOW247" s="247"/>
      <c r="MOX247" s="247"/>
      <c r="MOY247" s="247"/>
      <c r="MOZ247" s="247"/>
      <c r="MPA247" s="247"/>
      <c r="MPB247" s="247"/>
      <c r="MPC247" s="247"/>
      <c r="MPD247" s="247"/>
      <c r="MPE247" s="247"/>
      <c r="MPF247" s="247"/>
      <c r="MPG247" s="247"/>
      <c r="MPH247" s="247"/>
      <c r="MPI247" s="247"/>
      <c r="MPJ247" s="247"/>
      <c r="MPK247" s="247"/>
      <c r="MPL247" s="247"/>
      <c r="MPM247" s="247"/>
      <c r="MPN247" s="247"/>
      <c r="MPO247" s="247"/>
      <c r="MPP247" s="247"/>
      <c r="MPQ247" s="247"/>
      <c r="MPR247" s="247"/>
      <c r="MPS247" s="247"/>
      <c r="MPT247" s="247"/>
      <c r="MPU247" s="247"/>
      <c r="MPV247" s="247"/>
      <c r="MPW247" s="247"/>
      <c r="MPX247" s="247"/>
      <c r="MPY247" s="247"/>
      <c r="MPZ247" s="247"/>
      <c r="MQA247" s="247"/>
      <c r="MQB247" s="247"/>
      <c r="MQC247" s="247"/>
      <c r="MQD247" s="247"/>
      <c r="MQE247" s="247"/>
      <c r="MQF247" s="247"/>
      <c r="MQG247" s="247"/>
      <c r="MQH247" s="247"/>
      <c r="MQI247" s="247"/>
      <c r="MQJ247" s="247"/>
      <c r="MQK247" s="247"/>
      <c r="MQL247" s="247"/>
      <c r="MQM247" s="247"/>
      <c r="MQN247" s="247"/>
      <c r="MQO247" s="247"/>
      <c r="MQP247" s="247"/>
      <c r="MQQ247" s="247"/>
      <c r="MQR247" s="247"/>
      <c r="MQS247" s="247"/>
      <c r="MQT247" s="247"/>
      <c r="MQU247" s="247"/>
      <c r="MQV247" s="247"/>
      <c r="MQW247" s="247"/>
      <c r="MQX247" s="247"/>
      <c r="MQY247" s="247"/>
      <c r="MQZ247" s="247"/>
      <c r="MRA247" s="247"/>
      <c r="MRB247" s="247"/>
      <c r="MRC247" s="247"/>
      <c r="MRD247" s="247"/>
      <c r="MRE247" s="247"/>
      <c r="MRF247" s="247"/>
      <c r="MRG247" s="247"/>
      <c r="MRH247" s="247"/>
      <c r="MRI247" s="247"/>
      <c r="MRJ247" s="247"/>
      <c r="MRK247" s="247"/>
      <c r="MRL247" s="247"/>
      <c r="MRM247" s="247"/>
      <c r="MRN247" s="247"/>
      <c r="MRO247" s="247"/>
      <c r="MRP247" s="247"/>
      <c r="MRQ247" s="247"/>
      <c r="MRR247" s="247"/>
      <c r="MRS247" s="247"/>
      <c r="MRT247" s="247"/>
      <c r="MRU247" s="247"/>
      <c r="MRV247" s="247"/>
      <c r="MRW247" s="247"/>
      <c r="MRX247" s="247"/>
      <c r="MRY247" s="247"/>
      <c r="MRZ247" s="247"/>
      <c r="MSA247" s="247"/>
      <c r="MSB247" s="247"/>
      <c r="MSC247" s="247"/>
      <c r="MSD247" s="247"/>
      <c r="MSE247" s="247"/>
      <c r="MSF247" s="247"/>
      <c r="MSG247" s="247"/>
      <c r="MSH247" s="247"/>
      <c r="MSI247" s="247"/>
      <c r="MSJ247" s="247"/>
      <c r="MSK247" s="247"/>
      <c r="MSL247" s="247"/>
      <c r="MSM247" s="247"/>
      <c r="MSN247" s="247"/>
      <c r="MSO247" s="247"/>
      <c r="MSP247" s="247"/>
      <c r="MSQ247" s="247"/>
      <c r="MSR247" s="247"/>
      <c r="MSS247" s="247"/>
      <c r="MST247" s="247"/>
      <c r="MSU247" s="247"/>
      <c r="MSV247" s="247"/>
      <c r="MSW247" s="247"/>
      <c r="MSX247" s="247"/>
      <c r="MSY247" s="247"/>
      <c r="MSZ247" s="247"/>
      <c r="MTA247" s="247"/>
      <c r="MTB247" s="247"/>
      <c r="MTC247" s="247"/>
      <c r="MTD247" s="247"/>
      <c r="MTE247" s="247"/>
      <c r="MTF247" s="247"/>
      <c r="MTG247" s="247"/>
      <c r="MTH247" s="247"/>
      <c r="MTI247" s="247"/>
      <c r="MTJ247" s="247"/>
      <c r="MTK247" s="247"/>
      <c r="MTL247" s="247"/>
      <c r="MTM247" s="247"/>
      <c r="MTN247" s="247"/>
      <c r="MTO247" s="247"/>
      <c r="MTP247" s="247"/>
      <c r="MTQ247" s="247"/>
      <c r="MTR247" s="247"/>
      <c r="MTS247" s="247"/>
      <c r="MTT247" s="247"/>
      <c r="MTU247" s="247"/>
      <c r="MTV247" s="247"/>
      <c r="MTW247" s="247"/>
      <c r="MTX247" s="247"/>
      <c r="MTY247" s="247"/>
      <c r="MTZ247" s="247"/>
      <c r="MUA247" s="247"/>
      <c r="MUB247" s="247"/>
      <c r="MUC247" s="247"/>
      <c r="MUD247" s="247"/>
      <c r="MUE247" s="247"/>
      <c r="MUF247" s="247"/>
      <c r="MUG247" s="247"/>
      <c r="MUH247" s="247"/>
      <c r="MUI247" s="247"/>
      <c r="MUJ247" s="247"/>
      <c r="MUK247" s="247"/>
      <c r="MUL247" s="247"/>
      <c r="MUM247" s="247"/>
      <c r="MUN247" s="247"/>
      <c r="MUO247" s="247"/>
      <c r="MUP247" s="247"/>
      <c r="MUQ247" s="247"/>
      <c r="MUR247" s="247"/>
      <c r="MUS247" s="247"/>
      <c r="MUT247" s="247"/>
      <c r="MUU247" s="247"/>
      <c r="MUV247" s="247"/>
      <c r="MUW247" s="247"/>
      <c r="MUX247" s="247"/>
      <c r="MUY247" s="247"/>
      <c r="MUZ247" s="247"/>
      <c r="MVA247" s="247"/>
      <c r="MVB247" s="247"/>
      <c r="MVC247" s="247"/>
      <c r="MVD247" s="247"/>
      <c r="MVE247" s="247"/>
      <c r="MVF247" s="247"/>
      <c r="MVG247" s="247"/>
      <c r="MVH247" s="247"/>
      <c r="MVI247" s="247"/>
      <c r="MVJ247" s="247"/>
      <c r="MVK247" s="247"/>
      <c r="MVL247" s="247"/>
      <c r="MVM247" s="247"/>
      <c r="MVN247" s="247"/>
      <c r="MVO247" s="247"/>
      <c r="MVP247" s="247"/>
      <c r="MVQ247" s="247"/>
      <c r="MVR247" s="247"/>
      <c r="MVS247" s="247"/>
      <c r="MVT247" s="247"/>
      <c r="MVU247" s="247"/>
      <c r="MVV247" s="247"/>
      <c r="MVW247" s="247"/>
      <c r="MVX247" s="247"/>
      <c r="MVY247" s="247"/>
      <c r="MVZ247" s="247"/>
      <c r="MWA247" s="247"/>
      <c r="MWB247" s="247"/>
      <c r="MWC247" s="247"/>
      <c r="MWD247" s="247"/>
      <c r="MWE247" s="247"/>
      <c r="MWF247" s="247"/>
      <c r="MWG247" s="247"/>
      <c r="MWH247" s="247"/>
      <c r="MWI247" s="247"/>
      <c r="MWJ247" s="247"/>
      <c r="MWK247" s="247"/>
      <c r="MWL247" s="247"/>
      <c r="MWM247" s="247"/>
      <c r="MWN247" s="247"/>
      <c r="MWO247" s="247"/>
      <c r="MWP247" s="247"/>
      <c r="MWQ247" s="247"/>
      <c r="MWR247" s="247"/>
      <c r="MWS247" s="247"/>
      <c r="MWT247" s="247"/>
      <c r="MWU247" s="247"/>
      <c r="MWV247" s="247"/>
      <c r="MWW247" s="247"/>
      <c r="MWX247" s="247"/>
      <c r="MWY247" s="247"/>
      <c r="MWZ247" s="247"/>
      <c r="MXA247" s="247"/>
      <c r="MXB247" s="247"/>
      <c r="MXC247" s="247"/>
      <c r="MXD247" s="247"/>
      <c r="MXE247" s="247"/>
      <c r="MXF247" s="247"/>
      <c r="MXG247" s="247"/>
      <c r="MXH247" s="247"/>
      <c r="MXI247" s="247"/>
      <c r="MXJ247" s="247"/>
      <c r="MXK247" s="247"/>
      <c r="MXL247" s="247"/>
      <c r="MXM247" s="247"/>
      <c r="MXN247" s="247"/>
      <c r="MXO247" s="247"/>
      <c r="MXP247" s="247"/>
      <c r="MXQ247" s="247"/>
      <c r="MXR247" s="247"/>
      <c r="MXS247" s="247"/>
      <c r="MXT247" s="247"/>
      <c r="MXU247" s="247"/>
      <c r="MXV247" s="247"/>
      <c r="MXW247" s="247"/>
      <c r="MXX247" s="247"/>
      <c r="MXY247" s="247"/>
      <c r="MXZ247" s="247"/>
      <c r="MYA247" s="247"/>
      <c r="MYB247" s="247"/>
      <c r="MYC247" s="247"/>
      <c r="MYD247" s="247"/>
      <c r="MYE247" s="247"/>
      <c r="MYF247" s="247"/>
      <c r="MYG247" s="247"/>
      <c r="MYH247" s="247"/>
      <c r="MYI247" s="247"/>
      <c r="MYJ247" s="247"/>
      <c r="MYK247" s="247"/>
      <c r="MYL247" s="247"/>
      <c r="MYM247" s="247"/>
      <c r="MYN247" s="247"/>
      <c r="MYO247" s="247"/>
      <c r="MYP247" s="247"/>
      <c r="MYQ247" s="247"/>
      <c r="MYR247" s="247"/>
      <c r="MYS247" s="247"/>
      <c r="MYT247" s="247"/>
      <c r="MYU247" s="247"/>
      <c r="MYV247" s="247"/>
      <c r="MYW247" s="247"/>
      <c r="MYX247" s="247"/>
      <c r="MYY247" s="247"/>
      <c r="MYZ247" s="247"/>
      <c r="MZA247" s="247"/>
      <c r="MZB247" s="247"/>
      <c r="MZC247" s="247"/>
      <c r="MZD247" s="247"/>
      <c r="MZE247" s="247"/>
      <c r="MZF247" s="247"/>
      <c r="MZG247" s="247"/>
      <c r="MZH247" s="247"/>
      <c r="MZI247" s="247"/>
      <c r="MZJ247" s="247"/>
      <c r="MZK247" s="247"/>
      <c r="MZL247" s="247"/>
      <c r="MZM247" s="247"/>
      <c r="MZN247" s="247"/>
      <c r="MZO247" s="247"/>
      <c r="MZP247" s="247"/>
      <c r="MZQ247" s="247"/>
      <c r="MZR247" s="247"/>
      <c r="MZS247" s="247"/>
      <c r="MZT247" s="247"/>
      <c r="MZU247" s="247"/>
      <c r="MZV247" s="247"/>
      <c r="MZW247" s="247"/>
      <c r="MZX247" s="247"/>
      <c r="MZY247" s="247"/>
      <c r="MZZ247" s="247"/>
      <c r="NAA247" s="247"/>
      <c r="NAB247" s="247"/>
      <c r="NAC247" s="247"/>
      <c r="NAD247" s="247"/>
      <c r="NAE247" s="247"/>
      <c r="NAF247" s="247"/>
      <c r="NAG247" s="247"/>
      <c r="NAH247" s="247"/>
      <c r="NAI247" s="247"/>
      <c r="NAJ247" s="247"/>
      <c r="NAK247" s="247"/>
      <c r="NAL247" s="247"/>
      <c r="NAM247" s="247"/>
      <c r="NAN247" s="247"/>
      <c r="NAO247" s="247"/>
      <c r="NAP247" s="247"/>
      <c r="NAQ247" s="247"/>
      <c r="NAR247" s="247"/>
      <c r="NAS247" s="247"/>
      <c r="NAT247" s="247"/>
      <c r="NAU247" s="247"/>
      <c r="NAV247" s="247"/>
      <c r="NAW247" s="247"/>
      <c r="NAX247" s="247"/>
      <c r="NAY247" s="247"/>
      <c r="NAZ247" s="247"/>
      <c r="NBA247" s="247"/>
      <c r="NBB247" s="247"/>
      <c r="NBC247" s="247"/>
      <c r="NBD247" s="247"/>
      <c r="NBE247" s="247"/>
      <c r="NBF247" s="247"/>
      <c r="NBG247" s="247"/>
      <c r="NBH247" s="247"/>
      <c r="NBI247" s="247"/>
      <c r="NBJ247" s="247"/>
      <c r="NBK247" s="247"/>
      <c r="NBL247" s="247"/>
      <c r="NBM247" s="247"/>
      <c r="NBN247" s="247"/>
      <c r="NBO247" s="247"/>
      <c r="NBP247" s="247"/>
      <c r="NBQ247" s="247"/>
      <c r="NBR247" s="247"/>
      <c r="NBS247" s="247"/>
      <c r="NBT247" s="247"/>
      <c r="NBU247" s="247"/>
      <c r="NBV247" s="247"/>
      <c r="NBW247" s="247"/>
      <c r="NBX247" s="247"/>
      <c r="NBY247" s="247"/>
      <c r="NBZ247" s="247"/>
      <c r="NCA247" s="247"/>
      <c r="NCB247" s="247"/>
      <c r="NCC247" s="247"/>
      <c r="NCD247" s="247"/>
      <c r="NCE247" s="247"/>
      <c r="NCF247" s="247"/>
      <c r="NCG247" s="247"/>
      <c r="NCH247" s="247"/>
      <c r="NCI247" s="247"/>
      <c r="NCJ247" s="247"/>
      <c r="NCK247" s="247"/>
      <c r="NCL247" s="247"/>
      <c r="NCM247" s="247"/>
      <c r="NCN247" s="247"/>
      <c r="NCO247" s="247"/>
      <c r="NCP247" s="247"/>
      <c r="NCQ247" s="247"/>
      <c r="NCR247" s="247"/>
      <c r="NCS247" s="247"/>
      <c r="NCT247" s="247"/>
      <c r="NCU247" s="247"/>
      <c r="NCV247" s="247"/>
      <c r="NCW247" s="247"/>
      <c r="NCX247" s="247"/>
      <c r="NCY247" s="247"/>
      <c r="NCZ247" s="247"/>
      <c r="NDA247" s="247"/>
      <c r="NDB247" s="247"/>
      <c r="NDC247" s="247"/>
      <c r="NDD247" s="247"/>
      <c r="NDE247" s="247"/>
      <c r="NDF247" s="247"/>
      <c r="NDG247" s="247"/>
      <c r="NDH247" s="247"/>
      <c r="NDI247" s="247"/>
      <c r="NDJ247" s="247"/>
      <c r="NDK247" s="247"/>
      <c r="NDL247" s="247"/>
      <c r="NDM247" s="247"/>
      <c r="NDN247" s="247"/>
      <c r="NDO247" s="247"/>
      <c r="NDP247" s="247"/>
      <c r="NDQ247" s="247"/>
      <c r="NDR247" s="247"/>
      <c r="NDS247" s="247"/>
      <c r="NDT247" s="247"/>
      <c r="NDU247" s="247"/>
      <c r="NDV247" s="247"/>
      <c r="NDW247" s="247"/>
      <c r="NDX247" s="247"/>
      <c r="NDY247" s="247"/>
      <c r="NDZ247" s="247"/>
      <c r="NEA247" s="247"/>
      <c r="NEB247" s="247"/>
      <c r="NEC247" s="247"/>
      <c r="NED247" s="247"/>
      <c r="NEE247" s="247"/>
      <c r="NEF247" s="247"/>
      <c r="NEG247" s="247"/>
      <c r="NEH247" s="247"/>
      <c r="NEI247" s="247"/>
      <c r="NEJ247" s="247"/>
      <c r="NEK247" s="247"/>
      <c r="NEL247" s="247"/>
      <c r="NEM247" s="247"/>
      <c r="NEN247" s="247"/>
      <c r="NEO247" s="247"/>
      <c r="NEP247" s="247"/>
      <c r="NEQ247" s="247"/>
      <c r="NER247" s="247"/>
      <c r="NES247" s="247"/>
      <c r="NET247" s="247"/>
      <c r="NEU247" s="247"/>
      <c r="NEV247" s="247"/>
      <c r="NEW247" s="247"/>
      <c r="NEX247" s="247"/>
      <c r="NEY247" s="247"/>
      <c r="NEZ247" s="247"/>
      <c r="NFA247" s="247"/>
      <c r="NFB247" s="247"/>
      <c r="NFC247" s="247"/>
      <c r="NFD247" s="247"/>
      <c r="NFE247" s="247"/>
      <c r="NFF247" s="247"/>
      <c r="NFG247" s="247"/>
      <c r="NFH247" s="247"/>
      <c r="NFI247" s="247"/>
      <c r="NFJ247" s="247"/>
      <c r="NFK247" s="247"/>
      <c r="NFL247" s="247"/>
      <c r="NFM247" s="247"/>
      <c r="NFN247" s="247"/>
      <c r="NFO247" s="247"/>
      <c r="NFP247" s="247"/>
      <c r="NFQ247" s="247"/>
      <c r="NFR247" s="247"/>
      <c r="NFS247" s="247"/>
      <c r="NFT247" s="247"/>
      <c r="NFU247" s="247"/>
      <c r="NFV247" s="247"/>
      <c r="NFW247" s="247"/>
      <c r="NFX247" s="247"/>
      <c r="NFY247" s="247"/>
      <c r="NFZ247" s="247"/>
      <c r="NGA247" s="247"/>
      <c r="NGB247" s="247"/>
      <c r="NGC247" s="247"/>
      <c r="NGD247" s="247"/>
      <c r="NGE247" s="247"/>
      <c r="NGF247" s="247"/>
      <c r="NGG247" s="247"/>
      <c r="NGH247" s="247"/>
      <c r="NGI247" s="247"/>
      <c r="NGJ247" s="247"/>
      <c r="NGK247" s="247"/>
      <c r="NGL247" s="247"/>
      <c r="NGM247" s="247"/>
      <c r="NGN247" s="247"/>
      <c r="NGO247" s="247"/>
      <c r="NGP247" s="247"/>
      <c r="NGQ247" s="247"/>
      <c r="NGR247" s="247"/>
      <c r="NGS247" s="247"/>
      <c r="NGT247" s="247"/>
      <c r="NGU247" s="247"/>
      <c r="NGV247" s="247"/>
      <c r="NGW247" s="247"/>
      <c r="NGX247" s="247"/>
      <c r="NGY247" s="247"/>
      <c r="NGZ247" s="247"/>
      <c r="NHA247" s="247"/>
      <c r="NHB247" s="247"/>
      <c r="NHC247" s="247"/>
      <c r="NHD247" s="247"/>
      <c r="NHE247" s="247"/>
      <c r="NHF247" s="247"/>
      <c r="NHG247" s="247"/>
      <c r="NHH247" s="247"/>
      <c r="NHI247" s="247"/>
      <c r="NHJ247" s="247"/>
      <c r="NHK247" s="247"/>
      <c r="NHL247" s="247"/>
      <c r="NHM247" s="247"/>
      <c r="NHN247" s="247"/>
      <c r="NHO247" s="247"/>
      <c r="NHP247" s="247"/>
      <c r="NHQ247" s="247"/>
      <c r="NHR247" s="247"/>
      <c r="NHS247" s="247"/>
      <c r="NHT247" s="247"/>
      <c r="NHU247" s="247"/>
      <c r="NHV247" s="247"/>
      <c r="NHW247" s="247"/>
      <c r="NHX247" s="247"/>
      <c r="NHY247" s="247"/>
      <c r="NHZ247" s="247"/>
      <c r="NIA247" s="247"/>
      <c r="NIB247" s="247"/>
      <c r="NIC247" s="247"/>
      <c r="NID247" s="247"/>
      <c r="NIE247" s="247"/>
      <c r="NIF247" s="247"/>
      <c r="NIG247" s="247"/>
      <c r="NIH247" s="247"/>
      <c r="NII247" s="247"/>
      <c r="NIJ247" s="247"/>
      <c r="NIK247" s="247"/>
      <c r="NIL247" s="247"/>
      <c r="NIM247" s="247"/>
      <c r="NIN247" s="247"/>
      <c r="NIO247" s="247"/>
      <c r="NIP247" s="247"/>
      <c r="NIQ247" s="247"/>
      <c r="NIR247" s="247"/>
      <c r="NIS247" s="247"/>
      <c r="NIT247" s="247"/>
      <c r="NIU247" s="247"/>
      <c r="NIV247" s="247"/>
      <c r="NIW247" s="247"/>
      <c r="NIX247" s="247"/>
      <c r="NIY247" s="247"/>
      <c r="NIZ247" s="247"/>
      <c r="NJA247" s="247"/>
      <c r="NJB247" s="247"/>
      <c r="NJC247" s="247"/>
      <c r="NJD247" s="247"/>
      <c r="NJE247" s="247"/>
      <c r="NJF247" s="247"/>
      <c r="NJG247" s="247"/>
      <c r="NJH247" s="247"/>
      <c r="NJI247" s="247"/>
      <c r="NJJ247" s="247"/>
      <c r="NJK247" s="247"/>
      <c r="NJL247" s="247"/>
      <c r="NJM247" s="247"/>
      <c r="NJN247" s="247"/>
      <c r="NJO247" s="247"/>
      <c r="NJP247" s="247"/>
      <c r="NJQ247" s="247"/>
      <c r="NJR247" s="247"/>
      <c r="NJS247" s="247"/>
      <c r="NJT247" s="247"/>
      <c r="NJU247" s="247"/>
      <c r="NJV247" s="247"/>
      <c r="NJW247" s="247"/>
      <c r="NJX247" s="247"/>
      <c r="NJY247" s="247"/>
      <c r="NJZ247" s="247"/>
      <c r="NKA247" s="247"/>
      <c r="NKB247" s="247"/>
      <c r="NKC247" s="247"/>
      <c r="NKD247" s="247"/>
      <c r="NKE247" s="247"/>
      <c r="NKF247" s="247"/>
      <c r="NKG247" s="247"/>
      <c r="NKH247" s="247"/>
      <c r="NKI247" s="247"/>
      <c r="NKJ247" s="247"/>
      <c r="NKK247" s="247"/>
      <c r="NKL247" s="247"/>
      <c r="NKM247" s="247"/>
      <c r="NKN247" s="247"/>
      <c r="NKO247" s="247"/>
      <c r="NKP247" s="247"/>
      <c r="NKQ247" s="247"/>
      <c r="NKR247" s="247"/>
      <c r="NKS247" s="247"/>
      <c r="NKT247" s="247"/>
      <c r="NKU247" s="247"/>
      <c r="NKV247" s="247"/>
      <c r="NKW247" s="247"/>
      <c r="NKX247" s="247"/>
      <c r="NKY247" s="247"/>
      <c r="NKZ247" s="247"/>
      <c r="NLA247" s="247"/>
      <c r="NLB247" s="247"/>
      <c r="NLC247" s="247"/>
      <c r="NLD247" s="247"/>
      <c r="NLE247" s="247"/>
      <c r="NLF247" s="247"/>
      <c r="NLG247" s="247"/>
      <c r="NLH247" s="247"/>
      <c r="NLI247" s="247"/>
      <c r="NLJ247" s="247"/>
      <c r="NLK247" s="247"/>
      <c r="NLL247" s="247"/>
      <c r="NLM247" s="247"/>
      <c r="NLN247" s="247"/>
      <c r="NLO247" s="247"/>
      <c r="NLP247" s="247"/>
      <c r="NLQ247" s="247"/>
      <c r="NLR247" s="247"/>
      <c r="NLS247" s="247"/>
      <c r="NLT247" s="247"/>
      <c r="NLU247" s="247"/>
      <c r="NLV247" s="247"/>
      <c r="NLW247" s="247"/>
      <c r="NLX247" s="247"/>
      <c r="NLY247" s="247"/>
      <c r="NLZ247" s="247"/>
      <c r="NMA247" s="247"/>
      <c r="NMB247" s="247"/>
      <c r="NMC247" s="247"/>
      <c r="NMD247" s="247"/>
      <c r="NME247" s="247"/>
      <c r="NMF247" s="247"/>
      <c r="NMG247" s="247"/>
      <c r="NMH247" s="247"/>
      <c r="NMI247" s="247"/>
      <c r="NMJ247" s="247"/>
      <c r="NMK247" s="247"/>
      <c r="NML247" s="247"/>
      <c r="NMM247" s="247"/>
      <c r="NMN247" s="247"/>
      <c r="NMO247" s="247"/>
      <c r="NMP247" s="247"/>
      <c r="NMQ247" s="247"/>
      <c r="NMR247" s="247"/>
      <c r="NMS247" s="247"/>
      <c r="NMT247" s="247"/>
      <c r="NMU247" s="247"/>
      <c r="NMV247" s="247"/>
      <c r="NMW247" s="247"/>
      <c r="NMX247" s="247"/>
      <c r="NMY247" s="247"/>
      <c r="NMZ247" s="247"/>
      <c r="NNA247" s="247"/>
      <c r="NNB247" s="247"/>
      <c r="NNC247" s="247"/>
      <c r="NND247" s="247"/>
      <c r="NNE247" s="247"/>
      <c r="NNF247" s="247"/>
      <c r="NNG247" s="247"/>
      <c r="NNH247" s="247"/>
      <c r="NNI247" s="247"/>
      <c r="NNJ247" s="247"/>
      <c r="NNK247" s="247"/>
      <c r="NNL247" s="247"/>
      <c r="NNM247" s="247"/>
      <c r="NNN247" s="247"/>
      <c r="NNO247" s="247"/>
      <c r="NNP247" s="247"/>
      <c r="NNQ247" s="247"/>
      <c r="NNR247" s="247"/>
      <c r="NNS247" s="247"/>
      <c r="NNT247" s="247"/>
      <c r="NNU247" s="247"/>
      <c r="NNV247" s="247"/>
      <c r="NNW247" s="247"/>
      <c r="NNX247" s="247"/>
      <c r="NNY247" s="247"/>
      <c r="NNZ247" s="247"/>
      <c r="NOA247" s="247"/>
      <c r="NOB247" s="247"/>
      <c r="NOC247" s="247"/>
      <c r="NOD247" s="247"/>
      <c r="NOE247" s="247"/>
      <c r="NOF247" s="247"/>
      <c r="NOG247" s="247"/>
      <c r="NOH247" s="247"/>
      <c r="NOI247" s="247"/>
      <c r="NOJ247" s="247"/>
      <c r="NOK247" s="247"/>
      <c r="NOL247" s="247"/>
      <c r="NOM247" s="247"/>
      <c r="NON247" s="247"/>
      <c r="NOO247" s="247"/>
      <c r="NOP247" s="247"/>
      <c r="NOQ247" s="247"/>
      <c r="NOR247" s="247"/>
      <c r="NOS247" s="247"/>
      <c r="NOT247" s="247"/>
      <c r="NOU247" s="247"/>
      <c r="NOV247" s="247"/>
      <c r="NOW247" s="247"/>
      <c r="NOX247" s="247"/>
      <c r="NOY247" s="247"/>
      <c r="NOZ247" s="247"/>
      <c r="NPA247" s="247"/>
      <c r="NPB247" s="247"/>
      <c r="NPC247" s="247"/>
      <c r="NPD247" s="247"/>
      <c r="NPE247" s="247"/>
      <c r="NPF247" s="247"/>
      <c r="NPG247" s="247"/>
      <c r="NPH247" s="247"/>
      <c r="NPI247" s="247"/>
      <c r="NPJ247" s="247"/>
      <c r="NPK247" s="247"/>
      <c r="NPL247" s="247"/>
      <c r="NPM247" s="247"/>
      <c r="NPN247" s="247"/>
      <c r="NPO247" s="247"/>
      <c r="NPP247" s="247"/>
      <c r="NPQ247" s="247"/>
      <c r="NPR247" s="247"/>
      <c r="NPS247" s="247"/>
      <c r="NPT247" s="247"/>
      <c r="NPU247" s="247"/>
      <c r="NPV247" s="247"/>
      <c r="NPW247" s="247"/>
      <c r="NPX247" s="247"/>
      <c r="NPY247" s="247"/>
      <c r="NPZ247" s="247"/>
      <c r="NQA247" s="247"/>
      <c r="NQB247" s="247"/>
      <c r="NQC247" s="247"/>
      <c r="NQD247" s="247"/>
      <c r="NQE247" s="247"/>
      <c r="NQF247" s="247"/>
      <c r="NQG247" s="247"/>
      <c r="NQH247" s="247"/>
      <c r="NQI247" s="247"/>
      <c r="NQJ247" s="247"/>
      <c r="NQK247" s="247"/>
      <c r="NQL247" s="247"/>
      <c r="NQM247" s="247"/>
      <c r="NQN247" s="247"/>
      <c r="NQO247" s="247"/>
      <c r="NQP247" s="247"/>
      <c r="NQQ247" s="247"/>
      <c r="NQR247" s="247"/>
      <c r="NQS247" s="247"/>
      <c r="NQT247" s="247"/>
      <c r="NQU247" s="247"/>
      <c r="NQV247" s="247"/>
      <c r="NQW247" s="247"/>
      <c r="NQX247" s="247"/>
      <c r="NQY247" s="247"/>
      <c r="NQZ247" s="247"/>
      <c r="NRA247" s="247"/>
      <c r="NRB247" s="247"/>
      <c r="NRC247" s="247"/>
      <c r="NRD247" s="247"/>
      <c r="NRE247" s="247"/>
      <c r="NRF247" s="247"/>
      <c r="NRG247" s="247"/>
      <c r="NRH247" s="247"/>
      <c r="NRI247" s="247"/>
      <c r="NRJ247" s="247"/>
      <c r="NRK247" s="247"/>
      <c r="NRL247" s="247"/>
      <c r="NRM247" s="247"/>
      <c r="NRN247" s="247"/>
      <c r="NRO247" s="247"/>
      <c r="NRP247" s="247"/>
      <c r="NRQ247" s="247"/>
      <c r="NRR247" s="247"/>
      <c r="NRS247" s="247"/>
      <c r="NRT247" s="247"/>
      <c r="NRU247" s="247"/>
      <c r="NRV247" s="247"/>
      <c r="NRW247" s="247"/>
      <c r="NRX247" s="247"/>
      <c r="NRY247" s="247"/>
      <c r="NRZ247" s="247"/>
      <c r="NSA247" s="247"/>
      <c r="NSB247" s="247"/>
      <c r="NSC247" s="247"/>
      <c r="NSD247" s="247"/>
      <c r="NSE247" s="247"/>
      <c r="NSF247" s="247"/>
      <c r="NSG247" s="247"/>
      <c r="NSH247" s="247"/>
      <c r="NSI247" s="247"/>
      <c r="NSJ247" s="247"/>
      <c r="NSK247" s="247"/>
      <c r="NSL247" s="247"/>
      <c r="NSM247" s="247"/>
      <c r="NSN247" s="247"/>
      <c r="NSO247" s="247"/>
      <c r="NSP247" s="247"/>
      <c r="NSQ247" s="247"/>
      <c r="NSR247" s="247"/>
      <c r="NSS247" s="247"/>
      <c r="NST247" s="247"/>
      <c r="NSU247" s="247"/>
      <c r="NSV247" s="247"/>
      <c r="NSW247" s="247"/>
      <c r="NSX247" s="247"/>
      <c r="NSY247" s="247"/>
      <c r="NSZ247" s="247"/>
      <c r="NTA247" s="247"/>
      <c r="NTB247" s="247"/>
      <c r="NTC247" s="247"/>
      <c r="NTD247" s="247"/>
      <c r="NTE247" s="247"/>
      <c r="NTF247" s="247"/>
      <c r="NTG247" s="247"/>
      <c r="NTH247" s="247"/>
      <c r="NTI247" s="247"/>
      <c r="NTJ247" s="247"/>
      <c r="NTK247" s="247"/>
      <c r="NTL247" s="247"/>
      <c r="NTM247" s="247"/>
      <c r="NTN247" s="247"/>
      <c r="NTO247" s="247"/>
      <c r="NTP247" s="247"/>
      <c r="NTQ247" s="247"/>
      <c r="NTR247" s="247"/>
      <c r="NTS247" s="247"/>
      <c r="NTT247" s="247"/>
      <c r="NTU247" s="247"/>
      <c r="NTV247" s="247"/>
      <c r="NTW247" s="247"/>
      <c r="NTX247" s="247"/>
      <c r="NTY247" s="247"/>
      <c r="NTZ247" s="247"/>
      <c r="NUA247" s="247"/>
      <c r="NUB247" s="247"/>
      <c r="NUC247" s="247"/>
      <c r="NUD247" s="247"/>
      <c r="NUE247" s="247"/>
      <c r="NUF247" s="247"/>
      <c r="NUG247" s="247"/>
      <c r="NUH247" s="247"/>
      <c r="NUI247" s="247"/>
      <c r="NUJ247" s="247"/>
      <c r="NUK247" s="247"/>
      <c r="NUL247" s="247"/>
      <c r="NUM247" s="247"/>
      <c r="NUN247" s="247"/>
      <c r="NUO247" s="247"/>
      <c r="NUP247" s="247"/>
      <c r="NUQ247" s="247"/>
      <c r="NUR247" s="247"/>
      <c r="NUS247" s="247"/>
      <c r="NUT247" s="247"/>
      <c r="NUU247" s="247"/>
      <c r="NUV247" s="247"/>
      <c r="NUW247" s="247"/>
      <c r="NUX247" s="247"/>
      <c r="NUY247" s="247"/>
      <c r="NUZ247" s="247"/>
      <c r="NVA247" s="247"/>
      <c r="NVB247" s="247"/>
      <c r="NVC247" s="247"/>
      <c r="NVD247" s="247"/>
      <c r="NVE247" s="247"/>
      <c r="NVF247" s="247"/>
      <c r="NVG247" s="247"/>
      <c r="NVH247" s="247"/>
      <c r="NVI247" s="247"/>
      <c r="NVJ247" s="247"/>
      <c r="NVK247" s="247"/>
      <c r="NVL247" s="247"/>
      <c r="NVM247" s="247"/>
      <c r="NVN247" s="247"/>
      <c r="NVO247" s="247"/>
      <c r="NVP247" s="247"/>
      <c r="NVQ247" s="247"/>
      <c r="NVR247" s="247"/>
      <c r="NVS247" s="247"/>
      <c r="NVT247" s="247"/>
      <c r="NVU247" s="247"/>
      <c r="NVV247" s="247"/>
      <c r="NVW247" s="247"/>
      <c r="NVX247" s="247"/>
      <c r="NVY247" s="247"/>
      <c r="NVZ247" s="247"/>
      <c r="NWA247" s="247"/>
      <c r="NWB247" s="247"/>
      <c r="NWC247" s="247"/>
      <c r="NWD247" s="247"/>
      <c r="NWE247" s="247"/>
      <c r="NWF247" s="247"/>
      <c r="NWG247" s="247"/>
      <c r="NWH247" s="247"/>
      <c r="NWI247" s="247"/>
      <c r="NWJ247" s="247"/>
      <c r="NWK247" s="247"/>
      <c r="NWL247" s="247"/>
      <c r="NWM247" s="247"/>
      <c r="NWN247" s="247"/>
      <c r="NWO247" s="247"/>
      <c r="NWP247" s="247"/>
      <c r="NWQ247" s="247"/>
      <c r="NWR247" s="247"/>
      <c r="NWS247" s="247"/>
      <c r="NWT247" s="247"/>
      <c r="NWU247" s="247"/>
      <c r="NWV247" s="247"/>
      <c r="NWW247" s="247"/>
      <c r="NWX247" s="247"/>
      <c r="NWY247" s="247"/>
      <c r="NWZ247" s="247"/>
      <c r="NXA247" s="247"/>
      <c r="NXB247" s="247"/>
      <c r="NXC247" s="247"/>
      <c r="NXD247" s="247"/>
      <c r="NXE247" s="247"/>
      <c r="NXF247" s="247"/>
      <c r="NXG247" s="247"/>
      <c r="NXH247" s="247"/>
      <c r="NXI247" s="247"/>
      <c r="NXJ247" s="247"/>
      <c r="NXK247" s="247"/>
      <c r="NXL247" s="247"/>
      <c r="NXM247" s="247"/>
      <c r="NXN247" s="247"/>
      <c r="NXO247" s="247"/>
      <c r="NXP247" s="247"/>
      <c r="NXQ247" s="247"/>
      <c r="NXR247" s="247"/>
      <c r="NXS247" s="247"/>
      <c r="NXT247" s="247"/>
      <c r="NXU247" s="247"/>
      <c r="NXV247" s="247"/>
      <c r="NXW247" s="247"/>
      <c r="NXX247" s="247"/>
      <c r="NXY247" s="247"/>
      <c r="NXZ247" s="247"/>
      <c r="NYA247" s="247"/>
      <c r="NYB247" s="247"/>
      <c r="NYC247" s="247"/>
      <c r="NYD247" s="247"/>
      <c r="NYE247" s="247"/>
      <c r="NYF247" s="247"/>
      <c r="NYG247" s="247"/>
      <c r="NYH247" s="247"/>
      <c r="NYI247" s="247"/>
      <c r="NYJ247" s="247"/>
      <c r="NYK247" s="247"/>
      <c r="NYL247" s="247"/>
      <c r="NYM247" s="247"/>
      <c r="NYN247" s="247"/>
      <c r="NYO247" s="247"/>
      <c r="NYP247" s="247"/>
      <c r="NYQ247" s="247"/>
      <c r="NYR247" s="247"/>
      <c r="NYS247" s="247"/>
      <c r="NYT247" s="247"/>
      <c r="NYU247" s="247"/>
      <c r="NYV247" s="247"/>
      <c r="NYW247" s="247"/>
      <c r="NYX247" s="247"/>
      <c r="NYY247" s="247"/>
      <c r="NYZ247" s="247"/>
      <c r="NZA247" s="247"/>
      <c r="NZB247" s="247"/>
      <c r="NZC247" s="247"/>
      <c r="NZD247" s="247"/>
      <c r="NZE247" s="247"/>
      <c r="NZF247" s="247"/>
      <c r="NZG247" s="247"/>
      <c r="NZH247" s="247"/>
      <c r="NZI247" s="247"/>
      <c r="NZJ247" s="247"/>
      <c r="NZK247" s="247"/>
      <c r="NZL247" s="247"/>
      <c r="NZM247" s="247"/>
      <c r="NZN247" s="247"/>
      <c r="NZO247" s="247"/>
      <c r="NZP247" s="247"/>
      <c r="NZQ247" s="247"/>
      <c r="NZR247" s="247"/>
      <c r="NZS247" s="247"/>
      <c r="NZT247" s="247"/>
      <c r="NZU247" s="247"/>
      <c r="NZV247" s="247"/>
      <c r="NZW247" s="247"/>
      <c r="NZX247" s="247"/>
      <c r="NZY247" s="247"/>
      <c r="NZZ247" s="247"/>
      <c r="OAA247" s="247"/>
      <c r="OAB247" s="247"/>
      <c r="OAC247" s="247"/>
      <c r="OAD247" s="247"/>
      <c r="OAE247" s="247"/>
      <c r="OAF247" s="247"/>
      <c r="OAG247" s="247"/>
      <c r="OAH247" s="247"/>
      <c r="OAI247" s="247"/>
      <c r="OAJ247" s="247"/>
      <c r="OAK247" s="247"/>
      <c r="OAL247" s="247"/>
      <c r="OAM247" s="247"/>
      <c r="OAN247" s="247"/>
      <c r="OAO247" s="247"/>
      <c r="OAP247" s="247"/>
      <c r="OAQ247" s="247"/>
      <c r="OAR247" s="247"/>
      <c r="OAS247" s="247"/>
      <c r="OAT247" s="247"/>
      <c r="OAU247" s="247"/>
      <c r="OAV247" s="247"/>
      <c r="OAW247" s="247"/>
      <c r="OAX247" s="247"/>
      <c r="OAY247" s="247"/>
      <c r="OAZ247" s="247"/>
      <c r="OBA247" s="247"/>
      <c r="OBB247" s="247"/>
      <c r="OBC247" s="247"/>
      <c r="OBD247" s="247"/>
      <c r="OBE247" s="247"/>
      <c r="OBF247" s="247"/>
      <c r="OBG247" s="247"/>
      <c r="OBH247" s="247"/>
      <c r="OBI247" s="247"/>
      <c r="OBJ247" s="247"/>
      <c r="OBK247" s="247"/>
      <c r="OBL247" s="247"/>
      <c r="OBM247" s="247"/>
      <c r="OBN247" s="247"/>
      <c r="OBO247" s="247"/>
      <c r="OBP247" s="247"/>
      <c r="OBQ247" s="247"/>
      <c r="OBR247" s="247"/>
      <c r="OBS247" s="247"/>
      <c r="OBT247" s="247"/>
      <c r="OBU247" s="247"/>
      <c r="OBV247" s="247"/>
      <c r="OBW247" s="247"/>
      <c r="OBX247" s="247"/>
      <c r="OBY247" s="247"/>
      <c r="OBZ247" s="247"/>
      <c r="OCA247" s="247"/>
      <c r="OCB247" s="247"/>
      <c r="OCC247" s="247"/>
      <c r="OCD247" s="247"/>
      <c r="OCE247" s="247"/>
      <c r="OCF247" s="247"/>
      <c r="OCG247" s="247"/>
      <c r="OCH247" s="247"/>
      <c r="OCI247" s="247"/>
      <c r="OCJ247" s="247"/>
      <c r="OCK247" s="247"/>
      <c r="OCL247" s="247"/>
      <c r="OCM247" s="247"/>
      <c r="OCN247" s="247"/>
      <c r="OCO247" s="247"/>
      <c r="OCP247" s="247"/>
      <c r="OCQ247" s="247"/>
      <c r="OCR247" s="247"/>
      <c r="OCS247" s="247"/>
      <c r="OCT247" s="247"/>
      <c r="OCU247" s="247"/>
      <c r="OCV247" s="247"/>
      <c r="OCW247" s="247"/>
      <c r="OCX247" s="247"/>
      <c r="OCY247" s="247"/>
      <c r="OCZ247" s="247"/>
      <c r="ODA247" s="247"/>
      <c r="ODB247" s="247"/>
      <c r="ODC247" s="247"/>
      <c r="ODD247" s="247"/>
      <c r="ODE247" s="247"/>
      <c r="ODF247" s="247"/>
      <c r="ODG247" s="247"/>
      <c r="ODH247" s="247"/>
      <c r="ODI247" s="247"/>
      <c r="ODJ247" s="247"/>
      <c r="ODK247" s="247"/>
      <c r="ODL247" s="247"/>
      <c r="ODM247" s="247"/>
      <c r="ODN247" s="247"/>
      <c r="ODO247" s="247"/>
      <c r="ODP247" s="247"/>
      <c r="ODQ247" s="247"/>
      <c r="ODR247" s="247"/>
      <c r="ODS247" s="247"/>
      <c r="ODT247" s="247"/>
      <c r="ODU247" s="247"/>
      <c r="ODV247" s="247"/>
      <c r="ODW247" s="247"/>
      <c r="ODX247" s="247"/>
      <c r="ODY247" s="247"/>
      <c r="ODZ247" s="247"/>
      <c r="OEA247" s="247"/>
      <c r="OEB247" s="247"/>
      <c r="OEC247" s="247"/>
      <c r="OED247" s="247"/>
      <c r="OEE247" s="247"/>
      <c r="OEF247" s="247"/>
      <c r="OEG247" s="247"/>
      <c r="OEH247" s="247"/>
      <c r="OEI247" s="247"/>
      <c r="OEJ247" s="247"/>
      <c r="OEK247" s="247"/>
      <c r="OEL247" s="247"/>
      <c r="OEM247" s="247"/>
      <c r="OEN247" s="247"/>
      <c r="OEO247" s="247"/>
      <c r="OEP247" s="247"/>
      <c r="OEQ247" s="247"/>
      <c r="OER247" s="247"/>
      <c r="OES247" s="247"/>
      <c r="OET247" s="247"/>
      <c r="OEU247" s="247"/>
      <c r="OEV247" s="247"/>
      <c r="OEW247" s="247"/>
      <c r="OEX247" s="247"/>
      <c r="OEY247" s="247"/>
      <c r="OEZ247" s="247"/>
      <c r="OFA247" s="247"/>
      <c r="OFB247" s="247"/>
      <c r="OFC247" s="247"/>
      <c r="OFD247" s="247"/>
      <c r="OFE247" s="247"/>
      <c r="OFF247" s="247"/>
      <c r="OFG247" s="247"/>
      <c r="OFH247" s="247"/>
      <c r="OFI247" s="247"/>
      <c r="OFJ247" s="247"/>
      <c r="OFK247" s="247"/>
      <c r="OFL247" s="247"/>
      <c r="OFM247" s="247"/>
      <c r="OFN247" s="247"/>
      <c r="OFO247" s="247"/>
      <c r="OFP247" s="247"/>
      <c r="OFQ247" s="247"/>
      <c r="OFR247" s="247"/>
      <c r="OFS247" s="247"/>
      <c r="OFT247" s="247"/>
      <c r="OFU247" s="247"/>
      <c r="OFV247" s="247"/>
      <c r="OFW247" s="247"/>
      <c r="OFX247" s="247"/>
      <c r="OFY247" s="247"/>
      <c r="OFZ247" s="247"/>
      <c r="OGA247" s="247"/>
      <c r="OGB247" s="247"/>
      <c r="OGC247" s="247"/>
      <c r="OGD247" s="247"/>
      <c r="OGE247" s="247"/>
      <c r="OGF247" s="247"/>
      <c r="OGG247" s="247"/>
      <c r="OGH247" s="247"/>
      <c r="OGI247" s="247"/>
      <c r="OGJ247" s="247"/>
      <c r="OGK247" s="247"/>
      <c r="OGL247" s="247"/>
      <c r="OGM247" s="247"/>
      <c r="OGN247" s="247"/>
      <c r="OGO247" s="247"/>
      <c r="OGP247" s="247"/>
      <c r="OGQ247" s="247"/>
      <c r="OGR247" s="247"/>
      <c r="OGS247" s="247"/>
      <c r="OGT247" s="247"/>
      <c r="OGU247" s="247"/>
      <c r="OGV247" s="247"/>
      <c r="OGW247" s="247"/>
      <c r="OGX247" s="247"/>
      <c r="OGY247" s="247"/>
      <c r="OGZ247" s="247"/>
      <c r="OHA247" s="247"/>
      <c r="OHB247" s="247"/>
      <c r="OHC247" s="247"/>
      <c r="OHD247" s="247"/>
      <c r="OHE247" s="247"/>
      <c r="OHF247" s="247"/>
      <c r="OHG247" s="247"/>
      <c r="OHH247" s="247"/>
      <c r="OHI247" s="247"/>
      <c r="OHJ247" s="247"/>
      <c r="OHK247" s="247"/>
      <c r="OHL247" s="247"/>
      <c r="OHM247" s="247"/>
      <c r="OHN247" s="247"/>
      <c r="OHO247" s="247"/>
      <c r="OHP247" s="247"/>
      <c r="OHQ247" s="247"/>
      <c r="OHR247" s="247"/>
      <c r="OHS247" s="247"/>
      <c r="OHT247" s="247"/>
      <c r="OHU247" s="247"/>
      <c r="OHV247" s="247"/>
      <c r="OHW247" s="247"/>
      <c r="OHX247" s="247"/>
      <c r="OHY247" s="247"/>
      <c r="OHZ247" s="247"/>
      <c r="OIA247" s="247"/>
      <c r="OIB247" s="247"/>
      <c r="OIC247" s="247"/>
      <c r="OID247" s="247"/>
      <c r="OIE247" s="247"/>
      <c r="OIF247" s="247"/>
      <c r="OIG247" s="247"/>
      <c r="OIH247" s="247"/>
      <c r="OII247" s="247"/>
      <c r="OIJ247" s="247"/>
      <c r="OIK247" s="247"/>
      <c r="OIL247" s="247"/>
      <c r="OIM247" s="247"/>
      <c r="OIN247" s="247"/>
      <c r="OIO247" s="247"/>
      <c r="OIP247" s="247"/>
      <c r="OIQ247" s="247"/>
      <c r="OIR247" s="247"/>
      <c r="OIS247" s="247"/>
      <c r="OIT247" s="247"/>
      <c r="OIU247" s="247"/>
      <c r="OIV247" s="247"/>
      <c r="OIW247" s="247"/>
      <c r="OIX247" s="247"/>
      <c r="OIY247" s="247"/>
      <c r="OIZ247" s="247"/>
      <c r="OJA247" s="247"/>
      <c r="OJB247" s="247"/>
      <c r="OJC247" s="247"/>
      <c r="OJD247" s="247"/>
      <c r="OJE247" s="247"/>
      <c r="OJF247" s="247"/>
      <c r="OJG247" s="247"/>
      <c r="OJH247" s="247"/>
      <c r="OJI247" s="247"/>
      <c r="OJJ247" s="247"/>
      <c r="OJK247" s="247"/>
      <c r="OJL247" s="247"/>
      <c r="OJM247" s="247"/>
      <c r="OJN247" s="247"/>
      <c r="OJO247" s="247"/>
      <c r="OJP247" s="247"/>
      <c r="OJQ247" s="247"/>
      <c r="OJR247" s="247"/>
      <c r="OJS247" s="247"/>
      <c r="OJT247" s="247"/>
      <c r="OJU247" s="247"/>
      <c r="OJV247" s="247"/>
      <c r="OJW247" s="247"/>
      <c r="OJX247" s="247"/>
      <c r="OJY247" s="247"/>
      <c r="OJZ247" s="247"/>
      <c r="OKA247" s="247"/>
      <c r="OKB247" s="247"/>
      <c r="OKC247" s="247"/>
      <c r="OKD247" s="247"/>
      <c r="OKE247" s="247"/>
      <c r="OKF247" s="247"/>
      <c r="OKG247" s="247"/>
      <c r="OKH247" s="247"/>
      <c r="OKI247" s="247"/>
      <c r="OKJ247" s="247"/>
      <c r="OKK247" s="247"/>
      <c r="OKL247" s="247"/>
      <c r="OKM247" s="247"/>
      <c r="OKN247" s="247"/>
      <c r="OKO247" s="247"/>
      <c r="OKP247" s="247"/>
      <c r="OKQ247" s="247"/>
      <c r="OKR247" s="247"/>
      <c r="OKS247" s="247"/>
      <c r="OKT247" s="247"/>
      <c r="OKU247" s="247"/>
      <c r="OKV247" s="247"/>
      <c r="OKW247" s="247"/>
      <c r="OKX247" s="247"/>
      <c r="OKY247" s="247"/>
      <c r="OKZ247" s="247"/>
      <c r="OLA247" s="247"/>
      <c r="OLB247" s="247"/>
      <c r="OLC247" s="247"/>
      <c r="OLD247" s="247"/>
      <c r="OLE247" s="247"/>
      <c r="OLF247" s="247"/>
      <c r="OLG247" s="247"/>
      <c r="OLH247" s="247"/>
      <c r="OLI247" s="247"/>
      <c r="OLJ247" s="247"/>
      <c r="OLK247" s="247"/>
      <c r="OLL247" s="247"/>
      <c r="OLM247" s="247"/>
      <c r="OLN247" s="247"/>
      <c r="OLO247" s="247"/>
      <c r="OLP247" s="247"/>
      <c r="OLQ247" s="247"/>
      <c r="OLR247" s="247"/>
      <c r="OLS247" s="247"/>
      <c r="OLT247" s="247"/>
      <c r="OLU247" s="247"/>
      <c r="OLV247" s="247"/>
      <c r="OLW247" s="247"/>
      <c r="OLX247" s="247"/>
      <c r="OLY247" s="247"/>
      <c r="OLZ247" s="247"/>
      <c r="OMA247" s="247"/>
      <c r="OMB247" s="247"/>
      <c r="OMC247" s="247"/>
      <c r="OMD247" s="247"/>
      <c r="OME247" s="247"/>
      <c r="OMF247" s="247"/>
      <c r="OMG247" s="247"/>
      <c r="OMH247" s="247"/>
      <c r="OMI247" s="247"/>
      <c r="OMJ247" s="247"/>
      <c r="OMK247" s="247"/>
      <c r="OML247" s="247"/>
      <c r="OMM247" s="247"/>
      <c r="OMN247" s="247"/>
      <c r="OMO247" s="247"/>
      <c r="OMP247" s="247"/>
      <c r="OMQ247" s="247"/>
      <c r="OMR247" s="247"/>
      <c r="OMS247" s="247"/>
      <c r="OMT247" s="247"/>
      <c r="OMU247" s="247"/>
      <c r="OMV247" s="247"/>
      <c r="OMW247" s="247"/>
      <c r="OMX247" s="247"/>
      <c r="OMY247" s="247"/>
      <c r="OMZ247" s="247"/>
      <c r="ONA247" s="247"/>
      <c r="ONB247" s="247"/>
      <c r="ONC247" s="247"/>
      <c r="OND247" s="247"/>
      <c r="ONE247" s="247"/>
      <c r="ONF247" s="247"/>
      <c r="ONG247" s="247"/>
      <c r="ONH247" s="247"/>
      <c r="ONI247" s="247"/>
      <c r="ONJ247" s="247"/>
      <c r="ONK247" s="247"/>
      <c r="ONL247" s="247"/>
      <c r="ONM247" s="247"/>
      <c r="ONN247" s="247"/>
      <c r="ONO247" s="247"/>
      <c r="ONP247" s="247"/>
      <c r="ONQ247" s="247"/>
      <c r="ONR247" s="247"/>
      <c r="ONS247" s="247"/>
      <c r="ONT247" s="247"/>
      <c r="ONU247" s="247"/>
      <c r="ONV247" s="247"/>
      <c r="ONW247" s="247"/>
      <c r="ONX247" s="247"/>
      <c r="ONY247" s="247"/>
      <c r="ONZ247" s="247"/>
      <c r="OOA247" s="247"/>
      <c r="OOB247" s="247"/>
      <c r="OOC247" s="247"/>
      <c r="OOD247" s="247"/>
      <c r="OOE247" s="247"/>
      <c r="OOF247" s="247"/>
      <c r="OOG247" s="247"/>
      <c r="OOH247" s="247"/>
      <c r="OOI247" s="247"/>
      <c r="OOJ247" s="247"/>
      <c r="OOK247" s="247"/>
      <c r="OOL247" s="247"/>
      <c r="OOM247" s="247"/>
      <c r="OON247" s="247"/>
      <c r="OOO247" s="247"/>
      <c r="OOP247" s="247"/>
      <c r="OOQ247" s="247"/>
      <c r="OOR247" s="247"/>
      <c r="OOS247" s="247"/>
      <c r="OOT247" s="247"/>
      <c r="OOU247" s="247"/>
      <c r="OOV247" s="247"/>
      <c r="OOW247" s="247"/>
      <c r="OOX247" s="247"/>
      <c r="OOY247" s="247"/>
      <c r="OOZ247" s="247"/>
      <c r="OPA247" s="247"/>
      <c r="OPB247" s="247"/>
      <c r="OPC247" s="247"/>
      <c r="OPD247" s="247"/>
      <c r="OPE247" s="247"/>
      <c r="OPF247" s="247"/>
      <c r="OPG247" s="247"/>
      <c r="OPH247" s="247"/>
      <c r="OPI247" s="247"/>
      <c r="OPJ247" s="247"/>
      <c r="OPK247" s="247"/>
      <c r="OPL247" s="247"/>
      <c r="OPM247" s="247"/>
      <c r="OPN247" s="247"/>
      <c r="OPO247" s="247"/>
      <c r="OPP247" s="247"/>
      <c r="OPQ247" s="247"/>
      <c r="OPR247" s="247"/>
      <c r="OPS247" s="247"/>
      <c r="OPT247" s="247"/>
      <c r="OPU247" s="247"/>
      <c r="OPV247" s="247"/>
      <c r="OPW247" s="247"/>
      <c r="OPX247" s="247"/>
      <c r="OPY247" s="247"/>
      <c r="OPZ247" s="247"/>
      <c r="OQA247" s="247"/>
      <c r="OQB247" s="247"/>
      <c r="OQC247" s="247"/>
      <c r="OQD247" s="247"/>
      <c r="OQE247" s="247"/>
      <c r="OQF247" s="247"/>
      <c r="OQG247" s="247"/>
      <c r="OQH247" s="247"/>
      <c r="OQI247" s="247"/>
      <c r="OQJ247" s="247"/>
      <c r="OQK247" s="247"/>
      <c r="OQL247" s="247"/>
      <c r="OQM247" s="247"/>
      <c r="OQN247" s="247"/>
      <c r="OQO247" s="247"/>
      <c r="OQP247" s="247"/>
      <c r="OQQ247" s="247"/>
      <c r="OQR247" s="247"/>
      <c r="OQS247" s="247"/>
      <c r="OQT247" s="247"/>
      <c r="OQU247" s="247"/>
      <c r="OQV247" s="247"/>
      <c r="OQW247" s="247"/>
      <c r="OQX247" s="247"/>
      <c r="OQY247" s="247"/>
      <c r="OQZ247" s="247"/>
      <c r="ORA247" s="247"/>
      <c r="ORB247" s="247"/>
      <c r="ORC247" s="247"/>
      <c r="ORD247" s="247"/>
      <c r="ORE247" s="247"/>
      <c r="ORF247" s="247"/>
      <c r="ORG247" s="247"/>
      <c r="ORH247" s="247"/>
      <c r="ORI247" s="247"/>
      <c r="ORJ247" s="247"/>
      <c r="ORK247" s="247"/>
      <c r="ORL247" s="247"/>
      <c r="ORM247" s="247"/>
      <c r="ORN247" s="247"/>
      <c r="ORO247" s="247"/>
      <c r="ORP247" s="247"/>
      <c r="ORQ247" s="247"/>
      <c r="ORR247" s="247"/>
      <c r="ORS247" s="247"/>
      <c r="ORT247" s="247"/>
      <c r="ORU247" s="247"/>
      <c r="ORV247" s="247"/>
      <c r="ORW247" s="247"/>
      <c r="ORX247" s="247"/>
      <c r="ORY247" s="247"/>
      <c r="ORZ247" s="247"/>
      <c r="OSA247" s="247"/>
      <c r="OSB247" s="247"/>
      <c r="OSC247" s="247"/>
      <c r="OSD247" s="247"/>
      <c r="OSE247" s="247"/>
      <c r="OSF247" s="247"/>
      <c r="OSG247" s="247"/>
      <c r="OSH247" s="247"/>
      <c r="OSI247" s="247"/>
      <c r="OSJ247" s="247"/>
      <c r="OSK247" s="247"/>
      <c r="OSL247" s="247"/>
      <c r="OSM247" s="247"/>
      <c r="OSN247" s="247"/>
      <c r="OSO247" s="247"/>
      <c r="OSP247" s="247"/>
      <c r="OSQ247" s="247"/>
      <c r="OSR247" s="247"/>
      <c r="OSS247" s="247"/>
      <c r="OST247" s="247"/>
      <c r="OSU247" s="247"/>
      <c r="OSV247" s="247"/>
      <c r="OSW247" s="247"/>
      <c r="OSX247" s="247"/>
      <c r="OSY247" s="247"/>
      <c r="OSZ247" s="247"/>
      <c r="OTA247" s="247"/>
      <c r="OTB247" s="247"/>
      <c r="OTC247" s="247"/>
      <c r="OTD247" s="247"/>
      <c r="OTE247" s="247"/>
      <c r="OTF247" s="247"/>
      <c r="OTG247" s="247"/>
      <c r="OTH247" s="247"/>
      <c r="OTI247" s="247"/>
      <c r="OTJ247" s="247"/>
      <c r="OTK247" s="247"/>
      <c r="OTL247" s="247"/>
      <c r="OTM247" s="247"/>
      <c r="OTN247" s="247"/>
      <c r="OTO247" s="247"/>
      <c r="OTP247" s="247"/>
      <c r="OTQ247" s="247"/>
      <c r="OTR247" s="247"/>
      <c r="OTS247" s="247"/>
      <c r="OTT247" s="247"/>
      <c r="OTU247" s="247"/>
      <c r="OTV247" s="247"/>
      <c r="OTW247" s="247"/>
      <c r="OTX247" s="247"/>
      <c r="OTY247" s="247"/>
      <c r="OTZ247" s="247"/>
      <c r="OUA247" s="247"/>
      <c r="OUB247" s="247"/>
      <c r="OUC247" s="247"/>
      <c r="OUD247" s="247"/>
      <c r="OUE247" s="247"/>
      <c r="OUF247" s="247"/>
      <c r="OUG247" s="247"/>
      <c r="OUH247" s="247"/>
      <c r="OUI247" s="247"/>
      <c r="OUJ247" s="247"/>
      <c r="OUK247" s="247"/>
      <c r="OUL247" s="247"/>
      <c r="OUM247" s="247"/>
      <c r="OUN247" s="247"/>
      <c r="OUO247" s="247"/>
      <c r="OUP247" s="247"/>
      <c r="OUQ247" s="247"/>
      <c r="OUR247" s="247"/>
      <c r="OUS247" s="247"/>
      <c r="OUT247" s="247"/>
      <c r="OUU247" s="247"/>
      <c r="OUV247" s="247"/>
      <c r="OUW247" s="247"/>
      <c r="OUX247" s="247"/>
      <c r="OUY247" s="247"/>
      <c r="OUZ247" s="247"/>
      <c r="OVA247" s="247"/>
      <c r="OVB247" s="247"/>
      <c r="OVC247" s="247"/>
      <c r="OVD247" s="247"/>
      <c r="OVE247" s="247"/>
      <c r="OVF247" s="247"/>
      <c r="OVG247" s="247"/>
      <c r="OVH247" s="247"/>
      <c r="OVI247" s="247"/>
      <c r="OVJ247" s="247"/>
      <c r="OVK247" s="247"/>
      <c r="OVL247" s="247"/>
      <c r="OVM247" s="247"/>
      <c r="OVN247" s="247"/>
      <c r="OVO247" s="247"/>
      <c r="OVP247" s="247"/>
      <c r="OVQ247" s="247"/>
      <c r="OVR247" s="247"/>
      <c r="OVS247" s="247"/>
      <c r="OVT247" s="247"/>
      <c r="OVU247" s="247"/>
      <c r="OVV247" s="247"/>
      <c r="OVW247" s="247"/>
      <c r="OVX247" s="247"/>
      <c r="OVY247" s="247"/>
      <c r="OVZ247" s="247"/>
      <c r="OWA247" s="247"/>
      <c r="OWB247" s="247"/>
      <c r="OWC247" s="247"/>
      <c r="OWD247" s="247"/>
      <c r="OWE247" s="247"/>
      <c r="OWF247" s="247"/>
      <c r="OWG247" s="247"/>
      <c r="OWH247" s="247"/>
      <c r="OWI247" s="247"/>
      <c r="OWJ247" s="247"/>
      <c r="OWK247" s="247"/>
      <c r="OWL247" s="247"/>
      <c r="OWM247" s="247"/>
      <c r="OWN247" s="247"/>
      <c r="OWO247" s="247"/>
      <c r="OWP247" s="247"/>
      <c r="OWQ247" s="247"/>
      <c r="OWR247" s="247"/>
      <c r="OWS247" s="247"/>
      <c r="OWT247" s="247"/>
      <c r="OWU247" s="247"/>
      <c r="OWV247" s="247"/>
      <c r="OWW247" s="247"/>
      <c r="OWX247" s="247"/>
      <c r="OWY247" s="247"/>
      <c r="OWZ247" s="247"/>
      <c r="OXA247" s="247"/>
      <c r="OXB247" s="247"/>
      <c r="OXC247" s="247"/>
      <c r="OXD247" s="247"/>
      <c r="OXE247" s="247"/>
      <c r="OXF247" s="247"/>
      <c r="OXG247" s="247"/>
      <c r="OXH247" s="247"/>
      <c r="OXI247" s="247"/>
      <c r="OXJ247" s="247"/>
      <c r="OXK247" s="247"/>
      <c r="OXL247" s="247"/>
      <c r="OXM247" s="247"/>
      <c r="OXN247" s="247"/>
      <c r="OXO247" s="247"/>
      <c r="OXP247" s="247"/>
      <c r="OXQ247" s="247"/>
      <c r="OXR247" s="247"/>
      <c r="OXS247" s="247"/>
      <c r="OXT247" s="247"/>
      <c r="OXU247" s="247"/>
      <c r="OXV247" s="247"/>
      <c r="OXW247" s="247"/>
      <c r="OXX247" s="247"/>
      <c r="OXY247" s="247"/>
      <c r="OXZ247" s="247"/>
      <c r="OYA247" s="247"/>
      <c r="OYB247" s="247"/>
      <c r="OYC247" s="247"/>
      <c r="OYD247" s="247"/>
      <c r="OYE247" s="247"/>
      <c r="OYF247" s="247"/>
      <c r="OYG247" s="247"/>
      <c r="OYH247" s="247"/>
      <c r="OYI247" s="247"/>
      <c r="OYJ247" s="247"/>
      <c r="OYK247" s="247"/>
      <c r="OYL247" s="247"/>
      <c r="OYM247" s="247"/>
      <c r="OYN247" s="247"/>
      <c r="OYO247" s="247"/>
      <c r="OYP247" s="247"/>
      <c r="OYQ247" s="247"/>
      <c r="OYR247" s="247"/>
      <c r="OYS247" s="247"/>
      <c r="OYT247" s="247"/>
      <c r="OYU247" s="247"/>
      <c r="OYV247" s="247"/>
      <c r="OYW247" s="247"/>
      <c r="OYX247" s="247"/>
      <c r="OYY247" s="247"/>
      <c r="OYZ247" s="247"/>
      <c r="OZA247" s="247"/>
      <c r="OZB247" s="247"/>
      <c r="OZC247" s="247"/>
      <c r="OZD247" s="247"/>
      <c r="OZE247" s="247"/>
      <c r="OZF247" s="247"/>
      <c r="OZG247" s="247"/>
      <c r="OZH247" s="247"/>
      <c r="OZI247" s="247"/>
      <c r="OZJ247" s="247"/>
      <c r="OZK247" s="247"/>
      <c r="OZL247" s="247"/>
      <c r="OZM247" s="247"/>
      <c r="OZN247" s="247"/>
      <c r="OZO247" s="247"/>
      <c r="OZP247" s="247"/>
      <c r="OZQ247" s="247"/>
      <c r="OZR247" s="247"/>
      <c r="OZS247" s="247"/>
      <c r="OZT247" s="247"/>
      <c r="OZU247" s="247"/>
      <c r="OZV247" s="247"/>
      <c r="OZW247" s="247"/>
      <c r="OZX247" s="247"/>
      <c r="OZY247" s="247"/>
      <c r="OZZ247" s="247"/>
      <c r="PAA247" s="247"/>
      <c r="PAB247" s="247"/>
      <c r="PAC247" s="247"/>
      <c r="PAD247" s="247"/>
      <c r="PAE247" s="247"/>
      <c r="PAF247" s="247"/>
      <c r="PAG247" s="247"/>
      <c r="PAH247" s="247"/>
      <c r="PAI247" s="247"/>
      <c r="PAJ247" s="247"/>
      <c r="PAK247" s="247"/>
      <c r="PAL247" s="247"/>
      <c r="PAM247" s="247"/>
      <c r="PAN247" s="247"/>
      <c r="PAO247" s="247"/>
      <c r="PAP247" s="247"/>
      <c r="PAQ247" s="247"/>
      <c r="PAR247" s="247"/>
      <c r="PAS247" s="247"/>
      <c r="PAT247" s="247"/>
      <c r="PAU247" s="247"/>
      <c r="PAV247" s="247"/>
      <c r="PAW247" s="247"/>
      <c r="PAX247" s="247"/>
      <c r="PAY247" s="247"/>
      <c r="PAZ247" s="247"/>
      <c r="PBA247" s="247"/>
      <c r="PBB247" s="247"/>
      <c r="PBC247" s="247"/>
      <c r="PBD247" s="247"/>
      <c r="PBE247" s="247"/>
      <c r="PBF247" s="247"/>
      <c r="PBG247" s="247"/>
      <c r="PBH247" s="247"/>
      <c r="PBI247" s="247"/>
      <c r="PBJ247" s="247"/>
      <c r="PBK247" s="247"/>
      <c r="PBL247" s="247"/>
      <c r="PBM247" s="247"/>
      <c r="PBN247" s="247"/>
      <c r="PBO247" s="247"/>
      <c r="PBP247" s="247"/>
      <c r="PBQ247" s="247"/>
      <c r="PBR247" s="247"/>
      <c r="PBS247" s="247"/>
      <c r="PBT247" s="247"/>
      <c r="PBU247" s="247"/>
      <c r="PBV247" s="247"/>
      <c r="PBW247" s="247"/>
      <c r="PBX247" s="247"/>
      <c r="PBY247" s="247"/>
      <c r="PBZ247" s="247"/>
      <c r="PCA247" s="247"/>
      <c r="PCB247" s="247"/>
      <c r="PCC247" s="247"/>
      <c r="PCD247" s="247"/>
      <c r="PCE247" s="247"/>
      <c r="PCF247" s="247"/>
      <c r="PCG247" s="247"/>
      <c r="PCH247" s="247"/>
      <c r="PCI247" s="247"/>
      <c r="PCJ247" s="247"/>
      <c r="PCK247" s="247"/>
      <c r="PCL247" s="247"/>
      <c r="PCM247" s="247"/>
      <c r="PCN247" s="247"/>
      <c r="PCO247" s="247"/>
      <c r="PCP247" s="247"/>
      <c r="PCQ247" s="247"/>
      <c r="PCR247" s="247"/>
      <c r="PCS247" s="247"/>
      <c r="PCT247" s="247"/>
      <c r="PCU247" s="247"/>
      <c r="PCV247" s="247"/>
      <c r="PCW247" s="247"/>
      <c r="PCX247" s="247"/>
      <c r="PCY247" s="247"/>
      <c r="PCZ247" s="247"/>
      <c r="PDA247" s="247"/>
      <c r="PDB247" s="247"/>
      <c r="PDC247" s="247"/>
      <c r="PDD247" s="247"/>
      <c r="PDE247" s="247"/>
      <c r="PDF247" s="247"/>
      <c r="PDG247" s="247"/>
      <c r="PDH247" s="247"/>
      <c r="PDI247" s="247"/>
      <c r="PDJ247" s="247"/>
      <c r="PDK247" s="247"/>
      <c r="PDL247" s="247"/>
      <c r="PDM247" s="247"/>
      <c r="PDN247" s="247"/>
      <c r="PDO247" s="247"/>
      <c r="PDP247" s="247"/>
      <c r="PDQ247" s="247"/>
      <c r="PDR247" s="247"/>
      <c r="PDS247" s="247"/>
      <c r="PDT247" s="247"/>
      <c r="PDU247" s="247"/>
      <c r="PDV247" s="247"/>
      <c r="PDW247" s="247"/>
      <c r="PDX247" s="247"/>
      <c r="PDY247" s="247"/>
      <c r="PDZ247" s="247"/>
      <c r="PEA247" s="247"/>
      <c r="PEB247" s="247"/>
      <c r="PEC247" s="247"/>
      <c r="PED247" s="247"/>
      <c r="PEE247" s="247"/>
      <c r="PEF247" s="247"/>
      <c r="PEG247" s="247"/>
      <c r="PEH247" s="247"/>
      <c r="PEI247" s="247"/>
      <c r="PEJ247" s="247"/>
      <c r="PEK247" s="247"/>
      <c r="PEL247" s="247"/>
      <c r="PEM247" s="247"/>
      <c r="PEN247" s="247"/>
      <c r="PEO247" s="247"/>
      <c r="PEP247" s="247"/>
      <c r="PEQ247" s="247"/>
      <c r="PER247" s="247"/>
      <c r="PES247" s="247"/>
      <c r="PET247" s="247"/>
      <c r="PEU247" s="247"/>
      <c r="PEV247" s="247"/>
      <c r="PEW247" s="247"/>
      <c r="PEX247" s="247"/>
      <c r="PEY247" s="247"/>
      <c r="PEZ247" s="247"/>
      <c r="PFA247" s="247"/>
      <c r="PFB247" s="247"/>
      <c r="PFC247" s="247"/>
      <c r="PFD247" s="247"/>
      <c r="PFE247" s="247"/>
      <c r="PFF247" s="247"/>
      <c r="PFG247" s="247"/>
      <c r="PFH247" s="247"/>
      <c r="PFI247" s="247"/>
      <c r="PFJ247" s="247"/>
      <c r="PFK247" s="247"/>
      <c r="PFL247" s="247"/>
      <c r="PFM247" s="247"/>
      <c r="PFN247" s="247"/>
      <c r="PFO247" s="247"/>
      <c r="PFP247" s="247"/>
      <c r="PFQ247" s="247"/>
      <c r="PFR247" s="247"/>
      <c r="PFS247" s="247"/>
      <c r="PFT247" s="247"/>
      <c r="PFU247" s="247"/>
      <c r="PFV247" s="247"/>
      <c r="PFW247" s="247"/>
      <c r="PFX247" s="247"/>
      <c r="PFY247" s="247"/>
      <c r="PFZ247" s="247"/>
      <c r="PGA247" s="247"/>
      <c r="PGB247" s="247"/>
      <c r="PGC247" s="247"/>
      <c r="PGD247" s="247"/>
      <c r="PGE247" s="247"/>
      <c r="PGF247" s="247"/>
      <c r="PGG247" s="247"/>
      <c r="PGH247" s="247"/>
      <c r="PGI247" s="247"/>
      <c r="PGJ247" s="247"/>
      <c r="PGK247" s="247"/>
      <c r="PGL247" s="247"/>
      <c r="PGM247" s="247"/>
      <c r="PGN247" s="247"/>
      <c r="PGO247" s="247"/>
      <c r="PGP247" s="247"/>
      <c r="PGQ247" s="247"/>
      <c r="PGR247" s="247"/>
      <c r="PGS247" s="247"/>
      <c r="PGT247" s="247"/>
      <c r="PGU247" s="247"/>
      <c r="PGV247" s="247"/>
      <c r="PGW247" s="247"/>
      <c r="PGX247" s="247"/>
      <c r="PGY247" s="247"/>
      <c r="PGZ247" s="247"/>
      <c r="PHA247" s="247"/>
      <c r="PHB247" s="247"/>
      <c r="PHC247" s="247"/>
      <c r="PHD247" s="247"/>
      <c r="PHE247" s="247"/>
      <c r="PHF247" s="247"/>
      <c r="PHG247" s="247"/>
      <c r="PHH247" s="247"/>
      <c r="PHI247" s="247"/>
      <c r="PHJ247" s="247"/>
      <c r="PHK247" s="247"/>
      <c r="PHL247" s="247"/>
      <c r="PHM247" s="247"/>
      <c r="PHN247" s="247"/>
      <c r="PHO247" s="247"/>
      <c r="PHP247" s="247"/>
      <c r="PHQ247" s="247"/>
      <c r="PHR247" s="247"/>
      <c r="PHS247" s="247"/>
      <c r="PHT247" s="247"/>
      <c r="PHU247" s="247"/>
      <c r="PHV247" s="247"/>
      <c r="PHW247" s="247"/>
      <c r="PHX247" s="247"/>
      <c r="PHY247" s="247"/>
      <c r="PHZ247" s="247"/>
      <c r="PIA247" s="247"/>
      <c r="PIB247" s="247"/>
      <c r="PIC247" s="247"/>
      <c r="PID247" s="247"/>
      <c r="PIE247" s="247"/>
      <c r="PIF247" s="247"/>
      <c r="PIG247" s="247"/>
      <c r="PIH247" s="247"/>
      <c r="PII247" s="247"/>
      <c r="PIJ247" s="247"/>
      <c r="PIK247" s="247"/>
      <c r="PIL247" s="247"/>
      <c r="PIM247" s="247"/>
      <c r="PIN247" s="247"/>
      <c r="PIO247" s="247"/>
      <c r="PIP247" s="247"/>
      <c r="PIQ247" s="247"/>
      <c r="PIR247" s="247"/>
      <c r="PIS247" s="247"/>
      <c r="PIT247" s="247"/>
      <c r="PIU247" s="247"/>
      <c r="PIV247" s="247"/>
      <c r="PIW247" s="247"/>
      <c r="PIX247" s="247"/>
      <c r="PIY247" s="247"/>
      <c r="PIZ247" s="247"/>
      <c r="PJA247" s="247"/>
      <c r="PJB247" s="247"/>
      <c r="PJC247" s="247"/>
      <c r="PJD247" s="247"/>
      <c r="PJE247" s="247"/>
      <c r="PJF247" s="247"/>
      <c r="PJG247" s="247"/>
      <c r="PJH247" s="247"/>
      <c r="PJI247" s="247"/>
      <c r="PJJ247" s="247"/>
      <c r="PJK247" s="247"/>
      <c r="PJL247" s="247"/>
      <c r="PJM247" s="247"/>
      <c r="PJN247" s="247"/>
      <c r="PJO247" s="247"/>
      <c r="PJP247" s="247"/>
      <c r="PJQ247" s="247"/>
      <c r="PJR247" s="247"/>
      <c r="PJS247" s="247"/>
      <c r="PJT247" s="247"/>
      <c r="PJU247" s="247"/>
      <c r="PJV247" s="247"/>
      <c r="PJW247" s="247"/>
      <c r="PJX247" s="247"/>
      <c r="PJY247" s="247"/>
      <c r="PJZ247" s="247"/>
      <c r="PKA247" s="247"/>
      <c r="PKB247" s="247"/>
      <c r="PKC247" s="247"/>
      <c r="PKD247" s="247"/>
      <c r="PKE247" s="247"/>
      <c r="PKF247" s="247"/>
      <c r="PKG247" s="247"/>
      <c r="PKH247" s="247"/>
      <c r="PKI247" s="247"/>
      <c r="PKJ247" s="247"/>
      <c r="PKK247" s="247"/>
      <c r="PKL247" s="247"/>
      <c r="PKM247" s="247"/>
      <c r="PKN247" s="247"/>
      <c r="PKO247" s="247"/>
      <c r="PKP247" s="247"/>
      <c r="PKQ247" s="247"/>
      <c r="PKR247" s="247"/>
      <c r="PKS247" s="247"/>
      <c r="PKT247" s="247"/>
      <c r="PKU247" s="247"/>
      <c r="PKV247" s="247"/>
      <c r="PKW247" s="247"/>
      <c r="PKX247" s="247"/>
      <c r="PKY247" s="247"/>
      <c r="PKZ247" s="247"/>
      <c r="PLA247" s="247"/>
      <c r="PLB247" s="247"/>
      <c r="PLC247" s="247"/>
      <c r="PLD247" s="247"/>
      <c r="PLE247" s="247"/>
      <c r="PLF247" s="247"/>
      <c r="PLG247" s="247"/>
      <c r="PLH247" s="247"/>
      <c r="PLI247" s="247"/>
      <c r="PLJ247" s="247"/>
      <c r="PLK247" s="247"/>
      <c r="PLL247" s="247"/>
      <c r="PLM247" s="247"/>
      <c r="PLN247" s="247"/>
      <c r="PLO247" s="247"/>
      <c r="PLP247" s="247"/>
      <c r="PLQ247" s="247"/>
      <c r="PLR247" s="247"/>
      <c r="PLS247" s="247"/>
      <c r="PLT247" s="247"/>
      <c r="PLU247" s="247"/>
      <c r="PLV247" s="247"/>
      <c r="PLW247" s="247"/>
      <c r="PLX247" s="247"/>
      <c r="PLY247" s="247"/>
      <c r="PLZ247" s="247"/>
      <c r="PMA247" s="247"/>
      <c r="PMB247" s="247"/>
      <c r="PMC247" s="247"/>
      <c r="PMD247" s="247"/>
      <c r="PME247" s="247"/>
      <c r="PMF247" s="247"/>
      <c r="PMG247" s="247"/>
      <c r="PMH247" s="247"/>
      <c r="PMI247" s="247"/>
      <c r="PMJ247" s="247"/>
      <c r="PMK247" s="247"/>
      <c r="PML247" s="247"/>
      <c r="PMM247" s="247"/>
      <c r="PMN247" s="247"/>
      <c r="PMO247" s="247"/>
      <c r="PMP247" s="247"/>
      <c r="PMQ247" s="247"/>
      <c r="PMR247" s="247"/>
      <c r="PMS247" s="247"/>
      <c r="PMT247" s="247"/>
      <c r="PMU247" s="247"/>
      <c r="PMV247" s="247"/>
      <c r="PMW247" s="247"/>
      <c r="PMX247" s="247"/>
      <c r="PMY247" s="247"/>
      <c r="PMZ247" s="247"/>
      <c r="PNA247" s="247"/>
      <c r="PNB247" s="247"/>
      <c r="PNC247" s="247"/>
      <c r="PND247" s="247"/>
      <c r="PNE247" s="247"/>
      <c r="PNF247" s="247"/>
      <c r="PNG247" s="247"/>
      <c r="PNH247" s="247"/>
      <c r="PNI247" s="247"/>
      <c r="PNJ247" s="247"/>
      <c r="PNK247" s="247"/>
      <c r="PNL247" s="247"/>
      <c r="PNM247" s="247"/>
      <c r="PNN247" s="247"/>
      <c r="PNO247" s="247"/>
      <c r="PNP247" s="247"/>
      <c r="PNQ247" s="247"/>
      <c r="PNR247" s="247"/>
      <c r="PNS247" s="247"/>
      <c r="PNT247" s="247"/>
      <c r="PNU247" s="247"/>
      <c r="PNV247" s="247"/>
      <c r="PNW247" s="247"/>
      <c r="PNX247" s="247"/>
      <c r="PNY247" s="247"/>
      <c r="PNZ247" s="247"/>
      <c r="POA247" s="247"/>
      <c r="POB247" s="247"/>
      <c r="POC247" s="247"/>
      <c r="POD247" s="247"/>
      <c r="POE247" s="247"/>
      <c r="POF247" s="247"/>
      <c r="POG247" s="247"/>
      <c r="POH247" s="247"/>
      <c r="POI247" s="247"/>
      <c r="POJ247" s="247"/>
      <c r="POK247" s="247"/>
      <c r="POL247" s="247"/>
      <c r="POM247" s="247"/>
      <c r="PON247" s="247"/>
      <c r="POO247" s="247"/>
      <c r="POP247" s="247"/>
      <c r="POQ247" s="247"/>
      <c r="POR247" s="247"/>
      <c r="POS247" s="247"/>
      <c r="POT247" s="247"/>
      <c r="POU247" s="247"/>
      <c r="POV247" s="247"/>
      <c r="POW247" s="247"/>
      <c r="POX247" s="247"/>
      <c r="POY247" s="247"/>
      <c r="POZ247" s="247"/>
      <c r="PPA247" s="247"/>
      <c r="PPB247" s="247"/>
      <c r="PPC247" s="247"/>
      <c r="PPD247" s="247"/>
      <c r="PPE247" s="247"/>
      <c r="PPF247" s="247"/>
      <c r="PPG247" s="247"/>
      <c r="PPH247" s="247"/>
      <c r="PPI247" s="247"/>
      <c r="PPJ247" s="247"/>
      <c r="PPK247" s="247"/>
      <c r="PPL247" s="247"/>
      <c r="PPM247" s="247"/>
      <c r="PPN247" s="247"/>
      <c r="PPO247" s="247"/>
      <c r="PPP247" s="247"/>
      <c r="PPQ247" s="247"/>
      <c r="PPR247" s="247"/>
      <c r="PPS247" s="247"/>
      <c r="PPT247" s="247"/>
      <c r="PPU247" s="247"/>
      <c r="PPV247" s="247"/>
      <c r="PPW247" s="247"/>
      <c r="PPX247" s="247"/>
      <c r="PPY247" s="247"/>
      <c r="PPZ247" s="247"/>
      <c r="PQA247" s="247"/>
      <c r="PQB247" s="247"/>
      <c r="PQC247" s="247"/>
      <c r="PQD247" s="247"/>
      <c r="PQE247" s="247"/>
      <c r="PQF247" s="247"/>
      <c r="PQG247" s="247"/>
      <c r="PQH247" s="247"/>
      <c r="PQI247" s="247"/>
      <c r="PQJ247" s="247"/>
      <c r="PQK247" s="247"/>
      <c r="PQL247" s="247"/>
      <c r="PQM247" s="247"/>
      <c r="PQN247" s="247"/>
      <c r="PQO247" s="247"/>
      <c r="PQP247" s="247"/>
      <c r="PQQ247" s="247"/>
      <c r="PQR247" s="247"/>
      <c r="PQS247" s="247"/>
      <c r="PQT247" s="247"/>
      <c r="PQU247" s="247"/>
      <c r="PQV247" s="247"/>
      <c r="PQW247" s="247"/>
      <c r="PQX247" s="247"/>
      <c r="PQY247" s="247"/>
      <c r="PQZ247" s="247"/>
      <c r="PRA247" s="247"/>
      <c r="PRB247" s="247"/>
      <c r="PRC247" s="247"/>
      <c r="PRD247" s="247"/>
      <c r="PRE247" s="247"/>
      <c r="PRF247" s="247"/>
      <c r="PRG247" s="247"/>
      <c r="PRH247" s="247"/>
      <c r="PRI247" s="247"/>
      <c r="PRJ247" s="247"/>
      <c r="PRK247" s="247"/>
      <c r="PRL247" s="247"/>
      <c r="PRM247" s="247"/>
      <c r="PRN247" s="247"/>
      <c r="PRO247" s="247"/>
      <c r="PRP247" s="247"/>
      <c r="PRQ247" s="247"/>
      <c r="PRR247" s="247"/>
      <c r="PRS247" s="247"/>
      <c r="PRT247" s="247"/>
      <c r="PRU247" s="247"/>
      <c r="PRV247" s="247"/>
      <c r="PRW247" s="247"/>
      <c r="PRX247" s="247"/>
      <c r="PRY247" s="247"/>
      <c r="PRZ247" s="247"/>
      <c r="PSA247" s="247"/>
      <c r="PSB247" s="247"/>
      <c r="PSC247" s="247"/>
      <c r="PSD247" s="247"/>
      <c r="PSE247" s="247"/>
      <c r="PSF247" s="247"/>
      <c r="PSG247" s="247"/>
      <c r="PSH247" s="247"/>
      <c r="PSI247" s="247"/>
      <c r="PSJ247" s="247"/>
      <c r="PSK247" s="247"/>
      <c r="PSL247" s="247"/>
      <c r="PSM247" s="247"/>
      <c r="PSN247" s="247"/>
      <c r="PSO247" s="247"/>
      <c r="PSP247" s="247"/>
      <c r="PSQ247" s="247"/>
      <c r="PSR247" s="247"/>
      <c r="PSS247" s="247"/>
      <c r="PST247" s="247"/>
      <c r="PSU247" s="247"/>
      <c r="PSV247" s="247"/>
      <c r="PSW247" s="247"/>
      <c r="PSX247" s="247"/>
      <c r="PSY247" s="247"/>
      <c r="PSZ247" s="247"/>
      <c r="PTA247" s="247"/>
      <c r="PTB247" s="247"/>
      <c r="PTC247" s="247"/>
      <c r="PTD247" s="247"/>
      <c r="PTE247" s="247"/>
      <c r="PTF247" s="247"/>
      <c r="PTG247" s="247"/>
      <c r="PTH247" s="247"/>
      <c r="PTI247" s="247"/>
      <c r="PTJ247" s="247"/>
      <c r="PTK247" s="247"/>
      <c r="PTL247" s="247"/>
      <c r="PTM247" s="247"/>
      <c r="PTN247" s="247"/>
      <c r="PTO247" s="247"/>
      <c r="PTP247" s="247"/>
      <c r="PTQ247" s="247"/>
      <c r="PTR247" s="247"/>
      <c r="PTS247" s="247"/>
      <c r="PTT247" s="247"/>
      <c r="PTU247" s="247"/>
      <c r="PTV247" s="247"/>
      <c r="PTW247" s="247"/>
      <c r="PTX247" s="247"/>
      <c r="PTY247" s="247"/>
      <c r="PTZ247" s="247"/>
      <c r="PUA247" s="247"/>
      <c r="PUB247" s="247"/>
      <c r="PUC247" s="247"/>
      <c r="PUD247" s="247"/>
      <c r="PUE247" s="247"/>
      <c r="PUF247" s="247"/>
      <c r="PUG247" s="247"/>
      <c r="PUH247" s="247"/>
      <c r="PUI247" s="247"/>
      <c r="PUJ247" s="247"/>
      <c r="PUK247" s="247"/>
      <c r="PUL247" s="247"/>
      <c r="PUM247" s="247"/>
      <c r="PUN247" s="247"/>
      <c r="PUO247" s="247"/>
      <c r="PUP247" s="247"/>
      <c r="PUQ247" s="247"/>
      <c r="PUR247" s="247"/>
      <c r="PUS247" s="247"/>
      <c r="PUT247" s="247"/>
      <c r="PUU247" s="247"/>
      <c r="PUV247" s="247"/>
      <c r="PUW247" s="247"/>
      <c r="PUX247" s="247"/>
      <c r="PUY247" s="247"/>
      <c r="PUZ247" s="247"/>
      <c r="PVA247" s="247"/>
      <c r="PVB247" s="247"/>
      <c r="PVC247" s="247"/>
      <c r="PVD247" s="247"/>
      <c r="PVE247" s="247"/>
      <c r="PVF247" s="247"/>
      <c r="PVG247" s="247"/>
      <c r="PVH247" s="247"/>
      <c r="PVI247" s="247"/>
      <c r="PVJ247" s="247"/>
      <c r="PVK247" s="247"/>
      <c r="PVL247" s="247"/>
      <c r="PVM247" s="247"/>
      <c r="PVN247" s="247"/>
      <c r="PVO247" s="247"/>
      <c r="PVP247" s="247"/>
      <c r="PVQ247" s="247"/>
      <c r="PVR247" s="247"/>
      <c r="PVS247" s="247"/>
      <c r="PVT247" s="247"/>
      <c r="PVU247" s="247"/>
      <c r="PVV247" s="247"/>
      <c r="PVW247" s="247"/>
      <c r="PVX247" s="247"/>
      <c r="PVY247" s="247"/>
      <c r="PVZ247" s="247"/>
      <c r="PWA247" s="247"/>
      <c r="PWB247" s="247"/>
      <c r="PWC247" s="247"/>
      <c r="PWD247" s="247"/>
      <c r="PWE247" s="247"/>
      <c r="PWF247" s="247"/>
      <c r="PWG247" s="247"/>
      <c r="PWH247" s="247"/>
      <c r="PWI247" s="247"/>
      <c r="PWJ247" s="247"/>
      <c r="PWK247" s="247"/>
      <c r="PWL247" s="247"/>
      <c r="PWM247" s="247"/>
      <c r="PWN247" s="247"/>
      <c r="PWO247" s="247"/>
      <c r="PWP247" s="247"/>
      <c r="PWQ247" s="247"/>
      <c r="PWR247" s="247"/>
      <c r="PWS247" s="247"/>
      <c r="PWT247" s="247"/>
      <c r="PWU247" s="247"/>
      <c r="PWV247" s="247"/>
      <c r="PWW247" s="247"/>
      <c r="PWX247" s="247"/>
      <c r="PWY247" s="247"/>
      <c r="PWZ247" s="247"/>
      <c r="PXA247" s="247"/>
      <c r="PXB247" s="247"/>
      <c r="PXC247" s="247"/>
      <c r="PXD247" s="247"/>
      <c r="PXE247" s="247"/>
      <c r="PXF247" s="247"/>
      <c r="PXG247" s="247"/>
      <c r="PXH247" s="247"/>
      <c r="PXI247" s="247"/>
      <c r="PXJ247" s="247"/>
      <c r="PXK247" s="247"/>
      <c r="PXL247" s="247"/>
      <c r="PXM247" s="247"/>
      <c r="PXN247" s="247"/>
      <c r="PXO247" s="247"/>
      <c r="PXP247" s="247"/>
      <c r="PXQ247" s="247"/>
      <c r="PXR247" s="247"/>
      <c r="PXS247" s="247"/>
      <c r="PXT247" s="247"/>
      <c r="PXU247" s="247"/>
      <c r="PXV247" s="247"/>
      <c r="PXW247" s="247"/>
      <c r="PXX247" s="247"/>
      <c r="PXY247" s="247"/>
      <c r="PXZ247" s="247"/>
      <c r="PYA247" s="247"/>
      <c r="PYB247" s="247"/>
      <c r="PYC247" s="247"/>
      <c r="PYD247" s="247"/>
      <c r="PYE247" s="247"/>
      <c r="PYF247" s="247"/>
      <c r="PYG247" s="247"/>
      <c r="PYH247" s="247"/>
      <c r="PYI247" s="247"/>
      <c r="PYJ247" s="247"/>
      <c r="PYK247" s="247"/>
      <c r="PYL247" s="247"/>
      <c r="PYM247" s="247"/>
      <c r="PYN247" s="247"/>
      <c r="PYO247" s="247"/>
      <c r="PYP247" s="247"/>
      <c r="PYQ247" s="247"/>
      <c r="PYR247" s="247"/>
      <c r="PYS247" s="247"/>
      <c r="PYT247" s="247"/>
      <c r="PYU247" s="247"/>
      <c r="PYV247" s="247"/>
      <c r="PYW247" s="247"/>
      <c r="PYX247" s="247"/>
      <c r="PYY247" s="247"/>
      <c r="PYZ247" s="247"/>
      <c r="PZA247" s="247"/>
      <c r="PZB247" s="247"/>
      <c r="PZC247" s="247"/>
      <c r="PZD247" s="247"/>
      <c r="PZE247" s="247"/>
      <c r="PZF247" s="247"/>
      <c r="PZG247" s="247"/>
      <c r="PZH247" s="247"/>
      <c r="PZI247" s="247"/>
      <c r="PZJ247" s="247"/>
      <c r="PZK247" s="247"/>
      <c r="PZL247" s="247"/>
      <c r="PZM247" s="247"/>
      <c r="PZN247" s="247"/>
      <c r="PZO247" s="247"/>
      <c r="PZP247" s="247"/>
      <c r="PZQ247" s="247"/>
      <c r="PZR247" s="247"/>
      <c r="PZS247" s="247"/>
      <c r="PZT247" s="247"/>
      <c r="PZU247" s="247"/>
      <c r="PZV247" s="247"/>
      <c r="PZW247" s="247"/>
      <c r="PZX247" s="247"/>
      <c r="PZY247" s="247"/>
      <c r="PZZ247" s="247"/>
      <c r="QAA247" s="247"/>
      <c r="QAB247" s="247"/>
      <c r="QAC247" s="247"/>
      <c r="QAD247" s="247"/>
      <c r="QAE247" s="247"/>
      <c r="QAF247" s="247"/>
      <c r="QAG247" s="247"/>
      <c r="QAH247" s="247"/>
      <c r="QAI247" s="247"/>
      <c r="QAJ247" s="247"/>
      <c r="QAK247" s="247"/>
      <c r="QAL247" s="247"/>
      <c r="QAM247" s="247"/>
      <c r="QAN247" s="247"/>
      <c r="QAO247" s="247"/>
      <c r="QAP247" s="247"/>
      <c r="QAQ247" s="247"/>
      <c r="QAR247" s="247"/>
      <c r="QAS247" s="247"/>
      <c r="QAT247" s="247"/>
      <c r="QAU247" s="247"/>
      <c r="QAV247" s="247"/>
      <c r="QAW247" s="247"/>
      <c r="QAX247" s="247"/>
      <c r="QAY247" s="247"/>
      <c r="QAZ247" s="247"/>
      <c r="QBA247" s="247"/>
      <c r="QBB247" s="247"/>
      <c r="QBC247" s="247"/>
      <c r="QBD247" s="247"/>
      <c r="QBE247" s="247"/>
      <c r="QBF247" s="247"/>
      <c r="QBG247" s="247"/>
      <c r="QBH247" s="247"/>
      <c r="QBI247" s="247"/>
      <c r="QBJ247" s="247"/>
      <c r="QBK247" s="247"/>
      <c r="QBL247" s="247"/>
      <c r="QBM247" s="247"/>
      <c r="QBN247" s="247"/>
      <c r="QBO247" s="247"/>
      <c r="QBP247" s="247"/>
      <c r="QBQ247" s="247"/>
      <c r="QBR247" s="247"/>
      <c r="QBS247" s="247"/>
      <c r="QBT247" s="247"/>
      <c r="QBU247" s="247"/>
      <c r="QBV247" s="247"/>
      <c r="QBW247" s="247"/>
      <c r="QBX247" s="247"/>
      <c r="QBY247" s="247"/>
      <c r="QBZ247" s="247"/>
      <c r="QCA247" s="247"/>
      <c r="QCB247" s="247"/>
      <c r="QCC247" s="247"/>
      <c r="QCD247" s="247"/>
      <c r="QCE247" s="247"/>
      <c r="QCF247" s="247"/>
      <c r="QCG247" s="247"/>
      <c r="QCH247" s="247"/>
      <c r="QCI247" s="247"/>
      <c r="QCJ247" s="247"/>
      <c r="QCK247" s="247"/>
      <c r="QCL247" s="247"/>
      <c r="QCM247" s="247"/>
      <c r="QCN247" s="247"/>
      <c r="QCO247" s="247"/>
      <c r="QCP247" s="247"/>
      <c r="QCQ247" s="247"/>
      <c r="QCR247" s="247"/>
      <c r="QCS247" s="247"/>
      <c r="QCT247" s="247"/>
      <c r="QCU247" s="247"/>
      <c r="QCV247" s="247"/>
      <c r="QCW247" s="247"/>
      <c r="QCX247" s="247"/>
      <c r="QCY247" s="247"/>
      <c r="QCZ247" s="247"/>
      <c r="QDA247" s="247"/>
      <c r="QDB247" s="247"/>
      <c r="QDC247" s="247"/>
      <c r="QDD247" s="247"/>
      <c r="QDE247" s="247"/>
      <c r="QDF247" s="247"/>
      <c r="QDG247" s="247"/>
      <c r="QDH247" s="247"/>
      <c r="QDI247" s="247"/>
      <c r="QDJ247" s="247"/>
      <c r="QDK247" s="247"/>
      <c r="QDL247" s="247"/>
      <c r="QDM247" s="247"/>
      <c r="QDN247" s="247"/>
      <c r="QDO247" s="247"/>
      <c r="QDP247" s="247"/>
      <c r="QDQ247" s="247"/>
      <c r="QDR247" s="247"/>
      <c r="QDS247" s="247"/>
      <c r="QDT247" s="247"/>
      <c r="QDU247" s="247"/>
      <c r="QDV247" s="247"/>
      <c r="QDW247" s="247"/>
      <c r="QDX247" s="247"/>
      <c r="QDY247" s="247"/>
      <c r="QDZ247" s="247"/>
      <c r="QEA247" s="247"/>
      <c r="QEB247" s="247"/>
      <c r="QEC247" s="247"/>
      <c r="QED247" s="247"/>
      <c r="QEE247" s="247"/>
      <c r="QEF247" s="247"/>
      <c r="QEG247" s="247"/>
      <c r="QEH247" s="247"/>
      <c r="QEI247" s="247"/>
      <c r="QEJ247" s="247"/>
      <c r="QEK247" s="247"/>
      <c r="QEL247" s="247"/>
      <c r="QEM247" s="247"/>
      <c r="QEN247" s="247"/>
      <c r="QEO247" s="247"/>
      <c r="QEP247" s="247"/>
      <c r="QEQ247" s="247"/>
      <c r="QER247" s="247"/>
      <c r="QES247" s="247"/>
      <c r="QET247" s="247"/>
      <c r="QEU247" s="247"/>
      <c r="QEV247" s="247"/>
      <c r="QEW247" s="247"/>
      <c r="QEX247" s="247"/>
      <c r="QEY247" s="247"/>
      <c r="QEZ247" s="247"/>
      <c r="QFA247" s="247"/>
      <c r="QFB247" s="247"/>
      <c r="QFC247" s="247"/>
      <c r="QFD247" s="247"/>
      <c r="QFE247" s="247"/>
      <c r="QFF247" s="247"/>
      <c r="QFG247" s="247"/>
      <c r="QFH247" s="247"/>
      <c r="QFI247" s="247"/>
      <c r="QFJ247" s="247"/>
      <c r="QFK247" s="247"/>
      <c r="QFL247" s="247"/>
      <c r="QFM247" s="247"/>
      <c r="QFN247" s="247"/>
      <c r="QFO247" s="247"/>
      <c r="QFP247" s="247"/>
      <c r="QFQ247" s="247"/>
      <c r="QFR247" s="247"/>
      <c r="QFS247" s="247"/>
      <c r="QFT247" s="247"/>
      <c r="QFU247" s="247"/>
      <c r="QFV247" s="247"/>
      <c r="QFW247" s="247"/>
      <c r="QFX247" s="247"/>
      <c r="QFY247" s="247"/>
      <c r="QFZ247" s="247"/>
      <c r="QGA247" s="247"/>
      <c r="QGB247" s="247"/>
      <c r="QGC247" s="247"/>
      <c r="QGD247" s="247"/>
      <c r="QGE247" s="247"/>
      <c r="QGF247" s="247"/>
      <c r="QGG247" s="247"/>
      <c r="QGH247" s="247"/>
      <c r="QGI247" s="247"/>
      <c r="QGJ247" s="247"/>
      <c r="QGK247" s="247"/>
      <c r="QGL247" s="247"/>
      <c r="QGM247" s="247"/>
      <c r="QGN247" s="247"/>
      <c r="QGO247" s="247"/>
      <c r="QGP247" s="247"/>
      <c r="QGQ247" s="247"/>
      <c r="QGR247" s="247"/>
      <c r="QGS247" s="247"/>
      <c r="QGT247" s="247"/>
      <c r="QGU247" s="247"/>
      <c r="QGV247" s="247"/>
      <c r="QGW247" s="247"/>
      <c r="QGX247" s="247"/>
      <c r="QGY247" s="247"/>
      <c r="QGZ247" s="247"/>
      <c r="QHA247" s="247"/>
      <c r="QHB247" s="247"/>
      <c r="QHC247" s="247"/>
      <c r="QHD247" s="247"/>
      <c r="QHE247" s="247"/>
      <c r="QHF247" s="247"/>
      <c r="QHG247" s="247"/>
      <c r="QHH247" s="247"/>
      <c r="QHI247" s="247"/>
      <c r="QHJ247" s="247"/>
      <c r="QHK247" s="247"/>
      <c r="QHL247" s="247"/>
      <c r="QHM247" s="247"/>
      <c r="QHN247" s="247"/>
      <c r="QHO247" s="247"/>
      <c r="QHP247" s="247"/>
      <c r="QHQ247" s="247"/>
      <c r="QHR247" s="247"/>
      <c r="QHS247" s="247"/>
      <c r="QHT247" s="247"/>
      <c r="QHU247" s="247"/>
      <c r="QHV247" s="247"/>
      <c r="QHW247" s="247"/>
      <c r="QHX247" s="247"/>
      <c r="QHY247" s="247"/>
      <c r="QHZ247" s="247"/>
      <c r="QIA247" s="247"/>
      <c r="QIB247" s="247"/>
      <c r="QIC247" s="247"/>
      <c r="QID247" s="247"/>
      <c r="QIE247" s="247"/>
      <c r="QIF247" s="247"/>
      <c r="QIG247" s="247"/>
      <c r="QIH247" s="247"/>
      <c r="QII247" s="247"/>
      <c r="QIJ247" s="247"/>
      <c r="QIK247" s="247"/>
      <c r="QIL247" s="247"/>
      <c r="QIM247" s="247"/>
      <c r="QIN247" s="247"/>
      <c r="QIO247" s="247"/>
      <c r="QIP247" s="247"/>
      <c r="QIQ247" s="247"/>
      <c r="QIR247" s="247"/>
      <c r="QIS247" s="247"/>
      <c r="QIT247" s="247"/>
      <c r="QIU247" s="247"/>
      <c r="QIV247" s="247"/>
      <c r="QIW247" s="247"/>
      <c r="QIX247" s="247"/>
      <c r="QIY247" s="247"/>
      <c r="QIZ247" s="247"/>
      <c r="QJA247" s="247"/>
      <c r="QJB247" s="247"/>
      <c r="QJC247" s="247"/>
      <c r="QJD247" s="247"/>
      <c r="QJE247" s="247"/>
      <c r="QJF247" s="247"/>
      <c r="QJG247" s="247"/>
      <c r="QJH247" s="247"/>
      <c r="QJI247" s="247"/>
      <c r="QJJ247" s="247"/>
      <c r="QJK247" s="247"/>
      <c r="QJL247" s="247"/>
      <c r="QJM247" s="247"/>
      <c r="QJN247" s="247"/>
      <c r="QJO247" s="247"/>
      <c r="QJP247" s="247"/>
      <c r="QJQ247" s="247"/>
      <c r="QJR247" s="247"/>
      <c r="QJS247" s="247"/>
      <c r="QJT247" s="247"/>
      <c r="QJU247" s="247"/>
      <c r="QJV247" s="247"/>
      <c r="QJW247" s="247"/>
      <c r="QJX247" s="247"/>
      <c r="QJY247" s="247"/>
      <c r="QJZ247" s="247"/>
      <c r="QKA247" s="247"/>
      <c r="QKB247" s="247"/>
      <c r="QKC247" s="247"/>
      <c r="QKD247" s="247"/>
      <c r="QKE247" s="247"/>
      <c r="QKF247" s="247"/>
      <c r="QKG247" s="247"/>
      <c r="QKH247" s="247"/>
      <c r="QKI247" s="247"/>
      <c r="QKJ247" s="247"/>
      <c r="QKK247" s="247"/>
      <c r="QKL247" s="247"/>
      <c r="QKM247" s="247"/>
      <c r="QKN247" s="247"/>
      <c r="QKO247" s="247"/>
      <c r="QKP247" s="247"/>
      <c r="QKQ247" s="247"/>
      <c r="QKR247" s="247"/>
      <c r="QKS247" s="247"/>
      <c r="QKT247" s="247"/>
      <c r="QKU247" s="247"/>
      <c r="QKV247" s="247"/>
      <c r="QKW247" s="247"/>
      <c r="QKX247" s="247"/>
      <c r="QKY247" s="247"/>
      <c r="QKZ247" s="247"/>
      <c r="QLA247" s="247"/>
      <c r="QLB247" s="247"/>
      <c r="QLC247" s="247"/>
      <c r="QLD247" s="247"/>
      <c r="QLE247" s="247"/>
      <c r="QLF247" s="247"/>
      <c r="QLG247" s="247"/>
      <c r="QLH247" s="247"/>
      <c r="QLI247" s="247"/>
      <c r="QLJ247" s="247"/>
      <c r="QLK247" s="247"/>
      <c r="QLL247" s="247"/>
      <c r="QLM247" s="247"/>
      <c r="QLN247" s="247"/>
      <c r="QLO247" s="247"/>
      <c r="QLP247" s="247"/>
      <c r="QLQ247" s="247"/>
      <c r="QLR247" s="247"/>
      <c r="QLS247" s="247"/>
      <c r="QLT247" s="247"/>
      <c r="QLU247" s="247"/>
      <c r="QLV247" s="247"/>
      <c r="QLW247" s="247"/>
      <c r="QLX247" s="247"/>
      <c r="QLY247" s="247"/>
      <c r="QLZ247" s="247"/>
      <c r="QMA247" s="247"/>
      <c r="QMB247" s="247"/>
      <c r="QMC247" s="247"/>
      <c r="QMD247" s="247"/>
      <c r="QME247" s="247"/>
      <c r="QMF247" s="247"/>
      <c r="QMG247" s="247"/>
      <c r="QMH247" s="247"/>
      <c r="QMI247" s="247"/>
      <c r="QMJ247" s="247"/>
      <c r="QMK247" s="247"/>
      <c r="QML247" s="247"/>
      <c r="QMM247" s="247"/>
      <c r="QMN247" s="247"/>
      <c r="QMO247" s="247"/>
      <c r="QMP247" s="247"/>
      <c r="QMQ247" s="247"/>
      <c r="QMR247" s="247"/>
      <c r="QMS247" s="247"/>
      <c r="QMT247" s="247"/>
      <c r="QMU247" s="247"/>
      <c r="QMV247" s="247"/>
      <c r="QMW247" s="247"/>
      <c r="QMX247" s="247"/>
      <c r="QMY247" s="247"/>
      <c r="QMZ247" s="247"/>
      <c r="QNA247" s="247"/>
      <c r="QNB247" s="247"/>
      <c r="QNC247" s="247"/>
      <c r="QND247" s="247"/>
      <c r="QNE247" s="247"/>
      <c r="QNF247" s="247"/>
      <c r="QNG247" s="247"/>
      <c r="QNH247" s="247"/>
      <c r="QNI247" s="247"/>
      <c r="QNJ247" s="247"/>
      <c r="QNK247" s="247"/>
      <c r="QNL247" s="247"/>
      <c r="QNM247" s="247"/>
      <c r="QNN247" s="247"/>
      <c r="QNO247" s="247"/>
      <c r="QNP247" s="247"/>
      <c r="QNQ247" s="247"/>
      <c r="QNR247" s="247"/>
      <c r="QNS247" s="247"/>
      <c r="QNT247" s="247"/>
      <c r="QNU247" s="247"/>
      <c r="QNV247" s="247"/>
      <c r="QNW247" s="247"/>
      <c r="QNX247" s="247"/>
      <c r="QNY247" s="247"/>
      <c r="QNZ247" s="247"/>
      <c r="QOA247" s="247"/>
      <c r="QOB247" s="247"/>
      <c r="QOC247" s="247"/>
      <c r="QOD247" s="247"/>
      <c r="QOE247" s="247"/>
      <c r="QOF247" s="247"/>
      <c r="QOG247" s="247"/>
      <c r="QOH247" s="247"/>
      <c r="QOI247" s="247"/>
      <c r="QOJ247" s="247"/>
      <c r="QOK247" s="247"/>
      <c r="QOL247" s="247"/>
      <c r="QOM247" s="247"/>
      <c r="QON247" s="247"/>
      <c r="QOO247" s="247"/>
      <c r="QOP247" s="247"/>
      <c r="QOQ247" s="247"/>
      <c r="QOR247" s="247"/>
      <c r="QOS247" s="247"/>
      <c r="QOT247" s="247"/>
      <c r="QOU247" s="247"/>
      <c r="QOV247" s="247"/>
      <c r="QOW247" s="247"/>
      <c r="QOX247" s="247"/>
      <c r="QOY247" s="247"/>
      <c r="QOZ247" s="247"/>
      <c r="QPA247" s="247"/>
      <c r="QPB247" s="247"/>
      <c r="QPC247" s="247"/>
      <c r="QPD247" s="247"/>
      <c r="QPE247" s="247"/>
      <c r="QPF247" s="247"/>
      <c r="QPG247" s="247"/>
      <c r="QPH247" s="247"/>
      <c r="QPI247" s="247"/>
      <c r="QPJ247" s="247"/>
      <c r="QPK247" s="247"/>
      <c r="QPL247" s="247"/>
      <c r="QPM247" s="247"/>
      <c r="QPN247" s="247"/>
      <c r="QPO247" s="247"/>
      <c r="QPP247" s="247"/>
      <c r="QPQ247" s="247"/>
      <c r="QPR247" s="247"/>
      <c r="QPS247" s="247"/>
      <c r="QPT247" s="247"/>
      <c r="QPU247" s="247"/>
      <c r="QPV247" s="247"/>
      <c r="QPW247" s="247"/>
      <c r="QPX247" s="247"/>
      <c r="QPY247" s="247"/>
      <c r="QPZ247" s="247"/>
      <c r="QQA247" s="247"/>
      <c r="QQB247" s="247"/>
      <c r="QQC247" s="247"/>
      <c r="QQD247" s="247"/>
      <c r="QQE247" s="247"/>
      <c r="QQF247" s="247"/>
      <c r="QQG247" s="247"/>
      <c r="QQH247" s="247"/>
      <c r="QQI247" s="247"/>
      <c r="QQJ247" s="247"/>
      <c r="QQK247" s="247"/>
      <c r="QQL247" s="247"/>
      <c r="QQM247" s="247"/>
      <c r="QQN247" s="247"/>
      <c r="QQO247" s="247"/>
      <c r="QQP247" s="247"/>
      <c r="QQQ247" s="247"/>
      <c r="QQR247" s="247"/>
      <c r="QQS247" s="247"/>
      <c r="QQT247" s="247"/>
      <c r="QQU247" s="247"/>
      <c r="QQV247" s="247"/>
      <c r="QQW247" s="247"/>
      <c r="QQX247" s="247"/>
      <c r="QQY247" s="247"/>
      <c r="QQZ247" s="247"/>
      <c r="QRA247" s="247"/>
      <c r="QRB247" s="247"/>
      <c r="QRC247" s="247"/>
      <c r="QRD247" s="247"/>
      <c r="QRE247" s="247"/>
      <c r="QRF247" s="247"/>
      <c r="QRG247" s="247"/>
      <c r="QRH247" s="247"/>
      <c r="QRI247" s="247"/>
      <c r="QRJ247" s="247"/>
      <c r="QRK247" s="247"/>
      <c r="QRL247" s="247"/>
      <c r="QRM247" s="247"/>
      <c r="QRN247" s="247"/>
      <c r="QRO247" s="247"/>
      <c r="QRP247" s="247"/>
      <c r="QRQ247" s="247"/>
      <c r="QRR247" s="247"/>
      <c r="QRS247" s="247"/>
      <c r="QRT247" s="247"/>
      <c r="QRU247" s="247"/>
      <c r="QRV247" s="247"/>
      <c r="QRW247" s="247"/>
      <c r="QRX247" s="247"/>
      <c r="QRY247" s="247"/>
      <c r="QRZ247" s="247"/>
      <c r="QSA247" s="247"/>
      <c r="QSB247" s="247"/>
      <c r="QSC247" s="247"/>
      <c r="QSD247" s="247"/>
      <c r="QSE247" s="247"/>
      <c r="QSF247" s="247"/>
      <c r="QSG247" s="247"/>
      <c r="QSH247" s="247"/>
      <c r="QSI247" s="247"/>
      <c r="QSJ247" s="247"/>
      <c r="QSK247" s="247"/>
      <c r="QSL247" s="247"/>
      <c r="QSM247" s="247"/>
      <c r="QSN247" s="247"/>
      <c r="QSO247" s="247"/>
      <c r="QSP247" s="247"/>
      <c r="QSQ247" s="247"/>
      <c r="QSR247" s="247"/>
      <c r="QSS247" s="247"/>
      <c r="QST247" s="247"/>
      <c r="QSU247" s="247"/>
      <c r="QSV247" s="247"/>
      <c r="QSW247" s="247"/>
      <c r="QSX247" s="247"/>
      <c r="QSY247" s="247"/>
      <c r="QSZ247" s="247"/>
      <c r="QTA247" s="247"/>
      <c r="QTB247" s="247"/>
      <c r="QTC247" s="247"/>
      <c r="QTD247" s="247"/>
      <c r="QTE247" s="247"/>
      <c r="QTF247" s="247"/>
      <c r="QTG247" s="247"/>
      <c r="QTH247" s="247"/>
      <c r="QTI247" s="247"/>
      <c r="QTJ247" s="247"/>
      <c r="QTK247" s="247"/>
      <c r="QTL247" s="247"/>
      <c r="QTM247" s="247"/>
      <c r="QTN247" s="247"/>
      <c r="QTO247" s="247"/>
      <c r="QTP247" s="247"/>
      <c r="QTQ247" s="247"/>
      <c r="QTR247" s="247"/>
      <c r="QTS247" s="247"/>
      <c r="QTT247" s="247"/>
      <c r="QTU247" s="247"/>
      <c r="QTV247" s="247"/>
      <c r="QTW247" s="247"/>
      <c r="QTX247" s="247"/>
      <c r="QTY247" s="247"/>
      <c r="QTZ247" s="247"/>
      <c r="QUA247" s="247"/>
      <c r="QUB247" s="247"/>
      <c r="QUC247" s="247"/>
      <c r="QUD247" s="247"/>
      <c r="QUE247" s="247"/>
      <c r="QUF247" s="247"/>
      <c r="QUG247" s="247"/>
      <c r="QUH247" s="247"/>
      <c r="QUI247" s="247"/>
      <c r="QUJ247" s="247"/>
      <c r="QUK247" s="247"/>
      <c r="QUL247" s="247"/>
      <c r="QUM247" s="247"/>
      <c r="QUN247" s="247"/>
      <c r="QUO247" s="247"/>
      <c r="QUP247" s="247"/>
      <c r="QUQ247" s="247"/>
      <c r="QUR247" s="247"/>
      <c r="QUS247" s="247"/>
      <c r="QUT247" s="247"/>
      <c r="QUU247" s="247"/>
      <c r="QUV247" s="247"/>
      <c r="QUW247" s="247"/>
      <c r="QUX247" s="247"/>
      <c r="QUY247" s="247"/>
      <c r="QUZ247" s="247"/>
      <c r="QVA247" s="247"/>
      <c r="QVB247" s="247"/>
      <c r="QVC247" s="247"/>
      <c r="QVD247" s="247"/>
      <c r="QVE247" s="247"/>
      <c r="QVF247" s="247"/>
      <c r="QVG247" s="247"/>
      <c r="QVH247" s="247"/>
      <c r="QVI247" s="247"/>
      <c r="QVJ247" s="247"/>
      <c r="QVK247" s="247"/>
      <c r="QVL247" s="247"/>
      <c r="QVM247" s="247"/>
      <c r="QVN247" s="247"/>
      <c r="QVO247" s="247"/>
      <c r="QVP247" s="247"/>
      <c r="QVQ247" s="247"/>
      <c r="QVR247" s="247"/>
      <c r="QVS247" s="247"/>
      <c r="QVT247" s="247"/>
      <c r="QVU247" s="247"/>
      <c r="QVV247" s="247"/>
      <c r="QVW247" s="247"/>
      <c r="QVX247" s="247"/>
      <c r="QVY247" s="247"/>
      <c r="QVZ247" s="247"/>
      <c r="QWA247" s="247"/>
      <c r="QWB247" s="247"/>
      <c r="QWC247" s="247"/>
      <c r="QWD247" s="247"/>
      <c r="QWE247" s="247"/>
      <c r="QWF247" s="247"/>
      <c r="QWG247" s="247"/>
      <c r="QWH247" s="247"/>
      <c r="QWI247" s="247"/>
      <c r="QWJ247" s="247"/>
      <c r="QWK247" s="247"/>
      <c r="QWL247" s="247"/>
      <c r="QWM247" s="247"/>
      <c r="QWN247" s="247"/>
      <c r="QWO247" s="247"/>
      <c r="QWP247" s="247"/>
      <c r="QWQ247" s="247"/>
      <c r="QWR247" s="247"/>
      <c r="QWS247" s="247"/>
      <c r="QWT247" s="247"/>
      <c r="QWU247" s="247"/>
      <c r="QWV247" s="247"/>
      <c r="QWW247" s="247"/>
      <c r="QWX247" s="247"/>
      <c r="QWY247" s="247"/>
      <c r="QWZ247" s="247"/>
      <c r="QXA247" s="247"/>
      <c r="QXB247" s="247"/>
      <c r="QXC247" s="247"/>
      <c r="QXD247" s="247"/>
      <c r="QXE247" s="247"/>
      <c r="QXF247" s="247"/>
      <c r="QXG247" s="247"/>
      <c r="QXH247" s="247"/>
      <c r="QXI247" s="247"/>
      <c r="QXJ247" s="247"/>
      <c r="QXK247" s="247"/>
      <c r="QXL247" s="247"/>
      <c r="QXM247" s="247"/>
      <c r="QXN247" s="247"/>
      <c r="QXO247" s="247"/>
      <c r="QXP247" s="247"/>
      <c r="QXQ247" s="247"/>
      <c r="QXR247" s="247"/>
      <c r="QXS247" s="247"/>
      <c r="QXT247" s="247"/>
      <c r="QXU247" s="247"/>
      <c r="QXV247" s="247"/>
      <c r="QXW247" s="247"/>
      <c r="QXX247" s="247"/>
      <c r="QXY247" s="247"/>
      <c r="QXZ247" s="247"/>
      <c r="QYA247" s="247"/>
      <c r="QYB247" s="247"/>
      <c r="QYC247" s="247"/>
      <c r="QYD247" s="247"/>
      <c r="QYE247" s="247"/>
      <c r="QYF247" s="247"/>
      <c r="QYG247" s="247"/>
      <c r="QYH247" s="247"/>
      <c r="QYI247" s="247"/>
      <c r="QYJ247" s="247"/>
      <c r="QYK247" s="247"/>
      <c r="QYL247" s="247"/>
      <c r="QYM247" s="247"/>
      <c r="QYN247" s="247"/>
      <c r="QYO247" s="247"/>
      <c r="QYP247" s="247"/>
      <c r="QYQ247" s="247"/>
      <c r="QYR247" s="247"/>
      <c r="QYS247" s="247"/>
      <c r="QYT247" s="247"/>
      <c r="QYU247" s="247"/>
      <c r="QYV247" s="247"/>
      <c r="QYW247" s="247"/>
      <c r="QYX247" s="247"/>
      <c r="QYY247" s="247"/>
      <c r="QYZ247" s="247"/>
      <c r="QZA247" s="247"/>
      <c r="QZB247" s="247"/>
      <c r="QZC247" s="247"/>
      <c r="QZD247" s="247"/>
      <c r="QZE247" s="247"/>
      <c r="QZF247" s="247"/>
      <c r="QZG247" s="247"/>
      <c r="QZH247" s="247"/>
      <c r="QZI247" s="247"/>
      <c r="QZJ247" s="247"/>
      <c r="QZK247" s="247"/>
      <c r="QZL247" s="247"/>
      <c r="QZM247" s="247"/>
      <c r="QZN247" s="247"/>
      <c r="QZO247" s="247"/>
      <c r="QZP247" s="247"/>
      <c r="QZQ247" s="247"/>
      <c r="QZR247" s="247"/>
      <c r="QZS247" s="247"/>
      <c r="QZT247" s="247"/>
      <c r="QZU247" s="247"/>
      <c r="QZV247" s="247"/>
      <c r="QZW247" s="247"/>
      <c r="QZX247" s="247"/>
      <c r="QZY247" s="247"/>
      <c r="QZZ247" s="247"/>
      <c r="RAA247" s="247"/>
      <c r="RAB247" s="247"/>
      <c r="RAC247" s="247"/>
      <c r="RAD247" s="247"/>
      <c r="RAE247" s="247"/>
      <c r="RAF247" s="247"/>
      <c r="RAG247" s="247"/>
      <c r="RAH247" s="247"/>
      <c r="RAI247" s="247"/>
      <c r="RAJ247" s="247"/>
      <c r="RAK247" s="247"/>
      <c r="RAL247" s="247"/>
      <c r="RAM247" s="247"/>
      <c r="RAN247" s="247"/>
      <c r="RAO247" s="247"/>
      <c r="RAP247" s="247"/>
      <c r="RAQ247" s="247"/>
      <c r="RAR247" s="247"/>
      <c r="RAS247" s="247"/>
      <c r="RAT247" s="247"/>
      <c r="RAU247" s="247"/>
      <c r="RAV247" s="247"/>
      <c r="RAW247" s="247"/>
      <c r="RAX247" s="247"/>
      <c r="RAY247" s="247"/>
      <c r="RAZ247" s="247"/>
      <c r="RBA247" s="247"/>
      <c r="RBB247" s="247"/>
      <c r="RBC247" s="247"/>
      <c r="RBD247" s="247"/>
      <c r="RBE247" s="247"/>
      <c r="RBF247" s="247"/>
      <c r="RBG247" s="247"/>
      <c r="RBH247" s="247"/>
      <c r="RBI247" s="247"/>
      <c r="RBJ247" s="247"/>
      <c r="RBK247" s="247"/>
      <c r="RBL247" s="247"/>
      <c r="RBM247" s="247"/>
      <c r="RBN247" s="247"/>
      <c r="RBO247" s="247"/>
      <c r="RBP247" s="247"/>
      <c r="RBQ247" s="247"/>
      <c r="RBR247" s="247"/>
      <c r="RBS247" s="247"/>
      <c r="RBT247" s="247"/>
      <c r="RBU247" s="247"/>
      <c r="RBV247" s="247"/>
      <c r="RBW247" s="247"/>
      <c r="RBX247" s="247"/>
      <c r="RBY247" s="247"/>
      <c r="RBZ247" s="247"/>
      <c r="RCA247" s="247"/>
      <c r="RCB247" s="247"/>
      <c r="RCC247" s="247"/>
      <c r="RCD247" s="247"/>
      <c r="RCE247" s="247"/>
      <c r="RCF247" s="247"/>
      <c r="RCG247" s="247"/>
      <c r="RCH247" s="247"/>
      <c r="RCI247" s="247"/>
      <c r="RCJ247" s="247"/>
      <c r="RCK247" s="247"/>
      <c r="RCL247" s="247"/>
      <c r="RCM247" s="247"/>
      <c r="RCN247" s="247"/>
      <c r="RCO247" s="247"/>
      <c r="RCP247" s="247"/>
      <c r="RCQ247" s="247"/>
      <c r="RCR247" s="247"/>
      <c r="RCS247" s="247"/>
      <c r="RCT247" s="247"/>
      <c r="RCU247" s="247"/>
      <c r="RCV247" s="247"/>
      <c r="RCW247" s="247"/>
      <c r="RCX247" s="247"/>
      <c r="RCY247" s="247"/>
      <c r="RCZ247" s="247"/>
      <c r="RDA247" s="247"/>
      <c r="RDB247" s="247"/>
      <c r="RDC247" s="247"/>
      <c r="RDD247" s="247"/>
      <c r="RDE247" s="247"/>
      <c r="RDF247" s="247"/>
      <c r="RDG247" s="247"/>
      <c r="RDH247" s="247"/>
      <c r="RDI247" s="247"/>
      <c r="RDJ247" s="247"/>
      <c r="RDK247" s="247"/>
      <c r="RDL247" s="247"/>
      <c r="RDM247" s="247"/>
      <c r="RDN247" s="247"/>
      <c r="RDO247" s="247"/>
      <c r="RDP247" s="247"/>
      <c r="RDQ247" s="247"/>
      <c r="RDR247" s="247"/>
      <c r="RDS247" s="247"/>
      <c r="RDT247" s="247"/>
      <c r="RDU247" s="247"/>
      <c r="RDV247" s="247"/>
      <c r="RDW247" s="247"/>
      <c r="RDX247" s="247"/>
      <c r="RDY247" s="247"/>
      <c r="RDZ247" s="247"/>
      <c r="REA247" s="247"/>
      <c r="REB247" s="247"/>
      <c r="REC247" s="247"/>
      <c r="RED247" s="247"/>
      <c r="REE247" s="247"/>
      <c r="REF247" s="247"/>
      <c r="REG247" s="247"/>
      <c r="REH247" s="247"/>
      <c r="REI247" s="247"/>
      <c r="REJ247" s="247"/>
      <c r="REK247" s="247"/>
      <c r="REL247" s="247"/>
      <c r="REM247" s="247"/>
      <c r="REN247" s="247"/>
      <c r="REO247" s="247"/>
      <c r="REP247" s="247"/>
      <c r="REQ247" s="247"/>
      <c r="RER247" s="247"/>
      <c r="RES247" s="247"/>
      <c r="RET247" s="247"/>
      <c r="REU247" s="247"/>
      <c r="REV247" s="247"/>
      <c r="REW247" s="247"/>
      <c r="REX247" s="247"/>
      <c r="REY247" s="247"/>
      <c r="REZ247" s="247"/>
      <c r="RFA247" s="247"/>
      <c r="RFB247" s="247"/>
      <c r="RFC247" s="247"/>
      <c r="RFD247" s="247"/>
      <c r="RFE247" s="247"/>
      <c r="RFF247" s="247"/>
      <c r="RFG247" s="247"/>
      <c r="RFH247" s="247"/>
      <c r="RFI247" s="247"/>
      <c r="RFJ247" s="247"/>
      <c r="RFK247" s="247"/>
      <c r="RFL247" s="247"/>
      <c r="RFM247" s="247"/>
      <c r="RFN247" s="247"/>
      <c r="RFO247" s="247"/>
      <c r="RFP247" s="247"/>
      <c r="RFQ247" s="247"/>
      <c r="RFR247" s="247"/>
      <c r="RFS247" s="247"/>
      <c r="RFT247" s="247"/>
      <c r="RFU247" s="247"/>
      <c r="RFV247" s="247"/>
      <c r="RFW247" s="247"/>
      <c r="RFX247" s="247"/>
      <c r="RFY247" s="247"/>
      <c r="RFZ247" s="247"/>
      <c r="RGA247" s="247"/>
      <c r="RGB247" s="247"/>
      <c r="RGC247" s="247"/>
      <c r="RGD247" s="247"/>
      <c r="RGE247" s="247"/>
      <c r="RGF247" s="247"/>
      <c r="RGG247" s="247"/>
      <c r="RGH247" s="247"/>
      <c r="RGI247" s="247"/>
      <c r="RGJ247" s="247"/>
      <c r="RGK247" s="247"/>
      <c r="RGL247" s="247"/>
      <c r="RGM247" s="247"/>
      <c r="RGN247" s="247"/>
      <c r="RGO247" s="247"/>
      <c r="RGP247" s="247"/>
      <c r="RGQ247" s="247"/>
      <c r="RGR247" s="247"/>
      <c r="RGS247" s="247"/>
      <c r="RGT247" s="247"/>
      <c r="RGU247" s="247"/>
      <c r="RGV247" s="247"/>
      <c r="RGW247" s="247"/>
      <c r="RGX247" s="247"/>
      <c r="RGY247" s="247"/>
      <c r="RGZ247" s="247"/>
      <c r="RHA247" s="247"/>
      <c r="RHB247" s="247"/>
      <c r="RHC247" s="247"/>
      <c r="RHD247" s="247"/>
      <c r="RHE247" s="247"/>
      <c r="RHF247" s="247"/>
      <c r="RHG247" s="247"/>
      <c r="RHH247" s="247"/>
      <c r="RHI247" s="247"/>
      <c r="RHJ247" s="247"/>
      <c r="RHK247" s="247"/>
      <c r="RHL247" s="247"/>
      <c r="RHM247" s="247"/>
      <c r="RHN247" s="247"/>
      <c r="RHO247" s="247"/>
      <c r="RHP247" s="247"/>
      <c r="RHQ247" s="247"/>
      <c r="RHR247" s="247"/>
      <c r="RHS247" s="247"/>
      <c r="RHT247" s="247"/>
      <c r="RHU247" s="247"/>
      <c r="RHV247" s="247"/>
      <c r="RHW247" s="247"/>
      <c r="RHX247" s="247"/>
      <c r="RHY247" s="247"/>
      <c r="RHZ247" s="247"/>
      <c r="RIA247" s="247"/>
      <c r="RIB247" s="247"/>
      <c r="RIC247" s="247"/>
      <c r="RID247" s="247"/>
      <c r="RIE247" s="247"/>
      <c r="RIF247" s="247"/>
      <c r="RIG247" s="247"/>
      <c r="RIH247" s="247"/>
      <c r="RII247" s="247"/>
      <c r="RIJ247" s="247"/>
      <c r="RIK247" s="247"/>
      <c r="RIL247" s="247"/>
      <c r="RIM247" s="247"/>
      <c r="RIN247" s="247"/>
      <c r="RIO247" s="247"/>
      <c r="RIP247" s="247"/>
      <c r="RIQ247" s="247"/>
      <c r="RIR247" s="247"/>
      <c r="RIS247" s="247"/>
      <c r="RIT247" s="247"/>
      <c r="RIU247" s="247"/>
      <c r="RIV247" s="247"/>
      <c r="RIW247" s="247"/>
      <c r="RIX247" s="247"/>
      <c r="RIY247" s="247"/>
      <c r="RIZ247" s="247"/>
      <c r="RJA247" s="247"/>
      <c r="RJB247" s="247"/>
      <c r="RJC247" s="247"/>
      <c r="RJD247" s="247"/>
      <c r="RJE247" s="247"/>
      <c r="RJF247" s="247"/>
      <c r="RJG247" s="247"/>
      <c r="RJH247" s="247"/>
      <c r="RJI247" s="247"/>
      <c r="RJJ247" s="247"/>
      <c r="RJK247" s="247"/>
      <c r="RJL247" s="247"/>
      <c r="RJM247" s="247"/>
      <c r="RJN247" s="247"/>
      <c r="RJO247" s="247"/>
      <c r="RJP247" s="247"/>
      <c r="RJQ247" s="247"/>
      <c r="RJR247" s="247"/>
      <c r="RJS247" s="247"/>
      <c r="RJT247" s="247"/>
      <c r="RJU247" s="247"/>
      <c r="RJV247" s="247"/>
      <c r="RJW247" s="247"/>
      <c r="RJX247" s="247"/>
      <c r="RJY247" s="247"/>
      <c r="RJZ247" s="247"/>
      <c r="RKA247" s="247"/>
      <c r="RKB247" s="247"/>
      <c r="RKC247" s="247"/>
      <c r="RKD247" s="247"/>
      <c r="RKE247" s="247"/>
      <c r="RKF247" s="247"/>
      <c r="RKG247" s="247"/>
      <c r="RKH247" s="247"/>
      <c r="RKI247" s="247"/>
      <c r="RKJ247" s="247"/>
      <c r="RKK247" s="247"/>
      <c r="RKL247" s="247"/>
      <c r="RKM247" s="247"/>
      <c r="RKN247" s="247"/>
      <c r="RKO247" s="247"/>
      <c r="RKP247" s="247"/>
      <c r="RKQ247" s="247"/>
      <c r="RKR247" s="247"/>
      <c r="RKS247" s="247"/>
      <c r="RKT247" s="247"/>
      <c r="RKU247" s="247"/>
      <c r="RKV247" s="247"/>
      <c r="RKW247" s="247"/>
      <c r="RKX247" s="247"/>
      <c r="RKY247" s="247"/>
      <c r="RKZ247" s="247"/>
      <c r="RLA247" s="247"/>
      <c r="RLB247" s="247"/>
      <c r="RLC247" s="247"/>
      <c r="RLD247" s="247"/>
      <c r="RLE247" s="247"/>
      <c r="RLF247" s="247"/>
      <c r="RLG247" s="247"/>
      <c r="RLH247" s="247"/>
      <c r="RLI247" s="247"/>
      <c r="RLJ247" s="247"/>
      <c r="RLK247" s="247"/>
      <c r="RLL247" s="247"/>
      <c r="RLM247" s="247"/>
      <c r="RLN247" s="247"/>
      <c r="RLO247" s="247"/>
      <c r="RLP247" s="247"/>
      <c r="RLQ247" s="247"/>
      <c r="RLR247" s="247"/>
      <c r="RLS247" s="247"/>
      <c r="RLT247" s="247"/>
      <c r="RLU247" s="247"/>
      <c r="RLV247" s="247"/>
      <c r="RLW247" s="247"/>
      <c r="RLX247" s="247"/>
      <c r="RLY247" s="247"/>
      <c r="RLZ247" s="247"/>
      <c r="RMA247" s="247"/>
      <c r="RMB247" s="247"/>
      <c r="RMC247" s="247"/>
      <c r="RMD247" s="247"/>
      <c r="RME247" s="247"/>
      <c r="RMF247" s="247"/>
      <c r="RMG247" s="247"/>
      <c r="RMH247" s="247"/>
      <c r="RMI247" s="247"/>
      <c r="RMJ247" s="247"/>
      <c r="RMK247" s="247"/>
      <c r="RML247" s="247"/>
      <c r="RMM247" s="247"/>
      <c r="RMN247" s="247"/>
      <c r="RMO247" s="247"/>
      <c r="RMP247" s="247"/>
      <c r="RMQ247" s="247"/>
      <c r="RMR247" s="247"/>
      <c r="RMS247" s="247"/>
      <c r="RMT247" s="247"/>
      <c r="RMU247" s="247"/>
      <c r="RMV247" s="247"/>
      <c r="RMW247" s="247"/>
      <c r="RMX247" s="247"/>
      <c r="RMY247" s="247"/>
      <c r="RMZ247" s="247"/>
      <c r="RNA247" s="247"/>
      <c r="RNB247" s="247"/>
      <c r="RNC247" s="247"/>
      <c r="RND247" s="247"/>
      <c r="RNE247" s="247"/>
      <c r="RNF247" s="247"/>
      <c r="RNG247" s="247"/>
      <c r="RNH247" s="247"/>
      <c r="RNI247" s="247"/>
      <c r="RNJ247" s="247"/>
      <c r="RNK247" s="247"/>
      <c r="RNL247" s="247"/>
      <c r="RNM247" s="247"/>
      <c r="RNN247" s="247"/>
      <c r="RNO247" s="247"/>
      <c r="RNP247" s="247"/>
      <c r="RNQ247" s="247"/>
      <c r="RNR247" s="247"/>
      <c r="RNS247" s="247"/>
      <c r="RNT247" s="247"/>
      <c r="RNU247" s="247"/>
      <c r="RNV247" s="247"/>
      <c r="RNW247" s="247"/>
      <c r="RNX247" s="247"/>
      <c r="RNY247" s="247"/>
      <c r="RNZ247" s="247"/>
      <c r="ROA247" s="247"/>
      <c r="ROB247" s="247"/>
      <c r="ROC247" s="247"/>
      <c r="ROD247" s="247"/>
      <c r="ROE247" s="247"/>
      <c r="ROF247" s="247"/>
      <c r="ROG247" s="247"/>
      <c r="ROH247" s="247"/>
      <c r="ROI247" s="247"/>
      <c r="ROJ247" s="247"/>
      <c r="ROK247" s="247"/>
      <c r="ROL247" s="247"/>
      <c r="ROM247" s="247"/>
      <c r="RON247" s="247"/>
      <c r="ROO247" s="247"/>
      <c r="ROP247" s="247"/>
      <c r="ROQ247" s="247"/>
      <c r="ROR247" s="247"/>
      <c r="ROS247" s="247"/>
      <c r="ROT247" s="247"/>
      <c r="ROU247" s="247"/>
      <c r="ROV247" s="247"/>
      <c r="ROW247" s="247"/>
      <c r="ROX247" s="247"/>
      <c r="ROY247" s="247"/>
      <c r="ROZ247" s="247"/>
      <c r="RPA247" s="247"/>
      <c r="RPB247" s="247"/>
      <c r="RPC247" s="247"/>
      <c r="RPD247" s="247"/>
      <c r="RPE247" s="247"/>
      <c r="RPF247" s="247"/>
      <c r="RPG247" s="247"/>
      <c r="RPH247" s="247"/>
      <c r="RPI247" s="247"/>
      <c r="RPJ247" s="247"/>
      <c r="RPK247" s="247"/>
      <c r="RPL247" s="247"/>
      <c r="RPM247" s="247"/>
      <c r="RPN247" s="247"/>
      <c r="RPO247" s="247"/>
      <c r="RPP247" s="247"/>
      <c r="RPQ247" s="247"/>
      <c r="RPR247" s="247"/>
      <c r="RPS247" s="247"/>
      <c r="RPT247" s="247"/>
      <c r="RPU247" s="247"/>
      <c r="RPV247" s="247"/>
      <c r="RPW247" s="247"/>
      <c r="RPX247" s="247"/>
      <c r="RPY247" s="247"/>
      <c r="RPZ247" s="247"/>
      <c r="RQA247" s="247"/>
      <c r="RQB247" s="247"/>
      <c r="RQC247" s="247"/>
      <c r="RQD247" s="247"/>
      <c r="RQE247" s="247"/>
      <c r="RQF247" s="247"/>
      <c r="RQG247" s="247"/>
      <c r="RQH247" s="247"/>
      <c r="RQI247" s="247"/>
      <c r="RQJ247" s="247"/>
      <c r="RQK247" s="247"/>
      <c r="RQL247" s="247"/>
      <c r="RQM247" s="247"/>
      <c r="RQN247" s="247"/>
      <c r="RQO247" s="247"/>
      <c r="RQP247" s="247"/>
      <c r="RQQ247" s="247"/>
      <c r="RQR247" s="247"/>
      <c r="RQS247" s="247"/>
      <c r="RQT247" s="247"/>
      <c r="RQU247" s="247"/>
      <c r="RQV247" s="247"/>
      <c r="RQW247" s="247"/>
      <c r="RQX247" s="247"/>
      <c r="RQY247" s="247"/>
      <c r="RQZ247" s="247"/>
      <c r="RRA247" s="247"/>
      <c r="RRB247" s="247"/>
      <c r="RRC247" s="247"/>
      <c r="RRD247" s="247"/>
      <c r="RRE247" s="247"/>
      <c r="RRF247" s="247"/>
      <c r="RRG247" s="247"/>
      <c r="RRH247" s="247"/>
      <c r="RRI247" s="247"/>
      <c r="RRJ247" s="247"/>
      <c r="RRK247" s="247"/>
      <c r="RRL247" s="247"/>
      <c r="RRM247" s="247"/>
      <c r="RRN247" s="247"/>
      <c r="RRO247" s="247"/>
      <c r="RRP247" s="247"/>
      <c r="RRQ247" s="247"/>
      <c r="RRR247" s="247"/>
      <c r="RRS247" s="247"/>
      <c r="RRT247" s="247"/>
      <c r="RRU247" s="247"/>
      <c r="RRV247" s="247"/>
      <c r="RRW247" s="247"/>
      <c r="RRX247" s="247"/>
      <c r="RRY247" s="247"/>
      <c r="RRZ247" s="247"/>
      <c r="RSA247" s="247"/>
      <c r="RSB247" s="247"/>
      <c r="RSC247" s="247"/>
      <c r="RSD247" s="247"/>
      <c r="RSE247" s="247"/>
      <c r="RSF247" s="247"/>
      <c r="RSG247" s="247"/>
      <c r="RSH247" s="247"/>
      <c r="RSI247" s="247"/>
      <c r="RSJ247" s="247"/>
      <c r="RSK247" s="247"/>
      <c r="RSL247" s="247"/>
      <c r="RSM247" s="247"/>
      <c r="RSN247" s="247"/>
      <c r="RSO247" s="247"/>
      <c r="RSP247" s="247"/>
      <c r="RSQ247" s="247"/>
      <c r="RSR247" s="247"/>
      <c r="RSS247" s="247"/>
      <c r="RST247" s="247"/>
      <c r="RSU247" s="247"/>
      <c r="RSV247" s="247"/>
      <c r="RSW247" s="247"/>
      <c r="RSX247" s="247"/>
      <c r="RSY247" s="247"/>
      <c r="RSZ247" s="247"/>
      <c r="RTA247" s="247"/>
      <c r="RTB247" s="247"/>
      <c r="RTC247" s="247"/>
      <c r="RTD247" s="247"/>
      <c r="RTE247" s="247"/>
      <c r="RTF247" s="247"/>
      <c r="RTG247" s="247"/>
      <c r="RTH247" s="247"/>
      <c r="RTI247" s="247"/>
      <c r="RTJ247" s="247"/>
      <c r="RTK247" s="247"/>
      <c r="RTL247" s="247"/>
      <c r="RTM247" s="247"/>
      <c r="RTN247" s="247"/>
      <c r="RTO247" s="247"/>
      <c r="RTP247" s="247"/>
      <c r="RTQ247" s="247"/>
      <c r="RTR247" s="247"/>
      <c r="RTS247" s="247"/>
      <c r="RTT247" s="247"/>
      <c r="RTU247" s="247"/>
      <c r="RTV247" s="247"/>
      <c r="RTW247" s="247"/>
      <c r="RTX247" s="247"/>
      <c r="RTY247" s="247"/>
      <c r="RTZ247" s="247"/>
      <c r="RUA247" s="247"/>
      <c r="RUB247" s="247"/>
      <c r="RUC247" s="247"/>
      <c r="RUD247" s="247"/>
      <c r="RUE247" s="247"/>
      <c r="RUF247" s="247"/>
      <c r="RUG247" s="247"/>
      <c r="RUH247" s="247"/>
      <c r="RUI247" s="247"/>
      <c r="RUJ247" s="247"/>
      <c r="RUK247" s="247"/>
      <c r="RUL247" s="247"/>
      <c r="RUM247" s="247"/>
      <c r="RUN247" s="247"/>
      <c r="RUO247" s="247"/>
      <c r="RUP247" s="247"/>
      <c r="RUQ247" s="247"/>
      <c r="RUR247" s="247"/>
      <c r="RUS247" s="247"/>
      <c r="RUT247" s="247"/>
      <c r="RUU247" s="247"/>
      <c r="RUV247" s="247"/>
      <c r="RUW247" s="247"/>
      <c r="RUX247" s="247"/>
      <c r="RUY247" s="247"/>
      <c r="RUZ247" s="247"/>
      <c r="RVA247" s="247"/>
      <c r="RVB247" s="247"/>
      <c r="RVC247" s="247"/>
      <c r="RVD247" s="247"/>
      <c r="RVE247" s="247"/>
      <c r="RVF247" s="247"/>
      <c r="RVG247" s="247"/>
      <c r="RVH247" s="247"/>
      <c r="RVI247" s="247"/>
      <c r="RVJ247" s="247"/>
      <c r="RVK247" s="247"/>
      <c r="RVL247" s="247"/>
      <c r="RVM247" s="247"/>
      <c r="RVN247" s="247"/>
      <c r="RVO247" s="247"/>
      <c r="RVP247" s="247"/>
      <c r="RVQ247" s="247"/>
      <c r="RVR247" s="247"/>
      <c r="RVS247" s="247"/>
      <c r="RVT247" s="247"/>
      <c r="RVU247" s="247"/>
      <c r="RVV247" s="247"/>
      <c r="RVW247" s="247"/>
      <c r="RVX247" s="247"/>
      <c r="RVY247" s="247"/>
      <c r="RVZ247" s="247"/>
      <c r="RWA247" s="247"/>
      <c r="RWB247" s="247"/>
      <c r="RWC247" s="247"/>
      <c r="RWD247" s="247"/>
      <c r="RWE247" s="247"/>
      <c r="RWF247" s="247"/>
      <c r="RWG247" s="247"/>
      <c r="RWH247" s="247"/>
      <c r="RWI247" s="247"/>
      <c r="RWJ247" s="247"/>
      <c r="RWK247" s="247"/>
      <c r="RWL247" s="247"/>
      <c r="RWM247" s="247"/>
      <c r="RWN247" s="247"/>
      <c r="RWO247" s="247"/>
      <c r="RWP247" s="247"/>
      <c r="RWQ247" s="247"/>
      <c r="RWR247" s="247"/>
      <c r="RWS247" s="247"/>
      <c r="RWT247" s="247"/>
      <c r="RWU247" s="247"/>
      <c r="RWV247" s="247"/>
      <c r="RWW247" s="247"/>
      <c r="RWX247" s="247"/>
      <c r="RWY247" s="247"/>
      <c r="RWZ247" s="247"/>
      <c r="RXA247" s="247"/>
      <c r="RXB247" s="247"/>
      <c r="RXC247" s="247"/>
      <c r="RXD247" s="247"/>
      <c r="RXE247" s="247"/>
      <c r="RXF247" s="247"/>
      <c r="RXG247" s="247"/>
      <c r="RXH247" s="247"/>
      <c r="RXI247" s="247"/>
      <c r="RXJ247" s="247"/>
      <c r="RXK247" s="247"/>
      <c r="RXL247" s="247"/>
      <c r="RXM247" s="247"/>
      <c r="RXN247" s="247"/>
      <c r="RXO247" s="247"/>
      <c r="RXP247" s="247"/>
      <c r="RXQ247" s="247"/>
      <c r="RXR247" s="247"/>
      <c r="RXS247" s="247"/>
      <c r="RXT247" s="247"/>
      <c r="RXU247" s="247"/>
      <c r="RXV247" s="247"/>
      <c r="RXW247" s="247"/>
      <c r="RXX247" s="247"/>
      <c r="RXY247" s="247"/>
      <c r="RXZ247" s="247"/>
      <c r="RYA247" s="247"/>
      <c r="RYB247" s="247"/>
      <c r="RYC247" s="247"/>
      <c r="RYD247" s="247"/>
      <c r="RYE247" s="247"/>
      <c r="RYF247" s="247"/>
      <c r="RYG247" s="247"/>
      <c r="RYH247" s="247"/>
      <c r="RYI247" s="247"/>
      <c r="RYJ247" s="247"/>
      <c r="RYK247" s="247"/>
      <c r="RYL247" s="247"/>
      <c r="RYM247" s="247"/>
      <c r="RYN247" s="247"/>
      <c r="RYO247" s="247"/>
      <c r="RYP247" s="247"/>
      <c r="RYQ247" s="247"/>
      <c r="RYR247" s="247"/>
      <c r="RYS247" s="247"/>
      <c r="RYT247" s="247"/>
      <c r="RYU247" s="247"/>
      <c r="RYV247" s="247"/>
      <c r="RYW247" s="247"/>
      <c r="RYX247" s="247"/>
      <c r="RYY247" s="247"/>
      <c r="RYZ247" s="247"/>
      <c r="RZA247" s="247"/>
      <c r="RZB247" s="247"/>
      <c r="RZC247" s="247"/>
      <c r="RZD247" s="247"/>
      <c r="RZE247" s="247"/>
      <c r="RZF247" s="247"/>
      <c r="RZG247" s="247"/>
      <c r="RZH247" s="247"/>
      <c r="RZI247" s="247"/>
      <c r="RZJ247" s="247"/>
      <c r="RZK247" s="247"/>
      <c r="RZL247" s="247"/>
      <c r="RZM247" s="247"/>
      <c r="RZN247" s="247"/>
      <c r="RZO247" s="247"/>
      <c r="RZP247" s="247"/>
      <c r="RZQ247" s="247"/>
      <c r="RZR247" s="247"/>
      <c r="RZS247" s="247"/>
      <c r="RZT247" s="247"/>
      <c r="RZU247" s="247"/>
      <c r="RZV247" s="247"/>
      <c r="RZW247" s="247"/>
      <c r="RZX247" s="247"/>
      <c r="RZY247" s="247"/>
      <c r="RZZ247" s="247"/>
      <c r="SAA247" s="247"/>
      <c r="SAB247" s="247"/>
      <c r="SAC247" s="247"/>
      <c r="SAD247" s="247"/>
      <c r="SAE247" s="247"/>
      <c r="SAF247" s="247"/>
      <c r="SAG247" s="247"/>
      <c r="SAH247" s="247"/>
      <c r="SAI247" s="247"/>
      <c r="SAJ247" s="247"/>
      <c r="SAK247" s="247"/>
      <c r="SAL247" s="247"/>
      <c r="SAM247" s="247"/>
      <c r="SAN247" s="247"/>
      <c r="SAO247" s="247"/>
      <c r="SAP247" s="247"/>
      <c r="SAQ247" s="247"/>
      <c r="SAR247" s="247"/>
      <c r="SAS247" s="247"/>
      <c r="SAT247" s="247"/>
      <c r="SAU247" s="247"/>
      <c r="SAV247" s="247"/>
      <c r="SAW247" s="247"/>
      <c r="SAX247" s="247"/>
      <c r="SAY247" s="247"/>
      <c r="SAZ247" s="247"/>
      <c r="SBA247" s="247"/>
      <c r="SBB247" s="247"/>
      <c r="SBC247" s="247"/>
      <c r="SBD247" s="247"/>
      <c r="SBE247" s="247"/>
      <c r="SBF247" s="247"/>
      <c r="SBG247" s="247"/>
      <c r="SBH247" s="247"/>
      <c r="SBI247" s="247"/>
      <c r="SBJ247" s="247"/>
      <c r="SBK247" s="247"/>
      <c r="SBL247" s="247"/>
      <c r="SBM247" s="247"/>
      <c r="SBN247" s="247"/>
      <c r="SBO247" s="247"/>
      <c r="SBP247" s="247"/>
      <c r="SBQ247" s="247"/>
      <c r="SBR247" s="247"/>
      <c r="SBS247" s="247"/>
      <c r="SBT247" s="247"/>
      <c r="SBU247" s="247"/>
      <c r="SBV247" s="247"/>
      <c r="SBW247" s="247"/>
      <c r="SBX247" s="247"/>
      <c r="SBY247" s="247"/>
      <c r="SBZ247" s="247"/>
      <c r="SCA247" s="247"/>
      <c r="SCB247" s="247"/>
      <c r="SCC247" s="247"/>
      <c r="SCD247" s="247"/>
      <c r="SCE247" s="247"/>
      <c r="SCF247" s="247"/>
      <c r="SCG247" s="247"/>
      <c r="SCH247" s="247"/>
      <c r="SCI247" s="247"/>
      <c r="SCJ247" s="247"/>
      <c r="SCK247" s="247"/>
      <c r="SCL247" s="247"/>
      <c r="SCM247" s="247"/>
      <c r="SCN247" s="247"/>
      <c r="SCO247" s="247"/>
      <c r="SCP247" s="247"/>
      <c r="SCQ247" s="247"/>
      <c r="SCR247" s="247"/>
      <c r="SCS247" s="247"/>
      <c r="SCT247" s="247"/>
      <c r="SCU247" s="247"/>
      <c r="SCV247" s="247"/>
      <c r="SCW247" s="247"/>
      <c r="SCX247" s="247"/>
      <c r="SCY247" s="247"/>
      <c r="SCZ247" s="247"/>
      <c r="SDA247" s="247"/>
      <c r="SDB247" s="247"/>
      <c r="SDC247" s="247"/>
      <c r="SDD247" s="247"/>
      <c r="SDE247" s="247"/>
      <c r="SDF247" s="247"/>
      <c r="SDG247" s="247"/>
      <c r="SDH247" s="247"/>
      <c r="SDI247" s="247"/>
      <c r="SDJ247" s="247"/>
      <c r="SDK247" s="247"/>
      <c r="SDL247" s="247"/>
      <c r="SDM247" s="247"/>
      <c r="SDN247" s="247"/>
      <c r="SDO247" s="247"/>
      <c r="SDP247" s="247"/>
      <c r="SDQ247" s="247"/>
      <c r="SDR247" s="247"/>
      <c r="SDS247" s="247"/>
      <c r="SDT247" s="247"/>
      <c r="SDU247" s="247"/>
      <c r="SDV247" s="247"/>
      <c r="SDW247" s="247"/>
      <c r="SDX247" s="247"/>
      <c r="SDY247" s="247"/>
      <c r="SDZ247" s="247"/>
      <c r="SEA247" s="247"/>
      <c r="SEB247" s="247"/>
      <c r="SEC247" s="247"/>
      <c r="SED247" s="247"/>
      <c r="SEE247" s="247"/>
      <c r="SEF247" s="247"/>
      <c r="SEG247" s="247"/>
      <c r="SEH247" s="247"/>
      <c r="SEI247" s="247"/>
      <c r="SEJ247" s="247"/>
      <c r="SEK247" s="247"/>
      <c r="SEL247" s="247"/>
      <c r="SEM247" s="247"/>
      <c r="SEN247" s="247"/>
      <c r="SEO247" s="247"/>
      <c r="SEP247" s="247"/>
      <c r="SEQ247" s="247"/>
      <c r="SER247" s="247"/>
      <c r="SES247" s="247"/>
      <c r="SET247" s="247"/>
      <c r="SEU247" s="247"/>
      <c r="SEV247" s="247"/>
      <c r="SEW247" s="247"/>
      <c r="SEX247" s="247"/>
      <c r="SEY247" s="247"/>
      <c r="SEZ247" s="247"/>
      <c r="SFA247" s="247"/>
      <c r="SFB247" s="247"/>
      <c r="SFC247" s="247"/>
      <c r="SFD247" s="247"/>
      <c r="SFE247" s="247"/>
      <c r="SFF247" s="247"/>
      <c r="SFG247" s="247"/>
      <c r="SFH247" s="247"/>
      <c r="SFI247" s="247"/>
      <c r="SFJ247" s="247"/>
      <c r="SFK247" s="247"/>
      <c r="SFL247" s="247"/>
      <c r="SFM247" s="247"/>
      <c r="SFN247" s="247"/>
      <c r="SFO247" s="247"/>
      <c r="SFP247" s="247"/>
      <c r="SFQ247" s="247"/>
      <c r="SFR247" s="247"/>
      <c r="SFS247" s="247"/>
      <c r="SFT247" s="247"/>
      <c r="SFU247" s="247"/>
      <c r="SFV247" s="247"/>
      <c r="SFW247" s="247"/>
      <c r="SFX247" s="247"/>
      <c r="SFY247" s="247"/>
      <c r="SFZ247" s="247"/>
      <c r="SGA247" s="247"/>
      <c r="SGB247" s="247"/>
      <c r="SGC247" s="247"/>
      <c r="SGD247" s="247"/>
      <c r="SGE247" s="247"/>
      <c r="SGF247" s="247"/>
      <c r="SGG247" s="247"/>
      <c r="SGH247" s="247"/>
      <c r="SGI247" s="247"/>
      <c r="SGJ247" s="247"/>
      <c r="SGK247" s="247"/>
      <c r="SGL247" s="247"/>
      <c r="SGM247" s="247"/>
      <c r="SGN247" s="247"/>
      <c r="SGO247" s="247"/>
      <c r="SGP247" s="247"/>
      <c r="SGQ247" s="247"/>
      <c r="SGR247" s="247"/>
      <c r="SGS247" s="247"/>
      <c r="SGT247" s="247"/>
      <c r="SGU247" s="247"/>
      <c r="SGV247" s="247"/>
      <c r="SGW247" s="247"/>
      <c r="SGX247" s="247"/>
      <c r="SGY247" s="247"/>
      <c r="SGZ247" s="247"/>
      <c r="SHA247" s="247"/>
      <c r="SHB247" s="247"/>
      <c r="SHC247" s="247"/>
      <c r="SHD247" s="247"/>
      <c r="SHE247" s="247"/>
      <c r="SHF247" s="247"/>
      <c r="SHG247" s="247"/>
      <c r="SHH247" s="247"/>
      <c r="SHI247" s="247"/>
      <c r="SHJ247" s="247"/>
      <c r="SHK247" s="247"/>
      <c r="SHL247" s="247"/>
      <c r="SHM247" s="247"/>
      <c r="SHN247" s="247"/>
      <c r="SHO247" s="247"/>
      <c r="SHP247" s="247"/>
      <c r="SHQ247" s="247"/>
      <c r="SHR247" s="247"/>
      <c r="SHS247" s="247"/>
      <c r="SHT247" s="247"/>
      <c r="SHU247" s="247"/>
      <c r="SHV247" s="247"/>
      <c r="SHW247" s="247"/>
      <c r="SHX247" s="247"/>
      <c r="SHY247" s="247"/>
      <c r="SHZ247" s="247"/>
      <c r="SIA247" s="247"/>
      <c r="SIB247" s="247"/>
      <c r="SIC247" s="247"/>
      <c r="SID247" s="247"/>
      <c r="SIE247" s="247"/>
      <c r="SIF247" s="247"/>
      <c r="SIG247" s="247"/>
      <c r="SIH247" s="247"/>
      <c r="SII247" s="247"/>
      <c r="SIJ247" s="247"/>
      <c r="SIK247" s="247"/>
      <c r="SIL247" s="247"/>
      <c r="SIM247" s="247"/>
      <c r="SIN247" s="247"/>
      <c r="SIO247" s="247"/>
      <c r="SIP247" s="247"/>
      <c r="SIQ247" s="247"/>
      <c r="SIR247" s="247"/>
      <c r="SIS247" s="247"/>
      <c r="SIT247" s="247"/>
      <c r="SIU247" s="247"/>
      <c r="SIV247" s="247"/>
      <c r="SIW247" s="247"/>
      <c r="SIX247" s="247"/>
      <c r="SIY247" s="247"/>
      <c r="SIZ247" s="247"/>
      <c r="SJA247" s="247"/>
      <c r="SJB247" s="247"/>
      <c r="SJC247" s="247"/>
      <c r="SJD247" s="247"/>
      <c r="SJE247" s="247"/>
      <c r="SJF247" s="247"/>
      <c r="SJG247" s="247"/>
      <c r="SJH247" s="247"/>
      <c r="SJI247" s="247"/>
      <c r="SJJ247" s="247"/>
      <c r="SJK247" s="247"/>
      <c r="SJL247" s="247"/>
      <c r="SJM247" s="247"/>
      <c r="SJN247" s="247"/>
      <c r="SJO247" s="247"/>
      <c r="SJP247" s="247"/>
      <c r="SJQ247" s="247"/>
      <c r="SJR247" s="247"/>
      <c r="SJS247" s="247"/>
      <c r="SJT247" s="247"/>
      <c r="SJU247" s="247"/>
      <c r="SJV247" s="247"/>
      <c r="SJW247" s="247"/>
      <c r="SJX247" s="247"/>
      <c r="SJY247" s="247"/>
      <c r="SJZ247" s="247"/>
      <c r="SKA247" s="247"/>
      <c r="SKB247" s="247"/>
      <c r="SKC247" s="247"/>
      <c r="SKD247" s="247"/>
      <c r="SKE247" s="247"/>
      <c r="SKF247" s="247"/>
      <c r="SKG247" s="247"/>
      <c r="SKH247" s="247"/>
      <c r="SKI247" s="247"/>
      <c r="SKJ247" s="247"/>
      <c r="SKK247" s="247"/>
      <c r="SKL247" s="247"/>
      <c r="SKM247" s="247"/>
      <c r="SKN247" s="247"/>
      <c r="SKO247" s="247"/>
      <c r="SKP247" s="247"/>
      <c r="SKQ247" s="247"/>
      <c r="SKR247" s="247"/>
      <c r="SKS247" s="247"/>
      <c r="SKT247" s="247"/>
      <c r="SKU247" s="247"/>
      <c r="SKV247" s="247"/>
      <c r="SKW247" s="247"/>
      <c r="SKX247" s="247"/>
      <c r="SKY247" s="247"/>
      <c r="SKZ247" s="247"/>
      <c r="SLA247" s="247"/>
      <c r="SLB247" s="247"/>
      <c r="SLC247" s="247"/>
      <c r="SLD247" s="247"/>
      <c r="SLE247" s="247"/>
      <c r="SLF247" s="247"/>
      <c r="SLG247" s="247"/>
      <c r="SLH247" s="247"/>
      <c r="SLI247" s="247"/>
      <c r="SLJ247" s="247"/>
      <c r="SLK247" s="247"/>
      <c r="SLL247" s="247"/>
      <c r="SLM247" s="247"/>
      <c r="SLN247" s="247"/>
      <c r="SLO247" s="247"/>
      <c r="SLP247" s="247"/>
      <c r="SLQ247" s="247"/>
      <c r="SLR247" s="247"/>
      <c r="SLS247" s="247"/>
      <c r="SLT247" s="247"/>
      <c r="SLU247" s="247"/>
      <c r="SLV247" s="247"/>
      <c r="SLW247" s="247"/>
      <c r="SLX247" s="247"/>
      <c r="SLY247" s="247"/>
      <c r="SLZ247" s="247"/>
      <c r="SMA247" s="247"/>
      <c r="SMB247" s="247"/>
      <c r="SMC247" s="247"/>
      <c r="SMD247" s="247"/>
      <c r="SME247" s="247"/>
      <c r="SMF247" s="247"/>
      <c r="SMG247" s="247"/>
      <c r="SMH247" s="247"/>
      <c r="SMI247" s="247"/>
      <c r="SMJ247" s="247"/>
      <c r="SMK247" s="247"/>
      <c r="SML247" s="247"/>
      <c r="SMM247" s="247"/>
      <c r="SMN247" s="247"/>
      <c r="SMO247" s="247"/>
      <c r="SMP247" s="247"/>
      <c r="SMQ247" s="247"/>
      <c r="SMR247" s="247"/>
      <c r="SMS247" s="247"/>
      <c r="SMT247" s="247"/>
      <c r="SMU247" s="247"/>
      <c r="SMV247" s="247"/>
      <c r="SMW247" s="247"/>
      <c r="SMX247" s="247"/>
      <c r="SMY247" s="247"/>
      <c r="SMZ247" s="247"/>
      <c r="SNA247" s="247"/>
      <c r="SNB247" s="247"/>
      <c r="SNC247" s="247"/>
      <c r="SND247" s="247"/>
      <c r="SNE247" s="247"/>
      <c r="SNF247" s="247"/>
      <c r="SNG247" s="247"/>
      <c r="SNH247" s="247"/>
      <c r="SNI247" s="247"/>
      <c r="SNJ247" s="247"/>
      <c r="SNK247" s="247"/>
      <c r="SNL247" s="247"/>
      <c r="SNM247" s="247"/>
      <c r="SNN247" s="247"/>
      <c r="SNO247" s="247"/>
      <c r="SNP247" s="247"/>
      <c r="SNQ247" s="247"/>
      <c r="SNR247" s="247"/>
      <c r="SNS247" s="247"/>
      <c r="SNT247" s="247"/>
      <c r="SNU247" s="247"/>
      <c r="SNV247" s="247"/>
      <c r="SNW247" s="247"/>
      <c r="SNX247" s="247"/>
      <c r="SNY247" s="247"/>
      <c r="SNZ247" s="247"/>
      <c r="SOA247" s="247"/>
      <c r="SOB247" s="247"/>
      <c r="SOC247" s="247"/>
      <c r="SOD247" s="247"/>
      <c r="SOE247" s="247"/>
      <c r="SOF247" s="247"/>
      <c r="SOG247" s="247"/>
      <c r="SOH247" s="247"/>
      <c r="SOI247" s="247"/>
      <c r="SOJ247" s="247"/>
      <c r="SOK247" s="247"/>
      <c r="SOL247" s="247"/>
      <c r="SOM247" s="247"/>
      <c r="SON247" s="247"/>
      <c r="SOO247" s="247"/>
      <c r="SOP247" s="247"/>
      <c r="SOQ247" s="247"/>
      <c r="SOR247" s="247"/>
      <c r="SOS247" s="247"/>
      <c r="SOT247" s="247"/>
      <c r="SOU247" s="247"/>
      <c r="SOV247" s="247"/>
      <c r="SOW247" s="247"/>
      <c r="SOX247" s="247"/>
      <c r="SOY247" s="247"/>
      <c r="SOZ247" s="247"/>
      <c r="SPA247" s="247"/>
      <c r="SPB247" s="247"/>
      <c r="SPC247" s="247"/>
      <c r="SPD247" s="247"/>
      <c r="SPE247" s="247"/>
      <c r="SPF247" s="247"/>
      <c r="SPG247" s="247"/>
      <c r="SPH247" s="247"/>
      <c r="SPI247" s="247"/>
      <c r="SPJ247" s="247"/>
      <c r="SPK247" s="247"/>
      <c r="SPL247" s="247"/>
      <c r="SPM247" s="247"/>
      <c r="SPN247" s="247"/>
      <c r="SPO247" s="247"/>
      <c r="SPP247" s="247"/>
      <c r="SPQ247" s="247"/>
      <c r="SPR247" s="247"/>
      <c r="SPS247" s="247"/>
      <c r="SPT247" s="247"/>
      <c r="SPU247" s="247"/>
      <c r="SPV247" s="247"/>
      <c r="SPW247" s="247"/>
      <c r="SPX247" s="247"/>
      <c r="SPY247" s="247"/>
      <c r="SPZ247" s="247"/>
      <c r="SQA247" s="247"/>
      <c r="SQB247" s="247"/>
      <c r="SQC247" s="247"/>
      <c r="SQD247" s="247"/>
      <c r="SQE247" s="247"/>
      <c r="SQF247" s="247"/>
      <c r="SQG247" s="247"/>
      <c r="SQH247" s="247"/>
      <c r="SQI247" s="247"/>
      <c r="SQJ247" s="247"/>
      <c r="SQK247" s="247"/>
      <c r="SQL247" s="247"/>
      <c r="SQM247" s="247"/>
      <c r="SQN247" s="247"/>
      <c r="SQO247" s="247"/>
      <c r="SQP247" s="247"/>
      <c r="SQQ247" s="247"/>
      <c r="SQR247" s="247"/>
      <c r="SQS247" s="247"/>
      <c r="SQT247" s="247"/>
      <c r="SQU247" s="247"/>
      <c r="SQV247" s="247"/>
      <c r="SQW247" s="247"/>
      <c r="SQX247" s="247"/>
      <c r="SQY247" s="247"/>
      <c r="SQZ247" s="247"/>
      <c r="SRA247" s="247"/>
      <c r="SRB247" s="247"/>
      <c r="SRC247" s="247"/>
      <c r="SRD247" s="247"/>
      <c r="SRE247" s="247"/>
      <c r="SRF247" s="247"/>
      <c r="SRG247" s="247"/>
      <c r="SRH247" s="247"/>
      <c r="SRI247" s="247"/>
      <c r="SRJ247" s="247"/>
      <c r="SRK247" s="247"/>
      <c r="SRL247" s="247"/>
      <c r="SRM247" s="247"/>
      <c r="SRN247" s="247"/>
      <c r="SRO247" s="247"/>
      <c r="SRP247" s="247"/>
      <c r="SRQ247" s="247"/>
      <c r="SRR247" s="247"/>
      <c r="SRS247" s="247"/>
      <c r="SRT247" s="247"/>
      <c r="SRU247" s="247"/>
      <c r="SRV247" s="247"/>
      <c r="SRW247" s="247"/>
      <c r="SRX247" s="247"/>
      <c r="SRY247" s="247"/>
      <c r="SRZ247" s="247"/>
      <c r="SSA247" s="247"/>
      <c r="SSB247" s="247"/>
      <c r="SSC247" s="247"/>
      <c r="SSD247" s="247"/>
      <c r="SSE247" s="247"/>
      <c r="SSF247" s="247"/>
      <c r="SSG247" s="247"/>
      <c r="SSH247" s="247"/>
      <c r="SSI247" s="247"/>
      <c r="SSJ247" s="247"/>
      <c r="SSK247" s="247"/>
      <c r="SSL247" s="247"/>
      <c r="SSM247" s="247"/>
      <c r="SSN247" s="247"/>
      <c r="SSO247" s="247"/>
      <c r="SSP247" s="247"/>
      <c r="SSQ247" s="247"/>
      <c r="SSR247" s="247"/>
      <c r="SSS247" s="247"/>
      <c r="SST247" s="247"/>
      <c r="SSU247" s="247"/>
      <c r="SSV247" s="247"/>
      <c r="SSW247" s="247"/>
      <c r="SSX247" s="247"/>
      <c r="SSY247" s="247"/>
      <c r="SSZ247" s="247"/>
      <c r="STA247" s="247"/>
      <c r="STB247" s="247"/>
      <c r="STC247" s="247"/>
      <c r="STD247" s="247"/>
      <c r="STE247" s="247"/>
      <c r="STF247" s="247"/>
      <c r="STG247" s="247"/>
      <c r="STH247" s="247"/>
      <c r="STI247" s="247"/>
      <c r="STJ247" s="247"/>
      <c r="STK247" s="247"/>
      <c r="STL247" s="247"/>
      <c r="STM247" s="247"/>
      <c r="STN247" s="247"/>
      <c r="STO247" s="247"/>
      <c r="STP247" s="247"/>
      <c r="STQ247" s="247"/>
      <c r="STR247" s="247"/>
      <c r="STS247" s="247"/>
      <c r="STT247" s="247"/>
      <c r="STU247" s="247"/>
      <c r="STV247" s="247"/>
      <c r="STW247" s="247"/>
      <c r="STX247" s="247"/>
      <c r="STY247" s="247"/>
      <c r="STZ247" s="247"/>
      <c r="SUA247" s="247"/>
      <c r="SUB247" s="247"/>
      <c r="SUC247" s="247"/>
      <c r="SUD247" s="247"/>
      <c r="SUE247" s="247"/>
      <c r="SUF247" s="247"/>
      <c r="SUG247" s="247"/>
      <c r="SUH247" s="247"/>
      <c r="SUI247" s="247"/>
      <c r="SUJ247" s="247"/>
      <c r="SUK247" s="247"/>
      <c r="SUL247" s="247"/>
      <c r="SUM247" s="247"/>
      <c r="SUN247" s="247"/>
      <c r="SUO247" s="247"/>
      <c r="SUP247" s="247"/>
      <c r="SUQ247" s="247"/>
      <c r="SUR247" s="247"/>
      <c r="SUS247" s="247"/>
      <c r="SUT247" s="247"/>
      <c r="SUU247" s="247"/>
      <c r="SUV247" s="247"/>
      <c r="SUW247" s="247"/>
      <c r="SUX247" s="247"/>
      <c r="SUY247" s="247"/>
      <c r="SUZ247" s="247"/>
      <c r="SVA247" s="247"/>
      <c r="SVB247" s="247"/>
      <c r="SVC247" s="247"/>
      <c r="SVD247" s="247"/>
      <c r="SVE247" s="247"/>
      <c r="SVF247" s="247"/>
      <c r="SVG247" s="247"/>
      <c r="SVH247" s="247"/>
      <c r="SVI247" s="247"/>
      <c r="SVJ247" s="247"/>
      <c r="SVK247" s="247"/>
      <c r="SVL247" s="247"/>
      <c r="SVM247" s="247"/>
      <c r="SVN247" s="247"/>
      <c r="SVO247" s="247"/>
      <c r="SVP247" s="247"/>
      <c r="SVQ247" s="247"/>
      <c r="SVR247" s="247"/>
      <c r="SVS247" s="247"/>
      <c r="SVT247" s="247"/>
      <c r="SVU247" s="247"/>
      <c r="SVV247" s="247"/>
      <c r="SVW247" s="247"/>
      <c r="SVX247" s="247"/>
      <c r="SVY247" s="247"/>
      <c r="SVZ247" s="247"/>
      <c r="SWA247" s="247"/>
      <c r="SWB247" s="247"/>
      <c r="SWC247" s="247"/>
      <c r="SWD247" s="247"/>
      <c r="SWE247" s="247"/>
      <c r="SWF247" s="247"/>
      <c r="SWG247" s="247"/>
      <c r="SWH247" s="247"/>
      <c r="SWI247" s="247"/>
      <c r="SWJ247" s="247"/>
      <c r="SWK247" s="247"/>
      <c r="SWL247" s="247"/>
      <c r="SWM247" s="247"/>
      <c r="SWN247" s="247"/>
      <c r="SWO247" s="247"/>
      <c r="SWP247" s="247"/>
      <c r="SWQ247" s="247"/>
      <c r="SWR247" s="247"/>
      <c r="SWS247" s="247"/>
      <c r="SWT247" s="247"/>
      <c r="SWU247" s="247"/>
      <c r="SWV247" s="247"/>
      <c r="SWW247" s="247"/>
      <c r="SWX247" s="247"/>
      <c r="SWY247" s="247"/>
      <c r="SWZ247" s="247"/>
      <c r="SXA247" s="247"/>
      <c r="SXB247" s="247"/>
      <c r="SXC247" s="247"/>
      <c r="SXD247" s="247"/>
      <c r="SXE247" s="247"/>
      <c r="SXF247" s="247"/>
      <c r="SXG247" s="247"/>
      <c r="SXH247" s="247"/>
      <c r="SXI247" s="247"/>
      <c r="SXJ247" s="247"/>
      <c r="SXK247" s="247"/>
      <c r="SXL247" s="247"/>
      <c r="SXM247" s="247"/>
      <c r="SXN247" s="247"/>
      <c r="SXO247" s="247"/>
      <c r="SXP247" s="247"/>
      <c r="SXQ247" s="247"/>
      <c r="SXR247" s="247"/>
      <c r="SXS247" s="247"/>
      <c r="SXT247" s="247"/>
      <c r="SXU247" s="247"/>
      <c r="SXV247" s="247"/>
      <c r="SXW247" s="247"/>
      <c r="SXX247" s="247"/>
      <c r="SXY247" s="247"/>
      <c r="SXZ247" s="247"/>
      <c r="SYA247" s="247"/>
      <c r="SYB247" s="247"/>
      <c r="SYC247" s="247"/>
      <c r="SYD247" s="247"/>
      <c r="SYE247" s="247"/>
      <c r="SYF247" s="247"/>
      <c r="SYG247" s="247"/>
      <c r="SYH247" s="247"/>
      <c r="SYI247" s="247"/>
      <c r="SYJ247" s="247"/>
      <c r="SYK247" s="247"/>
      <c r="SYL247" s="247"/>
      <c r="SYM247" s="247"/>
      <c r="SYN247" s="247"/>
      <c r="SYO247" s="247"/>
      <c r="SYP247" s="247"/>
      <c r="SYQ247" s="247"/>
      <c r="SYR247" s="247"/>
      <c r="SYS247" s="247"/>
      <c r="SYT247" s="247"/>
      <c r="SYU247" s="247"/>
      <c r="SYV247" s="247"/>
      <c r="SYW247" s="247"/>
      <c r="SYX247" s="247"/>
      <c r="SYY247" s="247"/>
      <c r="SYZ247" s="247"/>
      <c r="SZA247" s="247"/>
      <c r="SZB247" s="247"/>
      <c r="SZC247" s="247"/>
      <c r="SZD247" s="247"/>
      <c r="SZE247" s="247"/>
      <c r="SZF247" s="247"/>
      <c r="SZG247" s="247"/>
      <c r="SZH247" s="247"/>
      <c r="SZI247" s="247"/>
      <c r="SZJ247" s="247"/>
      <c r="SZK247" s="247"/>
      <c r="SZL247" s="247"/>
      <c r="SZM247" s="247"/>
      <c r="SZN247" s="247"/>
      <c r="SZO247" s="247"/>
      <c r="SZP247" s="247"/>
      <c r="SZQ247" s="247"/>
      <c r="SZR247" s="247"/>
      <c r="SZS247" s="247"/>
      <c r="SZT247" s="247"/>
      <c r="SZU247" s="247"/>
      <c r="SZV247" s="247"/>
      <c r="SZW247" s="247"/>
      <c r="SZX247" s="247"/>
      <c r="SZY247" s="247"/>
      <c r="SZZ247" s="247"/>
      <c r="TAA247" s="247"/>
      <c r="TAB247" s="247"/>
      <c r="TAC247" s="247"/>
      <c r="TAD247" s="247"/>
      <c r="TAE247" s="247"/>
      <c r="TAF247" s="247"/>
      <c r="TAG247" s="247"/>
      <c r="TAH247" s="247"/>
      <c r="TAI247" s="247"/>
      <c r="TAJ247" s="247"/>
      <c r="TAK247" s="247"/>
      <c r="TAL247" s="247"/>
      <c r="TAM247" s="247"/>
      <c r="TAN247" s="247"/>
      <c r="TAO247" s="247"/>
      <c r="TAP247" s="247"/>
      <c r="TAQ247" s="247"/>
      <c r="TAR247" s="247"/>
      <c r="TAS247" s="247"/>
      <c r="TAT247" s="247"/>
      <c r="TAU247" s="247"/>
      <c r="TAV247" s="247"/>
      <c r="TAW247" s="247"/>
      <c r="TAX247" s="247"/>
      <c r="TAY247" s="247"/>
      <c r="TAZ247" s="247"/>
      <c r="TBA247" s="247"/>
      <c r="TBB247" s="247"/>
      <c r="TBC247" s="247"/>
      <c r="TBD247" s="247"/>
      <c r="TBE247" s="247"/>
      <c r="TBF247" s="247"/>
      <c r="TBG247" s="247"/>
      <c r="TBH247" s="247"/>
      <c r="TBI247" s="247"/>
      <c r="TBJ247" s="247"/>
      <c r="TBK247" s="247"/>
      <c r="TBL247" s="247"/>
      <c r="TBM247" s="247"/>
      <c r="TBN247" s="247"/>
      <c r="TBO247" s="247"/>
      <c r="TBP247" s="247"/>
      <c r="TBQ247" s="247"/>
      <c r="TBR247" s="247"/>
      <c r="TBS247" s="247"/>
      <c r="TBT247" s="247"/>
      <c r="TBU247" s="247"/>
      <c r="TBV247" s="247"/>
      <c r="TBW247" s="247"/>
      <c r="TBX247" s="247"/>
      <c r="TBY247" s="247"/>
      <c r="TBZ247" s="247"/>
      <c r="TCA247" s="247"/>
      <c r="TCB247" s="247"/>
      <c r="TCC247" s="247"/>
      <c r="TCD247" s="247"/>
      <c r="TCE247" s="247"/>
      <c r="TCF247" s="247"/>
      <c r="TCG247" s="247"/>
      <c r="TCH247" s="247"/>
      <c r="TCI247" s="247"/>
      <c r="TCJ247" s="247"/>
      <c r="TCK247" s="247"/>
      <c r="TCL247" s="247"/>
      <c r="TCM247" s="247"/>
      <c r="TCN247" s="247"/>
      <c r="TCO247" s="247"/>
      <c r="TCP247" s="247"/>
      <c r="TCQ247" s="247"/>
      <c r="TCR247" s="247"/>
      <c r="TCS247" s="247"/>
      <c r="TCT247" s="247"/>
      <c r="TCU247" s="247"/>
      <c r="TCV247" s="247"/>
      <c r="TCW247" s="247"/>
      <c r="TCX247" s="247"/>
      <c r="TCY247" s="247"/>
      <c r="TCZ247" s="247"/>
      <c r="TDA247" s="247"/>
      <c r="TDB247" s="247"/>
      <c r="TDC247" s="247"/>
      <c r="TDD247" s="247"/>
      <c r="TDE247" s="247"/>
      <c r="TDF247" s="247"/>
      <c r="TDG247" s="247"/>
      <c r="TDH247" s="247"/>
      <c r="TDI247" s="247"/>
      <c r="TDJ247" s="247"/>
      <c r="TDK247" s="247"/>
      <c r="TDL247" s="247"/>
      <c r="TDM247" s="247"/>
      <c r="TDN247" s="247"/>
      <c r="TDO247" s="247"/>
      <c r="TDP247" s="247"/>
      <c r="TDQ247" s="247"/>
      <c r="TDR247" s="247"/>
      <c r="TDS247" s="247"/>
      <c r="TDT247" s="247"/>
      <c r="TDU247" s="247"/>
      <c r="TDV247" s="247"/>
      <c r="TDW247" s="247"/>
      <c r="TDX247" s="247"/>
      <c r="TDY247" s="247"/>
      <c r="TDZ247" s="247"/>
      <c r="TEA247" s="247"/>
      <c r="TEB247" s="247"/>
      <c r="TEC247" s="247"/>
      <c r="TED247" s="247"/>
      <c r="TEE247" s="247"/>
      <c r="TEF247" s="247"/>
      <c r="TEG247" s="247"/>
      <c r="TEH247" s="247"/>
      <c r="TEI247" s="247"/>
      <c r="TEJ247" s="247"/>
      <c r="TEK247" s="247"/>
      <c r="TEL247" s="247"/>
      <c r="TEM247" s="247"/>
      <c r="TEN247" s="247"/>
      <c r="TEO247" s="247"/>
      <c r="TEP247" s="247"/>
      <c r="TEQ247" s="247"/>
      <c r="TER247" s="247"/>
      <c r="TES247" s="247"/>
      <c r="TET247" s="247"/>
      <c r="TEU247" s="247"/>
      <c r="TEV247" s="247"/>
      <c r="TEW247" s="247"/>
      <c r="TEX247" s="247"/>
      <c r="TEY247" s="247"/>
      <c r="TEZ247" s="247"/>
      <c r="TFA247" s="247"/>
      <c r="TFB247" s="247"/>
      <c r="TFC247" s="247"/>
      <c r="TFD247" s="247"/>
      <c r="TFE247" s="247"/>
      <c r="TFF247" s="247"/>
      <c r="TFG247" s="247"/>
      <c r="TFH247" s="247"/>
      <c r="TFI247" s="247"/>
      <c r="TFJ247" s="247"/>
      <c r="TFK247" s="247"/>
      <c r="TFL247" s="247"/>
      <c r="TFM247" s="247"/>
      <c r="TFN247" s="247"/>
      <c r="TFO247" s="247"/>
      <c r="TFP247" s="247"/>
      <c r="TFQ247" s="247"/>
      <c r="TFR247" s="247"/>
      <c r="TFS247" s="247"/>
      <c r="TFT247" s="247"/>
      <c r="TFU247" s="247"/>
      <c r="TFV247" s="247"/>
      <c r="TFW247" s="247"/>
      <c r="TFX247" s="247"/>
      <c r="TFY247" s="247"/>
      <c r="TFZ247" s="247"/>
      <c r="TGA247" s="247"/>
      <c r="TGB247" s="247"/>
      <c r="TGC247" s="247"/>
      <c r="TGD247" s="247"/>
      <c r="TGE247" s="247"/>
      <c r="TGF247" s="247"/>
      <c r="TGG247" s="247"/>
      <c r="TGH247" s="247"/>
      <c r="TGI247" s="247"/>
      <c r="TGJ247" s="247"/>
      <c r="TGK247" s="247"/>
      <c r="TGL247" s="247"/>
      <c r="TGM247" s="247"/>
      <c r="TGN247" s="247"/>
      <c r="TGO247" s="247"/>
      <c r="TGP247" s="247"/>
      <c r="TGQ247" s="247"/>
      <c r="TGR247" s="247"/>
      <c r="TGS247" s="247"/>
      <c r="TGT247" s="247"/>
      <c r="TGU247" s="247"/>
      <c r="TGV247" s="247"/>
      <c r="TGW247" s="247"/>
      <c r="TGX247" s="247"/>
      <c r="TGY247" s="247"/>
      <c r="TGZ247" s="247"/>
      <c r="THA247" s="247"/>
      <c r="THB247" s="247"/>
      <c r="THC247" s="247"/>
      <c r="THD247" s="247"/>
      <c r="THE247" s="247"/>
      <c r="THF247" s="247"/>
      <c r="THG247" s="247"/>
      <c r="THH247" s="247"/>
      <c r="THI247" s="247"/>
      <c r="THJ247" s="247"/>
      <c r="THK247" s="247"/>
      <c r="THL247" s="247"/>
      <c r="THM247" s="247"/>
      <c r="THN247" s="247"/>
      <c r="THO247" s="247"/>
      <c r="THP247" s="247"/>
      <c r="THQ247" s="247"/>
      <c r="THR247" s="247"/>
      <c r="THS247" s="247"/>
      <c r="THT247" s="247"/>
      <c r="THU247" s="247"/>
      <c r="THV247" s="247"/>
      <c r="THW247" s="247"/>
      <c r="THX247" s="247"/>
      <c r="THY247" s="247"/>
      <c r="THZ247" s="247"/>
      <c r="TIA247" s="247"/>
      <c r="TIB247" s="247"/>
      <c r="TIC247" s="247"/>
      <c r="TID247" s="247"/>
      <c r="TIE247" s="247"/>
      <c r="TIF247" s="247"/>
      <c r="TIG247" s="247"/>
      <c r="TIH247" s="247"/>
      <c r="TII247" s="247"/>
      <c r="TIJ247" s="247"/>
      <c r="TIK247" s="247"/>
      <c r="TIL247" s="247"/>
      <c r="TIM247" s="247"/>
      <c r="TIN247" s="247"/>
      <c r="TIO247" s="247"/>
      <c r="TIP247" s="247"/>
      <c r="TIQ247" s="247"/>
      <c r="TIR247" s="247"/>
      <c r="TIS247" s="247"/>
      <c r="TIT247" s="247"/>
      <c r="TIU247" s="247"/>
      <c r="TIV247" s="247"/>
      <c r="TIW247" s="247"/>
      <c r="TIX247" s="247"/>
      <c r="TIY247" s="247"/>
      <c r="TIZ247" s="247"/>
      <c r="TJA247" s="247"/>
      <c r="TJB247" s="247"/>
      <c r="TJC247" s="247"/>
      <c r="TJD247" s="247"/>
      <c r="TJE247" s="247"/>
      <c r="TJF247" s="247"/>
      <c r="TJG247" s="247"/>
      <c r="TJH247" s="247"/>
      <c r="TJI247" s="247"/>
      <c r="TJJ247" s="247"/>
      <c r="TJK247" s="247"/>
      <c r="TJL247" s="247"/>
      <c r="TJM247" s="247"/>
      <c r="TJN247" s="247"/>
      <c r="TJO247" s="247"/>
      <c r="TJP247" s="247"/>
      <c r="TJQ247" s="247"/>
      <c r="TJR247" s="247"/>
      <c r="TJS247" s="247"/>
      <c r="TJT247" s="247"/>
      <c r="TJU247" s="247"/>
      <c r="TJV247" s="247"/>
      <c r="TJW247" s="247"/>
      <c r="TJX247" s="247"/>
      <c r="TJY247" s="247"/>
      <c r="TJZ247" s="247"/>
      <c r="TKA247" s="247"/>
      <c r="TKB247" s="247"/>
      <c r="TKC247" s="247"/>
      <c r="TKD247" s="247"/>
      <c r="TKE247" s="247"/>
      <c r="TKF247" s="247"/>
      <c r="TKG247" s="247"/>
      <c r="TKH247" s="247"/>
      <c r="TKI247" s="247"/>
      <c r="TKJ247" s="247"/>
      <c r="TKK247" s="247"/>
      <c r="TKL247" s="247"/>
      <c r="TKM247" s="247"/>
      <c r="TKN247" s="247"/>
      <c r="TKO247" s="247"/>
      <c r="TKP247" s="247"/>
      <c r="TKQ247" s="247"/>
      <c r="TKR247" s="247"/>
      <c r="TKS247" s="247"/>
      <c r="TKT247" s="247"/>
      <c r="TKU247" s="247"/>
      <c r="TKV247" s="247"/>
      <c r="TKW247" s="247"/>
      <c r="TKX247" s="247"/>
      <c r="TKY247" s="247"/>
      <c r="TKZ247" s="247"/>
      <c r="TLA247" s="247"/>
      <c r="TLB247" s="247"/>
      <c r="TLC247" s="247"/>
      <c r="TLD247" s="247"/>
      <c r="TLE247" s="247"/>
      <c r="TLF247" s="247"/>
      <c r="TLG247" s="247"/>
      <c r="TLH247" s="247"/>
      <c r="TLI247" s="247"/>
      <c r="TLJ247" s="247"/>
      <c r="TLK247" s="247"/>
      <c r="TLL247" s="247"/>
      <c r="TLM247" s="247"/>
      <c r="TLN247" s="247"/>
      <c r="TLO247" s="247"/>
      <c r="TLP247" s="247"/>
      <c r="TLQ247" s="247"/>
      <c r="TLR247" s="247"/>
      <c r="TLS247" s="247"/>
      <c r="TLT247" s="247"/>
      <c r="TLU247" s="247"/>
      <c r="TLV247" s="247"/>
      <c r="TLW247" s="247"/>
      <c r="TLX247" s="247"/>
      <c r="TLY247" s="247"/>
      <c r="TLZ247" s="247"/>
      <c r="TMA247" s="247"/>
      <c r="TMB247" s="247"/>
      <c r="TMC247" s="247"/>
      <c r="TMD247" s="247"/>
      <c r="TME247" s="247"/>
      <c r="TMF247" s="247"/>
      <c r="TMG247" s="247"/>
      <c r="TMH247" s="247"/>
      <c r="TMI247" s="247"/>
      <c r="TMJ247" s="247"/>
      <c r="TMK247" s="247"/>
      <c r="TML247" s="247"/>
      <c r="TMM247" s="247"/>
      <c r="TMN247" s="247"/>
      <c r="TMO247" s="247"/>
      <c r="TMP247" s="247"/>
      <c r="TMQ247" s="247"/>
      <c r="TMR247" s="247"/>
      <c r="TMS247" s="247"/>
      <c r="TMT247" s="247"/>
      <c r="TMU247" s="247"/>
      <c r="TMV247" s="247"/>
      <c r="TMW247" s="247"/>
      <c r="TMX247" s="247"/>
      <c r="TMY247" s="247"/>
      <c r="TMZ247" s="247"/>
      <c r="TNA247" s="247"/>
      <c r="TNB247" s="247"/>
      <c r="TNC247" s="247"/>
      <c r="TND247" s="247"/>
      <c r="TNE247" s="247"/>
      <c r="TNF247" s="247"/>
      <c r="TNG247" s="247"/>
      <c r="TNH247" s="247"/>
      <c r="TNI247" s="247"/>
      <c r="TNJ247" s="247"/>
      <c r="TNK247" s="247"/>
      <c r="TNL247" s="247"/>
      <c r="TNM247" s="247"/>
      <c r="TNN247" s="247"/>
      <c r="TNO247" s="247"/>
      <c r="TNP247" s="247"/>
      <c r="TNQ247" s="247"/>
      <c r="TNR247" s="247"/>
      <c r="TNS247" s="247"/>
      <c r="TNT247" s="247"/>
      <c r="TNU247" s="247"/>
      <c r="TNV247" s="247"/>
      <c r="TNW247" s="247"/>
      <c r="TNX247" s="247"/>
      <c r="TNY247" s="247"/>
      <c r="TNZ247" s="247"/>
      <c r="TOA247" s="247"/>
      <c r="TOB247" s="247"/>
      <c r="TOC247" s="247"/>
      <c r="TOD247" s="247"/>
      <c r="TOE247" s="247"/>
      <c r="TOF247" s="247"/>
      <c r="TOG247" s="247"/>
      <c r="TOH247" s="247"/>
      <c r="TOI247" s="247"/>
      <c r="TOJ247" s="247"/>
      <c r="TOK247" s="247"/>
      <c r="TOL247" s="247"/>
      <c r="TOM247" s="247"/>
      <c r="TON247" s="247"/>
      <c r="TOO247" s="247"/>
      <c r="TOP247" s="247"/>
      <c r="TOQ247" s="247"/>
      <c r="TOR247" s="247"/>
      <c r="TOS247" s="247"/>
      <c r="TOT247" s="247"/>
      <c r="TOU247" s="247"/>
      <c r="TOV247" s="247"/>
      <c r="TOW247" s="247"/>
      <c r="TOX247" s="247"/>
      <c r="TOY247" s="247"/>
      <c r="TOZ247" s="247"/>
      <c r="TPA247" s="247"/>
      <c r="TPB247" s="247"/>
      <c r="TPC247" s="247"/>
      <c r="TPD247" s="247"/>
      <c r="TPE247" s="247"/>
      <c r="TPF247" s="247"/>
      <c r="TPG247" s="247"/>
      <c r="TPH247" s="247"/>
      <c r="TPI247" s="247"/>
      <c r="TPJ247" s="247"/>
      <c r="TPK247" s="247"/>
      <c r="TPL247" s="247"/>
      <c r="TPM247" s="247"/>
      <c r="TPN247" s="247"/>
      <c r="TPO247" s="247"/>
      <c r="TPP247" s="247"/>
      <c r="TPQ247" s="247"/>
      <c r="TPR247" s="247"/>
      <c r="TPS247" s="247"/>
      <c r="TPT247" s="247"/>
      <c r="TPU247" s="247"/>
      <c r="TPV247" s="247"/>
      <c r="TPW247" s="247"/>
      <c r="TPX247" s="247"/>
      <c r="TPY247" s="247"/>
      <c r="TPZ247" s="247"/>
      <c r="TQA247" s="247"/>
      <c r="TQB247" s="247"/>
      <c r="TQC247" s="247"/>
      <c r="TQD247" s="247"/>
      <c r="TQE247" s="247"/>
      <c r="TQF247" s="247"/>
      <c r="TQG247" s="247"/>
      <c r="TQH247" s="247"/>
      <c r="TQI247" s="247"/>
      <c r="TQJ247" s="247"/>
      <c r="TQK247" s="247"/>
      <c r="TQL247" s="247"/>
      <c r="TQM247" s="247"/>
      <c r="TQN247" s="247"/>
      <c r="TQO247" s="247"/>
      <c r="TQP247" s="247"/>
      <c r="TQQ247" s="247"/>
      <c r="TQR247" s="247"/>
      <c r="TQS247" s="247"/>
      <c r="TQT247" s="247"/>
      <c r="TQU247" s="247"/>
      <c r="TQV247" s="247"/>
      <c r="TQW247" s="247"/>
      <c r="TQX247" s="247"/>
      <c r="TQY247" s="247"/>
      <c r="TQZ247" s="247"/>
      <c r="TRA247" s="247"/>
      <c r="TRB247" s="247"/>
      <c r="TRC247" s="247"/>
      <c r="TRD247" s="247"/>
      <c r="TRE247" s="247"/>
      <c r="TRF247" s="247"/>
      <c r="TRG247" s="247"/>
      <c r="TRH247" s="247"/>
      <c r="TRI247" s="247"/>
      <c r="TRJ247" s="247"/>
      <c r="TRK247" s="247"/>
      <c r="TRL247" s="247"/>
      <c r="TRM247" s="247"/>
      <c r="TRN247" s="247"/>
      <c r="TRO247" s="247"/>
      <c r="TRP247" s="247"/>
      <c r="TRQ247" s="247"/>
      <c r="TRR247" s="247"/>
      <c r="TRS247" s="247"/>
      <c r="TRT247" s="247"/>
      <c r="TRU247" s="247"/>
      <c r="TRV247" s="247"/>
      <c r="TRW247" s="247"/>
      <c r="TRX247" s="247"/>
      <c r="TRY247" s="247"/>
      <c r="TRZ247" s="247"/>
      <c r="TSA247" s="247"/>
      <c r="TSB247" s="247"/>
      <c r="TSC247" s="247"/>
      <c r="TSD247" s="247"/>
      <c r="TSE247" s="247"/>
      <c r="TSF247" s="247"/>
      <c r="TSG247" s="247"/>
      <c r="TSH247" s="247"/>
      <c r="TSI247" s="247"/>
      <c r="TSJ247" s="247"/>
      <c r="TSK247" s="247"/>
      <c r="TSL247" s="247"/>
      <c r="TSM247" s="247"/>
      <c r="TSN247" s="247"/>
      <c r="TSO247" s="247"/>
      <c r="TSP247" s="247"/>
      <c r="TSQ247" s="247"/>
      <c r="TSR247" s="247"/>
      <c r="TSS247" s="247"/>
      <c r="TST247" s="247"/>
      <c r="TSU247" s="247"/>
      <c r="TSV247" s="247"/>
      <c r="TSW247" s="247"/>
      <c r="TSX247" s="247"/>
      <c r="TSY247" s="247"/>
      <c r="TSZ247" s="247"/>
      <c r="TTA247" s="247"/>
      <c r="TTB247" s="247"/>
      <c r="TTC247" s="247"/>
      <c r="TTD247" s="247"/>
      <c r="TTE247" s="247"/>
      <c r="TTF247" s="247"/>
      <c r="TTG247" s="247"/>
      <c r="TTH247" s="247"/>
      <c r="TTI247" s="247"/>
      <c r="TTJ247" s="247"/>
      <c r="TTK247" s="247"/>
      <c r="TTL247" s="247"/>
      <c r="TTM247" s="247"/>
      <c r="TTN247" s="247"/>
      <c r="TTO247" s="247"/>
      <c r="TTP247" s="247"/>
      <c r="TTQ247" s="247"/>
      <c r="TTR247" s="247"/>
      <c r="TTS247" s="247"/>
      <c r="TTT247" s="247"/>
      <c r="TTU247" s="247"/>
      <c r="TTV247" s="247"/>
      <c r="TTW247" s="247"/>
      <c r="TTX247" s="247"/>
      <c r="TTY247" s="247"/>
      <c r="TTZ247" s="247"/>
      <c r="TUA247" s="247"/>
      <c r="TUB247" s="247"/>
      <c r="TUC247" s="247"/>
      <c r="TUD247" s="247"/>
      <c r="TUE247" s="247"/>
      <c r="TUF247" s="247"/>
      <c r="TUG247" s="247"/>
      <c r="TUH247" s="247"/>
      <c r="TUI247" s="247"/>
      <c r="TUJ247" s="247"/>
      <c r="TUK247" s="247"/>
      <c r="TUL247" s="247"/>
      <c r="TUM247" s="247"/>
      <c r="TUN247" s="247"/>
      <c r="TUO247" s="247"/>
      <c r="TUP247" s="247"/>
      <c r="TUQ247" s="247"/>
      <c r="TUR247" s="247"/>
      <c r="TUS247" s="247"/>
      <c r="TUT247" s="247"/>
      <c r="TUU247" s="247"/>
      <c r="TUV247" s="247"/>
      <c r="TUW247" s="247"/>
      <c r="TUX247" s="247"/>
      <c r="TUY247" s="247"/>
      <c r="TUZ247" s="247"/>
      <c r="TVA247" s="247"/>
      <c r="TVB247" s="247"/>
      <c r="TVC247" s="247"/>
      <c r="TVD247" s="247"/>
      <c r="TVE247" s="247"/>
      <c r="TVF247" s="247"/>
      <c r="TVG247" s="247"/>
      <c r="TVH247" s="247"/>
      <c r="TVI247" s="247"/>
      <c r="TVJ247" s="247"/>
      <c r="TVK247" s="247"/>
      <c r="TVL247" s="247"/>
      <c r="TVM247" s="247"/>
      <c r="TVN247" s="247"/>
      <c r="TVO247" s="247"/>
      <c r="TVP247" s="247"/>
      <c r="TVQ247" s="247"/>
      <c r="TVR247" s="247"/>
      <c r="TVS247" s="247"/>
      <c r="TVT247" s="247"/>
      <c r="TVU247" s="247"/>
      <c r="TVV247" s="247"/>
      <c r="TVW247" s="247"/>
      <c r="TVX247" s="247"/>
      <c r="TVY247" s="247"/>
      <c r="TVZ247" s="247"/>
      <c r="TWA247" s="247"/>
      <c r="TWB247" s="247"/>
      <c r="TWC247" s="247"/>
      <c r="TWD247" s="247"/>
      <c r="TWE247" s="247"/>
      <c r="TWF247" s="247"/>
      <c r="TWG247" s="247"/>
      <c r="TWH247" s="247"/>
      <c r="TWI247" s="247"/>
      <c r="TWJ247" s="247"/>
      <c r="TWK247" s="247"/>
      <c r="TWL247" s="247"/>
      <c r="TWM247" s="247"/>
      <c r="TWN247" s="247"/>
      <c r="TWO247" s="247"/>
      <c r="TWP247" s="247"/>
      <c r="TWQ247" s="247"/>
      <c r="TWR247" s="247"/>
      <c r="TWS247" s="247"/>
      <c r="TWT247" s="247"/>
      <c r="TWU247" s="247"/>
      <c r="TWV247" s="247"/>
      <c r="TWW247" s="247"/>
      <c r="TWX247" s="247"/>
      <c r="TWY247" s="247"/>
      <c r="TWZ247" s="247"/>
      <c r="TXA247" s="247"/>
      <c r="TXB247" s="247"/>
      <c r="TXC247" s="247"/>
      <c r="TXD247" s="247"/>
      <c r="TXE247" s="247"/>
      <c r="TXF247" s="247"/>
      <c r="TXG247" s="247"/>
      <c r="TXH247" s="247"/>
      <c r="TXI247" s="247"/>
      <c r="TXJ247" s="247"/>
      <c r="TXK247" s="247"/>
      <c r="TXL247" s="247"/>
      <c r="TXM247" s="247"/>
      <c r="TXN247" s="247"/>
      <c r="TXO247" s="247"/>
      <c r="TXP247" s="247"/>
      <c r="TXQ247" s="247"/>
      <c r="TXR247" s="247"/>
      <c r="TXS247" s="247"/>
      <c r="TXT247" s="247"/>
      <c r="TXU247" s="247"/>
      <c r="TXV247" s="247"/>
      <c r="TXW247" s="247"/>
      <c r="TXX247" s="247"/>
      <c r="TXY247" s="247"/>
      <c r="TXZ247" s="247"/>
      <c r="TYA247" s="247"/>
      <c r="TYB247" s="247"/>
      <c r="TYC247" s="247"/>
      <c r="TYD247" s="247"/>
      <c r="TYE247" s="247"/>
      <c r="TYF247" s="247"/>
      <c r="TYG247" s="247"/>
      <c r="TYH247" s="247"/>
      <c r="TYI247" s="247"/>
      <c r="TYJ247" s="247"/>
      <c r="TYK247" s="247"/>
      <c r="TYL247" s="247"/>
      <c r="TYM247" s="247"/>
      <c r="TYN247" s="247"/>
      <c r="TYO247" s="247"/>
      <c r="TYP247" s="247"/>
      <c r="TYQ247" s="247"/>
      <c r="TYR247" s="247"/>
      <c r="TYS247" s="247"/>
      <c r="TYT247" s="247"/>
      <c r="TYU247" s="247"/>
      <c r="TYV247" s="247"/>
      <c r="TYW247" s="247"/>
      <c r="TYX247" s="247"/>
      <c r="TYY247" s="247"/>
      <c r="TYZ247" s="247"/>
      <c r="TZA247" s="247"/>
      <c r="TZB247" s="247"/>
      <c r="TZC247" s="247"/>
      <c r="TZD247" s="247"/>
      <c r="TZE247" s="247"/>
      <c r="TZF247" s="247"/>
      <c r="TZG247" s="247"/>
      <c r="TZH247" s="247"/>
      <c r="TZI247" s="247"/>
      <c r="TZJ247" s="247"/>
      <c r="TZK247" s="247"/>
      <c r="TZL247" s="247"/>
      <c r="TZM247" s="247"/>
      <c r="TZN247" s="247"/>
      <c r="TZO247" s="247"/>
      <c r="TZP247" s="247"/>
      <c r="TZQ247" s="247"/>
      <c r="TZR247" s="247"/>
      <c r="TZS247" s="247"/>
      <c r="TZT247" s="247"/>
      <c r="TZU247" s="247"/>
      <c r="TZV247" s="247"/>
      <c r="TZW247" s="247"/>
      <c r="TZX247" s="247"/>
      <c r="TZY247" s="247"/>
      <c r="TZZ247" s="247"/>
      <c r="UAA247" s="247"/>
      <c r="UAB247" s="247"/>
      <c r="UAC247" s="247"/>
      <c r="UAD247" s="247"/>
      <c r="UAE247" s="247"/>
      <c r="UAF247" s="247"/>
      <c r="UAG247" s="247"/>
      <c r="UAH247" s="247"/>
      <c r="UAI247" s="247"/>
      <c r="UAJ247" s="247"/>
      <c r="UAK247" s="247"/>
      <c r="UAL247" s="247"/>
      <c r="UAM247" s="247"/>
      <c r="UAN247" s="247"/>
      <c r="UAO247" s="247"/>
      <c r="UAP247" s="247"/>
      <c r="UAQ247" s="247"/>
      <c r="UAR247" s="247"/>
      <c r="UAS247" s="247"/>
      <c r="UAT247" s="247"/>
      <c r="UAU247" s="247"/>
      <c r="UAV247" s="247"/>
      <c r="UAW247" s="247"/>
      <c r="UAX247" s="247"/>
      <c r="UAY247" s="247"/>
      <c r="UAZ247" s="247"/>
      <c r="UBA247" s="247"/>
      <c r="UBB247" s="247"/>
      <c r="UBC247" s="247"/>
      <c r="UBD247" s="247"/>
      <c r="UBE247" s="247"/>
      <c r="UBF247" s="247"/>
      <c r="UBG247" s="247"/>
      <c r="UBH247" s="247"/>
      <c r="UBI247" s="247"/>
      <c r="UBJ247" s="247"/>
      <c r="UBK247" s="247"/>
      <c r="UBL247" s="247"/>
      <c r="UBM247" s="247"/>
      <c r="UBN247" s="247"/>
      <c r="UBO247" s="247"/>
      <c r="UBP247" s="247"/>
      <c r="UBQ247" s="247"/>
      <c r="UBR247" s="247"/>
      <c r="UBS247" s="247"/>
      <c r="UBT247" s="247"/>
      <c r="UBU247" s="247"/>
      <c r="UBV247" s="247"/>
      <c r="UBW247" s="247"/>
      <c r="UBX247" s="247"/>
      <c r="UBY247" s="247"/>
      <c r="UBZ247" s="247"/>
      <c r="UCA247" s="247"/>
      <c r="UCB247" s="247"/>
      <c r="UCC247" s="247"/>
      <c r="UCD247" s="247"/>
      <c r="UCE247" s="247"/>
      <c r="UCF247" s="247"/>
      <c r="UCG247" s="247"/>
      <c r="UCH247" s="247"/>
      <c r="UCI247" s="247"/>
      <c r="UCJ247" s="247"/>
      <c r="UCK247" s="247"/>
      <c r="UCL247" s="247"/>
      <c r="UCM247" s="247"/>
      <c r="UCN247" s="247"/>
      <c r="UCO247" s="247"/>
      <c r="UCP247" s="247"/>
      <c r="UCQ247" s="247"/>
      <c r="UCR247" s="247"/>
      <c r="UCS247" s="247"/>
      <c r="UCT247" s="247"/>
      <c r="UCU247" s="247"/>
      <c r="UCV247" s="247"/>
      <c r="UCW247" s="247"/>
      <c r="UCX247" s="247"/>
      <c r="UCY247" s="247"/>
      <c r="UCZ247" s="247"/>
      <c r="UDA247" s="247"/>
      <c r="UDB247" s="247"/>
      <c r="UDC247" s="247"/>
      <c r="UDD247" s="247"/>
      <c r="UDE247" s="247"/>
      <c r="UDF247" s="247"/>
      <c r="UDG247" s="247"/>
      <c r="UDH247" s="247"/>
      <c r="UDI247" s="247"/>
      <c r="UDJ247" s="247"/>
      <c r="UDK247" s="247"/>
      <c r="UDL247" s="247"/>
      <c r="UDM247" s="247"/>
      <c r="UDN247" s="247"/>
      <c r="UDO247" s="247"/>
      <c r="UDP247" s="247"/>
      <c r="UDQ247" s="247"/>
      <c r="UDR247" s="247"/>
      <c r="UDS247" s="247"/>
      <c r="UDT247" s="247"/>
      <c r="UDU247" s="247"/>
      <c r="UDV247" s="247"/>
      <c r="UDW247" s="247"/>
      <c r="UDX247" s="247"/>
      <c r="UDY247" s="247"/>
      <c r="UDZ247" s="247"/>
      <c r="UEA247" s="247"/>
      <c r="UEB247" s="247"/>
      <c r="UEC247" s="247"/>
      <c r="UED247" s="247"/>
      <c r="UEE247" s="247"/>
      <c r="UEF247" s="247"/>
      <c r="UEG247" s="247"/>
      <c r="UEH247" s="247"/>
      <c r="UEI247" s="247"/>
      <c r="UEJ247" s="247"/>
      <c r="UEK247" s="247"/>
      <c r="UEL247" s="247"/>
      <c r="UEM247" s="247"/>
      <c r="UEN247" s="247"/>
      <c r="UEO247" s="247"/>
      <c r="UEP247" s="247"/>
      <c r="UEQ247" s="247"/>
      <c r="UER247" s="247"/>
      <c r="UES247" s="247"/>
      <c r="UET247" s="247"/>
      <c r="UEU247" s="247"/>
      <c r="UEV247" s="247"/>
      <c r="UEW247" s="247"/>
      <c r="UEX247" s="247"/>
      <c r="UEY247" s="247"/>
      <c r="UEZ247" s="247"/>
      <c r="UFA247" s="247"/>
      <c r="UFB247" s="247"/>
      <c r="UFC247" s="247"/>
      <c r="UFD247" s="247"/>
      <c r="UFE247" s="247"/>
      <c r="UFF247" s="247"/>
      <c r="UFG247" s="247"/>
      <c r="UFH247" s="247"/>
      <c r="UFI247" s="247"/>
      <c r="UFJ247" s="247"/>
      <c r="UFK247" s="247"/>
      <c r="UFL247" s="247"/>
      <c r="UFM247" s="247"/>
      <c r="UFN247" s="247"/>
      <c r="UFO247" s="247"/>
      <c r="UFP247" s="247"/>
      <c r="UFQ247" s="247"/>
      <c r="UFR247" s="247"/>
      <c r="UFS247" s="247"/>
      <c r="UFT247" s="247"/>
      <c r="UFU247" s="247"/>
      <c r="UFV247" s="247"/>
      <c r="UFW247" s="247"/>
      <c r="UFX247" s="247"/>
      <c r="UFY247" s="247"/>
      <c r="UFZ247" s="247"/>
      <c r="UGA247" s="247"/>
      <c r="UGB247" s="247"/>
      <c r="UGC247" s="247"/>
      <c r="UGD247" s="247"/>
      <c r="UGE247" s="247"/>
      <c r="UGF247" s="247"/>
      <c r="UGG247" s="247"/>
      <c r="UGH247" s="247"/>
      <c r="UGI247" s="247"/>
      <c r="UGJ247" s="247"/>
      <c r="UGK247" s="247"/>
      <c r="UGL247" s="247"/>
      <c r="UGM247" s="247"/>
      <c r="UGN247" s="247"/>
      <c r="UGO247" s="247"/>
      <c r="UGP247" s="247"/>
      <c r="UGQ247" s="247"/>
      <c r="UGR247" s="247"/>
      <c r="UGS247" s="247"/>
      <c r="UGT247" s="247"/>
      <c r="UGU247" s="247"/>
      <c r="UGV247" s="247"/>
      <c r="UGW247" s="247"/>
      <c r="UGX247" s="247"/>
      <c r="UGY247" s="247"/>
      <c r="UGZ247" s="247"/>
      <c r="UHA247" s="247"/>
      <c r="UHB247" s="247"/>
      <c r="UHC247" s="247"/>
      <c r="UHD247" s="247"/>
      <c r="UHE247" s="247"/>
      <c r="UHF247" s="247"/>
      <c r="UHG247" s="247"/>
      <c r="UHH247" s="247"/>
      <c r="UHI247" s="247"/>
      <c r="UHJ247" s="247"/>
      <c r="UHK247" s="247"/>
      <c r="UHL247" s="247"/>
      <c r="UHM247" s="247"/>
      <c r="UHN247" s="247"/>
      <c r="UHO247" s="247"/>
      <c r="UHP247" s="247"/>
      <c r="UHQ247" s="247"/>
      <c r="UHR247" s="247"/>
      <c r="UHS247" s="247"/>
      <c r="UHT247" s="247"/>
      <c r="UHU247" s="247"/>
      <c r="UHV247" s="247"/>
      <c r="UHW247" s="247"/>
      <c r="UHX247" s="247"/>
      <c r="UHY247" s="247"/>
      <c r="UHZ247" s="247"/>
      <c r="UIA247" s="247"/>
      <c r="UIB247" s="247"/>
      <c r="UIC247" s="247"/>
      <c r="UID247" s="247"/>
      <c r="UIE247" s="247"/>
      <c r="UIF247" s="247"/>
      <c r="UIG247" s="247"/>
      <c r="UIH247" s="247"/>
      <c r="UII247" s="247"/>
      <c r="UIJ247" s="247"/>
      <c r="UIK247" s="247"/>
      <c r="UIL247" s="247"/>
      <c r="UIM247" s="247"/>
      <c r="UIN247" s="247"/>
      <c r="UIO247" s="247"/>
      <c r="UIP247" s="247"/>
      <c r="UIQ247" s="247"/>
      <c r="UIR247" s="247"/>
      <c r="UIS247" s="247"/>
      <c r="UIT247" s="247"/>
      <c r="UIU247" s="247"/>
      <c r="UIV247" s="247"/>
      <c r="UIW247" s="247"/>
      <c r="UIX247" s="247"/>
      <c r="UIY247" s="247"/>
      <c r="UIZ247" s="247"/>
      <c r="UJA247" s="247"/>
      <c r="UJB247" s="247"/>
      <c r="UJC247" s="247"/>
      <c r="UJD247" s="247"/>
      <c r="UJE247" s="247"/>
      <c r="UJF247" s="247"/>
      <c r="UJG247" s="247"/>
      <c r="UJH247" s="247"/>
      <c r="UJI247" s="247"/>
      <c r="UJJ247" s="247"/>
      <c r="UJK247" s="247"/>
      <c r="UJL247" s="247"/>
      <c r="UJM247" s="247"/>
      <c r="UJN247" s="247"/>
      <c r="UJO247" s="247"/>
      <c r="UJP247" s="247"/>
      <c r="UJQ247" s="247"/>
      <c r="UJR247" s="247"/>
      <c r="UJS247" s="247"/>
      <c r="UJT247" s="247"/>
      <c r="UJU247" s="247"/>
      <c r="UJV247" s="247"/>
      <c r="UJW247" s="247"/>
      <c r="UJX247" s="247"/>
      <c r="UJY247" s="247"/>
      <c r="UJZ247" s="247"/>
      <c r="UKA247" s="247"/>
      <c r="UKB247" s="247"/>
      <c r="UKC247" s="247"/>
      <c r="UKD247" s="247"/>
      <c r="UKE247" s="247"/>
      <c r="UKF247" s="247"/>
      <c r="UKG247" s="247"/>
      <c r="UKH247" s="247"/>
      <c r="UKI247" s="247"/>
      <c r="UKJ247" s="247"/>
      <c r="UKK247" s="247"/>
      <c r="UKL247" s="247"/>
      <c r="UKM247" s="247"/>
      <c r="UKN247" s="247"/>
      <c r="UKO247" s="247"/>
      <c r="UKP247" s="247"/>
      <c r="UKQ247" s="247"/>
      <c r="UKR247" s="247"/>
      <c r="UKS247" s="247"/>
      <c r="UKT247" s="247"/>
      <c r="UKU247" s="247"/>
      <c r="UKV247" s="247"/>
      <c r="UKW247" s="247"/>
      <c r="UKX247" s="247"/>
      <c r="UKY247" s="247"/>
      <c r="UKZ247" s="247"/>
      <c r="ULA247" s="247"/>
      <c r="ULB247" s="247"/>
      <c r="ULC247" s="247"/>
      <c r="ULD247" s="247"/>
      <c r="ULE247" s="247"/>
      <c r="ULF247" s="247"/>
      <c r="ULG247" s="247"/>
      <c r="ULH247" s="247"/>
      <c r="ULI247" s="247"/>
      <c r="ULJ247" s="247"/>
      <c r="ULK247" s="247"/>
      <c r="ULL247" s="247"/>
      <c r="ULM247" s="247"/>
      <c r="ULN247" s="247"/>
      <c r="ULO247" s="247"/>
      <c r="ULP247" s="247"/>
      <c r="ULQ247" s="247"/>
      <c r="ULR247" s="247"/>
      <c r="ULS247" s="247"/>
      <c r="ULT247" s="247"/>
      <c r="ULU247" s="247"/>
      <c r="ULV247" s="247"/>
      <c r="ULW247" s="247"/>
      <c r="ULX247" s="247"/>
      <c r="ULY247" s="247"/>
      <c r="ULZ247" s="247"/>
      <c r="UMA247" s="247"/>
      <c r="UMB247" s="247"/>
      <c r="UMC247" s="247"/>
      <c r="UMD247" s="247"/>
      <c r="UME247" s="247"/>
      <c r="UMF247" s="247"/>
      <c r="UMG247" s="247"/>
      <c r="UMH247" s="247"/>
      <c r="UMI247" s="247"/>
      <c r="UMJ247" s="247"/>
      <c r="UMK247" s="247"/>
      <c r="UML247" s="247"/>
      <c r="UMM247" s="247"/>
      <c r="UMN247" s="247"/>
      <c r="UMO247" s="247"/>
      <c r="UMP247" s="247"/>
      <c r="UMQ247" s="247"/>
      <c r="UMR247" s="247"/>
      <c r="UMS247" s="247"/>
      <c r="UMT247" s="247"/>
      <c r="UMU247" s="247"/>
      <c r="UMV247" s="247"/>
      <c r="UMW247" s="247"/>
      <c r="UMX247" s="247"/>
      <c r="UMY247" s="247"/>
      <c r="UMZ247" s="247"/>
      <c r="UNA247" s="247"/>
      <c r="UNB247" s="247"/>
      <c r="UNC247" s="247"/>
      <c r="UND247" s="247"/>
      <c r="UNE247" s="247"/>
      <c r="UNF247" s="247"/>
      <c r="UNG247" s="247"/>
      <c r="UNH247" s="247"/>
      <c r="UNI247" s="247"/>
      <c r="UNJ247" s="247"/>
      <c r="UNK247" s="247"/>
      <c r="UNL247" s="247"/>
      <c r="UNM247" s="247"/>
      <c r="UNN247" s="247"/>
      <c r="UNO247" s="247"/>
      <c r="UNP247" s="247"/>
      <c r="UNQ247" s="247"/>
      <c r="UNR247" s="247"/>
      <c r="UNS247" s="247"/>
      <c r="UNT247" s="247"/>
      <c r="UNU247" s="247"/>
      <c r="UNV247" s="247"/>
      <c r="UNW247" s="247"/>
      <c r="UNX247" s="247"/>
      <c r="UNY247" s="247"/>
      <c r="UNZ247" s="247"/>
      <c r="UOA247" s="247"/>
      <c r="UOB247" s="247"/>
      <c r="UOC247" s="247"/>
      <c r="UOD247" s="247"/>
      <c r="UOE247" s="247"/>
      <c r="UOF247" s="247"/>
      <c r="UOG247" s="247"/>
      <c r="UOH247" s="247"/>
      <c r="UOI247" s="247"/>
      <c r="UOJ247" s="247"/>
      <c r="UOK247" s="247"/>
      <c r="UOL247" s="247"/>
      <c r="UOM247" s="247"/>
      <c r="UON247" s="247"/>
      <c r="UOO247" s="247"/>
      <c r="UOP247" s="247"/>
      <c r="UOQ247" s="247"/>
      <c r="UOR247" s="247"/>
      <c r="UOS247" s="247"/>
      <c r="UOT247" s="247"/>
      <c r="UOU247" s="247"/>
      <c r="UOV247" s="247"/>
      <c r="UOW247" s="247"/>
      <c r="UOX247" s="247"/>
      <c r="UOY247" s="247"/>
      <c r="UOZ247" s="247"/>
      <c r="UPA247" s="247"/>
      <c r="UPB247" s="247"/>
      <c r="UPC247" s="247"/>
      <c r="UPD247" s="247"/>
      <c r="UPE247" s="247"/>
      <c r="UPF247" s="247"/>
      <c r="UPG247" s="247"/>
      <c r="UPH247" s="247"/>
      <c r="UPI247" s="247"/>
      <c r="UPJ247" s="247"/>
      <c r="UPK247" s="247"/>
      <c r="UPL247" s="247"/>
      <c r="UPM247" s="247"/>
      <c r="UPN247" s="247"/>
      <c r="UPO247" s="247"/>
      <c r="UPP247" s="247"/>
      <c r="UPQ247" s="247"/>
      <c r="UPR247" s="247"/>
      <c r="UPS247" s="247"/>
      <c r="UPT247" s="247"/>
      <c r="UPU247" s="247"/>
      <c r="UPV247" s="247"/>
      <c r="UPW247" s="247"/>
      <c r="UPX247" s="247"/>
      <c r="UPY247" s="247"/>
      <c r="UPZ247" s="247"/>
      <c r="UQA247" s="247"/>
      <c r="UQB247" s="247"/>
      <c r="UQC247" s="247"/>
      <c r="UQD247" s="247"/>
      <c r="UQE247" s="247"/>
      <c r="UQF247" s="247"/>
      <c r="UQG247" s="247"/>
      <c r="UQH247" s="247"/>
      <c r="UQI247" s="247"/>
      <c r="UQJ247" s="247"/>
      <c r="UQK247" s="247"/>
      <c r="UQL247" s="247"/>
      <c r="UQM247" s="247"/>
      <c r="UQN247" s="247"/>
      <c r="UQO247" s="247"/>
      <c r="UQP247" s="247"/>
      <c r="UQQ247" s="247"/>
      <c r="UQR247" s="247"/>
      <c r="UQS247" s="247"/>
      <c r="UQT247" s="247"/>
      <c r="UQU247" s="247"/>
      <c r="UQV247" s="247"/>
      <c r="UQW247" s="247"/>
      <c r="UQX247" s="247"/>
      <c r="UQY247" s="247"/>
      <c r="UQZ247" s="247"/>
      <c r="URA247" s="247"/>
      <c r="URB247" s="247"/>
      <c r="URC247" s="247"/>
      <c r="URD247" s="247"/>
      <c r="URE247" s="247"/>
      <c r="URF247" s="247"/>
      <c r="URG247" s="247"/>
      <c r="URH247" s="247"/>
      <c r="URI247" s="247"/>
      <c r="URJ247" s="247"/>
      <c r="URK247" s="247"/>
      <c r="URL247" s="247"/>
      <c r="URM247" s="247"/>
      <c r="URN247" s="247"/>
      <c r="URO247" s="247"/>
      <c r="URP247" s="247"/>
      <c r="URQ247" s="247"/>
      <c r="URR247" s="247"/>
      <c r="URS247" s="247"/>
      <c r="URT247" s="247"/>
      <c r="URU247" s="247"/>
      <c r="URV247" s="247"/>
      <c r="URW247" s="247"/>
      <c r="URX247" s="247"/>
      <c r="URY247" s="247"/>
      <c r="URZ247" s="247"/>
      <c r="USA247" s="247"/>
      <c r="USB247" s="247"/>
      <c r="USC247" s="247"/>
      <c r="USD247" s="247"/>
      <c r="USE247" s="247"/>
      <c r="USF247" s="247"/>
      <c r="USG247" s="247"/>
      <c r="USH247" s="247"/>
      <c r="USI247" s="247"/>
      <c r="USJ247" s="247"/>
      <c r="USK247" s="247"/>
      <c r="USL247" s="247"/>
      <c r="USM247" s="247"/>
      <c r="USN247" s="247"/>
      <c r="USO247" s="247"/>
      <c r="USP247" s="247"/>
      <c r="USQ247" s="247"/>
      <c r="USR247" s="247"/>
      <c r="USS247" s="247"/>
      <c r="UST247" s="247"/>
      <c r="USU247" s="247"/>
      <c r="USV247" s="247"/>
      <c r="USW247" s="247"/>
      <c r="USX247" s="247"/>
      <c r="USY247" s="247"/>
      <c r="USZ247" s="247"/>
      <c r="UTA247" s="247"/>
      <c r="UTB247" s="247"/>
      <c r="UTC247" s="247"/>
      <c r="UTD247" s="247"/>
      <c r="UTE247" s="247"/>
      <c r="UTF247" s="247"/>
      <c r="UTG247" s="247"/>
      <c r="UTH247" s="247"/>
      <c r="UTI247" s="247"/>
      <c r="UTJ247" s="247"/>
      <c r="UTK247" s="247"/>
      <c r="UTL247" s="247"/>
      <c r="UTM247" s="247"/>
      <c r="UTN247" s="247"/>
      <c r="UTO247" s="247"/>
      <c r="UTP247" s="247"/>
      <c r="UTQ247" s="247"/>
      <c r="UTR247" s="247"/>
      <c r="UTS247" s="247"/>
      <c r="UTT247" s="247"/>
      <c r="UTU247" s="247"/>
      <c r="UTV247" s="247"/>
      <c r="UTW247" s="247"/>
      <c r="UTX247" s="247"/>
      <c r="UTY247" s="247"/>
      <c r="UTZ247" s="247"/>
      <c r="UUA247" s="247"/>
      <c r="UUB247" s="247"/>
      <c r="UUC247" s="247"/>
      <c r="UUD247" s="247"/>
      <c r="UUE247" s="247"/>
      <c r="UUF247" s="247"/>
      <c r="UUG247" s="247"/>
      <c r="UUH247" s="247"/>
      <c r="UUI247" s="247"/>
      <c r="UUJ247" s="247"/>
      <c r="UUK247" s="247"/>
      <c r="UUL247" s="247"/>
      <c r="UUM247" s="247"/>
      <c r="UUN247" s="247"/>
      <c r="UUO247" s="247"/>
      <c r="UUP247" s="247"/>
      <c r="UUQ247" s="247"/>
      <c r="UUR247" s="247"/>
      <c r="UUS247" s="247"/>
      <c r="UUT247" s="247"/>
      <c r="UUU247" s="247"/>
      <c r="UUV247" s="247"/>
      <c r="UUW247" s="247"/>
      <c r="UUX247" s="247"/>
      <c r="UUY247" s="247"/>
      <c r="UUZ247" s="247"/>
      <c r="UVA247" s="247"/>
      <c r="UVB247" s="247"/>
      <c r="UVC247" s="247"/>
      <c r="UVD247" s="247"/>
      <c r="UVE247" s="247"/>
      <c r="UVF247" s="247"/>
      <c r="UVG247" s="247"/>
      <c r="UVH247" s="247"/>
      <c r="UVI247" s="247"/>
      <c r="UVJ247" s="247"/>
      <c r="UVK247" s="247"/>
      <c r="UVL247" s="247"/>
      <c r="UVM247" s="247"/>
      <c r="UVN247" s="247"/>
      <c r="UVO247" s="247"/>
      <c r="UVP247" s="247"/>
      <c r="UVQ247" s="247"/>
      <c r="UVR247" s="247"/>
      <c r="UVS247" s="247"/>
      <c r="UVT247" s="247"/>
      <c r="UVU247" s="247"/>
      <c r="UVV247" s="247"/>
      <c r="UVW247" s="247"/>
      <c r="UVX247" s="247"/>
      <c r="UVY247" s="247"/>
      <c r="UVZ247" s="247"/>
      <c r="UWA247" s="247"/>
      <c r="UWB247" s="247"/>
      <c r="UWC247" s="247"/>
      <c r="UWD247" s="247"/>
      <c r="UWE247" s="247"/>
      <c r="UWF247" s="247"/>
      <c r="UWG247" s="247"/>
      <c r="UWH247" s="247"/>
      <c r="UWI247" s="247"/>
      <c r="UWJ247" s="247"/>
      <c r="UWK247" s="247"/>
      <c r="UWL247" s="247"/>
      <c r="UWM247" s="247"/>
      <c r="UWN247" s="247"/>
      <c r="UWO247" s="247"/>
      <c r="UWP247" s="247"/>
      <c r="UWQ247" s="247"/>
      <c r="UWR247" s="247"/>
      <c r="UWS247" s="247"/>
      <c r="UWT247" s="247"/>
      <c r="UWU247" s="247"/>
      <c r="UWV247" s="247"/>
      <c r="UWW247" s="247"/>
      <c r="UWX247" s="247"/>
      <c r="UWY247" s="247"/>
      <c r="UWZ247" s="247"/>
      <c r="UXA247" s="247"/>
      <c r="UXB247" s="247"/>
      <c r="UXC247" s="247"/>
      <c r="UXD247" s="247"/>
      <c r="UXE247" s="247"/>
      <c r="UXF247" s="247"/>
      <c r="UXG247" s="247"/>
      <c r="UXH247" s="247"/>
      <c r="UXI247" s="247"/>
      <c r="UXJ247" s="247"/>
      <c r="UXK247" s="247"/>
      <c r="UXL247" s="247"/>
      <c r="UXM247" s="247"/>
      <c r="UXN247" s="247"/>
      <c r="UXO247" s="247"/>
      <c r="UXP247" s="247"/>
      <c r="UXQ247" s="247"/>
      <c r="UXR247" s="247"/>
      <c r="UXS247" s="247"/>
      <c r="UXT247" s="247"/>
      <c r="UXU247" s="247"/>
      <c r="UXV247" s="247"/>
      <c r="UXW247" s="247"/>
      <c r="UXX247" s="247"/>
      <c r="UXY247" s="247"/>
      <c r="UXZ247" s="247"/>
      <c r="UYA247" s="247"/>
      <c r="UYB247" s="247"/>
      <c r="UYC247" s="247"/>
      <c r="UYD247" s="247"/>
      <c r="UYE247" s="247"/>
      <c r="UYF247" s="247"/>
      <c r="UYG247" s="247"/>
      <c r="UYH247" s="247"/>
      <c r="UYI247" s="247"/>
      <c r="UYJ247" s="247"/>
      <c r="UYK247" s="247"/>
      <c r="UYL247" s="247"/>
      <c r="UYM247" s="247"/>
      <c r="UYN247" s="247"/>
      <c r="UYO247" s="247"/>
      <c r="UYP247" s="247"/>
      <c r="UYQ247" s="247"/>
      <c r="UYR247" s="247"/>
      <c r="UYS247" s="247"/>
      <c r="UYT247" s="247"/>
      <c r="UYU247" s="247"/>
      <c r="UYV247" s="247"/>
      <c r="UYW247" s="247"/>
      <c r="UYX247" s="247"/>
      <c r="UYY247" s="247"/>
      <c r="UYZ247" s="247"/>
      <c r="UZA247" s="247"/>
      <c r="UZB247" s="247"/>
      <c r="UZC247" s="247"/>
      <c r="UZD247" s="247"/>
      <c r="UZE247" s="247"/>
      <c r="UZF247" s="247"/>
      <c r="UZG247" s="247"/>
      <c r="UZH247" s="247"/>
      <c r="UZI247" s="247"/>
      <c r="UZJ247" s="247"/>
      <c r="UZK247" s="247"/>
      <c r="UZL247" s="247"/>
      <c r="UZM247" s="247"/>
      <c r="UZN247" s="247"/>
      <c r="UZO247" s="247"/>
      <c r="UZP247" s="247"/>
      <c r="UZQ247" s="247"/>
      <c r="UZR247" s="247"/>
      <c r="UZS247" s="247"/>
      <c r="UZT247" s="247"/>
      <c r="UZU247" s="247"/>
      <c r="UZV247" s="247"/>
      <c r="UZW247" s="247"/>
      <c r="UZX247" s="247"/>
      <c r="UZY247" s="247"/>
      <c r="UZZ247" s="247"/>
      <c r="VAA247" s="247"/>
      <c r="VAB247" s="247"/>
      <c r="VAC247" s="247"/>
      <c r="VAD247" s="247"/>
      <c r="VAE247" s="247"/>
      <c r="VAF247" s="247"/>
      <c r="VAG247" s="247"/>
      <c r="VAH247" s="247"/>
      <c r="VAI247" s="247"/>
      <c r="VAJ247" s="247"/>
      <c r="VAK247" s="247"/>
      <c r="VAL247" s="247"/>
      <c r="VAM247" s="247"/>
      <c r="VAN247" s="247"/>
      <c r="VAO247" s="247"/>
      <c r="VAP247" s="247"/>
      <c r="VAQ247" s="247"/>
      <c r="VAR247" s="247"/>
      <c r="VAS247" s="247"/>
      <c r="VAT247" s="247"/>
      <c r="VAU247" s="247"/>
      <c r="VAV247" s="247"/>
      <c r="VAW247" s="247"/>
      <c r="VAX247" s="247"/>
      <c r="VAY247" s="247"/>
      <c r="VAZ247" s="247"/>
      <c r="VBA247" s="247"/>
      <c r="VBB247" s="247"/>
      <c r="VBC247" s="247"/>
      <c r="VBD247" s="247"/>
      <c r="VBE247" s="247"/>
      <c r="VBF247" s="247"/>
      <c r="VBG247" s="247"/>
      <c r="VBH247" s="247"/>
      <c r="VBI247" s="247"/>
      <c r="VBJ247" s="247"/>
      <c r="VBK247" s="247"/>
      <c r="VBL247" s="247"/>
      <c r="VBM247" s="247"/>
      <c r="VBN247" s="247"/>
      <c r="VBO247" s="247"/>
      <c r="VBP247" s="247"/>
      <c r="VBQ247" s="247"/>
      <c r="VBR247" s="247"/>
      <c r="VBS247" s="247"/>
      <c r="VBT247" s="247"/>
      <c r="VBU247" s="247"/>
      <c r="VBV247" s="247"/>
      <c r="VBW247" s="247"/>
      <c r="VBX247" s="247"/>
      <c r="VBY247" s="247"/>
      <c r="VBZ247" s="247"/>
      <c r="VCA247" s="247"/>
      <c r="VCB247" s="247"/>
      <c r="VCC247" s="247"/>
      <c r="VCD247" s="247"/>
      <c r="VCE247" s="247"/>
      <c r="VCF247" s="247"/>
      <c r="VCG247" s="247"/>
      <c r="VCH247" s="247"/>
      <c r="VCI247" s="247"/>
      <c r="VCJ247" s="247"/>
      <c r="VCK247" s="247"/>
      <c r="VCL247" s="247"/>
      <c r="VCM247" s="247"/>
      <c r="VCN247" s="247"/>
      <c r="VCO247" s="247"/>
      <c r="VCP247" s="247"/>
      <c r="VCQ247" s="247"/>
      <c r="VCR247" s="247"/>
      <c r="VCS247" s="247"/>
      <c r="VCT247" s="247"/>
      <c r="VCU247" s="247"/>
      <c r="VCV247" s="247"/>
      <c r="VCW247" s="247"/>
      <c r="VCX247" s="247"/>
      <c r="VCY247" s="247"/>
      <c r="VCZ247" s="247"/>
      <c r="VDA247" s="247"/>
      <c r="VDB247" s="247"/>
      <c r="VDC247" s="247"/>
      <c r="VDD247" s="247"/>
      <c r="VDE247" s="247"/>
      <c r="VDF247" s="247"/>
      <c r="VDG247" s="247"/>
      <c r="VDH247" s="247"/>
      <c r="VDI247" s="247"/>
      <c r="VDJ247" s="247"/>
      <c r="VDK247" s="247"/>
      <c r="VDL247" s="247"/>
      <c r="VDM247" s="247"/>
      <c r="VDN247" s="247"/>
      <c r="VDO247" s="247"/>
      <c r="VDP247" s="247"/>
      <c r="VDQ247" s="247"/>
      <c r="VDR247" s="247"/>
      <c r="VDS247" s="247"/>
      <c r="VDT247" s="247"/>
      <c r="VDU247" s="247"/>
      <c r="VDV247" s="247"/>
      <c r="VDW247" s="247"/>
      <c r="VDX247" s="247"/>
      <c r="VDY247" s="247"/>
      <c r="VDZ247" s="247"/>
      <c r="VEA247" s="247"/>
      <c r="VEB247" s="247"/>
      <c r="VEC247" s="247"/>
      <c r="VED247" s="247"/>
      <c r="VEE247" s="247"/>
      <c r="VEF247" s="247"/>
      <c r="VEG247" s="247"/>
      <c r="VEH247" s="247"/>
      <c r="VEI247" s="247"/>
      <c r="VEJ247" s="247"/>
      <c r="VEK247" s="247"/>
      <c r="VEL247" s="247"/>
      <c r="VEM247" s="247"/>
      <c r="VEN247" s="247"/>
      <c r="VEO247" s="247"/>
      <c r="VEP247" s="247"/>
      <c r="VEQ247" s="247"/>
      <c r="VER247" s="247"/>
      <c r="VES247" s="247"/>
      <c r="VET247" s="247"/>
      <c r="VEU247" s="247"/>
      <c r="VEV247" s="247"/>
      <c r="VEW247" s="247"/>
      <c r="VEX247" s="247"/>
      <c r="VEY247" s="247"/>
      <c r="VEZ247" s="247"/>
      <c r="VFA247" s="247"/>
      <c r="VFB247" s="247"/>
      <c r="VFC247" s="247"/>
      <c r="VFD247" s="247"/>
      <c r="VFE247" s="247"/>
      <c r="VFF247" s="247"/>
      <c r="VFG247" s="247"/>
      <c r="VFH247" s="247"/>
      <c r="VFI247" s="247"/>
      <c r="VFJ247" s="247"/>
      <c r="VFK247" s="247"/>
      <c r="VFL247" s="247"/>
      <c r="VFM247" s="247"/>
      <c r="VFN247" s="247"/>
      <c r="VFO247" s="247"/>
      <c r="VFP247" s="247"/>
      <c r="VFQ247" s="247"/>
      <c r="VFR247" s="247"/>
      <c r="VFS247" s="247"/>
      <c r="VFT247" s="247"/>
      <c r="VFU247" s="247"/>
      <c r="VFV247" s="247"/>
      <c r="VFW247" s="247"/>
      <c r="VFX247" s="247"/>
      <c r="VFY247" s="247"/>
      <c r="VFZ247" s="247"/>
      <c r="VGA247" s="247"/>
      <c r="VGB247" s="247"/>
      <c r="VGC247" s="247"/>
      <c r="VGD247" s="247"/>
      <c r="VGE247" s="247"/>
      <c r="VGF247" s="247"/>
      <c r="VGG247" s="247"/>
      <c r="VGH247" s="247"/>
      <c r="VGI247" s="247"/>
      <c r="VGJ247" s="247"/>
      <c r="VGK247" s="247"/>
      <c r="VGL247" s="247"/>
      <c r="VGM247" s="247"/>
      <c r="VGN247" s="247"/>
      <c r="VGO247" s="247"/>
      <c r="VGP247" s="247"/>
      <c r="VGQ247" s="247"/>
      <c r="VGR247" s="247"/>
      <c r="VGS247" s="247"/>
      <c r="VGT247" s="247"/>
      <c r="VGU247" s="247"/>
      <c r="VGV247" s="247"/>
      <c r="VGW247" s="247"/>
      <c r="VGX247" s="247"/>
      <c r="VGY247" s="247"/>
      <c r="VGZ247" s="247"/>
      <c r="VHA247" s="247"/>
      <c r="VHB247" s="247"/>
      <c r="VHC247" s="247"/>
      <c r="VHD247" s="247"/>
      <c r="VHE247" s="247"/>
      <c r="VHF247" s="247"/>
      <c r="VHG247" s="247"/>
      <c r="VHH247" s="247"/>
      <c r="VHI247" s="247"/>
      <c r="VHJ247" s="247"/>
      <c r="VHK247" s="247"/>
      <c r="VHL247" s="247"/>
      <c r="VHM247" s="247"/>
      <c r="VHN247" s="247"/>
      <c r="VHO247" s="247"/>
      <c r="VHP247" s="247"/>
      <c r="VHQ247" s="247"/>
      <c r="VHR247" s="247"/>
      <c r="VHS247" s="247"/>
      <c r="VHT247" s="247"/>
      <c r="VHU247" s="247"/>
      <c r="VHV247" s="247"/>
      <c r="VHW247" s="247"/>
      <c r="VHX247" s="247"/>
      <c r="VHY247" s="247"/>
      <c r="VHZ247" s="247"/>
      <c r="VIA247" s="247"/>
      <c r="VIB247" s="247"/>
      <c r="VIC247" s="247"/>
      <c r="VID247" s="247"/>
      <c r="VIE247" s="247"/>
      <c r="VIF247" s="247"/>
      <c r="VIG247" s="247"/>
      <c r="VIH247" s="247"/>
      <c r="VII247" s="247"/>
      <c r="VIJ247" s="247"/>
      <c r="VIK247" s="247"/>
      <c r="VIL247" s="247"/>
      <c r="VIM247" s="247"/>
      <c r="VIN247" s="247"/>
      <c r="VIO247" s="247"/>
      <c r="VIP247" s="247"/>
      <c r="VIQ247" s="247"/>
      <c r="VIR247" s="247"/>
      <c r="VIS247" s="247"/>
      <c r="VIT247" s="247"/>
      <c r="VIU247" s="247"/>
      <c r="VIV247" s="247"/>
      <c r="VIW247" s="247"/>
      <c r="VIX247" s="247"/>
      <c r="VIY247" s="247"/>
      <c r="VIZ247" s="247"/>
      <c r="VJA247" s="247"/>
      <c r="VJB247" s="247"/>
      <c r="VJC247" s="247"/>
      <c r="VJD247" s="247"/>
      <c r="VJE247" s="247"/>
      <c r="VJF247" s="247"/>
      <c r="VJG247" s="247"/>
      <c r="VJH247" s="247"/>
      <c r="VJI247" s="247"/>
      <c r="VJJ247" s="247"/>
      <c r="VJK247" s="247"/>
      <c r="VJL247" s="247"/>
      <c r="VJM247" s="247"/>
      <c r="VJN247" s="247"/>
      <c r="VJO247" s="247"/>
      <c r="VJP247" s="247"/>
      <c r="VJQ247" s="247"/>
      <c r="VJR247" s="247"/>
      <c r="VJS247" s="247"/>
      <c r="VJT247" s="247"/>
      <c r="VJU247" s="247"/>
      <c r="VJV247" s="247"/>
      <c r="VJW247" s="247"/>
      <c r="VJX247" s="247"/>
      <c r="VJY247" s="247"/>
      <c r="VJZ247" s="247"/>
      <c r="VKA247" s="247"/>
      <c r="VKB247" s="247"/>
      <c r="VKC247" s="247"/>
      <c r="VKD247" s="247"/>
      <c r="VKE247" s="247"/>
      <c r="VKF247" s="247"/>
      <c r="VKG247" s="247"/>
      <c r="VKH247" s="247"/>
      <c r="VKI247" s="247"/>
      <c r="VKJ247" s="247"/>
      <c r="VKK247" s="247"/>
      <c r="VKL247" s="247"/>
      <c r="VKM247" s="247"/>
      <c r="VKN247" s="247"/>
      <c r="VKO247" s="247"/>
      <c r="VKP247" s="247"/>
      <c r="VKQ247" s="247"/>
      <c r="VKR247" s="247"/>
      <c r="VKS247" s="247"/>
      <c r="VKT247" s="247"/>
      <c r="VKU247" s="247"/>
      <c r="VKV247" s="247"/>
      <c r="VKW247" s="247"/>
      <c r="VKX247" s="247"/>
      <c r="VKY247" s="247"/>
      <c r="VKZ247" s="247"/>
      <c r="VLA247" s="247"/>
      <c r="VLB247" s="247"/>
      <c r="VLC247" s="247"/>
      <c r="VLD247" s="247"/>
      <c r="VLE247" s="247"/>
      <c r="VLF247" s="247"/>
      <c r="VLG247" s="247"/>
      <c r="VLH247" s="247"/>
      <c r="VLI247" s="247"/>
      <c r="VLJ247" s="247"/>
      <c r="VLK247" s="247"/>
      <c r="VLL247" s="247"/>
      <c r="VLM247" s="247"/>
      <c r="VLN247" s="247"/>
      <c r="VLO247" s="247"/>
      <c r="VLP247" s="247"/>
      <c r="VLQ247" s="247"/>
      <c r="VLR247" s="247"/>
      <c r="VLS247" s="247"/>
      <c r="VLT247" s="247"/>
      <c r="VLU247" s="247"/>
      <c r="VLV247" s="247"/>
      <c r="VLW247" s="247"/>
      <c r="VLX247" s="247"/>
      <c r="VLY247" s="247"/>
      <c r="VLZ247" s="247"/>
      <c r="VMA247" s="247"/>
      <c r="VMB247" s="247"/>
      <c r="VMC247" s="247"/>
      <c r="VMD247" s="247"/>
      <c r="VME247" s="247"/>
      <c r="VMF247" s="247"/>
      <c r="VMG247" s="247"/>
      <c r="VMH247" s="247"/>
      <c r="VMI247" s="247"/>
      <c r="VMJ247" s="247"/>
      <c r="VMK247" s="247"/>
      <c r="VML247" s="247"/>
      <c r="VMM247" s="247"/>
      <c r="VMN247" s="247"/>
      <c r="VMO247" s="247"/>
      <c r="VMP247" s="247"/>
      <c r="VMQ247" s="247"/>
      <c r="VMR247" s="247"/>
      <c r="VMS247" s="247"/>
      <c r="VMT247" s="247"/>
      <c r="VMU247" s="247"/>
      <c r="VMV247" s="247"/>
      <c r="VMW247" s="247"/>
      <c r="VMX247" s="247"/>
      <c r="VMY247" s="247"/>
      <c r="VMZ247" s="247"/>
      <c r="VNA247" s="247"/>
      <c r="VNB247" s="247"/>
      <c r="VNC247" s="247"/>
      <c r="VND247" s="247"/>
      <c r="VNE247" s="247"/>
      <c r="VNF247" s="247"/>
      <c r="VNG247" s="247"/>
      <c r="VNH247" s="247"/>
      <c r="VNI247" s="247"/>
      <c r="VNJ247" s="247"/>
      <c r="VNK247" s="247"/>
      <c r="VNL247" s="247"/>
      <c r="VNM247" s="247"/>
      <c r="VNN247" s="247"/>
      <c r="VNO247" s="247"/>
      <c r="VNP247" s="247"/>
      <c r="VNQ247" s="247"/>
      <c r="VNR247" s="247"/>
      <c r="VNS247" s="247"/>
      <c r="VNT247" s="247"/>
      <c r="VNU247" s="247"/>
      <c r="VNV247" s="247"/>
      <c r="VNW247" s="247"/>
      <c r="VNX247" s="247"/>
      <c r="VNY247" s="247"/>
      <c r="VNZ247" s="247"/>
      <c r="VOA247" s="247"/>
      <c r="VOB247" s="247"/>
      <c r="VOC247" s="247"/>
      <c r="VOD247" s="247"/>
      <c r="VOE247" s="247"/>
      <c r="VOF247" s="247"/>
      <c r="VOG247" s="247"/>
      <c r="VOH247" s="247"/>
      <c r="VOI247" s="247"/>
      <c r="VOJ247" s="247"/>
      <c r="VOK247" s="247"/>
      <c r="VOL247" s="247"/>
      <c r="VOM247" s="247"/>
      <c r="VON247" s="247"/>
      <c r="VOO247" s="247"/>
      <c r="VOP247" s="247"/>
      <c r="VOQ247" s="247"/>
      <c r="VOR247" s="247"/>
      <c r="VOS247" s="247"/>
      <c r="VOT247" s="247"/>
      <c r="VOU247" s="247"/>
      <c r="VOV247" s="247"/>
      <c r="VOW247" s="247"/>
      <c r="VOX247" s="247"/>
      <c r="VOY247" s="247"/>
      <c r="VOZ247" s="247"/>
      <c r="VPA247" s="247"/>
      <c r="VPB247" s="247"/>
      <c r="VPC247" s="247"/>
      <c r="VPD247" s="247"/>
      <c r="VPE247" s="247"/>
      <c r="VPF247" s="247"/>
      <c r="VPG247" s="247"/>
      <c r="VPH247" s="247"/>
      <c r="VPI247" s="247"/>
      <c r="VPJ247" s="247"/>
      <c r="VPK247" s="247"/>
      <c r="VPL247" s="247"/>
      <c r="VPM247" s="247"/>
      <c r="VPN247" s="247"/>
      <c r="VPO247" s="247"/>
      <c r="VPP247" s="247"/>
      <c r="VPQ247" s="247"/>
      <c r="VPR247" s="247"/>
      <c r="VPS247" s="247"/>
      <c r="VPT247" s="247"/>
      <c r="VPU247" s="247"/>
      <c r="VPV247" s="247"/>
      <c r="VPW247" s="247"/>
      <c r="VPX247" s="247"/>
      <c r="VPY247" s="247"/>
      <c r="VPZ247" s="247"/>
      <c r="VQA247" s="247"/>
      <c r="VQB247" s="247"/>
      <c r="VQC247" s="247"/>
      <c r="VQD247" s="247"/>
      <c r="VQE247" s="247"/>
      <c r="VQF247" s="247"/>
      <c r="VQG247" s="247"/>
      <c r="VQH247" s="247"/>
      <c r="VQI247" s="247"/>
      <c r="VQJ247" s="247"/>
      <c r="VQK247" s="247"/>
      <c r="VQL247" s="247"/>
      <c r="VQM247" s="247"/>
      <c r="VQN247" s="247"/>
      <c r="VQO247" s="247"/>
      <c r="VQP247" s="247"/>
      <c r="VQQ247" s="247"/>
      <c r="VQR247" s="247"/>
      <c r="VQS247" s="247"/>
      <c r="VQT247" s="247"/>
      <c r="VQU247" s="247"/>
      <c r="VQV247" s="247"/>
      <c r="VQW247" s="247"/>
      <c r="VQX247" s="247"/>
      <c r="VQY247" s="247"/>
      <c r="VQZ247" s="247"/>
      <c r="VRA247" s="247"/>
      <c r="VRB247" s="247"/>
      <c r="VRC247" s="247"/>
      <c r="VRD247" s="247"/>
      <c r="VRE247" s="247"/>
      <c r="VRF247" s="247"/>
      <c r="VRG247" s="247"/>
      <c r="VRH247" s="247"/>
      <c r="VRI247" s="247"/>
      <c r="VRJ247" s="247"/>
      <c r="VRK247" s="247"/>
      <c r="VRL247" s="247"/>
      <c r="VRM247" s="247"/>
      <c r="VRN247" s="247"/>
      <c r="VRO247" s="247"/>
      <c r="VRP247" s="247"/>
      <c r="VRQ247" s="247"/>
      <c r="VRR247" s="247"/>
      <c r="VRS247" s="247"/>
      <c r="VRT247" s="247"/>
      <c r="VRU247" s="247"/>
      <c r="VRV247" s="247"/>
      <c r="VRW247" s="247"/>
      <c r="VRX247" s="247"/>
      <c r="VRY247" s="247"/>
      <c r="VRZ247" s="247"/>
      <c r="VSA247" s="247"/>
      <c r="VSB247" s="247"/>
      <c r="VSC247" s="247"/>
      <c r="VSD247" s="247"/>
      <c r="VSE247" s="247"/>
      <c r="VSF247" s="247"/>
      <c r="VSG247" s="247"/>
      <c r="VSH247" s="247"/>
      <c r="VSI247" s="247"/>
      <c r="VSJ247" s="247"/>
      <c r="VSK247" s="247"/>
      <c r="VSL247" s="247"/>
      <c r="VSM247" s="247"/>
      <c r="VSN247" s="247"/>
      <c r="VSO247" s="247"/>
      <c r="VSP247" s="247"/>
      <c r="VSQ247" s="247"/>
      <c r="VSR247" s="247"/>
      <c r="VSS247" s="247"/>
      <c r="VST247" s="247"/>
      <c r="VSU247" s="247"/>
      <c r="VSV247" s="247"/>
      <c r="VSW247" s="247"/>
      <c r="VSX247" s="247"/>
      <c r="VSY247" s="247"/>
      <c r="VSZ247" s="247"/>
      <c r="VTA247" s="247"/>
      <c r="VTB247" s="247"/>
      <c r="VTC247" s="247"/>
      <c r="VTD247" s="247"/>
      <c r="VTE247" s="247"/>
      <c r="VTF247" s="247"/>
      <c r="VTG247" s="247"/>
      <c r="VTH247" s="247"/>
      <c r="VTI247" s="247"/>
      <c r="VTJ247" s="247"/>
      <c r="VTK247" s="247"/>
      <c r="VTL247" s="247"/>
      <c r="VTM247" s="247"/>
      <c r="VTN247" s="247"/>
      <c r="VTO247" s="247"/>
      <c r="VTP247" s="247"/>
      <c r="VTQ247" s="247"/>
      <c r="VTR247" s="247"/>
      <c r="VTS247" s="247"/>
      <c r="VTT247" s="247"/>
      <c r="VTU247" s="247"/>
      <c r="VTV247" s="247"/>
      <c r="VTW247" s="247"/>
      <c r="VTX247" s="247"/>
      <c r="VTY247" s="247"/>
      <c r="VTZ247" s="247"/>
      <c r="VUA247" s="247"/>
      <c r="VUB247" s="247"/>
      <c r="VUC247" s="247"/>
      <c r="VUD247" s="247"/>
      <c r="VUE247" s="247"/>
      <c r="VUF247" s="247"/>
      <c r="VUG247" s="247"/>
      <c r="VUH247" s="247"/>
      <c r="VUI247" s="247"/>
      <c r="VUJ247" s="247"/>
      <c r="VUK247" s="247"/>
      <c r="VUL247" s="247"/>
      <c r="VUM247" s="247"/>
      <c r="VUN247" s="247"/>
      <c r="VUO247" s="247"/>
      <c r="VUP247" s="247"/>
      <c r="VUQ247" s="247"/>
      <c r="VUR247" s="247"/>
      <c r="VUS247" s="247"/>
      <c r="VUT247" s="247"/>
      <c r="VUU247" s="247"/>
      <c r="VUV247" s="247"/>
      <c r="VUW247" s="247"/>
      <c r="VUX247" s="247"/>
      <c r="VUY247" s="247"/>
      <c r="VUZ247" s="247"/>
      <c r="VVA247" s="247"/>
      <c r="VVB247" s="247"/>
      <c r="VVC247" s="247"/>
      <c r="VVD247" s="247"/>
      <c r="VVE247" s="247"/>
      <c r="VVF247" s="247"/>
      <c r="VVG247" s="247"/>
      <c r="VVH247" s="247"/>
      <c r="VVI247" s="247"/>
      <c r="VVJ247" s="247"/>
      <c r="VVK247" s="247"/>
      <c r="VVL247" s="247"/>
      <c r="VVM247" s="247"/>
      <c r="VVN247" s="247"/>
      <c r="VVO247" s="247"/>
      <c r="VVP247" s="247"/>
      <c r="VVQ247" s="247"/>
      <c r="VVR247" s="247"/>
      <c r="VVS247" s="247"/>
      <c r="VVT247" s="247"/>
      <c r="VVU247" s="247"/>
      <c r="VVV247" s="247"/>
      <c r="VVW247" s="247"/>
      <c r="VVX247" s="247"/>
      <c r="VVY247" s="247"/>
      <c r="VVZ247" s="247"/>
      <c r="VWA247" s="247"/>
      <c r="VWB247" s="247"/>
      <c r="VWC247" s="247"/>
      <c r="VWD247" s="247"/>
      <c r="VWE247" s="247"/>
      <c r="VWF247" s="247"/>
      <c r="VWG247" s="247"/>
      <c r="VWH247" s="247"/>
      <c r="VWI247" s="247"/>
      <c r="VWJ247" s="247"/>
      <c r="VWK247" s="247"/>
      <c r="VWL247" s="247"/>
      <c r="VWM247" s="247"/>
      <c r="VWN247" s="247"/>
      <c r="VWO247" s="247"/>
      <c r="VWP247" s="247"/>
      <c r="VWQ247" s="247"/>
      <c r="VWR247" s="247"/>
      <c r="VWS247" s="247"/>
      <c r="VWT247" s="247"/>
      <c r="VWU247" s="247"/>
      <c r="VWV247" s="247"/>
      <c r="VWW247" s="247"/>
      <c r="VWX247" s="247"/>
      <c r="VWY247" s="247"/>
      <c r="VWZ247" s="247"/>
      <c r="VXA247" s="247"/>
      <c r="VXB247" s="247"/>
      <c r="VXC247" s="247"/>
      <c r="VXD247" s="247"/>
      <c r="VXE247" s="247"/>
      <c r="VXF247" s="247"/>
      <c r="VXG247" s="247"/>
      <c r="VXH247" s="247"/>
      <c r="VXI247" s="247"/>
      <c r="VXJ247" s="247"/>
      <c r="VXK247" s="247"/>
      <c r="VXL247" s="247"/>
      <c r="VXM247" s="247"/>
      <c r="VXN247" s="247"/>
      <c r="VXO247" s="247"/>
      <c r="VXP247" s="247"/>
      <c r="VXQ247" s="247"/>
      <c r="VXR247" s="247"/>
      <c r="VXS247" s="247"/>
      <c r="VXT247" s="247"/>
      <c r="VXU247" s="247"/>
      <c r="VXV247" s="247"/>
      <c r="VXW247" s="247"/>
      <c r="VXX247" s="247"/>
      <c r="VXY247" s="247"/>
      <c r="VXZ247" s="247"/>
      <c r="VYA247" s="247"/>
      <c r="VYB247" s="247"/>
      <c r="VYC247" s="247"/>
      <c r="VYD247" s="247"/>
      <c r="VYE247" s="247"/>
      <c r="VYF247" s="247"/>
      <c r="VYG247" s="247"/>
      <c r="VYH247" s="247"/>
      <c r="VYI247" s="247"/>
      <c r="VYJ247" s="247"/>
      <c r="VYK247" s="247"/>
      <c r="VYL247" s="247"/>
      <c r="VYM247" s="247"/>
      <c r="VYN247" s="247"/>
      <c r="VYO247" s="247"/>
      <c r="VYP247" s="247"/>
      <c r="VYQ247" s="247"/>
      <c r="VYR247" s="247"/>
      <c r="VYS247" s="247"/>
      <c r="VYT247" s="247"/>
      <c r="VYU247" s="247"/>
      <c r="VYV247" s="247"/>
      <c r="VYW247" s="247"/>
      <c r="VYX247" s="247"/>
      <c r="VYY247" s="247"/>
      <c r="VYZ247" s="247"/>
      <c r="VZA247" s="247"/>
      <c r="VZB247" s="247"/>
      <c r="VZC247" s="247"/>
      <c r="VZD247" s="247"/>
      <c r="VZE247" s="247"/>
      <c r="VZF247" s="247"/>
      <c r="VZG247" s="247"/>
      <c r="VZH247" s="247"/>
      <c r="VZI247" s="247"/>
      <c r="VZJ247" s="247"/>
      <c r="VZK247" s="247"/>
      <c r="VZL247" s="247"/>
      <c r="VZM247" s="247"/>
      <c r="VZN247" s="247"/>
      <c r="VZO247" s="247"/>
      <c r="VZP247" s="247"/>
      <c r="VZQ247" s="247"/>
      <c r="VZR247" s="247"/>
      <c r="VZS247" s="247"/>
      <c r="VZT247" s="247"/>
      <c r="VZU247" s="247"/>
      <c r="VZV247" s="247"/>
      <c r="VZW247" s="247"/>
      <c r="VZX247" s="247"/>
      <c r="VZY247" s="247"/>
      <c r="VZZ247" s="247"/>
      <c r="WAA247" s="247"/>
      <c r="WAB247" s="247"/>
      <c r="WAC247" s="247"/>
      <c r="WAD247" s="247"/>
      <c r="WAE247" s="247"/>
      <c r="WAF247" s="247"/>
      <c r="WAG247" s="247"/>
      <c r="WAH247" s="247"/>
      <c r="WAI247" s="247"/>
      <c r="WAJ247" s="247"/>
      <c r="WAK247" s="247"/>
      <c r="WAL247" s="247"/>
      <c r="WAM247" s="247"/>
      <c r="WAN247" s="247"/>
      <c r="WAO247" s="247"/>
      <c r="WAP247" s="247"/>
      <c r="WAQ247" s="247"/>
      <c r="WAR247" s="247"/>
      <c r="WAS247" s="247"/>
      <c r="WAT247" s="247"/>
      <c r="WAU247" s="247"/>
      <c r="WAV247" s="247"/>
      <c r="WAW247" s="247"/>
      <c r="WAX247" s="247"/>
      <c r="WAY247" s="247"/>
      <c r="WAZ247" s="247"/>
      <c r="WBA247" s="247"/>
      <c r="WBB247" s="247"/>
      <c r="WBC247" s="247"/>
      <c r="WBD247" s="247"/>
      <c r="WBE247" s="247"/>
      <c r="WBF247" s="247"/>
      <c r="WBG247" s="247"/>
      <c r="WBH247" s="247"/>
      <c r="WBI247" s="247"/>
      <c r="WBJ247" s="247"/>
      <c r="WBK247" s="247"/>
      <c r="WBL247" s="247"/>
      <c r="WBM247" s="247"/>
      <c r="WBN247" s="247"/>
      <c r="WBO247" s="247"/>
      <c r="WBP247" s="247"/>
      <c r="WBQ247" s="247"/>
      <c r="WBR247" s="247"/>
      <c r="WBS247" s="247"/>
      <c r="WBT247" s="247"/>
      <c r="WBU247" s="247"/>
      <c r="WBV247" s="247"/>
      <c r="WBW247" s="247"/>
      <c r="WBX247" s="247"/>
      <c r="WBY247" s="247"/>
      <c r="WBZ247" s="247"/>
      <c r="WCA247" s="247"/>
      <c r="WCB247" s="247"/>
      <c r="WCC247" s="247"/>
      <c r="WCD247" s="247"/>
      <c r="WCE247" s="247"/>
      <c r="WCF247" s="247"/>
      <c r="WCG247" s="247"/>
      <c r="WCH247" s="247"/>
      <c r="WCI247" s="247"/>
      <c r="WCJ247" s="247"/>
      <c r="WCK247" s="247"/>
      <c r="WCL247" s="247"/>
      <c r="WCM247" s="247"/>
      <c r="WCN247" s="247"/>
      <c r="WCO247" s="247"/>
      <c r="WCP247" s="247"/>
      <c r="WCQ247" s="247"/>
      <c r="WCR247" s="247"/>
      <c r="WCS247" s="247"/>
      <c r="WCT247" s="247"/>
      <c r="WCU247" s="247"/>
      <c r="WCV247" s="247"/>
      <c r="WCW247" s="247"/>
      <c r="WCX247" s="247"/>
      <c r="WCY247" s="247"/>
      <c r="WCZ247" s="247"/>
      <c r="WDA247" s="247"/>
      <c r="WDB247" s="247"/>
      <c r="WDC247" s="247"/>
      <c r="WDD247" s="247"/>
      <c r="WDE247" s="247"/>
      <c r="WDF247" s="247"/>
      <c r="WDG247" s="247"/>
      <c r="WDH247" s="247"/>
      <c r="WDI247" s="247"/>
      <c r="WDJ247" s="247"/>
      <c r="WDK247" s="247"/>
      <c r="WDL247" s="247"/>
      <c r="WDM247" s="247"/>
      <c r="WDN247" s="247"/>
      <c r="WDO247" s="247"/>
      <c r="WDP247" s="247"/>
      <c r="WDQ247" s="247"/>
      <c r="WDR247" s="247"/>
      <c r="WDS247" s="247"/>
      <c r="WDT247" s="247"/>
      <c r="WDU247" s="247"/>
      <c r="WDV247" s="247"/>
      <c r="WDW247" s="247"/>
      <c r="WDX247" s="247"/>
      <c r="WDY247" s="247"/>
      <c r="WDZ247" s="247"/>
      <c r="WEA247" s="247"/>
      <c r="WEB247" s="247"/>
      <c r="WEC247" s="247"/>
      <c r="WED247" s="247"/>
      <c r="WEE247" s="247"/>
      <c r="WEF247" s="247"/>
      <c r="WEG247" s="247"/>
      <c r="WEH247" s="247"/>
      <c r="WEI247" s="247"/>
      <c r="WEJ247" s="247"/>
      <c r="WEK247" s="247"/>
      <c r="WEL247" s="247"/>
      <c r="WEM247" s="247"/>
      <c r="WEN247" s="247"/>
      <c r="WEO247" s="247"/>
      <c r="WEP247" s="247"/>
      <c r="WEQ247" s="247"/>
      <c r="WER247" s="247"/>
      <c r="WES247" s="247"/>
      <c r="WET247" s="247"/>
      <c r="WEU247" s="247"/>
      <c r="WEV247" s="247"/>
      <c r="WEW247" s="247"/>
      <c r="WEX247" s="247"/>
      <c r="WEY247" s="247"/>
      <c r="WEZ247" s="247"/>
      <c r="WFA247" s="247"/>
      <c r="WFB247" s="247"/>
      <c r="WFC247" s="247"/>
      <c r="WFD247" s="247"/>
      <c r="WFE247" s="247"/>
      <c r="WFF247" s="247"/>
      <c r="WFG247" s="247"/>
      <c r="WFH247" s="247"/>
      <c r="WFI247" s="247"/>
      <c r="WFJ247" s="247"/>
      <c r="WFK247" s="247"/>
      <c r="WFL247" s="247"/>
      <c r="WFM247" s="247"/>
      <c r="WFN247" s="247"/>
      <c r="WFO247" s="247"/>
      <c r="WFP247" s="247"/>
      <c r="WFQ247" s="247"/>
      <c r="WFR247" s="247"/>
      <c r="WFS247" s="247"/>
      <c r="WFT247" s="247"/>
      <c r="WFU247" s="247"/>
      <c r="WFV247" s="247"/>
      <c r="WFW247" s="247"/>
      <c r="WFX247" s="247"/>
      <c r="WFY247" s="247"/>
      <c r="WFZ247" s="247"/>
      <c r="WGA247" s="247"/>
      <c r="WGB247" s="247"/>
      <c r="WGC247" s="247"/>
      <c r="WGD247" s="247"/>
      <c r="WGE247" s="247"/>
      <c r="WGF247" s="247"/>
      <c r="WGG247" s="247"/>
      <c r="WGH247" s="247"/>
      <c r="WGI247" s="247"/>
      <c r="WGJ247" s="247"/>
      <c r="WGK247" s="247"/>
      <c r="WGL247" s="247"/>
      <c r="WGM247" s="247"/>
      <c r="WGN247" s="247"/>
      <c r="WGO247" s="247"/>
      <c r="WGP247" s="247"/>
      <c r="WGQ247" s="247"/>
      <c r="WGR247" s="247"/>
      <c r="WGS247" s="247"/>
      <c r="WGT247" s="247"/>
      <c r="WGU247" s="247"/>
      <c r="WGV247" s="247"/>
      <c r="WGW247" s="247"/>
      <c r="WGX247" s="247"/>
      <c r="WGY247" s="247"/>
      <c r="WGZ247" s="247"/>
      <c r="WHA247" s="247"/>
      <c r="WHB247" s="247"/>
      <c r="WHC247" s="247"/>
      <c r="WHD247" s="247"/>
      <c r="WHE247" s="247"/>
      <c r="WHF247" s="247"/>
      <c r="WHG247" s="247"/>
      <c r="WHH247" s="247"/>
      <c r="WHI247" s="247"/>
      <c r="WHJ247" s="247"/>
      <c r="WHK247" s="247"/>
      <c r="WHL247" s="247"/>
      <c r="WHM247" s="247"/>
      <c r="WHN247" s="247"/>
      <c r="WHO247" s="247"/>
      <c r="WHP247" s="247"/>
      <c r="WHQ247" s="247"/>
      <c r="WHR247" s="247"/>
      <c r="WHS247" s="247"/>
      <c r="WHT247" s="247"/>
      <c r="WHU247" s="247"/>
      <c r="WHV247" s="247"/>
      <c r="WHW247" s="247"/>
      <c r="WHX247" s="247"/>
      <c r="WHY247" s="247"/>
      <c r="WHZ247" s="247"/>
      <c r="WIA247" s="247"/>
      <c r="WIB247" s="247"/>
      <c r="WIC247" s="247"/>
      <c r="WID247" s="247"/>
      <c r="WIE247" s="247"/>
      <c r="WIF247" s="247"/>
      <c r="WIG247" s="247"/>
      <c r="WIH247" s="247"/>
      <c r="WII247" s="247"/>
      <c r="WIJ247" s="247"/>
      <c r="WIK247" s="247"/>
      <c r="WIL247" s="247"/>
      <c r="WIM247" s="247"/>
      <c r="WIN247" s="247"/>
      <c r="WIO247" s="247"/>
      <c r="WIP247" s="247"/>
      <c r="WIQ247" s="247"/>
      <c r="WIR247" s="247"/>
      <c r="WIS247" s="247"/>
      <c r="WIT247" s="247"/>
      <c r="WIU247" s="247"/>
      <c r="WIV247" s="247"/>
      <c r="WIW247" s="247"/>
      <c r="WIX247" s="247"/>
      <c r="WIY247" s="247"/>
      <c r="WIZ247" s="247"/>
      <c r="WJA247" s="247"/>
      <c r="WJB247" s="247"/>
      <c r="WJC247" s="247"/>
      <c r="WJD247" s="247"/>
      <c r="WJE247" s="247"/>
      <c r="WJF247" s="247"/>
      <c r="WJG247" s="247"/>
      <c r="WJH247" s="247"/>
      <c r="WJI247" s="247"/>
      <c r="WJJ247" s="247"/>
      <c r="WJK247" s="247"/>
      <c r="WJL247" s="247"/>
      <c r="WJM247" s="247"/>
      <c r="WJN247" s="247"/>
      <c r="WJO247" s="247"/>
      <c r="WJP247" s="247"/>
      <c r="WJQ247" s="247"/>
      <c r="WJR247" s="247"/>
      <c r="WJS247" s="247"/>
      <c r="WJT247" s="247"/>
      <c r="WJU247" s="247"/>
      <c r="WJV247" s="247"/>
      <c r="WJW247" s="247"/>
      <c r="WJX247" s="247"/>
      <c r="WJY247" s="247"/>
      <c r="WJZ247" s="247"/>
      <c r="WKA247" s="247"/>
      <c r="WKB247" s="247"/>
      <c r="WKC247" s="247"/>
      <c r="WKD247" s="247"/>
      <c r="WKE247" s="247"/>
      <c r="WKF247" s="247"/>
      <c r="WKG247" s="247"/>
      <c r="WKH247" s="247"/>
      <c r="WKI247" s="247"/>
      <c r="WKJ247" s="247"/>
      <c r="WKK247" s="247"/>
      <c r="WKL247" s="247"/>
      <c r="WKM247" s="247"/>
      <c r="WKN247" s="247"/>
      <c r="WKO247" s="247"/>
      <c r="WKP247" s="247"/>
      <c r="WKQ247" s="247"/>
      <c r="WKR247" s="247"/>
      <c r="WKS247" s="247"/>
      <c r="WKT247" s="247"/>
      <c r="WKU247" s="247"/>
      <c r="WKV247" s="247"/>
      <c r="WKW247" s="247"/>
      <c r="WKX247" s="247"/>
      <c r="WKY247" s="247"/>
      <c r="WKZ247" s="247"/>
      <c r="WLA247" s="247"/>
      <c r="WLB247" s="247"/>
      <c r="WLC247" s="247"/>
      <c r="WLD247" s="247"/>
      <c r="WLE247" s="247"/>
      <c r="WLF247" s="247"/>
      <c r="WLG247" s="247"/>
      <c r="WLH247" s="247"/>
      <c r="WLI247" s="247"/>
      <c r="WLJ247" s="247"/>
      <c r="WLK247" s="247"/>
      <c r="WLL247" s="247"/>
      <c r="WLM247" s="247"/>
      <c r="WLN247" s="247"/>
      <c r="WLO247" s="247"/>
      <c r="WLP247" s="247"/>
      <c r="WLQ247" s="247"/>
      <c r="WLR247" s="247"/>
      <c r="WLS247" s="247"/>
      <c r="WLT247" s="247"/>
      <c r="WLU247" s="247"/>
      <c r="WLV247" s="247"/>
      <c r="WLW247" s="247"/>
      <c r="WLX247" s="247"/>
      <c r="WLY247" s="247"/>
      <c r="WLZ247" s="247"/>
      <c r="WMA247" s="247"/>
      <c r="WMB247" s="247"/>
      <c r="WMC247" s="247"/>
      <c r="WMD247" s="247"/>
      <c r="WME247" s="247"/>
      <c r="WMF247" s="247"/>
      <c r="WMG247" s="247"/>
      <c r="WMH247" s="247"/>
      <c r="WMI247" s="247"/>
      <c r="WMJ247" s="247"/>
      <c r="WMK247" s="247"/>
      <c r="WML247" s="247"/>
      <c r="WMM247" s="247"/>
      <c r="WMN247" s="247"/>
      <c r="WMO247" s="247"/>
      <c r="WMP247" s="247"/>
      <c r="WMQ247" s="247"/>
      <c r="WMR247" s="247"/>
      <c r="WMS247" s="247"/>
      <c r="WMT247" s="247"/>
      <c r="WMU247" s="247"/>
      <c r="WMV247" s="247"/>
      <c r="WMW247" s="247"/>
      <c r="WMX247" s="247"/>
      <c r="WMY247" s="247"/>
      <c r="WMZ247" s="247"/>
      <c r="WNA247" s="247"/>
      <c r="WNB247" s="247"/>
      <c r="WNC247" s="247"/>
      <c r="WND247" s="247"/>
      <c r="WNE247" s="247"/>
      <c r="WNF247" s="247"/>
      <c r="WNG247" s="247"/>
      <c r="WNH247" s="247"/>
      <c r="WNI247" s="247"/>
      <c r="WNJ247" s="247"/>
      <c r="WNK247" s="247"/>
      <c r="WNL247" s="247"/>
      <c r="WNM247" s="247"/>
      <c r="WNN247" s="247"/>
      <c r="WNO247" s="247"/>
      <c r="WNP247" s="247"/>
      <c r="WNQ247" s="247"/>
      <c r="WNR247" s="247"/>
      <c r="WNS247" s="247"/>
      <c r="WNT247" s="247"/>
      <c r="WNU247" s="247"/>
      <c r="WNV247" s="247"/>
      <c r="WNW247" s="247"/>
      <c r="WNX247" s="247"/>
      <c r="WNY247" s="247"/>
      <c r="WNZ247" s="247"/>
      <c r="WOA247" s="247"/>
      <c r="WOB247" s="247"/>
      <c r="WOC247" s="247"/>
      <c r="WOD247" s="247"/>
      <c r="WOE247" s="247"/>
      <c r="WOF247" s="247"/>
      <c r="WOG247" s="247"/>
      <c r="WOH247" s="247"/>
      <c r="WOI247" s="247"/>
      <c r="WOJ247" s="247"/>
      <c r="WOK247" s="247"/>
      <c r="WOL247" s="247"/>
      <c r="WOM247" s="247"/>
      <c r="WON247" s="247"/>
      <c r="WOO247" s="247"/>
      <c r="WOP247" s="247"/>
      <c r="WOQ247" s="247"/>
      <c r="WOR247" s="247"/>
      <c r="WOS247" s="247"/>
      <c r="WOT247" s="247"/>
      <c r="WOU247" s="247"/>
      <c r="WOV247" s="247"/>
      <c r="WOW247" s="247"/>
      <c r="WOX247" s="247"/>
      <c r="WOY247" s="247"/>
      <c r="WOZ247" s="247"/>
      <c r="WPA247" s="247"/>
      <c r="WPB247" s="247"/>
      <c r="WPC247" s="247"/>
      <c r="WPD247" s="247"/>
      <c r="WPE247" s="247"/>
      <c r="WPF247" s="247"/>
      <c r="WPG247" s="247"/>
      <c r="WPH247" s="247"/>
      <c r="WPI247" s="247"/>
      <c r="WPJ247" s="247"/>
      <c r="WPK247" s="247"/>
      <c r="WPL247" s="247"/>
      <c r="WPM247" s="247"/>
      <c r="WPN247" s="247"/>
      <c r="WPO247" s="247"/>
      <c r="WPP247" s="247"/>
      <c r="WPQ247" s="247"/>
      <c r="WPR247" s="247"/>
      <c r="WPS247" s="247"/>
      <c r="WPT247" s="247"/>
      <c r="WPU247" s="247"/>
      <c r="WPV247" s="247"/>
      <c r="WPW247" s="247"/>
      <c r="WPX247" s="247"/>
      <c r="WPY247" s="247"/>
      <c r="WPZ247" s="247"/>
      <c r="WQA247" s="247"/>
      <c r="WQB247" s="247"/>
      <c r="WQC247" s="247"/>
      <c r="WQD247" s="247"/>
      <c r="WQE247" s="247"/>
      <c r="WQF247" s="247"/>
      <c r="WQG247" s="247"/>
      <c r="WQH247" s="247"/>
      <c r="WQI247" s="247"/>
      <c r="WQJ247" s="247"/>
      <c r="WQK247" s="247"/>
      <c r="WQL247" s="247"/>
      <c r="WQM247" s="247"/>
      <c r="WQN247" s="247"/>
      <c r="WQO247" s="247"/>
      <c r="WQP247" s="247"/>
      <c r="WQQ247" s="247"/>
      <c r="WQR247" s="247"/>
      <c r="WQS247" s="247"/>
      <c r="WQT247" s="247"/>
      <c r="WQU247" s="247"/>
      <c r="WQV247" s="247"/>
      <c r="WQW247" s="247"/>
      <c r="WQX247" s="247"/>
      <c r="WQY247" s="247"/>
      <c r="WQZ247" s="247"/>
      <c r="WRA247" s="247"/>
      <c r="WRB247" s="247"/>
      <c r="WRC247" s="247"/>
      <c r="WRD247" s="247"/>
      <c r="WRE247" s="247"/>
      <c r="WRF247" s="247"/>
      <c r="WRG247" s="247"/>
      <c r="WRH247" s="247"/>
      <c r="WRI247" s="247"/>
      <c r="WRJ247" s="247"/>
      <c r="WRK247" s="247"/>
      <c r="WRL247" s="247"/>
      <c r="WRM247" s="247"/>
      <c r="WRN247" s="247"/>
      <c r="WRO247" s="247"/>
      <c r="WRP247" s="247"/>
      <c r="WRQ247" s="247"/>
      <c r="WRR247" s="247"/>
      <c r="WRS247" s="247"/>
      <c r="WRT247" s="247"/>
      <c r="WRU247" s="247"/>
      <c r="WRV247" s="247"/>
      <c r="WRW247" s="247"/>
      <c r="WRX247" s="247"/>
      <c r="WRY247" s="247"/>
      <c r="WRZ247" s="247"/>
      <c r="WSA247" s="247"/>
      <c r="WSB247" s="247"/>
      <c r="WSC247" s="247"/>
      <c r="WSD247" s="247"/>
      <c r="WSE247" s="247"/>
      <c r="WSF247" s="247"/>
      <c r="WSG247" s="247"/>
      <c r="WSH247" s="247"/>
      <c r="WSI247" s="247"/>
      <c r="WSJ247" s="247"/>
      <c r="WSK247" s="247"/>
      <c r="WSL247" s="247"/>
      <c r="WSM247" s="247"/>
      <c r="WSN247" s="247"/>
      <c r="WSO247" s="247"/>
      <c r="WSP247" s="247"/>
      <c r="WSQ247" s="247"/>
      <c r="WSR247" s="247"/>
      <c r="WSS247" s="247"/>
      <c r="WST247" s="247"/>
      <c r="WSU247" s="247"/>
      <c r="WSV247" s="247"/>
      <c r="WSW247" s="247"/>
      <c r="WSX247" s="247"/>
      <c r="WSY247" s="247"/>
      <c r="WSZ247" s="247"/>
      <c r="WTA247" s="247"/>
      <c r="WTB247" s="247"/>
      <c r="WTC247" s="247"/>
      <c r="WTD247" s="247"/>
      <c r="WTE247" s="247"/>
      <c r="WTF247" s="247"/>
      <c r="WTG247" s="247"/>
      <c r="WTH247" s="247"/>
      <c r="WTI247" s="247"/>
      <c r="WTJ247" s="247"/>
      <c r="WTK247" s="247"/>
      <c r="WTL247" s="247"/>
      <c r="WTM247" s="247"/>
      <c r="WTN247" s="247"/>
      <c r="WTO247" s="247"/>
      <c r="WTP247" s="247"/>
      <c r="WTQ247" s="247"/>
      <c r="WTR247" s="247"/>
      <c r="WTS247" s="247"/>
      <c r="WTT247" s="247"/>
      <c r="WTU247" s="247"/>
      <c r="WTV247" s="247"/>
      <c r="WTW247" s="247"/>
      <c r="WTX247" s="247"/>
      <c r="WTY247" s="247"/>
      <c r="WTZ247" s="247"/>
      <c r="WUA247" s="247"/>
      <c r="WUB247" s="247"/>
      <c r="WUC247" s="247"/>
      <c r="WUD247" s="247"/>
      <c r="WUE247" s="247"/>
      <c r="WUF247" s="247"/>
      <c r="WUG247" s="247"/>
      <c r="WUH247" s="247"/>
      <c r="WUI247" s="247"/>
      <c r="WUJ247" s="247"/>
      <c r="WUK247" s="247"/>
      <c r="WUL247" s="247"/>
      <c r="WUM247" s="247"/>
      <c r="WUN247" s="247"/>
      <c r="WUO247" s="247"/>
      <c r="WUP247" s="247"/>
      <c r="WUQ247" s="247"/>
      <c r="WUR247" s="247"/>
      <c r="WUS247" s="247"/>
      <c r="WUT247" s="247"/>
      <c r="WUU247" s="247"/>
      <c r="WUV247" s="247"/>
      <c r="WUW247" s="247"/>
      <c r="WUX247" s="247"/>
      <c r="WUY247" s="247"/>
      <c r="WUZ247" s="247"/>
      <c r="WVA247" s="247"/>
      <c r="WVB247" s="247"/>
      <c r="WVC247" s="247"/>
      <c r="WVD247" s="247"/>
      <c r="WVE247" s="247"/>
      <c r="WVF247" s="247"/>
      <c r="WVG247" s="247"/>
      <c r="WVH247" s="247"/>
      <c r="WVI247" s="247"/>
      <c r="WVJ247" s="247"/>
      <c r="WVK247" s="247"/>
      <c r="WVL247" s="247"/>
      <c r="WVM247" s="247"/>
      <c r="WVN247" s="247"/>
      <c r="WVO247" s="247"/>
      <c r="WVP247" s="247"/>
      <c r="WVQ247" s="247"/>
      <c r="WVR247" s="247"/>
      <c r="WVS247" s="247"/>
      <c r="WVT247" s="247"/>
      <c r="WVU247" s="247"/>
      <c r="WVV247" s="247"/>
      <c r="WVW247" s="247"/>
      <c r="WVX247" s="247"/>
      <c r="WVY247" s="247"/>
      <c r="WVZ247" s="247"/>
      <c r="WWA247" s="247"/>
      <c r="WWB247" s="247"/>
      <c r="WWC247" s="247"/>
      <c r="WWD247" s="247"/>
      <c r="WWE247" s="247"/>
      <c r="WWF247" s="247"/>
      <c r="WWG247" s="247"/>
      <c r="WWH247" s="247"/>
      <c r="WWI247" s="247"/>
      <c r="WWJ247" s="247"/>
      <c r="WWK247" s="247"/>
      <c r="WWL247" s="247"/>
      <c r="WWM247" s="247"/>
      <c r="WWN247" s="247"/>
      <c r="WWO247" s="247"/>
      <c r="WWP247" s="247"/>
      <c r="WWQ247" s="247"/>
      <c r="WWR247" s="247"/>
      <c r="WWS247" s="247"/>
      <c r="WWT247" s="247"/>
      <c r="WWU247" s="247"/>
      <c r="WWV247" s="247"/>
      <c r="WWW247" s="247"/>
      <c r="WWX247" s="247"/>
      <c r="WWY247" s="247"/>
      <c r="WWZ247" s="247"/>
      <c r="WXA247" s="247"/>
      <c r="WXB247" s="247"/>
      <c r="WXC247" s="247"/>
      <c r="WXD247" s="247"/>
      <c r="WXE247" s="247"/>
      <c r="WXF247" s="247"/>
      <c r="WXG247" s="247"/>
      <c r="WXH247" s="247"/>
      <c r="WXI247" s="247"/>
      <c r="WXJ247" s="247"/>
      <c r="WXK247" s="247"/>
      <c r="WXL247" s="247"/>
      <c r="WXM247" s="247"/>
      <c r="WXN247" s="247"/>
      <c r="WXO247" s="247"/>
      <c r="WXP247" s="247"/>
      <c r="WXQ247" s="247"/>
      <c r="WXR247" s="247"/>
      <c r="WXS247" s="247"/>
      <c r="WXT247" s="247"/>
      <c r="WXU247" s="247"/>
      <c r="WXV247" s="247"/>
      <c r="WXW247" s="247"/>
      <c r="WXX247" s="247"/>
      <c r="WXY247" s="247"/>
      <c r="WXZ247" s="247"/>
      <c r="WYA247" s="247"/>
      <c r="WYB247" s="247"/>
      <c r="WYC247" s="247"/>
      <c r="WYD247" s="247"/>
      <c r="WYE247" s="247"/>
      <c r="WYF247" s="247"/>
      <c r="WYG247" s="247"/>
      <c r="WYH247" s="247"/>
      <c r="WYI247" s="247"/>
      <c r="WYJ247" s="247"/>
      <c r="WYK247" s="247"/>
      <c r="WYL247" s="247"/>
      <c r="WYM247" s="247"/>
      <c r="WYN247" s="247"/>
      <c r="WYO247" s="247"/>
      <c r="WYP247" s="247"/>
      <c r="WYQ247" s="247"/>
      <c r="WYR247" s="247"/>
      <c r="WYS247" s="247"/>
      <c r="WYT247" s="247"/>
      <c r="WYU247" s="247"/>
      <c r="WYV247" s="247"/>
      <c r="WYW247" s="247"/>
      <c r="WYX247" s="247"/>
      <c r="WYY247" s="247"/>
      <c r="WYZ247" s="247"/>
      <c r="WZA247" s="247"/>
      <c r="WZB247" s="247"/>
      <c r="WZC247" s="247"/>
      <c r="WZD247" s="247"/>
      <c r="WZE247" s="247"/>
      <c r="WZF247" s="247"/>
      <c r="WZG247" s="247"/>
      <c r="WZH247" s="247"/>
      <c r="WZI247" s="247"/>
      <c r="WZJ247" s="247"/>
      <c r="WZK247" s="247"/>
      <c r="WZL247" s="247"/>
      <c r="WZM247" s="247"/>
      <c r="WZN247" s="247"/>
      <c r="WZO247" s="247"/>
      <c r="WZP247" s="247"/>
      <c r="WZQ247" s="247"/>
      <c r="WZR247" s="247"/>
      <c r="WZS247" s="247"/>
      <c r="WZT247" s="247"/>
      <c r="WZU247" s="247"/>
      <c r="WZV247" s="247"/>
      <c r="WZW247" s="247"/>
      <c r="WZX247" s="247"/>
      <c r="WZY247" s="247"/>
      <c r="WZZ247" s="247"/>
      <c r="XAA247" s="247"/>
      <c r="XAB247" s="247"/>
      <c r="XAC247" s="247"/>
      <c r="XAD247" s="247"/>
      <c r="XAE247" s="247"/>
      <c r="XAF247" s="247"/>
      <c r="XAG247" s="247"/>
      <c r="XAH247" s="247"/>
      <c r="XAI247" s="247"/>
      <c r="XAJ247" s="247"/>
      <c r="XAK247" s="247"/>
      <c r="XAL247" s="247"/>
      <c r="XAM247" s="247"/>
      <c r="XAN247" s="247"/>
      <c r="XAO247" s="247"/>
      <c r="XAP247" s="247"/>
      <c r="XAQ247" s="247"/>
      <c r="XAR247" s="247"/>
      <c r="XAS247" s="247"/>
      <c r="XAT247" s="247"/>
      <c r="XAU247" s="247"/>
      <c r="XAV247" s="247"/>
      <c r="XAW247" s="247"/>
      <c r="XAX247" s="247"/>
      <c r="XAY247" s="247"/>
      <c r="XAZ247" s="247"/>
      <c r="XBA247" s="247"/>
      <c r="XBB247" s="247"/>
      <c r="XBC247" s="247"/>
      <c r="XBD247" s="247"/>
      <c r="XBE247" s="247"/>
      <c r="XBF247" s="247"/>
      <c r="XBG247" s="247"/>
      <c r="XBH247" s="247"/>
      <c r="XBI247" s="247"/>
      <c r="XBJ247" s="247"/>
      <c r="XBK247" s="247"/>
      <c r="XBL247" s="247"/>
      <c r="XBM247" s="247"/>
      <c r="XBN247" s="247"/>
      <c r="XBO247" s="247"/>
      <c r="XBP247" s="247"/>
      <c r="XBQ247" s="247"/>
      <c r="XBR247" s="247"/>
      <c r="XBS247" s="247"/>
      <c r="XBT247" s="247"/>
      <c r="XBU247" s="247"/>
      <c r="XBV247" s="247"/>
      <c r="XBW247" s="247"/>
      <c r="XBX247" s="247"/>
      <c r="XBY247" s="247"/>
      <c r="XBZ247" s="247"/>
      <c r="XCA247" s="247"/>
      <c r="XCB247" s="247"/>
      <c r="XCC247" s="247"/>
      <c r="XCD247" s="247"/>
      <c r="XCE247" s="247"/>
      <c r="XCF247" s="247"/>
      <c r="XCG247" s="247"/>
      <c r="XCH247" s="247"/>
      <c r="XCI247" s="247"/>
      <c r="XCJ247" s="247"/>
      <c r="XCK247" s="247"/>
      <c r="XCL247" s="247"/>
      <c r="XCM247" s="247"/>
      <c r="XCN247" s="247"/>
      <c r="XCO247" s="247"/>
      <c r="XCP247" s="247"/>
      <c r="XCQ247" s="247"/>
      <c r="XCR247" s="247"/>
      <c r="XCS247" s="247"/>
      <c r="XCT247" s="247"/>
      <c r="XCU247" s="247"/>
      <c r="XCV247" s="247"/>
      <c r="XCW247" s="247"/>
      <c r="XCX247" s="247"/>
      <c r="XCY247" s="247"/>
      <c r="XCZ247" s="247"/>
      <c r="XDA247" s="247"/>
      <c r="XDB247" s="247"/>
      <c r="XDC247" s="247"/>
      <c r="XDD247" s="247"/>
      <c r="XDE247" s="247"/>
      <c r="XDF247" s="247"/>
      <c r="XDG247" s="247"/>
      <c r="XDH247" s="247"/>
      <c r="XDI247" s="247"/>
      <c r="XDJ247" s="247"/>
      <c r="XDK247" s="247"/>
      <c r="XDL247" s="247"/>
      <c r="XDM247" s="247"/>
      <c r="XDN247" s="247"/>
      <c r="XDO247" s="247"/>
      <c r="XDP247" s="247"/>
      <c r="XDQ247" s="247"/>
      <c r="XDR247" s="247"/>
      <c r="XDS247" s="247"/>
      <c r="XDT247" s="247"/>
      <c r="XDU247" s="247"/>
      <c r="XDV247" s="247"/>
      <c r="XDW247" s="247"/>
      <c r="XDX247" s="247"/>
      <c r="XDY247" s="247"/>
      <c r="XDZ247" s="247"/>
      <c r="XEA247" s="247"/>
      <c r="XEB247" s="247"/>
      <c r="XEC247" s="247"/>
      <c r="XED247" s="247"/>
      <c r="XEE247" s="247"/>
      <c r="XEF247" s="247"/>
      <c r="XEG247" s="247"/>
      <c r="XEH247" s="247"/>
      <c r="XEI247" s="247"/>
      <c r="XEJ247" s="247"/>
      <c r="XEK247" s="247"/>
      <c r="XEL247" s="247"/>
      <c r="XEM247" s="247"/>
      <c r="XEN247" s="247"/>
      <c r="XEO247" s="247"/>
      <c r="XEP247" s="247"/>
      <c r="XEQ247" s="247"/>
      <c r="XER247" s="247"/>
      <c r="XES247" s="247"/>
      <c r="XET247" s="247"/>
      <c r="XEU247" s="247"/>
      <c r="XEV247" s="247"/>
      <c r="XEW247" s="247"/>
      <c r="XEX247" s="247"/>
      <c r="XEY247" s="247"/>
      <c r="XEZ247" s="247"/>
      <c r="XFA247" s="247"/>
      <c r="XFB247" s="247"/>
      <c r="XFC247" s="247"/>
    </row>
    <row r="248" s="5" customFormat="1" ht="24" spans="1:20">
      <c r="A248" s="14">
        <v>244</v>
      </c>
      <c r="B248" s="218" t="s">
        <v>1014</v>
      </c>
      <c r="C248" s="219" t="s">
        <v>23</v>
      </c>
      <c r="D248" s="219" t="s">
        <v>1015</v>
      </c>
      <c r="E248" s="219" t="s">
        <v>1016</v>
      </c>
      <c r="F248" s="218" t="s">
        <v>1017</v>
      </c>
      <c r="G248" s="219">
        <v>69</v>
      </c>
      <c r="H248" s="32"/>
      <c r="I248" s="32"/>
      <c r="J248" s="75"/>
      <c r="K248" s="32">
        <v>69</v>
      </c>
      <c r="L248" s="234"/>
      <c r="M248" s="235" t="s">
        <v>1018</v>
      </c>
      <c r="N248" s="236" t="s">
        <v>1019</v>
      </c>
      <c r="O248" s="237">
        <v>440</v>
      </c>
      <c r="P248" s="237">
        <v>460</v>
      </c>
      <c r="Q248" s="131" t="s">
        <v>92</v>
      </c>
      <c r="R248" s="75">
        <v>69</v>
      </c>
      <c r="S248" s="244" t="s">
        <v>1020</v>
      </c>
      <c r="T248" s="243"/>
    </row>
    <row r="249" s="5" customFormat="1" ht="36" customHeight="1" spans="1:20">
      <c r="A249" s="14">
        <v>245</v>
      </c>
      <c r="B249" s="218" t="s">
        <v>1021</v>
      </c>
      <c r="C249" s="219" t="s">
        <v>23</v>
      </c>
      <c r="D249" s="219" t="s">
        <v>1015</v>
      </c>
      <c r="E249" s="219" t="s">
        <v>1016</v>
      </c>
      <c r="F249" s="218" t="s">
        <v>1017</v>
      </c>
      <c r="G249" s="219">
        <v>69</v>
      </c>
      <c r="H249" s="32"/>
      <c r="I249" s="32"/>
      <c r="J249" s="238">
        <v>69</v>
      </c>
      <c r="K249" s="32"/>
      <c r="L249" s="234"/>
      <c r="M249" s="235" t="s">
        <v>1022</v>
      </c>
      <c r="N249" s="236" t="s">
        <v>1019</v>
      </c>
      <c r="O249" s="237">
        <v>440</v>
      </c>
      <c r="P249" s="237">
        <v>460</v>
      </c>
      <c r="Q249" s="131" t="s">
        <v>92</v>
      </c>
      <c r="R249" s="75">
        <v>67.5</v>
      </c>
      <c r="S249" s="244" t="s">
        <v>1020</v>
      </c>
      <c r="T249" s="243"/>
    </row>
    <row r="250" s="6" customFormat="1" ht="36" customHeight="1" spans="1:20">
      <c r="A250" s="14">
        <v>246</v>
      </c>
      <c r="B250" s="220" t="s">
        <v>1023</v>
      </c>
      <c r="C250" s="220" t="s">
        <v>23</v>
      </c>
      <c r="D250" s="221" t="s">
        <v>1024</v>
      </c>
      <c r="E250" s="221" t="s">
        <v>1016</v>
      </c>
      <c r="F250" s="220" t="s">
        <v>1025</v>
      </c>
      <c r="G250" s="222">
        <v>400</v>
      </c>
      <c r="H250" s="32"/>
      <c r="I250" s="32"/>
      <c r="J250" s="153"/>
      <c r="K250" s="32">
        <v>400</v>
      </c>
      <c r="L250" s="81"/>
      <c r="M250" s="121" t="s">
        <v>1026</v>
      </c>
      <c r="N250" s="121" t="s">
        <v>1027</v>
      </c>
      <c r="O250" s="153">
        <v>2228</v>
      </c>
      <c r="P250" s="153">
        <v>7798</v>
      </c>
      <c r="Q250" s="131" t="s">
        <v>92</v>
      </c>
      <c r="R250" s="245">
        <v>400</v>
      </c>
      <c r="S250" s="245" t="s">
        <v>1028</v>
      </c>
      <c r="T250" s="243"/>
    </row>
    <row r="251" s="6" customFormat="1" ht="36" customHeight="1" spans="1:20">
      <c r="A251" s="14">
        <v>247</v>
      </c>
      <c r="B251" s="220" t="s">
        <v>1029</v>
      </c>
      <c r="C251" s="221" t="s">
        <v>1030</v>
      </c>
      <c r="D251" s="221" t="s">
        <v>1031</v>
      </c>
      <c r="E251" s="221" t="s">
        <v>1032</v>
      </c>
      <c r="F251" s="223" t="s">
        <v>1033</v>
      </c>
      <c r="G251" s="224">
        <v>27.6</v>
      </c>
      <c r="H251" s="32"/>
      <c r="I251" s="32"/>
      <c r="J251" s="224">
        <v>27.6</v>
      </c>
      <c r="K251" s="32"/>
      <c r="L251" s="239"/>
      <c r="M251" s="240" t="s">
        <v>1034</v>
      </c>
      <c r="N251" s="241" t="s">
        <v>1035</v>
      </c>
      <c r="O251" s="222">
        <v>46</v>
      </c>
      <c r="P251" s="222">
        <v>46</v>
      </c>
      <c r="Q251" s="131" t="s">
        <v>92</v>
      </c>
      <c r="R251" s="245">
        <v>27.6</v>
      </c>
      <c r="S251" s="245" t="s">
        <v>1036</v>
      </c>
      <c r="T251" s="243"/>
    </row>
    <row r="252" ht="36" customHeight="1" spans="1:16383">
      <c r="A252" s="14">
        <v>248</v>
      </c>
      <c r="B252" s="78" t="s">
        <v>1037</v>
      </c>
      <c r="C252" s="75" t="s">
        <v>23</v>
      </c>
      <c r="D252" s="221" t="s">
        <v>1031</v>
      </c>
      <c r="E252" s="221" t="s">
        <v>1032</v>
      </c>
      <c r="F252" s="78" t="s">
        <v>1038</v>
      </c>
      <c r="G252" s="222">
        <v>108</v>
      </c>
      <c r="H252" s="32"/>
      <c r="I252" s="32"/>
      <c r="J252" s="222">
        <v>108</v>
      </c>
      <c r="K252" s="32"/>
      <c r="L252" s="75"/>
      <c r="M252" s="78" t="s">
        <v>1039</v>
      </c>
      <c r="N252" s="78" t="s">
        <v>1040</v>
      </c>
      <c r="O252" s="75">
        <v>200</v>
      </c>
      <c r="P252" s="75">
        <v>200</v>
      </c>
      <c r="Q252" s="131" t="s">
        <v>92</v>
      </c>
      <c r="R252" s="244">
        <v>108</v>
      </c>
      <c r="S252" s="245" t="s">
        <v>1036</v>
      </c>
      <c r="T252" s="243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6"/>
      <c r="IL252" s="6"/>
      <c r="IM252" s="6"/>
      <c r="IN252" s="6"/>
      <c r="IO252" s="6"/>
      <c r="IP252" s="6"/>
      <c r="IQ252" s="6"/>
      <c r="IR252" s="6"/>
      <c r="IS252" s="6"/>
      <c r="IT252" s="6"/>
      <c r="IU252" s="6"/>
      <c r="IV252" s="6"/>
      <c r="IW252" s="6"/>
      <c r="IX252" s="6"/>
      <c r="IY252" s="6"/>
      <c r="IZ252" s="6"/>
      <c r="JA252" s="6"/>
      <c r="JB252" s="6"/>
      <c r="JC252" s="6"/>
      <c r="JD252" s="247"/>
      <c r="JE252" s="247"/>
      <c r="JF252" s="247"/>
      <c r="JG252" s="247"/>
      <c r="JH252" s="247"/>
      <c r="JI252" s="247"/>
      <c r="JJ252" s="247"/>
      <c r="JK252" s="247"/>
      <c r="JL252" s="247"/>
      <c r="JM252" s="247"/>
      <c r="JN252" s="247"/>
      <c r="JO252" s="247"/>
      <c r="JP252" s="247"/>
      <c r="JQ252" s="247"/>
      <c r="JR252" s="247"/>
      <c r="JS252" s="247"/>
      <c r="JT252" s="247"/>
      <c r="JU252" s="247"/>
      <c r="JV252" s="247"/>
      <c r="JW252" s="247"/>
      <c r="JX252" s="247"/>
      <c r="JY252" s="247"/>
      <c r="JZ252" s="247"/>
      <c r="KA252" s="247"/>
      <c r="KB252" s="247"/>
      <c r="KC252" s="247"/>
      <c r="KD252" s="247"/>
      <c r="KE252" s="247"/>
      <c r="KF252" s="247"/>
      <c r="KG252" s="247"/>
      <c r="KH252" s="247"/>
      <c r="KI252" s="247"/>
      <c r="KJ252" s="247"/>
      <c r="KK252" s="247"/>
      <c r="KL252" s="247"/>
      <c r="KM252" s="247"/>
      <c r="KN252" s="247"/>
      <c r="KO252" s="247"/>
      <c r="KP252" s="247"/>
      <c r="KQ252" s="247"/>
      <c r="KR252" s="247"/>
      <c r="KS252" s="247"/>
      <c r="KT252" s="247"/>
      <c r="KU252" s="247"/>
      <c r="KV252" s="247"/>
      <c r="KW252" s="247"/>
      <c r="KX252" s="247"/>
      <c r="KY252" s="247"/>
      <c r="KZ252" s="247"/>
      <c r="LA252" s="247"/>
      <c r="LB252" s="247"/>
      <c r="LC252" s="247"/>
      <c r="LD252" s="247"/>
      <c r="LE252" s="247"/>
      <c r="LF252" s="247"/>
      <c r="LG252" s="247"/>
      <c r="LH252" s="247"/>
      <c r="LI252" s="247"/>
      <c r="LJ252" s="247"/>
      <c r="LK252" s="247"/>
      <c r="LL252" s="247"/>
      <c r="LM252" s="247"/>
      <c r="LN252" s="247"/>
      <c r="LO252" s="247"/>
      <c r="LP252" s="247"/>
      <c r="LQ252" s="247"/>
      <c r="LR252" s="247"/>
      <c r="LS252" s="247"/>
      <c r="LT252" s="247"/>
      <c r="LU252" s="247"/>
      <c r="LV252" s="247"/>
      <c r="LW252" s="247"/>
      <c r="LX252" s="247"/>
      <c r="LY252" s="247"/>
      <c r="LZ252" s="247"/>
      <c r="MA252" s="247"/>
      <c r="MB252" s="247"/>
      <c r="MC252" s="247"/>
      <c r="MD252" s="247"/>
      <c r="ME252" s="247"/>
      <c r="MF252" s="247"/>
      <c r="MG252" s="247"/>
      <c r="MH252" s="247"/>
      <c r="MI252" s="247"/>
      <c r="MJ252" s="247"/>
      <c r="MK252" s="247"/>
      <c r="ML252" s="247"/>
      <c r="MM252" s="247"/>
      <c r="MN252" s="247"/>
      <c r="MO252" s="247"/>
      <c r="MP252" s="247"/>
      <c r="MQ252" s="247"/>
      <c r="MR252" s="247"/>
      <c r="MS252" s="247"/>
      <c r="MT252" s="247"/>
      <c r="MU252" s="247"/>
      <c r="MV252" s="247"/>
      <c r="MW252" s="247"/>
      <c r="MX252" s="247"/>
      <c r="MY252" s="247"/>
      <c r="MZ252" s="247"/>
      <c r="NA252" s="247"/>
      <c r="NB252" s="247"/>
      <c r="NC252" s="247"/>
      <c r="ND252" s="247"/>
      <c r="NE252" s="247"/>
      <c r="NF252" s="247"/>
      <c r="NG252" s="247"/>
      <c r="NH252" s="247"/>
      <c r="NI252" s="247"/>
      <c r="NJ252" s="247"/>
      <c r="NK252" s="247"/>
      <c r="NL252" s="247"/>
      <c r="NM252" s="247"/>
      <c r="NN252" s="247"/>
      <c r="NO252" s="247"/>
      <c r="NP252" s="247"/>
      <c r="NQ252" s="247"/>
      <c r="NR252" s="247"/>
      <c r="NS252" s="247"/>
      <c r="NT252" s="247"/>
      <c r="NU252" s="247"/>
      <c r="NV252" s="247"/>
      <c r="NW252" s="247"/>
      <c r="NX252" s="247"/>
      <c r="NY252" s="247"/>
      <c r="NZ252" s="247"/>
      <c r="OA252" s="247"/>
      <c r="OB252" s="247"/>
      <c r="OC252" s="247"/>
      <c r="OD252" s="247"/>
      <c r="OE252" s="247"/>
      <c r="OF252" s="247"/>
      <c r="OG252" s="247"/>
      <c r="OH252" s="247"/>
      <c r="OI252" s="247"/>
      <c r="OJ252" s="247"/>
      <c r="OK252" s="247"/>
      <c r="OL252" s="247"/>
      <c r="OM252" s="247"/>
      <c r="ON252" s="247"/>
      <c r="OO252" s="247"/>
      <c r="OP252" s="247"/>
      <c r="OQ252" s="247"/>
      <c r="OR252" s="247"/>
      <c r="OS252" s="247"/>
      <c r="OT252" s="247"/>
      <c r="OU252" s="247"/>
      <c r="OV252" s="247"/>
      <c r="OW252" s="247"/>
      <c r="OX252" s="247"/>
      <c r="OY252" s="247"/>
      <c r="OZ252" s="247"/>
      <c r="PA252" s="247"/>
      <c r="PB252" s="247"/>
      <c r="PC252" s="247"/>
      <c r="PD252" s="247"/>
      <c r="PE252" s="247"/>
      <c r="PF252" s="247"/>
      <c r="PG252" s="247"/>
      <c r="PH252" s="247"/>
      <c r="PI252" s="247"/>
      <c r="PJ252" s="247"/>
      <c r="PK252" s="247"/>
      <c r="PL252" s="247"/>
      <c r="PM252" s="247"/>
      <c r="PN252" s="247"/>
      <c r="PO252" s="247"/>
      <c r="PP252" s="247"/>
      <c r="PQ252" s="247"/>
      <c r="PR252" s="247"/>
      <c r="PS252" s="247"/>
      <c r="PT252" s="247"/>
      <c r="PU252" s="247"/>
      <c r="PV252" s="247"/>
      <c r="PW252" s="247"/>
      <c r="PX252" s="247"/>
      <c r="PY252" s="247"/>
      <c r="PZ252" s="247"/>
      <c r="QA252" s="247"/>
      <c r="QB252" s="247"/>
      <c r="QC252" s="247"/>
      <c r="QD252" s="247"/>
      <c r="QE252" s="247"/>
      <c r="QF252" s="247"/>
      <c r="QG252" s="247"/>
      <c r="QH252" s="247"/>
      <c r="QI252" s="247"/>
      <c r="QJ252" s="247"/>
      <c r="QK252" s="247"/>
      <c r="QL252" s="247"/>
      <c r="QM252" s="247"/>
      <c r="QN252" s="247"/>
      <c r="QO252" s="247"/>
      <c r="QP252" s="247"/>
      <c r="QQ252" s="247"/>
      <c r="QR252" s="247"/>
      <c r="QS252" s="247"/>
      <c r="QT252" s="247"/>
      <c r="QU252" s="247"/>
      <c r="QV252" s="247"/>
      <c r="QW252" s="247"/>
      <c r="QX252" s="247"/>
      <c r="QY252" s="247"/>
      <c r="QZ252" s="247"/>
      <c r="RA252" s="247"/>
      <c r="RB252" s="247"/>
      <c r="RC252" s="247"/>
      <c r="RD252" s="247"/>
      <c r="RE252" s="247"/>
      <c r="RF252" s="247"/>
      <c r="RG252" s="247"/>
      <c r="RH252" s="247"/>
      <c r="RI252" s="247"/>
      <c r="RJ252" s="247"/>
      <c r="RK252" s="247"/>
      <c r="RL252" s="247"/>
      <c r="RM252" s="247"/>
      <c r="RN252" s="247"/>
      <c r="RO252" s="247"/>
      <c r="RP252" s="247"/>
      <c r="RQ252" s="247"/>
      <c r="RR252" s="247"/>
      <c r="RS252" s="247"/>
      <c r="RT252" s="247"/>
      <c r="RU252" s="247"/>
      <c r="RV252" s="247"/>
      <c r="RW252" s="247"/>
      <c r="RX252" s="247"/>
      <c r="RY252" s="247"/>
      <c r="RZ252" s="247"/>
      <c r="SA252" s="247"/>
      <c r="SB252" s="247"/>
      <c r="SC252" s="247"/>
      <c r="SD252" s="247"/>
      <c r="SE252" s="247"/>
      <c r="SF252" s="247"/>
      <c r="SG252" s="247"/>
      <c r="SH252" s="247"/>
      <c r="SI252" s="247"/>
      <c r="SJ252" s="247"/>
      <c r="SK252" s="247"/>
      <c r="SL252" s="247"/>
      <c r="SM252" s="247"/>
      <c r="SN252" s="247"/>
      <c r="SO252" s="247"/>
      <c r="SP252" s="247"/>
      <c r="SQ252" s="247"/>
      <c r="SR252" s="247"/>
      <c r="SS252" s="247"/>
      <c r="ST252" s="247"/>
      <c r="SU252" s="247"/>
      <c r="SV252" s="247"/>
      <c r="SW252" s="247"/>
      <c r="SX252" s="247"/>
      <c r="SY252" s="247"/>
      <c r="SZ252" s="247"/>
      <c r="TA252" s="247"/>
      <c r="TB252" s="247"/>
      <c r="TC252" s="247"/>
      <c r="TD252" s="247"/>
      <c r="TE252" s="247"/>
      <c r="TF252" s="247"/>
      <c r="TG252" s="247"/>
      <c r="TH252" s="247"/>
      <c r="TI252" s="247"/>
      <c r="TJ252" s="247"/>
      <c r="TK252" s="247"/>
      <c r="TL252" s="247"/>
      <c r="TM252" s="247"/>
      <c r="TN252" s="247"/>
      <c r="TO252" s="247"/>
      <c r="TP252" s="247"/>
      <c r="TQ252" s="247"/>
      <c r="TR252" s="247"/>
      <c r="TS252" s="247"/>
      <c r="TT252" s="247"/>
      <c r="TU252" s="247"/>
      <c r="TV252" s="247"/>
      <c r="TW252" s="247"/>
      <c r="TX252" s="247"/>
      <c r="TY252" s="247"/>
      <c r="TZ252" s="247"/>
      <c r="UA252" s="247"/>
      <c r="UB252" s="247"/>
      <c r="UC252" s="247"/>
      <c r="UD252" s="247"/>
      <c r="UE252" s="247"/>
      <c r="UF252" s="247"/>
      <c r="UG252" s="247"/>
      <c r="UH252" s="247"/>
      <c r="UI252" s="247"/>
      <c r="UJ252" s="247"/>
      <c r="UK252" s="247"/>
      <c r="UL252" s="247"/>
      <c r="UM252" s="247"/>
      <c r="UN252" s="247"/>
      <c r="UO252" s="247"/>
      <c r="UP252" s="247"/>
      <c r="UQ252" s="247"/>
      <c r="UR252" s="247"/>
      <c r="US252" s="247"/>
      <c r="UT252" s="247"/>
      <c r="UU252" s="247"/>
      <c r="UV252" s="247"/>
      <c r="UW252" s="247"/>
      <c r="UX252" s="247"/>
      <c r="UY252" s="247"/>
      <c r="UZ252" s="247"/>
      <c r="VA252" s="247"/>
      <c r="VB252" s="247"/>
      <c r="VC252" s="247"/>
      <c r="VD252" s="247"/>
      <c r="VE252" s="247"/>
      <c r="VF252" s="247"/>
      <c r="VG252" s="247"/>
      <c r="VH252" s="247"/>
      <c r="VI252" s="247"/>
      <c r="VJ252" s="247"/>
      <c r="VK252" s="247"/>
      <c r="VL252" s="247"/>
      <c r="VM252" s="247"/>
      <c r="VN252" s="247"/>
      <c r="VO252" s="247"/>
      <c r="VP252" s="247"/>
      <c r="VQ252" s="247"/>
      <c r="VR252" s="247"/>
      <c r="VS252" s="247"/>
      <c r="VT252" s="247"/>
      <c r="VU252" s="247"/>
      <c r="VV252" s="247"/>
      <c r="VW252" s="247"/>
      <c r="VX252" s="247"/>
      <c r="VY252" s="247"/>
      <c r="VZ252" s="247"/>
      <c r="WA252" s="247"/>
      <c r="WB252" s="247"/>
      <c r="WC252" s="247"/>
      <c r="WD252" s="247"/>
      <c r="WE252" s="247"/>
      <c r="WF252" s="247"/>
      <c r="WG252" s="247"/>
      <c r="WH252" s="247"/>
      <c r="WI252" s="247"/>
      <c r="WJ252" s="247"/>
      <c r="WK252" s="247"/>
      <c r="WL252" s="247"/>
      <c r="WM252" s="247"/>
      <c r="WN252" s="247"/>
      <c r="WO252" s="247"/>
      <c r="WP252" s="247"/>
      <c r="WQ252" s="247"/>
      <c r="WR252" s="247"/>
      <c r="WS252" s="247"/>
      <c r="WT252" s="247"/>
      <c r="WU252" s="247"/>
      <c r="WV252" s="247"/>
      <c r="WW252" s="247"/>
      <c r="WX252" s="247"/>
      <c r="WY252" s="247"/>
      <c r="WZ252" s="247"/>
      <c r="XA252" s="247"/>
      <c r="XB252" s="247"/>
      <c r="XC252" s="247"/>
      <c r="XD252" s="247"/>
      <c r="XE252" s="247"/>
      <c r="XF252" s="247"/>
      <c r="XG252" s="247"/>
      <c r="XH252" s="247"/>
      <c r="XI252" s="247"/>
      <c r="XJ252" s="247"/>
      <c r="XK252" s="247"/>
      <c r="XL252" s="247"/>
      <c r="XM252" s="247"/>
      <c r="XN252" s="247"/>
      <c r="XO252" s="247"/>
      <c r="XP252" s="247"/>
      <c r="XQ252" s="247"/>
      <c r="XR252" s="247"/>
      <c r="XS252" s="247"/>
      <c r="XT252" s="247"/>
      <c r="XU252" s="247"/>
      <c r="XV252" s="247"/>
      <c r="XW252" s="247"/>
      <c r="XX252" s="247"/>
      <c r="XY252" s="247"/>
      <c r="XZ252" s="247"/>
      <c r="YA252" s="247"/>
      <c r="YB252" s="247"/>
      <c r="YC252" s="247"/>
      <c r="YD252" s="247"/>
      <c r="YE252" s="247"/>
      <c r="YF252" s="247"/>
      <c r="YG252" s="247"/>
      <c r="YH252" s="247"/>
      <c r="YI252" s="247"/>
      <c r="YJ252" s="247"/>
      <c r="YK252" s="247"/>
      <c r="YL252" s="247"/>
      <c r="YM252" s="247"/>
      <c r="YN252" s="247"/>
      <c r="YO252" s="247"/>
      <c r="YP252" s="247"/>
      <c r="YQ252" s="247"/>
      <c r="YR252" s="247"/>
      <c r="YS252" s="247"/>
      <c r="YT252" s="247"/>
      <c r="YU252" s="247"/>
      <c r="YV252" s="247"/>
      <c r="YW252" s="247"/>
      <c r="YX252" s="247"/>
      <c r="YY252" s="247"/>
      <c r="YZ252" s="247"/>
      <c r="ZA252" s="247"/>
      <c r="ZB252" s="247"/>
      <c r="ZC252" s="247"/>
      <c r="ZD252" s="247"/>
      <c r="ZE252" s="247"/>
      <c r="ZF252" s="247"/>
      <c r="ZG252" s="247"/>
      <c r="ZH252" s="247"/>
      <c r="ZI252" s="247"/>
      <c r="ZJ252" s="247"/>
      <c r="ZK252" s="247"/>
      <c r="ZL252" s="247"/>
      <c r="ZM252" s="247"/>
      <c r="ZN252" s="247"/>
      <c r="ZO252" s="247"/>
      <c r="ZP252" s="247"/>
      <c r="ZQ252" s="247"/>
      <c r="ZR252" s="247"/>
      <c r="ZS252" s="247"/>
      <c r="ZT252" s="247"/>
      <c r="ZU252" s="247"/>
      <c r="ZV252" s="247"/>
      <c r="ZW252" s="247"/>
      <c r="ZX252" s="247"/>
      <c r="ZY252" s="247"/>
      <c r="ZZ252" s="247"/>
      <c r="AAA252" s="247"/>
      <c r="AAB252" s="247"/>
      <c r="AAC252" s="247"/>
      <c r="AAD252" s="247"/>
      <c r="AAE252" s="247"/>
      <c r="AAF252" s="247"/>
      <c r="AAG252" s="247"/>
      <c r="AAH252" s="247"/>
      <c r="AAI252" s="247"/>
      <c r="AAJ252" s="247"/>
      <c r="AAK252" s="247"/>
      <c r="AAL252" s="247"/>
      <c r="AAM252" s="247"/>
      <c r="AAN252" s="247"/>
      <c r="AAO252" s="247"/>
      <c r="AAP252" s="247"/>
      <c r="AAQ252" s="247"/>
      <c r="AAR252" s="247"/>
      <c r="AAS252" s="247"/>
      <c r="AAT252" s="247"/>
      <c r="AAU252" s="247"/>
      <c r="AAV252" s="247"/>
      <c r="AAW252" s="247"/>
      <c r="AAX252" s="247"/>
      <c r="AAY252" s="247"/>
      <c r="AAZ252" s="247"/>
      <c r="ABA252" s="247"/>
      <c r="ABB252" s="247"/>
      <c r="ABC252" s="247"/>
      <c r="ABD252" s="247"/>
      <c r="ABE252" s="247"/>
      <c r="ABF252" s="247"/>
      <c r="ABG252" s="247"/>
      <c r="ABH252" s="247"/>
      <c r="ABI252" s="247"/>
      <c r="ABJ252" s="247"/>
      <c r="ABK252" s="247"/>
      <c r="ABL252" s="247"/>
      <c r="ABM252" s="247"/>
      <c r="ABN252" s="247"/>
      <c r="ABO252" s="247"/>
      <c r="ABP252" s="247"/>
      <c r="ABQ252" s="247"/>
      <c r="ABR252" s="247"/>
      <c r="ABS252" s="247"/>
      <c r="ABT252" s="247"/>
      <c r="ABU252" s="247"/>
      <c r="ABV252" s="247"/>
      <c r="ABW252" s="247"/>
      <c r="ABX252" s="247"/>
      <c r="ABY252" s="247"/>
      <c r="ABZ252" s="247"/>
      <c r="ACA252" s="247"/>
      <c r="ACB252" s="247"/>
      <c r="ACC252" s="247"/>
      <c r="ACD252" s="247"/>
      <c r="ACE252" s="247"/>
      <c r="ACF252" s="247"/>
      <c r="ACG252" s="247"/>
      <c r="ACH252" s="247"/>
      <c r="ACI252" s="247"/>
      <c r="ACJ252" s="247"/>
      <c r="ACK252" s="247"/>
      <c r="ACL252" s="247"/>
      <c r="ACM252" s="247"/>
      <c r="ACN252" s="247"/>
      <c r="ACO252" s="247"/>
      <c r="ACP252" s="247"/>
      <c r="ACQ252" s="247"/>
      <c r="ACR252" s="247"/>
      <c r="ACS252" s="247"/>
      <c r="ACT252" s="247"/>
      <c r="ACU252" s="247"/>
      <c r="ACV252" s="247"/>
      <c r="ACW252" s="247"/>
      <c r="ACX252" s="247"/>
      <c r="ACY252" s="247"/>
      <c r="ACZ252" s="247"/>
      <c r="ADA252" s="247"/>
      <c r="ADB252" s="247"/>
      <c r="ADC252" s="247"/>
      <c r="ADD252" s="247"/>
      <c r="ADE252" s="247"/>
      <c r="ADF252" s="247"/>
      <c r="ADG252" s="247"/>
      <c r="ADH252" s="247"/>
      <c r="ADI252" s="247"/>
      <c r="ADJ252" s="247"/>
      <c r="ADK252" s="247"/>
      <c r="ADL252" s="247"/>
      <c r="ADM252" s="247"/>
      <c r="ADN252" s="247"/>
      <c r="ADO252" s="247"/>
      <c r="ADP252" s="247"/>
      <c r="ADQ252" s="247"/>
      <c r="ADR252" s="247"/>
      <c r="ADS252" s="247"/>
      <c r="ADT252" s="247"/>
      <c r="ADU252" s="247"/>
      <c r="ADV252" s="247"/>
      <c r="ADW252" s="247"/>
      <c r="ADX252" s="247"/>
      <c r="ADY252" s="247"/>
      <c r="ADZ252" s="247"/>
      <c r="AEA252" s="247"/>
      <c r="AEB252" s="247"/>
      <c r="AEC252" s="247"/>
      <c r="AED252" s="247"/>
      <c r="AEE252" s="247"/>
      <c r="AEF252" s="247"/>
      <c r="AEG252" s="247"/>
      <c r="AEH252" s="247"/>
      <c r="AEI252" s="247"/>
      <c r="AEJ252" s="247"/>
      <c r="AEK252" s="247"/>
      <c r="AEL252" s="247"/>
      <c r="AEM252" s="247"/>
      <c r="AEN252" s="247"/>
      <c r="AEO252" s="247"/>
      <c r="AEP252" s="247"/>
      <c r="AEQ252" s="247"/>
      <c r="AER252" s="247"/>
      <c r="AES252" s="247"/>
      <c r="AET252" s="247"/>
      <c r="AEU252" s="247"/>
      <c r="AEV252" s="247"/>
      <c r="AEW252" s="247"/>
      <c r="AEX252" s="247"/>
      <c r="AEY252" s="247"/>
      <c r="AEZ252" s="247"/>
      <c r="AFA252" s="247"/>
      <c r="AFB252" s="247"/>
      <c r="AFC252" s="247"/>
      <c r="AFD252" s="247"/>
      <c r="AFE252" s="247"/>
      <c r="AFF252" s="247"/>
      <c r="AFG252" s="247"/>
      <c r="AFH252" s="247"/>
      <c r="AFI252" s="247"/>
      <c r="AFJ252" s="247"/>
      <c r="AFK252" s="247"/>
      <c r="AFL252" s="247"/>
      <c r="AFM252" s="247"/>
      <c r="AFN252" s="247"/>
      <c r="AFO252" s="247"/>
      <c r="AFP252" s="247"/>
      <c r="AFQ252" s="247"/>
      <c r="AFR252" s="247"/>
      <c r="AFS252" s="247"/>
      <c r="AFT252" s="247"/>
      <c r="AFU252" s="247"/>
      <c r="AFV252" s="247"/>
      <c r="AFW252" s="247"/>
      <c r="AFX252" s="247"/>
      <c r="AFY252" s="247"/>
      <c r="AFZ252" s="247"/>
      <c r="AGA252" s="247"/>
      <c r="AGB252" s="247"/>
      <c r="AGC252" s="247"/>
      <c r="AGD252" s="247"/>
      <c r="AGE252" s="247"/>
      <c r="AGF252" s="247"/>
      <c r="AGG252" s="247"/>
      <c r="AGH252" s="247"/>
      <c r="AGI252" s="247"/>
      <c r="AGJ252" s="247"/>
      <c r="AGK252" s="247"/>
      <c r="AGL252" s="247"/>
      <c r="AGM252" s="247"/>
      <c r="AGN252" s="247"/>
      <c r="AGO252" s="247"/>
      <c r="AGP252" s="247"/>
      <c r="AGQ252" s="247"/>
      <c r="AGR252" s="247"/>
      <c r="AGS252" s="247"/>
      <c r="AGT252" s="247"/>
      <c r="AGU252" s="247"/>
      <c r="AGV252" s="247"/>
      <c r="AGW252" s="247"/>
      <c r="AGX252" s="247"/>
      <c r="AGY252" s="247"/>
      <c r="AGZ252" s="247"/>
      <c r="AHA252" s="247"/>
      <c r="AHB252" s="247"/>
      <c r="AHC252" s="247"/>
      <c r="AHD252" s="247"/>
      <c r="AHE252" s="247"/>
      <c r="AHF252" s="247"/>
      <c r="AHG252" s="247"/>
      <c r="AHH252" s="247"/>
      <c r="AHI252" s="247"/>
      <c r="AHJ252" s="247"/>
      <c r="AHK252" s="247"/>
      <c r="AHL252" s="247"/>
      <c r="AHM252" s="247"/>
      <c r="AHN252" s="247"/>
      <c r="AHO252" s="247"/>
      <c r="AHP252" s="247"/>
      <c r="AHQ252" s="247"/>
      <c r="AHR252" s="247"/>
      <c r="AHS252" s="247"/>
      <c r="AHT252" s="247"/>
      <c r="AHU252" s="247"/>
      <c r="AHV252" s="247"/>
      <c r="AHW252" s="247"/>
      <c r="AHX252" s="247"/>
      <c r="AHY252" s="247"/>
      <c r="AHZ252" s="247"/>
      <c r="AIA252" s="247"/>
      <c r="AIB252" s="247"/>
      <c r="AIC252" s="247"/>
      <c r="AID252" s="247"/>
      <c r="AIE252" s="247"/>
      <c r="AIF252" s="247"/>
      <c r="AIG252" s="247"/>
      <c r="AIH252" s="247"/>
      <c r="AII252" s="247"/>
      <c r="AIJ252" s="247"/>
      <c r="AIK252" s="247"/>
      <c r="AIL252" s="247"/>
      <c r="AIM252" s="247"/>
      <c r="AIN252" s="247"/>
      <c r="AIO252" s="247"/>
      <c r="AIP252" s="247"/>
      <c r="AIQ252" s="247"/>
      <c r="AIR252" s="247"/>
      <c r="AIS252" s="247"/>
      <c r="AIT252" s="247"/>
      <c r="AIU252" s="247"/>
      <c r="AIV252" s="247"/>
      <c r="AIW252" s="247"/>
      <c r="AIX252" s="247"/>
      <c r="AIY252" s="247"/>
      <c r="AIZ252" s="247"/>
      <c r="AJA252" s="247"/>
      <c r="AJB252" s="247"/>
      <c r="AJC252" s="247"/>
      <c r="AJD252" s="247"/>
      <c r="AJE252" s="247"/>
      <c r="AJF252" s="247"/>
      <c r="AJG252" s="247"/>
      <c r="AJH252" s="247"/>
      <c r="AJI252" s="247"/>
      <c r="AJJ252" s="247"/>
      <c r="AJK252" s="247"/>
      <c r="AJL252" s="247"/>
      <c r="AJM252" s="247"/>
      <c r="AJN252" s="247"/>
      <c r="AJO252" s="247"/>
      <c r="AJP252" s="247"/>
      <c r="AJQ252" s="247"/>
      <c r="AJR252" s="247"/>
      <c r="AJS252" s="247"/>
      <c r="AJT252" s="247"/>
      <c r="AJU252" s="247"/>
      <c r="AJV252" s="247"/>
      <c r="AJW252" s="247"/>
      <c r="AJX252" s="247"/>
      <c r="AJY252" s="247"/>
      <c r="AJZ252" s="247"/>
      <c r="AKA252" s="247"/>
      <c r="AKB252" s="247"/>
      <c r="AKC252" s="247"/>
      <c r="AKD252" s="247"/>
      <c r="AKE252" s="247"/>
      <c r="AKF252" s="247"/>
      <c r="AKG252" s="247"/>
      <c r="AKH252" s="247"/>
      <c r="AKI252" s="247"/>
      <c r="AKJ252" s="247"/>
      <c r="AKK252" s="247"/>
      <c r="AKL252" s="247"/>
      <c r="AKM252" s="247"/>
      <c r="AKN252" s="247"/>
      <c r="AKO252" s="247"/>
      <c r="AKP252" s="247"/>
      <c r="AKQ252" s="247"/>
      <c r="AKR252" s="247"/>
      <c r="AKS252" s="247"/>
      <c r="AKT252" s="247"/>
      <c r="AKU252" s="247"/>
      <c r="AKV252" s="247"/>
      <c r="AKW252" s="247"/>
      <c r="AKX252" s="247"/>
      <c r="AKY252" s="247"/>
      <c r="AKZ252" s="247"/>
      <c r="ALA252" s="247"/>
      <c r="ALB252" s="247"/>
      <c r="ALC252" s="247"/>
      <c r="ALD252" s="247"/>
      <c r="ALE252" s="247"/>
      <c r="ALF252" s="247"/>
      <c r="ALG252" s="247"/>
      <c r="ALH252" s="247"/>
      <c r="ALI252" s="247"/>
      <c r="ALJ252" s="247"/>
      <c r="ALK252" s="247"/>
      <c r="ALL252" s="247"/>
      <c r="ALM252" s="247"/>
      <c r="ALN252" s="247"/>
      <c r="ALO252" s="247"/>
      <c r="ALP252" s="247"/>
      <c r="ALQ252" s="247"/>
      <c r="ALR252" s="247"/>
      <c r="ALS252" s="247"/>
      <c r="ALT252" s="247"/>
      <c r="ALU252" s="247"/>
      <c r="ALV252" s="247"/>
      <c r="ALW252" s="247"/>
      <c r="ALX252" s="247"/>
      <c r="ALY252" s="247"/>
      <c r="ALZ252" s="247"/>
      <c r="AMA252" s="247"/>
      <c r="AMB252" s="247"/>
      <c r="AMC252" s="247"/>
      <c r="AMD252" s="247"/>
      <c r="AME252" s="247"/>
      <c r="AMF252" s="247"/>
      <c r="AMG252" s="247"/>
      <c r="AMH252" s="247"/>
      <c r="AMI252" s="247"/>
      <c r="AMJ252" s="247"/>
      <c r="AMK252" s="247"/>
      <c r="AML252" s="247"/>
      <c r="AMM252" s="247"/>
      <c r="AMN252" s="247"/>
      <c r="AMO252" s="247"/>
      <c r="AMP252" s="247"/>
      <c r="AMQ252" s="247"/>
      <c r="AMR252" s="247"/>
      <c r="AMS252" s="247"/>
      <c r="AMT252" s="247"/>
      <c r="AMU252" s="247"/>
      <c r="AMV252" s="247"/>
      <c r="AMW252" s="247"/>
      <c r="AMX252" s="247"/>
      <c r="AMY252" s="247"/>
      <c r="AMZ252" s="247"/>
      <c r="ANA252" s="247"/>
      <c r="ANB252" s="247"/>
      <c r="ANC252" s="247"/>
      <c r="AND252" s="247"/>
      <c r="ANE252" s="247"/>
      <c r="ANF252" s="247"/>
      <c r="ANG252" s="247"/>
      <c r="ANH252" s="247"/>
      <c r="ANI252" s="247"/>
      <c r="ANJ252" s="247"/>
      <c r="ANK252" s="247"/>
      <c r="ANL252" s="247"/>
      <c r="ANM252" s="247"/>
      <c r="ANN252" s="247"/>
      <c r="ANO252" s="247"/>
      <c r="ANP252" s="247"/>
      <c r="ANQ252" s="247"/>
      <c r="ANR252" s="247"/>
      <c r="ANS252" s="247"/>
      <c r="ANT252" s="247"/>
      <c r="ANU252" s="247"/>
      <c r="ANV252" s="247"/>
      <c r="ANW252" s="247"/>
      <c r="ANX252" s="247"/>
      <c r="ANY252" s="247"/>
      <c r="ANZ252" s="247"/>
      <c r="AOA252" s="247"/>
      <c r="AOB252" s="247"/>
      <c r="AOC252" s="247"/>
      <c r="AOD252" s="247"/>
      <c r="AOE252" s="247"/>
      <c r="AOF252" s="247"/>
      <c r="AOG252" s="247"/>
      <c r="AOH252" s="247"/>
      <c r="AOI252" s="247"/>
      <c r="AOJ252" s="247"/>
      <c r="AOK252" s="247"/>
      <c r="AOL252" s="247"/>
      <c r="AOM252" s="247"/>
      <c r="AON252" s="247"/>
      <c r="AOO252" s="247"/>
      <c r="AOP252" s="247"/>
      <c r="AOQ252" s="247"/>
      <c r="AOR252" s="247"/>
      <c r="AOS252" s="247"/>
      <c r="AOT252" s="247"/>
      <c r="AOU252" s="247"/>
      <c r="AOV252" s="247"/>
      <c r="AOW252" s="247"/>
      <c r="AOX252" s="247"/>
      <c r="AOY252" s="247"/>
      <c r="AOZ252" s="247"/>
      <c r="APA252" s="247"/>
      <c r="APB252" s="247"/>
      <c r="APC252" s="247"/>
      <c r="APD252" s="247"/>
      <c r="APE252" s="247"/>
      <c r="APF252" s="247"/>
      <c r="APG252" s="247"/>
      <c r="APH252" s="247"/>
      <c r="API252" s="247"/>
      <c r="APJ252" s="247"/>
      <c r="APK252" s="247"/>
      <c r="APL252" s="247"/>
      <c r="APM252" s="247"/>
      <c r="APN252" s="247"/>
      <c r="APO252" s="247"/>
      <c r="APP252" s="247"/>
      <c r="APQ252" s="247"/>
      <c r="APR252" s="247"/>
      <c r="APS252" s="247"/>
      <c r="APT252" s="247"/>
      <c r="APU252" s="247"/>
      <c r="APV252" s="247"/>
      <c r="APW252" s="247"/>
      <c r="APX252" s="247"/>
      <c r="APY252" s="247"/>
      <c r="APZ252" s="247"/>
      <c r="AQA252" s="247"/>
      <c r="AQB252" s="247"/>
      <c r="AQC252" s="247"/>
      <c r="AQD252" s="247"/>
      <c r="AQE252" s="247"/>
      <c r="AQF252" s="247"/>
      <c r="AQG252" s="247"/>
      <c r="AQH252" s="247"/>
      <c r="AQI252" s="247"/>
      <c r="AQJ252" s="247"/>
      <c r="AQK252" s="247"/>
      <c r="AQL252" s="247"/>
      <c r="AQM252" s="247"/>
      <c r="AQN252" s="247"/>
      <c r="AQO252" s="247"/>
      <c r="AQP252" s="247"/>
      <c r="AQQ252" s="247"/>
      <c r="AQR252" s="247"/>
      <c r="AQS252" s="247"/>
      <c r="AQT252" s="247"/>
      <c r="AQU252" s="247"/>
      <c r="AQV252" s="247"/>
      <c r="AQW252" s="247"/>
      <c r="AQX252" s="247"/>
      <c r="AQY252" s="247"/>
      <c r="AQZ252" s="247"/>
      <c r="ARA252" s="247"/>
      <c r="ARB252" s="247"/>
      <c r="ARC252" s="247"/>
      <c r="ARD252" s="247"/>
      <c r="ARE252" s="247"/>
      <c r="ARF252" s="247"/>
      <c r="ARG252" s="247"/>
      <c r="ARH252" s="247"/>
      <c r="ARI252" s="247"/>
      <c r="ARJ252" s="247"/>
      <c r="ARK252" s="247"/>
      <c r="ARL252" s="247"/>
      <c r="ARM252" s="247"/>
      <c r="ARN252" s="247"/>
      <c r="ARO252" s="247"/>
      <c r="ARP252" s="247"/>
      <c r="ARQ252" s="247"/>
      <c r="ARR252" s="247"/>
      <c r="ARS252" s="247"/>
      <c r="ART252" s="247"/>
      <c r="ARU252" s="247"/>
      <c r="ARV252" s="247"/>
      <c r="ARW252" s="247"/>
      <c r="ARX252" s="247"/>
      <c r="ARY252" s="247"/>
      <c r="ARZ252" s="247"/>
      <c r="ASA252" s="247"/>
      <c r="ASB252" s="247"/>
      <c r="ASC252" s="247"/>
      <c r="ASD252" s="247"/>
      <c r="ASE252" s="247"/>
      <c r="ASF252" s="247"/>
      <c r="ASG252" s="247"/>
      <c r="ASH252" s="247"/>
      <c r="ASI252" s="247"/>
      <c r="ASJ252" s="247"/>
      <c r="ASK252" s="247"/>
      <c r="ASL252" s="247"/>
      <c r="ASM252" s="247"/>
      <c r="ASN252" s="247"/>
      <c r="ASO252" s="247"/>
      <c r="ASP252" s="247"/>
      <c r="ASQ252" s="247"/>
      <c r="ASR252" s="247"/>
      <c r="ASS252" s="247"/>
      <c r="AST252" s="247"/>
      <c r="ASU252" s="247"/>
      <c r="ASV252" s="247"/>
      <c r="ASW252" s="247"/>
      <c r="ASX252" s="247"/>
      <c r="ASY252" s="247"/>
      <c r="ASZ252" s="247"/>
      <c r="ATA252" s="247"/>
      <c r="ATB252" s="247"/>
      <c r="ATC252" s="247"/>
      <c r="ATD252" s="247"/>
      <c r="ATE252" s="247"/>
      <c r="ATF252" s="247"/>
      <c r="ATG252" s="247"/>
      <c r="ATH252" s="247"/>
      <c r="ATI252" s="247"/>
      <c r="ATJ252" s="247"/>
      <c r="ATK252" s="247"/>
      <c r="ATL252" s="247"/>
      <c r="ATM252" s="247"/>
      <c r="ATN252" s="247"/>
      <c r="ATO252" s="247"/>
      <c r="ATP252" s="247"/>
      <c r="ATQ252" s="247"/>
      <c r="ATR252" s="247"/>
      <c r="ATS252" s="247"/>
      <c r="ATT252" s="247"/>
      <c r="ATU252" s="247"/>
      <c r="ATV252" s="247"/>
      <c r="ATW252" s="247"/>
      <c r="ATX252" s="247"/>
      <c r="ATY252" s="247"/>
      <c r="ATZ252" s="247"/>
      <c r="AUA252" s="247"/>
      <c r="AUB252" s="247"/>
      <c r="AUC252" s="247"/>
      <c r="AUD252" s="247"/>
      <c r="AUE252" s="247"/>
      <c r="AUF252" s="247"/>
      <c r="AUG252" s="247"/>
      <c r="AUH252" s="247"/>
      <c r="AUI252" s="247"/>
      <c r="AUJ252" s="247"/>
      <c r="AUK252" s="247"/>
      <c r="AUL252" s="247"/>
      <c r="AUM252" s="247"/>
      <c r="AUN252" s="247"/>
      <c r="AUO252" s="247"/>
      <c r="AUP252" s="247"/>
      <c r="AUQ252" s="247"/>
      <c r="AUR252" s="247"/>
      <c r="AUS252" s="247"/>
      <c r="AUT252" s="247"/>
      <c r="AUU252" s="247"/>
      <c r="AUV252" s="247"/>
      <c r="AUW252" s="247"/>
      <c r="AUX252" s="247"/>
      <c r="AUY252" s="247"/>
      <c r="AUZ252" s="247"/>
      <c r="AVA252" s="247"/>
      <c r="AVB252" s="247"/>
      <c r="AVC252" s="247"/>
      <c r="AVD252" s="247"/>
      <c r="AVE252" s="247"/>
      <c r="AVF252" s="247"/>
      <c r="AVG252" s="247"/>
      <c r="AVH252" s="247"/>
      <c r="AVI252" s="247"/>
      <c r="AVJ252" s="247"/>
      <c r="AVK252" s="247"/>
      <c r="AVL252" s="247"/>
      <c r="AVM252" s="247"/>
      <c r="AVN252" s="247"/>
      <c r="AVO252" s="247"/>
      <c r="AVP252" s="247"/>
      <c r="AVQ252" s="247"/>
      <c r="AVR252" s="247"/>
      <c r="AVS252" s="247"/>
      <c r="AVT252" s="247"/>
      <c r="AVU252" s="247"/>
      <c r="AVV252" s="247"/>
      <c r="AVW252" s="247"/>
      <c r="AVX252" s="247"/>
      <c r="AVY252" s="247"/>
      <c r="AVZ252" s="247"/>
      <c r="AWA252" s="247"/>
      <c r="AWB252" s="247"/>
      <c r="AWC252" s="247"/>
      <c r="AWD252" s="247"/>
      <c r="AWE252" s="247"/>
      <c r="AWF252" s="247"/>
      <c r="AWG252" s="247"/>
      <c r="AWH252" s="247"/>
      <c r="AWI252" s="247"/>
      <c r="AWJ252" s="247"/>
      <c r="AWK252" s="247"/>
      <c r="AWL252" s="247"/>
      <c r="AWM252" s="247"/>
      <c r="AWN252" s="247"/>
      <c r="AWO252" s="247"/>
      <c r="AWP252" s="247"/>
      <c r="AWQ252" s="247"/>
      <c r="AWR252" s="247"/>
      <c r="AWS252" s="247"/>
      <c r="AWT252" s="247"/>
      <c r="AWU252" s="247"/>
      <c r="AWV252" s="247"/>
      <c r="AWW252" s="247"/>
      <c r="AWX252" s="247"/>
      <c r="AWY252" s="247"/>
      <c r="AWZ252" s="247"/>
      <c r="AXA252" s="247"/>
      <c r="AXB252" s="247"/>
      <c r="AXC252" s="247"/>
      <c r="AXD252" s="247"/>
      <c r="AXE252" s="247"/>
      <c r="AXF252" s="247"/>
      <c r="AXG252" s="247"/>
      <c r="AXH252" s="247"/>
      <c r="AXI252" s="247"/>
      <c r="AXJ252" s="247"/>
      <c r="AXK252" s="247"/>
      <c r="AXL252" s="247"/>
      <c r="AXM252" s="247"/>
      <c r="AXN252" s="247"/>
      <c r="AXO252" s="247"/>
      <c r="AXP252" s="247"/>
      <c r="AXQ252" s="247"/>
      <c r="AXR252" s="247"/>
      <c r="AXS252" s="247"/>
      <c r="AXT252" s="247"/>
      <c r="AXU252" s="247"/>
      <c r="AXV252" s="247"/>
      <c r="AXW252" s="247"/>
      <c r="AXX252" s="247"/>
      <c r="AXY252" s="247"/>
      <c r="AXZ252" s="247"/>
      <c r="AYA252" s="247"/>
      <c r="AYB252" s="247"/>
      <c r="AYC252" s="247"/>
      <c r="AYD252" s="247"/>
      <c r="AYE252" s="247"/>
      <c r="AYF252" s="247"/>
      <c r="AYG252" s="247"/>
      <c r="AYH252" s="247"/>
      <c r="AYI252" s="247"/>
      <c r="AYJ252" s="247"/>
      <c r="AYK252" s="247"/>
      <c r="AYL252" s="247"/>
      <c r="AYM252" s="247"/>
      <c r="AYN252" s="247"/>
      <c r="AYO252" s="247"/>
      <c r="AYP252" s="247"/>
      <c r="AYQ252" s="247"/>
      <c r="AYR252" s="247"/>
      <c r="AYS252" s="247"/>
      <c r="AYT252" s="247"/>
      <c r="AYU252" s="247"/>
      <c r="AYV252" s="247"/>
      <c r="AYW252" s="247"/>
      <c r="AYX252" s="247"/>
      <c r="AYY252" s="247"/>
      <c r="AYZ252" s="247"/>
      <c r="AZA252" s="247"/>
      <c r="AZB252" s="247"/>
      <c r="AZC252" s="247"/>
      <c r="AZD252" s="247"/>
      <c r="AZE252" s="247"/>
      <c r="AZF252" s="247"/>
      <c r="AZG252" s="247"/>
      <c r="AZH252" s="247"/>
      <c r="AZI252" s="247"/>
      <c r="AZJ252" s="247"/>
      <c r="AZK252" s="247"/>
      <c r="AZL252" s="247"/>
      <c r="AZM252" s="247"/>
      <c r="AZN252" s="247"/>
      <c r="AZO252" s="247"/>
      <c r="AZP252" s="247"/>
      <c r="AZQ252" s="247"/>
      <c r="AZR252" s="247"/>
      <c r="AZS252" s="247"/>
      <c r="AZT252" s="247"/>
      <c r="AZU252" s="247"/>
      <c r="AZV252" s="247"/>
      <c r="AZW252" s="247"/>
      <c r="AZX252" s="247"/>
      <c r="AZY252" s="247"/>
      <c r="AZZ252" s="247"/>
      <c r="BAA252" s="247"/>
      <c r="BAB252" s="247"/>
      <c r="BAC252" s="247"/>
      <c r="BAD252" s="247"/>
      <c r="BAE252" s="247"/>
      <c r="BAF252" s="247"/>
      <c r="BAG252" s="247"/>
      <c r="BAH252" s="247"/>
      <c r="BAI252" s="247"/>
      <c r="BAJ252" s="247"/>
      <c r="BAK252" s="247"/>
      <c r="BAL252" s="247"/>
      <c r="BAM252" s="247"/>
      <c r="BAN252" s="247"/>
      <c r="BAO252" s="247"/>
      <c r="BAP252" s="247"/>
      <c r="BAQ252" s="247"/>
      <c r="BAR252" s="247"/>
      <c r="BAS252" s="247"/>
      <c r="BAT252" s="247"/>
      <c r="BAU252" s="247"/>
      <c r="BAV252" s="247"/>
      <c r="BAW252" s="247"/>
      <c r="BAX252" s="247"/>
      <c r="BAY252" s="247"/>
      <c r="BAZ252" s="247"/>
      <c r="BBA252" s="247"/>
      <c r="BBB252" s="247"/>
      <c r="BBC252" s="247"/>
      <c r="BBD252" s="247"/>
      <c r="BBE252" s="247"/>
      <c r="BBF252" s="247"/>
      <c r="BBG252" s="247"/>
      <c r="BBH252" s="247"/>
      <c r="BBI252" s="247"/>
      <c r="BBJ252" s="247"/>
      <c r="BBK252" s="247"/>
      <c r="BBL252" s="247"/>
      <c r="BBM252" s="247"/>
      <c r="BBN252" s="247"/>
      <c r="BBO252" s="247"/>
      <c r="BBP252" s="247"/>
      <c r="BBQ252" s="247"/>
      <c r="BBR252" s="247"/>
      <c r="BBS252" s="247"/>
      <c r="BBT252" s="247"/>
      <c r="BBU252" s="247"/>
      <c r="BBV252" s="247"/>
      <c r="BBW252" s="247"/>
      <c r="BBX252" s="247"/>
      <c r="BBY252" s="247"/>
      <c r="BBZ252" s="247"/>
      <c r="BCA252" s="247"/>
      <c r="BCB252" s="247"/>
      <c r="BCC252" s="247"/>
      <c r="BCD252" s="247"/>
      <c r="BCE252" s="247"/>
      <c r="BCF252" s="247"/>
      <c r="BCG252" s="247"/>
      <c r="BCH252" s="247"/>
      <c r="BCI252" s="247"/>
      <c r="BCJ252" s="247"/>
      <c r="BCK252" s="247"/>
      <c r="BCL252" s="247"/>
      <c r="BCM252" s="247"/>
      <c r="BCN252" s="247"/>
      <c r="BCO252" s="247"/>
      <c r="BCP252" s="247"/>
      <c r="BCQ252" s="247"/>
      <c r="BCR252" s="247"/>
      <c r="BCS252" s="247"/>
      <c r="BCT252" s="247"/>
      <c r="BCU252" s="247"/>
      <c r="BCV252" s="247"/>
      <c r="BCW252" s="247"/>
      <c r="BCX252" s="247"/>
      <c r="BCY252" s="247"/>
      <c r="BCZ252" s="247"/>
      <c r="BDA252" s="247"/>
      <c r="BDB252" s="247"/>
      <c r="BDC252" s="247"/>
      <c r="BDD252" s="247"/>
      <c r="BDE252" s="247"/>
      <c r="BDF252" s="247"/>
      <c r="BDG252" s="247"/>
      <c r="BDH252" s="247"/>
      <c r="BDI252" s="247"/>
      <c r="BDJ252" s="247"/>
      <c r="BDK252" s="247"/>
      <c r="BDL252" s="247"/>
      <c r="BDM252" s="247"/>
      <c r="BDN252" s="247"/>
      <c r="BDO252" s="247"/>
      <c r="BDP252" s="247"/>
      <c r="BDQ252" s="247"/>
      <c r="BDR252" s="247"/>
      <c r="BDS252" s="247"/>
      <c r="BDT252" s="247"/>
      <c r="BDU252" s="247"/>
      <c r="BDV252" s="247"/>
      <c r="BDW252" s="247"/>
      <c r="BDX252" s="247"/>
      <c r="BDY252" s="247"/>
      <c r="BDZ252" s="247"/>
      <c r="BEA252" s="247"/>
      <c r="BEB252" s="247"/>
      <c r="BEC252" s="247"/>
      <c r="BED252" s="247"/>
      <c r="BEE252" s="247"/>
      <c r="BEF252" s="247"/>
      <c r="BEG252" s="247"/>
      <c r="BEH252" s="247"/>
      <c r="BEI252" s="247"/>
      <c r="BEJ252" s="247"/>
      <c r="BEK252" s="247"/>
      <c r="BEL252" s="247"/>
      <c r="BEM252" s="247"/>
      <c r="BEN252" s="247"/>
      <c r="BEO252" s="247"/>
      <c r="BEP252" s="247"/>
      <c r="BEQ252" s="247"/>
      <c r="BER252" s="247"/>
      <c r="BES252" s="247"/>
      <c r="BET252" s="247"/>
      <c r="BEU252" s="247"/>
      <c r="BEV252" s="247"/>
      <c r="BEW252" s="247"/>
      <c r="BEX252" s="247"/>
      <c r="BEY252" s="247"/>
      <c r="BEZ252" s="247"/>
      <c r="BFA252" s="247"/>
      <c r="BFB252" s="247"/>
      <c r="BFC252" s="247"/>
      <c r="BFD252" s="247"/>
      <c r="BFE252" s="247"/>
      <c r="BFF252" s="247"/>
      <c r="BFG252" s="247"/>
      <c r="BFH252" s="247"/>
      <c r="BFI252" s="247"/>
      <c r="BFJ252" s="247"/>
      <c r="BFK252" s="247"/>
      <c r="BFL252" s="247"/>
      <c r="BFM252" s="247"/>
      <c r="BFN252" s="247"/>
      <c r="BFO252" s="247"/>
      <c r="BFP252" s="247"/>
      <c r="BFQ252" s="247"/>
      <c r="BFR252" s="247"/>
      <c r="BFS252" s="247"/>
      <c r="BFT252" s="247"/>
      <c r="BFU252" s="247"/>
      <c r="BFV252" s="247"/>
      <c r="BFW252" s="247"/>
      <c r="BFX252" s="247"/>
      <c r="BFY252" s="247"/>
      <c r="BFZ252" s="247"/>
      <c r="BGA252" s="247"/>
      <c r="BGB252" s="247"/>
      <c r="BGC252" s="247"/>
      <c r="BGD252" s="247"/>
      <c r="BGE252" s="247"/>
      <c r="BGF252" s="247"/>
      <c r="BGG252" s="247"/>
      <c r="BGH252" s="247"/>
      <c r="BGI252" s="247"/>
      <c r="BGJ252" s="247"/>
      <c r="BGK252" s="247"/>
      <c r="BGL252" s="247"/>
      <c r="BGM252" s="247"/>
      <c r="BGN252" s="247"/>
      <c r="BGO252" s="247"/>
      <c r="BGP252" s="247"/>
      <c r="BGQ252" s="247"/>
      <c r="BGR252" s="247"/>
      <c r="BGS252" s="247"/>
      <c r="BGT252" s="247"/>
      <c r="BGU252" s="247"/>
      <c r="BGV252" s="247"/>
      <c r="BGW252" s="247"/>
      <c r="BGX252" s="247"/>
      <c r="BGY252" s="247"/>
      <c r="BGZ252" s="247"/>
      <c r="BHA252" s="247"/>
      <c r="BHB252" s="247"/>
      <c r="BHC252" s="247"/>
      <c r="BHD252" s="247"/>
      <c r="BHE252" s="247"/>
      <c r="BHF252" s="247"/>
      <c r="BHG252" s="247"/>
      <c r="BHH252" s="247"/>
      <c r="BHI252" s="247"/>
      <c r="BHJ252" s="247"/>
      <c r="BHK252" s="247"/>
      <c r="BHL252" s="247"/>
      <c r="BHM252" s="247"/>
      <c r="BHN252" s="247"/>
      <c r="BHO252" s="247"/>
      <c r="BHP252" s="247"/>
      <c r="BHQ252" s="247"/>
      <c r="BHR252" s="247"/>
      <c r="BHS252" s="247"/>
      <c r="BHT252" s="247"/>
      <c r="BHU252" s="247"/>
      <c r="BHV252" s="247"/>
      <c r="BHW252" s="247"/>
      <c r="BHX252" s="247"/>
      <c r="BHY252" s="247"/>
      <c r="BHZ252" s="247"/>
      <c r="BIA252" s="247"/>
      <c r="BIB252" s="247"/>
      <c r="BIC252" s="247"/>
      <c r="BID252" s="247"/>
      <c r="BIE252" s="247"/>
      <c r="BIF252" s="247"/>
      <c r="BIG252" s="247"/>
      <c r="BIH252" s="247"/>
      <c r="BII252" s="247"/>
      <c r="BIJ252" s="247"/>
      <c r="BIK252" s="247"/>
      <c r="BIL252" s="247"/>
      <c r="BIM252" s="247"/>
      <c r="BIN252" s="247"/>
      <c r="BIO252" s="247"/>
      <c r="BIP252" s="247"/>
      <c r="BIQ252" s="247"/>
      <c r="BIR252" s="247"/>
      <c r="BIS252" s="247"/>
      <c r="BIT252" s="247"/>
      <c r="BIU252" s="247"/>
      <c r="BIV252" s="247"/>
      <c r="BIW252" s="247"/>
      <c r="BIX252" s="247"/>
      <c r="BIY252" s="247"/>
      <c r="BIZ252" s="247"/>
      <c r="BJA252" s="247"/>
      <c r="BJB252" s="247"/>
      <c r="BJC252" s="247"/>
      <c r="BJD252" s="247"/>
      <c r="BJE252" s="247"/>
      <c r="BJF252" s="247"/>
      <c r="BJG252" s="247"/>
      <c r="BJH252" s="247"/>
      <c r="BJI252" s="247"/>
      <c r="BJJ252" s="247"/>
      <c r="BJK252" s="247"/>
      <c r="BJL252" s="247"/>
      <c r="BJM252" s="247"/>
      <c r="BJN252" s="247"/>
      <c r="BJO252" s="247"/>
      <c r="BJP252" s="247"/>
      <c r="BJQ252" s="247"/>
      <c r="BJR252" s="247"/>
      <c r="BJS252" s="247"/>
      <c r="BJT252" s="247"/>
      <c r="BJU252" s="247"/>
      <c r="BJV252" s="247"/>
      <c r="BJW252" s="247"/>
      <c r="BJX252" s="247"/>
      <c r="BJY252" s="247"/>
      <c r="BJZ252" s="247"/>
      <c r="BKA252" s="247"/>
      <c r="BKB252" s="247"/>
      <c r="BKC252" s="247"/>
      <c r="BKD252" s="247"/>
      <c r="BKE252" s="247"/>
      <c r="BKF252" s="247"/>
      <c r="BKG252" s="247"/>
      <c r="BKH252" s="247"/>
      <c r="BKI252" s="247"/>
      <c r="BKJ252" s="247"/>
      <c r="BKK252" s="247"/>
      <c r="BKL252" s="247"/>
      <c r="BKM252" s="247"/>
      <c r="BKN252" s="247"/>
      <c r="BKO252" s="247"/>
      <c r="BKP252" s="247"/>
      <c r="BKQ252" s="247"/>
      <c r="BKR252" s="247"/>
      <c r="BKS252" s="247"/>
      <c r="BKT252" s="247"/>
      <c r="BKU252" s="247"/>
      <c r="BKV252" s="247"/>
      <c r="BKW252" s="247"/>
      <c r="BKX252" s="247"/>
      <c r="BKY252" s="247"/>
      <c r="BKZ252" s="247"/>
      <c r="BLA252" s="247"/>
      <c r="BLB252" s="247"/>
      <c r="BLC252" s="247"/>
      <c r="BLD252" s="247"/>
      <c r="BLE252" s="247"/>
      <c r="BLF252" s="247"/>
      <c r="BLG252" s="247"/>
      <c r="BLH252" s="247"/>
      <c r="BLI252" s="247"/>
      <c r="BLJ252" s="247"/>
      <c r="BLK252" s="247"/>
      <c r="BLL252" s="247"/>
      <c r="BLM252" s="247"/>
      <c r="BLN252" s="247"/>
      <c r="BLO252" s="247"/>
      <c r="BLP252" s="247"/>
      <c r="BLQ252" s="247"/>
      <c r="BLR252" s="247"/>
      <c r="BLS252" s="247"/>
      <c r="BLT252" s="247"/>
      <c r="BLU252" s="247"/>
      <c r="BLV252" s="247"/>
      <c r="BLW252" s="247"/>
      <c r="BLX252" s="247"/>
      <c r="BLY252" s="247"/>
      <c r="BLZ252" s="247"/>
      <c r="BMA252" s="247"/>
      <c r="BMB252" s="247"/>
      <c r="BMC252" s="247"/>
      <c r="BMD252" s="247"/>
      <c r="BME252" s="247"/>
      <c r="BMF252" s="247"/>
      <c r="BMG252" s="247"/>
      <c r="BMH252" s="247"/>
      <c r="BMI252" s="247"/>
      <c r="BMJ252" s="247"/>
      <c r="BMK252" s="247"/>
      <c r="BML252" s="247"/>
      <c r="BMM252" s="247"/>
      <c r="BMN252" s="247"/>
      <c r="BMO252" s="247"/>
      <c r="BMP252" s="247"/>
      <c r="BMQ252" s="247"/>
      <c r="BMR252" s="247"/>
      <c r="BMS252" s="247"/>
      <c r="BMT252" s="247"/>
      <c r="BMU252" s="247"/>
      <c r="BMV252" s="247"/>
      <c r="BMW252" s="247"/>
      <c r="BMX252" s="247"/>
      <c r="BMY252" s="247"/>
      <c r="BMZ252" s="247"/>
      <c r="BNA252" s="247"/>
      <c r="BNB252" s="247"/>
      <c r="BNC252" s="247"/>
      <c r="BND252" s="247"/>
      <c r="BNE252" s="247"/>
      <c r="BNF252" s="247"/>
      <c r="BNG252" s="247"/>
      <c r="BNH252" s="247"/>
      <c r="BNI252" s="247"/>
      <c r="BNJ252" s="247"/>
      <c r="BNK252" s="247"/>
      <c r="BNL252" s="247"/>
      <c r="BNM252" s="247"/>
      <c r="BNN252" s="247"/>
      <c r="BNO252" s="247"/>
      <c r="BNP252" s="247"/>
      <c r="BNQ252" s="247"/>
      <c r="BNR252" s="247"/>
      <c r="BNS252" s="247"/>
      <c r="BNT252" s="247"/>
      <c r="BNU252" s="247"/>
      <c r="BNV252" s="247"/>
      <c r="BNW252" s="247"/>
      <c r="BNX252" s="247"/>
      <c r="BNY252" s="247"/>
      <c r="BNZ252" s="247"/>
      <c r="BOA252" s="247"/>
      <c r="BOB252" s="247"/>
      <c r="BOC252" s="247"/>
      <c r="BOD252" s="247"/>
      <c r="BOE252" s="247"/>
      <c r="BOF252" s="247"/>
      <c r="BOG252" s="247"/>
      <c r="BOH252" s="247"/>
      <c r="BOI252" s="247"/>
      <c r="BOJ252" s="247"/>
      <c r="BOK252" s="247"/>
      <c r="BOL252" s="247"/>
      <c r="BOM252" s="247"/>
      <c r="BON252" s="247"/>
      <c r="BOO252" s="247"/>
      <c r="BOP252" s="247"/>
      <c r="BOQ252" s="247"/>
      <c r="BOR252" s="247"/>
      <c r="BOS252" s="247"/>
      <c r="BOT252" s="247"/>
      <c r="BOU252" s="247"/>
      <c r="BOV252" s="247"/>
      <c r="BOW252" s="247"/>
      <c r="BOX252" s="247"/>
      <c r="BOY252" s="247"/>
      <c r="BOZ252" s="247"/>
      <c r="BPA252" s="247"/>
      <c r="BPB252" s="247"/>
      <c r="BPC252" s="247"/>
      <c r="BPD252" s="247"/>
      <c r="BPE252" s="247"/>
      <c r="BPF252" s="247"/>
      <c r="BPG252" s="247"/>
      <c r="BPH252" s="247"/>
      <c r="BPI252" s="247"/>
      <c r="BPJ252" s="247"/>
      <c r="BPK252" s="247"/>
      <c r="BPL252" s="247"/>
      <c r="BPM252" s="247"/>
      <c r="BPN252" s="247"/>
      <c r="BPO252" s="247"/>
      <c r="BPP252" s="247"/>
      <c r="BPQ252" s="247"/>
      <c r="BPR252" s="247"/>
      <c r="BPS252" s="247"/>
      <c r="BPT252" s="247"/>
      <c r="BPU252" s="247"/>
      <c r="BPV252" s="247"/>
      <c r="BPW252" s="247"/>
      <c r="BPX252" s="247"/>
      <c r="BPY252" s="247"/>
      <c r="BPZ252" s="247"/>
      <c r="BQA252" s="247"/>
      <c r="BQB252" s="247"/>
      <c r="BQC252" s="247"/>
      <c r="BQD252" s="247"/>
      <c r="BQE252" s="247"/>
      <c r="BQF252" s="247"/>
      <c r="BQG252" s="247"/>
      <c r="BQH252" s="247"/>
      <c r="BQI252" s="247"/>
      <c r="BQJ252" s="247"/>
      <c r="BQK252" s="247"/>
      <c r="BQL252" s="247"/>
      <c r="BQM252" s="247"/>
      <c r="BQN252" s="247"/>
      <c r="BQO252" s="247"/>
      <c r="BQP252" s="247"/>
      <c r="BQQ252" s="247"/>
      <c r="BQR252" s="247"/>
      <c r="BQS252" s="247"/>
      <c r="BQT252" s="247"/>
      <c r="BQU252" s="247"/>
      <c r="BQV252" s="247"/>
      <c r="BQW252" s="247"/>
      <c r="BQX252" s="247"/>
      <c r="BQY252" s="247"/>
      <c r="BQZ252" s="247"/>
      <c r="BRA252" s="247"/>
      <c r="BRB252" s="247"/>
      <c r="BRC252" s="247"/>
      <c r="BRD252" s="247"/>
      <c r="BRE252" s="247"/>
      <c r="BRF252" s="247"/>
      <c r="BRG252" s="247"/>
      <c r="BRH252" s="247"/>
      <c r="BRI252" s="247"/>
      <c r="BRJ252" s="247"/>
      <c r="BRK252" s="247"/>
      <c r="BRL252" s="247"/>
      <c r="BRM252" s="247"/>
      <c r="BRN252" s="247"/>
      <c r="BRO252" s="247"/>
      <c r="BRP252" s="247"/>
      <c r="BRQ252" s="247"/>
      <c r="BRR252" s="247"/>
      <c r="BRS252" s="247"/>
      <c r="BRT252" s="247"/>
      <c r="BRU252" s="247"/>
      <c r="BRV252" s="247"/>
      <c r="BRW252" s="247"/>
      <c r="BRX252" s="247"/>
      <c r="BRY252" s="247"/>
      <c r="BRZ252" s="247"/>
      <c r="BSA252" s="247"/>
      <c r="BSB252" s="247"/>
      <c r="BSC252" s="247"/>
      <c r="BSD252" s="247"/>
      <c r="BSE252" s="247"/>
      <c r="BSF252" s="247"/>
      <c r="BSG252" s="247"/>
      <c r="BSH252" s="247"/>
      <c r="BSI252" s="247"/>
      <c r="BSJ252" s="247"/>
      <c r="BSK252" s="247"/>
      <c r="BSL252" s="247"/>
      <c r="BSM252" s="247"/>
      <c r="BSN252" s="247"/>
      <c r="BSO252" s="247"/>
      <c r="BSP252" s="247"/>
      <c r="BSQ252" s="247"/>
      <c r="BSR252" s="247"/>
      <c r="BSS252" s="247"/>
      <c r="BST252" s="247"/>
      <c r="BSU252" s="247"/>
      <c r="BSV252" s="247"/>
      <c r="BSW252" s="247"/>
      <c r="BSX252" s="247"/>
      <c r="BSY252" s="247"/>
      <c r="BSZ252" s="247"/>
      <c r="BTA252" s="247"/>
      <c r="BTB252" s="247"/>
      <c r="BTC252" s="247"/>
      <c r="BTD252" s="247"/>
      <c r="BTE252" s="247"/>
      <c r="BTF252" s="247"/>
      <c r="BTG252" s="247"/>
      <c r="BTH252" s="247"/>
      <c r="BTI252" s="247"/>
      <c r="BTJ252" s="247"/>
      <c r="BTK252" s="247"/>
      <c r="BTL252" s="247"/>
      <c r="BTM252" s="247"/>
      <c r="BTN252" s="247"/>
      <c r="BTO252" s="247"/>
      <c r="BTP252" s="247"/>
      <c r="BTQ252" s="247"/>
      <c r="BTR252" s="247"/>
      <c r="BTS252" s="247"/>
      <c r="BTT252" s="247"/>
      <c r="BTU252" s="247"/>
      <c r="BTV252" s="247"/>
      <c r="BTW252" s="247"/>
      <c r="BTX252" s="247"/>
      <c r="BTY252" s="247"/>
      <c r="BTZ252" s="247"/>
      <c r="BUA252" s="247"/>
      <c r="BUB252" s="247"/>
      <c r="BUC252" s="247"/>
      <c r="BUD252" s="247"/>
      <c r="BUE252" s="247"/>
      <c r="BUF252" s="247"/>
      <c r="BUG252" s="247"/>
      <c r="BUH252" s="247"/>
      <c r="BUI252" s="247"/>
      <c r="BUJ252" s="247"/>
      <c r="BUK252" s="247"/>
      <c r="BUL252" s="247"/>
      <c r="BUM252" s="247"/>
      <c r="BUN252" s="247"/>
      <c r="BUO252" s="247"/>
      <c r="BUP252" s="247"/>
      <c r="BUQ252" s="247"/>
      <c r="BUR252" s="247"/>
      <c r="BUS252" s="247"/>
      <c r="BUT252" s="247"/>
      <c r="BUU252" s="247"/>
      <c r="BUV252" s="247"/>
      <c r="BUW252" s="247"/>
      <c r="BUX252" s="247"/>
      <c r="BUY252" s="247"/>
      <c r="BUZ252" s="247"/>
      <c r="BVA252" s="247"/>
      <c r="BVB252" s="247"/>
      <c r="BVC252" s="247"/>
      <c r="BVD252" s="247"/>
      <c r="BVE252" s="247"/>
      <c r="BVF252" s="247"/>
      <c r="BVG252" s="247"/>
      <c r="BVH252" s="247"/>
      <c r="BVI252" s="247"/>
      <c r="BVJ252" s="247"/>
      <c r="BVK252" s="247"/>
      <c r="BVL252" s="247"/>
      <c r="BVM252" s="247"/>
      <c r="BVN252" s="247"/>
      <c r="BVO252" s="247"/>
      <c r="BVP252" s="247"/>
      <c r="BVQ252" s="247"/>
      <c r="BVR252" s="247"/>
      <c r="BVS252" s="247"/>
      <c r="BVT252" s="247"/>
      <c r="BVU252" s="247"/>
      <c r="BVV252" s="247"/>
      <c r="BVW252" s="247"/>
      <c r="BVX252" s="247"/>
      <c r="BVY252" s="247"/>
      <c r="BVZ252" s="247"/>
      <c r="BWA252" s="247"/>
      <c r="BWB252" s="247"/>
      <c r="BWC252" s="247"/>
      <c r="BWD252" s="247"/>
      <c r="BWE252" s="247"/>
      <c r="BWF252" s="247"/>
      <c r="BWG252" s="247"/>
      <c r="BWH252" s="247"/>
      <c r="BWI252" s="247"/>
      <c r="BWJ252" s="247"/>
      <c r="BWK252" s="247"/>
      <c r="BWL252" s="247"/>
      <c r="BWM252" s="247"/>
      <c r="BWN252" s="247"/>
      <c r="BWO252" s="247"/>
      <c r="BWP252" s="247"/>
      <c r="BWQ252" s="247"/>
      <c r="BWR252" s="247"/>
      <c r="BWS252" s="247"/>
      <c r="BWT252" s="247"/>
      <c r="BWU252" s="247"/>
      <c r="BWV252" s="247"/>
      <c r="BWW252" s="247"/>
      <c r="BWX252" s="247"/>
      <c r="BWY252" s="247"/>
      <c r="BWZ252" s="247"/>
      <c r="BXA252" s="247"/>
      <c r="BXB252" s="247"/>
      <c r="BXC252" s="247"/>
      <c r="BXD252" s="247"/>
      <c r="BXE252" s="247"/>
      <c r="BXF252" s="247"/>
      <c r="BXG252" s="247"/>
      <c r="BXH252" s="247"/>
      <c r="BXI252" s="247"/>
      <c r="BXJ252" s="247"/>
      <c r="BXK252" s="247"/>
      <c r="BXL252" s="247"/>
      <c r="BXM252" s="247"/>
      <c r="BXN252" s="247"/>
      <c r="BXO252" s="247"/>
      <c r="BXP252" s="247"/>
      <c r="BXQ252" s="247"/>
      <c r="BXR252" s="247"/>
      <c r="BXS252" s="247"/>
      <c r="BXT252" s="247"/>
      <c r="BXU252" s="247"/>
      <c r="BXV252" s="247"/>
      <c r="BXW252" s="247"/>
      <c r="BXX252" s="247"/>
      <c r="BXY252" s="247"/>
      <c r="BXZ252" s="247"/>
      <c r="BYA252" s="247"/>
      <c r="BYB252" s="247"/>
      <c r="BYC252" s="247"/>
      <c r="BYD252" s="247"/>
      <c r="BYE252" s="247"/>
      <c r="BYF252" s="247"/>
      <c r="BYG252" s="247"/>
      <c r="BYH252" s="247"/>
      <c r="BYI252" s="247"/>
      <c r="BYJ252" s="247"/>
      <c r="BYK252" s="247"/>
      <c r="BYL252" s="247"/>
      <c r="BYM252" s="247"/>
      <c r="BYN252" s="247"/>
      <c r="BYO252" s="247"/>
      <c r="BYP252" s="247"/>
      <c r="BYQ252" s="247"/>
      <c r="BYR252" s="247"/>
      <c r="BYS252" s="247"/>
      <c r="BYT252" s="247"/>
      <c r="BYU252" s="247"/>
      <c r="BYV252" s="247"/>
      <c r="BYW252" s="247"/>
      <c r="BYX252" s="247"/>
      <c r="BYY252" s="247"/>
      <c r="BYZ252" s="247"/>
      <c r="BZA252" s="247"/>
      <c r="BZB252" s="247"/>
      <c r="BZC252" s="247"/>
      <c r="BZD252" s="247"/>
      <c r="BZE252" s="247"/>
      <c r="BZF252" s="247"/>
      <c r="BZG252" s="247"/>
      <c r="BZH252" s="247"/>
      <c r="BZI252" s="247"/>
      <c r="BZJ252" s="247"/>
      <c r="BZK252" s="247"/>
      <c r="BZL252" s="247"/>
      <c r="BZM252" s="247"/>
      <c r="BZN252" s="247"/>
      <c r="BZO252" s="247"/>
      <c r="BZP252" s="247"/>
      <c r="BZQ252" s="247"/>
      <c r="BZR252" s="247"/>
      <c r="BZS252" s="247"/>
      <c r="BZT252" s="247"/>
      <c r="BZU252" s="247"/>
      <c r="BZV252" s="247"/>
      <c r="BZW252" s="247"/>
      <c r="BZX252" s="247"/>
      <c r="BZY252" s="247"/>
      <c r="BZZ252" s="247"/>
      <c r="CAA252" s="247"/>
      <c r="CAB252" s="247"/>
      <c r="CAC252" s="247"/>
      <c r="CAD252" s="247"/>
      <c r="CAE252" s="247"/>
      <c r="CAF252" s="247"/>
      <c r="CAG252" s="247"/>
      <c r="CAH252" s="247"/>
      <c r="CAI252" s="247"/>
      <c r="CAJ252" s="247"/>
      <c r="CAK252" s="247"/>
      <c r="CAL252" s="247"/>
      <c r="CAM252" s="247"/>
      <c r="CAN252" s="247"/>
      <c r="CAO252" s="247"/>
      <c r="CAP252" s="247"/>
      <c r="CAQ252" s="247"/>
      <c r="CAR252" s="247"/>
      <c r="CAS252" s="247"/>
      <c r="CAT252" s="247"/>
      <c r="CAU252" s="247"/>
      <c r="CAV252" s="247"/>
      <c r="CAW252" s="247"/>
      <c r="CAX252" s="247"/>
      <c r="CAY252" s="247"/>
      <c r="CAZ252" s="247"/>
      <c r="CBA252" s="247"/>
      <c r="CBB252" s="247"/>
      <c r="CBC252" s="247"/>
      <c r="CBD252" s="247"/>
      <c r="CBE252" s="247"/>
      <c r="CBF252" s="247"/>
      <c r="CBG252" s="247"/>
      <c r="CBH252" s="247"/>
      <c r="CBI252" s="247"/>
      <c r="CBJ252" s="247"/>
      <c r="CBK252" s="247"/>
      <c r="CBL252" s="247"/>
      <c r="CBM252" s="247"/>
      <c r="CBN252" s="247"/>
      <c r="CBO252" s="247"/>
      <c r="CBP252" s="247"/>
      <c r="CBQ252" s="247"/>
      <c r="CBR252" s="247"/>
      <c r="CBS252" s="247"/>
      <c r="CBT252" s="247"/>
      <c r="CBU252" s="247"/>
      <c r="CBV252" s="247"/>
      <c r="CBW252" s="247"/>
      <c r="CBX252" s="247"/>
      <c r="CBY252" s="247"/>
      <c r="CBZ252" s="247"/>
      <c r="CCA252" s="247"/>
      <c r="CCB252" s="247"/>
      <c r="CCC252" s="247"/>
      <c r="CCD252" s="247"/>
      <c r="CCE252" s="247"/>
      <c r="CCF252" s="247"/>
      <c r="CCG252" s="247"/>
      <c r="CCH252" s="247"/>
      <c r="CCI252" s="247"/>
      <c r="CCJ252" s="247"/>
      <c r="CCK252" s="247"/>
      <c r="CCL252" s="247"/>
      <c r="CCM252" s="247"/>
      <c r="CCN252" s="247"/>
      <c r="CCO252" s="247"/>
      <c r="CCP252" s="247"/>
      <c r="CCQ252" s="247"/>
      <c r="CCR252" s="247"/>
      <c r="CCS252" s="247"/>
      <c r="CCT252" s="247"/>
      <c r="CCU252" s="247"/>
      <c r="CCV252" s="247"/>
      <c r="CCW252" s="247"/>
      <c r="CCX252" s="247"/>
      <c r="CCY252" s="247"/>
      <c r="CCZ252" s="247"/>
      <c r="CDA252" s="247"/>
      <c r="CDB252" s="247"/>
      <c r="CDC252" s="247"/>
      <c r="CDD252" s="247"/>
      <c r="CDE252" s="247"/>
      <c r="CDF252" s="247"/>
      <c r="CDG252" s="247"/>
      <c r="CDH252" s="247"/>
      <c r="CDI252" s="247"/>
      <c r="CDJ252" s="247"/>
      <c r="CDK252" s="247"/>
      <c r="CDL252" s="247"/>
      <c r="CDM252" s="247"/>
      <c r="CDN252" s="247"/>
      <c r="CDO252" s="247"/>
      <c r="CDP252" s="247"/>
      <c r="CDQ252" s="247"/>
      <c r="CDR252" s="247"/>
      <c r="CDS252" s="247"/>
      <c r="CDT252" s="247"/>
      <c r="CDU252" s="247"/>
      <c r="CDV252" s="247"/>
      <c r="CDW252" s="247"/>
      <c r="CDX252" s="247"/>
      <c r="CDY252" s="247"/>
      <c r="CDZ252" s="247"/>
      <c r="CEA252" s="247"/>
      <c r="CEB252" s="247"/>
      <c r="CEC252" s="247"/>
      <c r="CED252" s="247"/>
      <c r="CEE252" s="247"/>
      <c r="CEF252" s="247"/>
      <c r="CEG252" s="247"/>
      <c r="CEH252" s="247"/>
      <c r="CEI252" s="247"/>
      <c r="CEJ252" s="247"/>
      <c r="CEK252" s="247"/>
      <c r="CEL252" s="247"/>
      <c r="CEM252" s="247"/>
      <c r="CEN252" s="247"/>
      <c r="CEO252" s="247"/>
      <c r="CEP252" s="247"/>
      <c r="CEQ252" s="247"/>
      <c r="CER252" s="247"/>
      <c r="CES252" s="247"/>
      <c r="CET252" s="247"/>
      <c r="CEU252" s="247"/>
      <c r="CEV252" s="247"/>
      <c r="CEW252" s="247"/>
      <c r="CEX252" s="247"/>
      <c r="CEY252" s="247"/>
      <c r="CEZ252" s="247"/>
      <c r="CFA252" s="247"/>
      <c r="CFB252" s="247"/>
      <c r="CFC252" s="247"/>
      <c r="CFD252" s="247"/>
      <c r="CFE252" s="247"/>
      <c r="CFF252" s="247"/>
      <c r="CFG252" s="247"/>
      <c r="CFH252" s="247"/>
      <c r="CFI252" s="247"/>
      <c r="CFJ252" s="247"/>
      <c r="CFK252" s="247"/>
      <c r="CFL252" s="247"/>
      <c r="CFM252" s="247"/>
      <c r="CFN252" s="247"/>
      <c r="CFO252" s="247"/>
      <c r="CFP252" s="247"/>
      <c r="CFQ252" s="247"/>
      <c r="CFR252" s="247"/>
      <c r="CFS252" s="247"/>
      <c r="CFT252" s="247"/>
      <c r="CFU252" s="247"/>
      <c r="CFV252" s="247"/>
      <c r="CFW252" s="247"/>
      <c r="CFX252" s="247"/>
      <c r="CFY252" s="247"/>
      <c r="CFZ252" s="247"/>
      <c r="CGA252" s="247"/>
      <c r="CGB252" s="247"/>
      <c r="CGC252" s="247"/>
      <c r="CGD252" s="247"/>
      <c r="CGE252" s="247"/>
      <c r="CGF252" s="247"/>
      <c r="CGG252" s="247"/>
      <c r="CGH252" s="247"/>
      <c r="CGI252" s="247"/>
      <c r="CGJ252" s="247"/>
      <c r="CGK252" s="247"/>
      <c r="CGL252" s="247"/>
      <c r="CGM252" s="247"/>
      <c r="CGN252" s="247"/>
      <c r="CGO252" s="247"/>
      <c r="CGP252" s="247"/>
      <c r="CGQ252" s="247"/>
      <c r="CGR252" s="247"/>
      <c r="CGS252" s="247"/>
      <c r="CGT252" s="247"/>
      <c r="CGU252" s="247"/>
      <c r="CGV252" s="247"/>
      <c r="CGW252" s="247"/>
      <c r="CGX252" s="247"/>
      <c r="CGY252" s="247"/>
      <c r="CGZ252" s="247"/>
      <c r="CHA252" s="247"/>
      <c r="CHB252" s="247"/>
      <c r="CHC252" s="247"/>
      <c r="CHD252" s="247"/>
      <c r="CHE252" s="247"/>
      <c r="CHF252" s="247"/>
      <c r="CHG252" s="247"/>
      <c r="CHH252" s="247"/>
      <c r="CHI252" s="247"/>
      <c r="CHJ252" s="247"/>
      <c r="CHK252" s="247"/>
      <c r="CHL252" s="247"/>
      <c r="CHM252" s="247"/>
      <c r="CHN252" s="247"/>
      <c r="CHO252" s="247"/>
      <c r="CHP252" s="247"/>
      <c r="CHQ252" s="247"/>
      <c r="CHR252" s="247"/>
      <c r="CHS252" s="247"/>
      <c r="CHT252" s="247"/>
      <c r="CHU252" s="247"/>
      <c r="CHV252" s="247"/>
      <c r="CHW252" s="247"/>
      <c r="CHX252" s="247"/>
      <c r="CHY252" s="247"/>
      <c r="CHZ252" s="247"/>
      <c r="CIA252" s="247"/>
      <c r="CIB252" s="247"/>
      <c r="CIC252" s="247"/>
      <c r="CID252" s="247"/>
      <c r="CIE252" s="247"/>
      <c r="CIF252" s="247"/>
      <c r="CIG252" s="247"/>
      <c r="CIH252" s="247"/>
      <c r="CII252" s="247"/>
      <c r="CIJ252" s="247"/>
      <c r="CIK252" s="247"/>
      <c r="CIL252" s="247"/>
      <c r="CIM252" s="247"/>
      <c r="CIN252" s="247"/>
      <c r="CIO252" s="247"/>
      <c r="CIP252" s="247"/>
      <c r="CIQ252" s="247"/>
      <c r="CIR252" s="247"/>
      <c r="CIS252" s="247"/>
      <c r="CIT252" s="247"/>
      <c r="CIU252" s="247"/>
      <c r="CIV252" s="247"/>
      <c r="CIW252" s="247"/>
      <c r="CIX252" s="247"/>
      <c r="CIY252" s="247"/>
      <c r="CIZ252" s="247"/>
      <c r="CJA252" s="247"/>
      <c r="CJB252" s="247"/>
      <c r="CJC252" s="247"/>
      <c r="CJD252" s="247"/>
      <c r="CJE252" s="247"/>
      <c r="CJF252" s="247"/>
      <c r="CJG252" s="247"/>
      <c r="CJH252" s="247"/>
      <c r="CJI252" s="247"/>
      <c r="CJJ252" s="247"/>
      <c r="CJK252" s="247"/>
      <c r="CJL252" s="247"/>
      <c r="CJM252" s="247"/>
      <c r="CJN252" s="247"/>
      <c r="CJO252" s="247"/>
      <c r="CJP252" s="247"/>
      <c r="CJQ252" s="247"/>
      <c r="CJR252" s="247"/>
      <c r="CJS252" s="247"/>
      <c r="CJT252" s="247"/>
      <c r="CJU252" s="247"/>
      <c r="CJV252" s="247"/>
      <c r="CJW252" s="247"/>
      <c r="CJX252" s="247"/>
      <c r="CJY252" s="247"/>
      <c r="CJZ252" s="247"/>
      <c r="CKA252" s="247"/>
      <c r="CKB252" s="247"/>
      <c r="CKC252" s="247"/>
      <c r="CKD252" s="247"/>
      <c r="CKE252" s="247"/>
      <c r="CKF252" s="247"/>
      <c r="CKG252" s="247"/>
      <c r="CKH252" s="247"/>
      <c r="CKI252" s="247"/>
      <c r="CKJ252" s="247"/>
      <c r="CKK252" s="247"/>
      <c r="CKL252" s="247"/>
      <c r="CKM252" s="247"/>
      <c r="CKN252" s="247"/>
      <c r="CKO252" s="247"/>
      <c r="CKP252" s="247"/>
      <c r="CKQ252" s="247"/>
      <c r="CKR252" s="247"/>
      <c r="CKS252" s="247"/>
      <c r="CKT252" s="247"/>
      <c r="CKU252" s="247"/>
      <c r="CKV252" s="247"/>
      <c r="CKW252" s="247"/>
      <c r="CKX252" s="247"/>
      <c r="CKY252" s="247"/>
      <c r="CKZ252" s="247"/>
      <c r="CLA252" s="247"/>
      <c r="CLB252" s="247"/>
      <c r="CLC252" s="247"/>
      <c r="CLD252" s="247"/>
      <c r="CLE252" s="247"/>
      <c r="CLF252" s="247"/>
      <c r="CLG252" s="247"/>
      <c r="CLH252" s="247"/>
      <c r="CLI252" s="247"/>
      <c r="CLJ252" s="247"/>
      <c r="CLK252" s="247"/>
      <c r="CLL252" s="247"/>
      <c r="CLM252" s="247"/>
      <c r="CLN252" s="247"/>
      <c r="CLO252" s="247"/>
      <c r="CLP252" s="247"/>
      <c r="CLQ252" s="247"/>
      <c r="CLR252" s="247"/>
      <c r="CLS252" s="247"/>
      <c r="CLT252" s="247"/>
      <c r="CLU252" s="247"/>
      <c r="CLV252" s="247"/>
      <c r="CLW252" s="247"/>
      <c r="CLX252" s="247"/>
      <c r="CLY252" s="247"/>
      <c r="CLZ252" s="247"/>
      <c r="CMA252" s="247"/>
      <c r="CMB252" s="247"/>
      <c r="CMC252" s="247"/>
      <c r="CMD252" s="247"/>
      <c r="CME252" s="247"/>
      <c r="CMF252" s="247"/>
      <c r="CMG252" s="247"/>
      <c r="CMH252" s="247"/>
      <c r="CMI252" s="247"/>
      <c r="CMJ252" s="247"/>
      <c r="CMK252" s="247"/>
      <c r="CML252" s="247"/>
      <c r="CMM252" s="247"/>
      <c r="CMN252" s="247"/>
      <c r="CMO252" s="247"/>
      <c r="CMP252" s="247"/>
      <c r="CMQ252" s="247"/>
      <c r="CMR252" s="247"/>
      <c r="CMS252" s="247"/>
      <c r="CMT252" s="247"/>
      <c r="CMU252" s="247"/>
      <c r="CMV252" s="247"/>
      <c r="CMW252" s="247"/>
      <c r="CMX252" s="247"/>
      <c r="CMY252" s="247"/>
      <c r="CMZ252" s="247"/>
      <c r="CNA252" s="247"/>
      <c r="CNB252" s="247"/>
      <c r="CNC252" s="247"/>
      <c r="CND252" s="247"/>
      <c r="CNE252" s="247"/>
      <c r="CNF252" s="247"/>
      <c r="CNG252" s="247"/>
      <c r="CNH252" s="247"/>
      <c r="CNI252" s="247"/>
      <c r="CNJ252" s="247"/>
      <c r="CNK252" s="247"/>
      <c r="CNL252" s="247"/>
      <c r="CNM252" s="247"/>
      <c r="CNN252" s="247"/>
      <c r="CNO252" s="247"/>
      <c r="CNP252" s="247"/>
      <c r="CNQ252" s="247"/>
      <c r="CNR252" s="247"/>
      <c r="CNS252" s="247"/>
      <c r="CNT252" s="247"/>
      <c r="CNU252" s="247"/>
      <c r="CNV252" s="247"/>
      <c r="CNW252" s="247"/>
      <c r="CNX252" s="247"/>
      <c r="CNY252" s="247"/>
      <c r="CNZ252" s="247"/>
      <c r="COA252" s="247"/>
      <c r="COB252" s="247"/>
      <c r="COC252" s="247"/>
      <c r="COD252" s="247"/>
      <c r="COE252" s="247"/>
      <c r="COF252" s="247"/>
      <c r="COG252" s="247"/>
      <c r="COH252" s="247"/>
      <c r="COI252" s="247"/>
      <c r="COJ252" s="247"/>
      <c r="COK252" s="247"/>
      <c r="COL252" s="247"/>
      <c r="COM252" s="247"/>
      <c r="CON252" s="247"/>
      <c r="COO252" s="247"/>
      <c r="COP252" s="247"/>
      <c r="COQ252" s="247"/>
      <c r="COR252" s="247"/>
      <c r="COS252" s="247"/>
      <c r="COT252" s="247"/>
      <c r="COU252" s="247"/>
      <c r="COV252" s="247"/>
      <c r="COW252" s="247"/>
      <c r="COX252" s="247"/>
      <c r="COY252" s="247"/>
      <c r="COZ252" s="247"/>
      <c r="CPA252" s="247"/>
      <c r="CPB252" s="247"/>
      <c r="CPC252" s="247"/>
      <c r="CPD252" s="247"/>
      <c r="CPE252" s="247"/>
      <c r="CPF252" s="247"/>
      <c r="CPG252" s="247"/>
      <c r="CPH252" s="247"/>
      <c r="CPI252" s="247"/>
      <c r="CPJ252" s="247"/>
      <c r="CPK252" s="247"/>
      <c r="CPL252" s="247"/>
      <c r="CPM252" s="247"/>
      <c r="CPN252" s="247"/>
      <c r="CPO252" s="247"/>
      <c r="CPP252" s="247"/>
      <c r="CPQ252" s="247"/>
      <c r="CPR252" s="247"/>
      <c r="CPS252" s="247"/>
      <c r="CPT252" s="247"/>
      <c r="CPU252" s="247"/>
      <c r="CPV252" s="247"/>
      <c r="CPW252" s="247"/>
      <c r="CPX252" s="247"/>
      <c r="CPY252" s="247"/>
      <c r="CPZ252" s="247"/>
      <c r="CQA252" s="247"/>
      <c r="CQB252" s="247"/>
      <c r="CQC252" s="247"/>
      <c r="CQD252" s="247"/>
      <c r="CQE252" s="247"/>
      <c r="CQF252" s="247"/>
      <c r="CQG252" s="247"/>
      <c r="CQH252" s="247"/>
      <c r="CQI252" s="247"/>
      <c r="CQJ252" s="247"/>
      <c r="CQK252" s="247"/>
      <c r="CQL252" s="247"/>
      <c r="CQM252" s="247"/>
      <c r="CQN252" s="247"/>
      <c r="CQO252" s="247"/>
      <c r="CQP252" s="247"/>
      <c r="CQQ252" s="247"/>
      <c r="CQR252" s="247"/>
      <c r="CQS252" s="247"/>
      <c r="CQT252" s="247"/>
      <c r="CQU252" s="247"/>
      <c r="CQV252" s="247"/>
      <c r="CQW252" s="247"/>
      <c r="CQX252" s="247"/>
      <c r="CQY252" s="247"/>
      <c r="CQZ252" s="247"/>
      <c r="CRA252" s="247"/>
      <c r="CRB252" s="247"/>
      <c r="CRC252" s="247"/>
      <c r="CRD252" s="247"/>
      <c r="CRE252" s="247"/>
      <c r="CRF252" s="247"/>
      <c r="CRG252" s="247"/>
      <c r="CRH252" s="247"/>
      <c r="CRI252" s="247"/>
      <c r="CRJ252" s="247"/>
      <c r="CRK252" s="247"/>
      <c r="CRL252" s="247"/>
      <c r="CRM252" s="247"/>
      <c r="CRN252" s="247"/>
      <c r="CRO252" s="247"/>
      <c r="CRP252" s="247"/>
      <c r="CRQ252" s="247"/>
      <c r="CRR252" s="247"/>
      <c r="CRS252" s="247"/>
      <c r="CRT252" s="247"/>
      <c r="CRU252" s="247"/>
      <c r="CRV252" s="247"/>
      <c r="CRW252" s="247"/>
      <c r="CRX252" s="247"/>
      <c r="CRY252" s="247"/>
      <c r="CRZ252" s="247"/>
      <c r="CSA252" s="247"/>
      <c r="CSB252" s="247"/>
      <c r="CSC252" s="247"/>
      <c r="CSD252" s="247"/>
      <c r="CSE252" s="247"/>
      <c r="CSF252" s="247"/>
      <c r="CSG252" s="247"/>
      <c r="CSH252" s="247"/>
      <c r="CSI252" s="247"/>
      <c r="CSJ252" s="247"/>
      <c r="CSK252" s="247"/>
      <c r="CSL252" s="247"/>
      <c r="CSM252" s="247"/>
      <c r="CSN252" s="247"/>
      <c r="CSO252" s="247"/>
      <c r="CSP252" s="247"/>
      <c r="CSQ252" s="247"/>
      <c r="CSR252" s="247"/>
      <c r="CSS252" s="247"/>
      <c r="CST252" s="247"/>
      <c r="CSU252" s="247"/>
      <c r="CSV252" s="247"/>
      <c r="CSW252" s="247"/>
      <c r="CSX252" s="247"/>
      <c r="CSY252" s="247"/>
      <c r="CSZ252" s="247"/>
      <c r="CTA252" s="247"/>
      <c r="CTB252" s="247"/>
      <c r="CTC252" s="247"/>
      <c r="CTD252" s="247"/>
      <c r="CTE252" s="247"/>
      <c r="CTF252" s="247"/>
      <c r="CTG252" s="247"/>
      <c r="CTH252" s="247"/>
      <c r="CTI252" s="247"/>
      <c r="CTJ252" s="247"/>
      <c r="CTK252" s="247"/>
      <c r="CTL252" s="247"/>
      <c r="CTM252" s="247"/>
      <c r="CTN252" s="247"/>
      <c r="CTO252" s="247"/>
      <c r="CTP252" s="247"/>
      <c r="CTQ252" s="247"/>
      <c r="CTR252" s="247"/>
      <c r="CTS252" s="247"/>
      <c r="CTT252" s="247"/>
      <c r="CTU252" s="247"/>
      <c r="CTV252" s="247"/>
      <c r="CTW252" s="247"/>
      <c r="CTX252" s="247"/>
      <c r="CTY252" s="247"/>
      <c r="CTZ252" s="247"/>
      <c r="CUA252" s="247"/>
      <c r="CUB252" s="247"/>
      <c r="CUC252" s="247"/>
      <c r="CUD252" s="247"/>
      <c r="CUE252" s="247"/>
      <c r="CUF252" s="247"/>
      <c r="CUG252" s="247"/>
      <c r="CUH252" s="247"/>
      <c r="CUI252" s="247"/>
      <c r="CUJ252" s="247"/>
      <c r="CUK252" s="247"/>
      <c r="CUL252" s="247"/>
      <c r="CUM252" s="247"/>
      <c r="CUN252" s="247"/>
      <c r="CUO252" s="247"/>
      <c r="CUP252" s="247"/>
      <c r="CUQ252" s="247"/>
      <c r="CUR252" s="247"/>
      <c r="CUS252" s="247"/>
      <c r="CUT252" s="247"/>
      <c r="CUU252" s="247"/>
      <c r="CUV252" s="247"/>
      <c r="CUW252" s="247"/>
      <c r="CUX252" s="247"/>
      <c r="CUY252" s="247"/>
      <c r="CUZ252" s="247"/>
      <c r="CVA252" s="247"/>
      <c r="CVB252" s="247"/>
      <c r="CVC252" s="247"/>
      <c r="CVD252" s="247"/>
      <c r="CVE252" s="247"/>
      <c r="CVF252" s="247"/>
      <c r="CVG252" s="247"/>
      <c r="CVH252" s="247"/>
      <c r="CVI252" s="247"/>
      <c r="CVJ252" s="247"/>
      <c r="CVK252" s="247"/>
      <c r="CVL252" s="247"/>
      <c r="CVM252" s="247"/>
      <c r="CVN252" s="247"/>
      <c r="CVO252" s="247"/>
      <c r="CVP252" s="247"/>
      <c r="CVQ252" s="247"/>
      <c r="CVR252" s="247"/>
      <c r="CVS252" s="247"/>
      <c r="CVT252" s="247"/>
      <c r="CVU252" s="247"/>
      <c r="CVV252" s="247"/>
      <c r="CVW252" s="247"/>
      <c r="CVX252" s="247"/>
      <c r="CVY252" s="247"/>
      <c r="CVZ252" s="247"/>
      <c r="CWA252" s="247"/>
      <c r="CWB252" s="247"/>
      <c r="CWC252" s="247"/>
      <c r="CWD252" s="247"/>
      <c r="CWE252" s="247"/>
      <c r="CWF252" s="247"/>
      <c r="CWG252" s="247"/>
      <c r="CWH252" s="247"/>
      <c r="CWI252" s="247"/>
      <c r="CWJ252" s="247"/>
      <c r="CWK252" s="247"/>
      <c r="CWL252" s="247"/>
      <c r="CWM252" s="247"/>
      <c r="CWN252" s="247"/>
      <c r="CWO252" s="247"/>
      <c r="CWP252" s="247"/>
      <c r="CWQ252" s="247"/>
      <c r="CWR252" s="247"/>
      <c r="CWS252" s="247"/>
      <c r="CWT252" s="247"/>
      <c r="CWU252" s="247"/>
      <c r="CWV252" s="247"/>
      <c r="CWW252" s="247"/>
      <c r="CWX252" s="247"/>
      <c r="CWY252" s="247"/>
      <c r="CWZ252" s="247"/>
      <c r="CXA252" s="247"/>
      <c r="CXB252" s="247"/>
      <c r="CXC252" s="247"/>
      <c r="CXD252" s="247"/>
      <c r="CXE252" s="247"/>
      <c r="CXF252" s="247"/>
      <c r="CXG252" s="247"/>
      <c r="CXH252" s="247"/>
      <c r="CXI252" s="247"/>
      <c r="CXJ252" s="247"/>
      <c r="CXK252" s="247"/>
      <c r="CXL252" s="247"/>
      <c r="CXM252" s="247"/>
      <c r="CXN252" s="247"/>
      <c r="CXO252" s="247"/>
      <c r="CXP252" s="247"/>
      <c r="CXQ252" s="247"/>
      <c r="CXR252" s="247"/>
      <c r="CXS252" s="247"/>
      <c r="CXT252" s="247"/>
      <c r="CXU252" s="247"/>
      <c r="CXV252" s="247"/>
      <c r="CXW252" s="247"/>
      <c r="CXX252" s="247"/>
      <c r="CXY252" s="247"/>
      <c r="CXZ252" s="247"/>
      <c r="CYA252" s="247"/>
      <c r="CYB252" s="247"/>
      <c r="CYC252" s="247"/>
      <c r="CYD252" s="247"/>
      <c r="CYE252" s="247"/>
      <c r="CYF252" s="247"/>
      <c r="CYG252" s="247"/>
      <c r="CYH252" s="247"/>
      <c r="CYI252" s="247"/>
      <c r="CYJ252" s="247"/>
      <c r="CYK252" s="247"/>
      <c r="CYL252" s="247"/>
      <c r="CYM252" s="247"/>
      <c r="CYN252" s="247"/>
      <c r="CYO252" s="247"/>
      <c r="CYP252" s="247"/>
      <c r="CYQ252" s="247"/>
      <c r="CYR252" s="247"/>
      <c r="CYS252" s="247"/>
      <c r="CYT252" s="247"/>
      <c r="CYU252" s="247"/>
      <c r="CYV252" s="247"/>
      <c r="CYW252" s="247"/>
      <c r="CYX252" s="247"/>
      <c r="CYY252" s="247"/>
      <c r="CYZ252" s="247"/>
      <c r="CZA252" s="247"/>
      <c r="CZB252" s="247"/>
      <c r="CZC252" s="247"/>
      <c r="CZD252" s="247"/>
      <c r="CZE252" s="247"/>
      <c r="CZF252" s="247"/>
      <c r="CZG252" s="247"/>
      <c r="CZH252" s="247"/>
      <c r="CZI252" s="247"/>
      <c r="CZJ252" s="247"/>
      <c r="CZK252" s="247"/>
      <c r="CZL252" s="247"/>
      <c r="CZM252" s="247"/>
      <c r="CZN252" s="247"/>
      <c r="CZO252" s="247"/>
      <c r="CZP252" s="247"/>
      <c r="CZQ252" s="247"/>
      <c r="CZR252" s="247"/>
      <c r="CZS252" s="247"/>
      <c r="CZT252" s="247"/>
      <c r="CZU252" s="247"/>
      <c r="CZV252" s="247"/>
      <c r="CZW252" s="247"/>
      <c r="CZX252" s="247"/>
      <c r="CZY252" s="247"/>
      <c r="CZZ252" s="247"/>
      <c r="DAA252" s="247"/>
      <c r="DAB252" s="247"/>
      <c r="DAC252" s="247"/>
      <c r="DAD252" s="247"/>
      <c r="DAE252" s="247"/>
      <c r="DAF252" s="247"/>
      <c r="DAG252" s="247"/>
      <c r="DAH252" s="247"/>
      <c r="DAI252" s="247"/>
      <c r="DAJ252" s="247"/>
      <c r="DAK252" s="247"/>
      <c r="DAL252" s="247"/>
      <c r="DAM252" s="247"/>
      <c r="DAN252" s="247"/>
      <c r="DAO252" s="247"/>
      <c r="DAP252" s="247"/>
      <c r="DAQ252" s="247"/>
      <c r="DAR252" s="247"/>
      <c r="DAS252" s="247"/>
      <c r="DAT252" s="247"/>
      <c r="DAU252" s="247"/>
      <c r="DAV252" s="247"/>
      <c r="DAW252" s="247"/>
      <c r="DAX252" s="247"/>
      <c r="DAY252" s="247"/>
      <c r="DAZ252" s="247"/>
      <c r="DBA252" s="247"/>
      <c r="DBB252" s="247"/>
      <c r="DBC252" s="247"/>
      <c r="DBD252" s="247"/>
      <c r="DBE252" s="247"/>
      <c r="DBF252" s="247"/>
      <c r="DBG252" s="247"/>
      <c r="DBH252" s="247"/>
      <c r="DBI252" s="247"/>
      <c r="DBJ252" s="247"/>
      <c r="DBK252" s="247"/>
      <c r="DBL252" s="247"/>
      <c r="DBM252" s="247"/>
      <c r="DBN252" s="247"/>
      <c r="DBO252" s="247"/>
      <c r="DBP252" s="247"/>
      <c r="DBQ252" s="247"/>
      <c r="DBR252" s="247"/>
      <c r="DBS252" s="247"/>
      <c r="DBT252" s="247"/>
      <c r="DBU252" s="247"/>
      <c r="DBV252" s="247"/>
      <c r="DBW252" s="247"/>
      <c r="DBX252" s="247"/>
      <c r="DBY252" s="247"/>
      <c r="DBZ252" s="247"/>
      <c r="DCA252" s="247"/>
      <c r="DCB252" s="247"/>
      <c r="DCC252" s="247"/>
      <c r="DCD252" s="247"/>
      <c r="DCE252" s="247"/>
      <c r="DCF252" s="247"/>
      <c r="DCG252" s="247"/>
      <c r="DCH252" s="247"/>
      <c r="DCI252" s="247"/>
      <c r="DCJ252" s="247"/>
      <c r="DCK252" s="247"/>
      <c r="DCL252" s="247"/>
      <c r="DCM252" s="247"/>
      <c r="DCN252" s="247"/>
      <c r="DCO252" s="247"/>
      <c r="DCP252" s="247"/>
      <c r="DCQ252" s="247"/>
      <c r="DCR252" s="247"/>
      <c r="DCS252" s="247"/>
      <c r="DCT252" s="247"/>
      <c r="DCU252" s="247"/>
      <c r="DCV252" s="247"/>
      <c r="DCW252" s="247"/>
      <c r="DCX252" s="247"/>
      <c r="DCY252" s="247"/>
      <c r="DCZ252" s="247"/>
      <c r="DDA252" s="247"/>
      <c r="DDB252" s="247"/>
      <c r="DDC252" s="247"/>
      <c r="DDD252" s="247"/>
      <c r="DDE252" s="247"/>
      <c r="DDF252" s="247"/>
      <c r="DDG252" s="247"/>
      <c r="DDH252" s="247"/>
      <c r="DDI252" s="247"/>
      <c r="DDJ252" s="247"/>
      <c r="DDK252" s="247"/>
      <c r="DDL252" s="247"/>
      <c r="DDM252" s="247"/>
      <c r="DDN252" s="247"/>
      <c r="DDO252" s="247"/>
      <c r="DDP252" s="247"/>
      <c r="DDQ252" s="247"/>
      <c r="DDR252" s="247"/>
      <c r="DDS252" s="247"/>
      <c r="DDT252" s="247"/>
      <c r="DDU252" s="247"/>
      <c r="DDV252" s="247"/>
      <c r="DDW252" s="247"/>
      <c r="DDX252" s="247"/>
      <c r="DDY252" s="247"/>
      <c r="DDZ252" s="247"/>
      <c r="DEA252" s="247"/>
      <c r="DEB252" s="247"/>
      <c r="DEC252" s="247"/>
      <c r="DED252" s="247"/>
      <c r="DEE252" s="247"/>
      <c r="DEF252" s="247"/>
      <c r="DEG252" s="247"/>
      <c r="DEH252" s="247"/>
      <c r="DEI252" s="247"/>
      <c r="DEJ252" s="247"/>
      <c r="DEK252" s="247"/>
      <c r="DEL252" s="247"/>
      <c r="DEM252" s="247"/>
      <c r="DEN252" s="247"/>
      <c r="DEO252" s="247"/>
      <c r="DEP252" s="247"/>
      <c r="DEQ252" s="247"/>
      <c r="DER252" s="247"/>
      <c r="DES252" s="247"/>
      <c r="DET252" s="247"/>
      <c r="DEU252" s="247"/>
      <c r="DEV252" s="247"/>
      <c r="DEW252" s="247"/>
      <c r="DEX252" s="247"/>
      <c r="DEY252" s="247"/>
      <c r="DEZ252" s="247"/>
      <c r="DFA252" s="247"/>
      <c r="DFB252" s="247"/>
      <c r="DFC252" s="247"/>
      <c r="DFD252" s="247"/>
      <c r="DFE252" s="247"/>
      <c r="DFF252" s="247"/>
      <c r="DFG252" s="247"/>
      <c r="DFH252" s="247"/>
      <c r="DFI252" s="247"/>
      <c r="DFJ252" s="247"/>
      <c r="DFK252" s="247"/>
      <c r="DFL252" s="247"/>
      <c r="DFM252" s="247"/>
      <c r="DFN252" s="247"/>
      <c r="DFO252" s="247"/>
      <c r="DFP252" s="247"/>
      <c r="DFQ252" s="247"/>
      <c r="DFR252" s="247"/>
      <c r="DFS252" s="247"/>
      <c r="DFT252" s="247"/>
      <c r="DFU252" s="247"/>
      <c r="DFV252" s="247"/>
      <c r="DFW252" s="247"/>
      <c r="DFX252" s="247"/>
      <c r="DFY252" s="247"/>
      <c r="DFZ252" s="247"/>
      <c r="DGA252" s="247"/>
      <c r="DGB252" s="247"/>
      <c r="DGC252" s="247"/>
      <c r="DGD252" s="247"/>
      <c r="DGE252" s="247"/>
      <c r="DGF252" s="247"/>
      <c r="DGG252" s="247"/>
      <c r="DGH252" s="247"/>
      <c r="DGI252" s="247"/>
      <c r="DGJ252" s="247"/>
      <c r="DGK252" s="247"/>
      <c r="DGL252" s="247"/>
      <c r="DGM252" s="247"/>
      <c r="DGN252" s="247"/>
      <c r="DGO252" s="247"/>
      <c r="DGP252" s="247"/>
      <c r="DGQ252" s="247"/>
      <c r="DGR252" s="247"/>
      <c r="DGS252" s="247"/>
      <c r="DGT252" s="247"/>
      <c r="DGU252" s="247"/>
      <c r="DGV252" s="247"/>
      <c r="DGW252" s="247"/>
      <c r="DGX252" s="247"/>
      <c r="DGY252" s="247"/>
      <c r="DGZ252" s="247"/>
      <c r="DHA252" s="247"/>
      <c r="DHB252" s="247"/>
      <c r="DHC252" s="247"/>
      <c r="DHD252" s="247"/>
      <c r="DHE252" s="247"/>
      <c r="DHF252" s="247"/>
      <c r="DHG252" s="247"/>
      <c r="DHH252" s="247"/>
      <c r="DHI252" s="247"/>
      <c r="DHJ252" s="247"/>
      <c r="DHK252" s="247"/>
      <c r="DHL252" s="247"/>
      <c r="DHM252" s="247"/>
      <c r="DHN252" s="247"/>
      <c r="DHO252" s="247"/>
      <c r="DHP252" s="247"/>
      <c r="DHQ252" s="247"/>
      <c r="DHR252" s="247"/>
      <c r="DHS252" s="247"/>
      <c r="DHT252" s="247"/>
      <c r="DHU252" s="247"/>
      <c r="DHV252" s="247"/>
      <c r="DHW252" s="247"/>
      <c r="DHX252" s="247"/>
      <c r="DHY252" s="247"/>
      <c r="DHZ252" s="247"/>
      <c r="DIA252" s="247"/>
      <c r="DIB252" s="247"/>
      <c r="DIC252" s="247"/>
      <c r="DID252" s="247"/>
      <c r="DIE252" s="247"/>
      <c r="DIF252" s="247"/>
      <c r="DIG252" s="247"/>
      <c r="DIH252" s="247"/>
      <c r="DII252" s="247"/>
      <c r="DIJ252" s="247"/>
      <c r="DIK252" s="247"/>
      <c r="DIL252" s="247"/>
      <c r="DIM252" s="247"/>
      <c r="DIN252" s="247"/>
      <c r="DIO252" s="247"/>
      <c r="DIP252" s="247"/>
      <c r="DIQ252" s="247"/>
      <c r="DIR252" s="247"/>
      <c r="DIS252" s="247"/>
      <c r="DIT252" s="247"/>
      <c r="DIU252" s="247"/>
      <c r="DIV252" s="247"/>
      <c r="DIW252" s="247"/>
      <c r="DIX252" s="247"/>
      <c r="DIY252" s="247"/>
      <c r="DIZ252" s="247"/>
      <c r="DJA252" s="247"/>
      <c r="DJB252" s="247"/>
      <c r="DJC252" s="247"/>
      <c r="DJD252" s="247"/>
      <c r="DJE252" s="247"/>
      <c r="DJF252" s="247"/>
      <c r="DJG252" s="247"/>
      <c r="DJH252" s="247"/>
      <c r="DJI252" s="247"/>
      <c r="DJJ252" s="247"/>
      <c r="DJK252" s="247"/>
      <c r="DJL252" s="247"/>
      <c r="DJM252" s="247"/>
      <c r="DJN252" s="247"/>
      <c r="DJO252" s="247"/>
      <c r="DJP252" s="247"/>
      <c r="DJQ252" s="247"/>
      <c r="DJR252" s="247"/>
      <c r="DJS252" s="247"/>
      <c r="DJT252" s="247"/>
      <c r="DJU252" s="247"/>
      <c r="DJV252" s="247"/>
      <c r="DJW252" s="247"/>
      <c r="DJX252" s="247"/>
      <c r="DJY252" s="247"/>
      <c r="DJZ252" s="247"/>
      <c r="DKA252" s="247"/>
      <c r="DKB252" s="247"/>
      <c r="DKC252" s="247"/>
      <c r="DKD252" s="247"/>
      <c r="DKE252" s="247"/>
      <c r="DKF252" s="247"/>
      <c r="DKG252" s="247"/>
      <c r="DKH252" s="247"/>
      <c r="DKI252" s="247"/>
      <c r="DKJ252" s="247"/>
      <c r="DKK252" s="247"/>
      <c r="DKL252" s="247"/>
      <c r="DKM252" s="247"/>
      <c r="DKN252" s="247"/>
      <c r="DKO252" s="247"/>
      <c r="DKP252" s="247"/>
      <c r="DKQ252" s="247"/>
      <c r="DKR252" s="247"/>
      <c r="DKS252" s="247"/>
      <c r="DKT252" s="247"/>
      <c r="DKU252" s="247"/>
      <c r="DKV252" s="247"/>
      <c r="DKW252" s="247"/>
      <c r="DKX252" s="247"/>
      <c r="DKY252" s="247"/>
      <c r="DKZ252" s="247"/>
      <c r="DLA252" s="247"/>
      <c r="DLB252" s="247"/>
      <c r="DLC252" s="247"/>
      <c r="DLD252" s="247"/>
      <c r="DLE252" s="247"/>
      <c r="DLF252" s="247"/>
      <c r="DLG252" s="247"/>
      <c r="DLH252" s="247"/>
      <c r="DLI252" s="247"/>
      <c r="DLJ252" s="247"/>
      <c r="DLK252" s="247"/>
      <c r="DLL252" s="247"/>
      <c r="DLM252" s="247"/>
      <c r="DLN252" s="247"/>
      <c r="DLO252" s="247"/>
      <c r="DLP252" s="247"/>
      <c r="DLQ252" s="247"/>
      <c r="DLR252" s="247"/>
      <c r="DLS252" s="247"/>
      <c r="DLT252" s="247"/>
      <c r="DLU252" s="247"/>
      <c r="DLV252" s="247"/>
      <c r="DLW252" s="247"/>
      <c r="DLX252" s="247"/>
      <c r="DLY252" s="247"/>
      <c r="DLZ252" s="247"/>
      <c r="DMA252" s="247"/>
      <c r="DMB252" s="247"/>
      <c r="DMC252" s="247"/>
      <c r="DMD252" s="247"/>
      <c r="DME252" s="247"/>
      <c r="DMF252" s="247"/>
      <c r="DMG252" s="247"/>
      <c r="DMH252" s="247"/>
      <c r="DMI252" s="247"/>
      <c r="DMJ252" s="247"/>
      <c r="DMK252" s="247"/>
      <c r="DML252" s="247"/>
      <c r="DMM252" s="247"/>
      <c r="DMN252" s="247"/>
      <c r="DMO252" s="247"/>
      <c r="DMP252" s="247"/>
      <c r="DMQ252" s="247"/>
      <c r="DMR252" s="247"/>
      <c r="DMS252" s="247"/>
      <c r="DMT252" s="247"/>
      <c r="DMU252" s="247"/>
      <c r="DMV252" s="247"/>
      <c r="DMW252" s="247"/>
      <c r="DMX252" s="247"/>
      <c r="DMY252" s="247"/>
      <c r="DMZ252" s="247"/>
      <c r="DNA252" s="247"/>
      <c r="DNB252" s="247"/>
      <c r="DNC252" s="247"/>
      <c r="DND252" s="247"/>
      <c r="DNE252" s="247"/>
      <c r="DNF252" s="247"/>
      <c r="DNG252" s="247"/>
      <c r="DNH252" s="247"/>
      <c r="DNI252" s="247"/>
      <c r="DNJ252" s="247"/>
      <c r="DNK252" s="247"/>
      <c r="DNL252" s="247"/>
      <c r="DNM252" s="247"/>
      <c r="DNN252" s="247"/>
      <c r="DNO252" s="247"/>
      <c r="DNP252" s="247"/>
      <c r="DNQ252" s="247"/>
      <c r="DNR252" s="247"/>
      <c r="DNS252" s="247"/>
      <c r="DNT252" s="247"/>
      <c r="DNU252" s="247"/>
      <c r="DNV252" s="247"/>
      <c r="DNW252" s="247"/>
      <c r="DNX252" s="247"/>
      <c r="DNY252" s="247"/>
      <c r="DNZ252" s="247"/>
      <c r="DOA252" s="247"/>
      <c r="DOB252" s="247"/>
      <c r="DOC252" s="247"/>
      <c r="DOD252" s="247"/>
      <c r="DOE252" s="247"/>
      <c r="DOF252" s="247"/>
      <c r="DOG252" s="247"/>
      <c r="DOH252" s="247"/>
      <c r="DOI252" s="247"/>
      <c r="DOJ252" s="247"/>
      <c r="DOK252" s="247"/>
      <c r="DOL252" s="247"/>
      <c r="DOM252" s="247"/>
      <c r="DON252" s="247"/>
      <c r="DOO252" s="247"/>
      <c r="DOP252" s="247"/>
      <c r="DOQ252" s="247"/>
      <c r="DOR252" s="247"/>
      <c r="DOS252" s="247"/>
      <c r="DOT252" s="247"/>
      <c r="DOU252" s="247"/>
      <c r="DOV252" s="247"/>
      <c r="DOW252" s="247"/>
      <c r="DOX252" s="247"/>
      <c r="DOY252" s="247"/>
      <c r="DOZ252" s="247"/>
      <c r="DPA252" s="247"/>
      <c r="DPB252" s="247"/>
      <c r="DPC252" s="247"/>
      <c r="DPD252" s="247"/>
      <c r="DPE252" s="247"/>
      <c r="DPF252" s="247"/>
      <c r="DPG252" s="247"/>
      <c r="DPH252" s="247"/>
      <c r="DPI252" s="247"/>
      <c r="DPJ252" s="247"/>
      <c r="DPK252" s="247"/>
      <c r="DPL252" s="247"/>
      <c r="DPM252" s="247"/>
      <c r="DPN252" s="247"/>
      <c r="DPO252" s="247"/>
      <c r="DPP252" s="247"/>
      <c r="DPQ252" s="247"/>
      <c r="DPR252" s="247"/>
      <c r="DPS252" s="247"/>
      <c r="DPT252" s="247"/>
      <c r="DPU252" s="247"/>
      <c r="DPV252" s="247"/>
      <c r="DPW252" s="247"/>
      <c r="DPX252" s="247"/>
      <c r="DPY252" s="247"/>
      <c r="DPZ252" s="247"/>
      <c r="DQA252" s="247"/>
      <c r="DQB252" s="247"/>
      <c r="DQC252" s="247"/>
      <c r="DQD252" s="247"/>
      <c r="DQE252" s="247"/>
      <c r="DQF252" s="247"/>
      <c r="DQG252" s="247"/>
      <c r="DQH252" s="247"/>
      <c r="DQI252" s="247"/>
      <c r="DQJ252" s="247"/>
      <c r="DQK252" s="247"/>
      <c r="DQL252" s="247"/>
      <c r="DQM252" s="247"/>
      <c r="DQN252" s="247"/>
      <c r="DQO252" s="247"/>
      <c r="DQP252" s="247"/>
      <c r="DQQ252" s="247"/>
      <c r="DQR252" s="247"/>
      <c r="DQS252" s="247"/>
      <c r="DQT252" s="247"/>
      <c r="DQU252" s="247"/>
      <c r="DQV252" s="247"/>
      <c r="DQW252" s="247"/>
      <c r="DQX252" s="247"/>
      <c r="DQY252" s="247"/>
      <c r="DQZ252" s="247"/>
      <c r="DRA252" s="247"/>
      <c r="DRB252" s="247"/>
      <c r="DRC252" s="247"/>
      <c r="DRD252" s="247"/>
      <c r="DRE252" s="247"/>
      <c r="DRF252" s="247"/>
      <c r="DRG252" s="247"/>
      <c r="DRH252" s="247"/>
      <c r="DRI252" s="247"/>
      <c r="DRJ252" s="247"/>
      <c r="DRK252" s="247"/>
      <c r="DRL252" s="247"/>
      <c r="DRM252" s="247"/>
      <c r="DRN252" s="247"/>
      <c r="DRO252" s="247"/>
      <c r="DRP252" s="247"/>
      <c r="DRQ252" s="247"/>
      <c r="DRR252" s="247"/>
      <c r="DRS252" s="247"/>
      <c r="DRT252" s="247"/>
      <c r="DRU252" s="247"/>
      <c r="DRV252" s="247"/>
      <c r="DRW252" s="247"/>
      <c r="DRX252" s="247"/>
      <c r="DRY252" s="247"/>
      <c r="DRZ252" s="247"/>
      <c r="DSA252" s="247"/>
      <c r="DSB252" s="247"/>
      <c r="DSC252" s="247"/>
      <c r="DSD252" s="247"/>
      <c r="DSE252" s="247"/>
      <c r="DSF252" s="247"/>
      <c r="DSG252" s="247"/>
      <c r="DSH252" s="247"/>
      <c r="DSI252" s="247"/>
      <c r="DSJ252" s="247"/>
      <c r="DSK252" s="247"/>
      <c r="DSL252" s="247"/>
      <c r="DSM252" s="247"/>
      <c r="DSN252" s="247"/>
      <c r="DSO252" s="247"/>
      <c r="DSP252" s="247"/>
      <c r="DSQ252" s="247"/>
      <c r="DSR252" s="247"/>
      <c r="DSS252" s="247"/>
      <c r="DST252" s="247"/>
      <c r="DSU252" s="247"/>
      <c r="DSV252" s="247"/>
      <c r="DSW252" s="247"/>
      <c r="DSX252" s="247"/>
      <c r="DSY252" s="247"/>
      <c r="DSZ252" s="247"/>
      <c r="DTA252" s="247"/>
      <c r="DTB252" s="247"/>
      <c r="DTC252" s="247"/>
      <c r="DTD252" s="247"/>
      <c r="DTE252" s="247"/>
      <c r="DTF252" s="247"/>
      <c r="DTG252" s="247"/>
      <c r="DTH252" s="247"/>
      <c r="DTI252" s="247"/>
      <c r="DTJ252" s="247"/>
      <c r="DTK252" s="247"/>
      <c r="DTL252" s="247"/>
      <c r="DTM252" s="247"/>
      <c r="DTN252" s="247"/>
      <c r="DTO252" s="247"/>
      <c r="DTP252" s="247"/>
      <c r="DTQ252" s="247"/>
      <c r="DTR252" s="247"/>
      <c r="DTS252" s="247"/>
      <c r="DTT252" s="247"/>
      <c r="DTU252" s="247"/>
      <c r="DTV252" s="247"/>
      <c r="DTW252" s="247"/>
      <c r="DTX252" s="247"/>
      <c r="DTY252" s="247"/>
      <c r="DTZ252" s="247"/>
      <c r="DUA252" s="247"/>
      <c r="DUB252" s="247"/>
      <c r="DUC252" s="247"/>
      <c r="DUD252" s="247"/>
      <c r="DUE252" s="247"/>
      <c r="DUF252" s="247"/>
      <c r="DUG252" s="247"/>
      <c r="DUH252" s="247"/>
      <c r="DUI252" s="247"/>
      <c r="DUJ252" s="247"/>
      <c r="DUK252" s="247"/>
      <c r="DUL252" s="247"/>
      <c r="DUM252" s="247"/>
      <c r="DUN252" s="247"/>
      <c r="DUO252" s="247"/>
      <c r="DUP252" s="247"/>
      <c r="DUQ252" s="247"/>
      <c r="DUR252" s="247"/>
      <c r="DUS252" s="247"/>
      <c r="DUT252" s="247"/>
      <c r="DUU252" s="247"/>
      <c r="DUV252" s="247"/>
      <c r="DUW252" s="247"/>
      <c r="DUX252" s="247"/>
      <c r="DUY252" s="247"/>
      <c r="DUZ252" s="247"/>
      <c r="DVA252" s="247"/>
      <c r="DVB252" s="247"/>
      <c r="DVC252" s="247"/>
      <c r="DVD252" s="247"/>
      <c r="DVE252" s="247"/>
      <c r="DVF252" s="247"/>
      <c r="DVG252" s="247"/>
      <c r="DVH252" s="247"/>
      <c r="DVI252" s="247"/>
      <c r="DVJ252" s="247"/>
      <c r="DVK252" s="247"/>
      <c r="DVL252" s="247"/>
      <c r="DVM252" s="247"/>
      <c r="DVN252" s="247"/>
      <c r="DVO252" s="247"/>
      <c r="DVP252" s="247"/>
      <c r="DVQ252" s="247"/>
      <c r="DVR252" s="247"/>
      <c r="DVS252" s="247"/>
      <c r="DVT252" s="247"/>
      <c r="DVU252" s="247"/>
      <c r="DVV252" s="247"/>
      <c r="DVW252" s="247"/>
      <c r="DVX252" s="247"/>
      <c r="DVY252" s="247"/>
      <c r="DVZ252" s="247"/>
      <c r="DWA252" s="247"/>
      <c r="DWB252" s="247"/>
      <c r="DWC252" s="247"/>
      <c r="DWD252" s="247"/>
      <c r="DWE252" s="247"/>
      <c r="DWF252" s="247"/>
      <c r="DWG252" s="247"/>
      <c r="DWH252" s="247"/>
      <c r="DWI252" s="247"/>
      <c r="DWJ252" s="247"/>
      <c r="DWK252" s="247"/>
      <c r="DWL252" s="247"/>
      <c r="DWM252" s="247"/>
      <c r="DWN252" s="247"/>
      <c r="DWO252" s="247"/>
      <c r="DWP252" s="247"/>
      <c r="DWQ252" s="247"/>
      <c r="DWR252" s="247"/>
      <c r="DWS252" s="247"/>
      <c r="DWT252" s="247"/>
      <c r="DWU252" s="247"/>
      <c r="DWV252" s="247"/>
      <c r="DWW252" s="247"/>
      <c r="DWX252" s="247"/>
      <c r="DWY252" s="247"/>
      <c r="DWZ252" s="247"/>
      <c r="DXA252" s="247"/>
      <c r="DXB252" s="247"/>
      <c r="DXC252" s="247"/>
      <c r="DXD252" s="247"/>
      <c r="DXE252" s="247"/>
      <c r="DXF252" s="247"/>
      <c r="DXG252" s="247"/>
      <c r="DXH252" s="247"/>
      <c r="DXI252" s="247"/>
      <c r="DXJ252" s="247"/>
      <c r="DXK252" s="247"/>
      <c r="DXL252" s="247"/>
      <c r="DXM252" s="247"/>
      <c r="DXN252" s="247"/>
      <c r="DXO252" s="247"/>
      <c r="DXP252" s="247"/>
      <c r="DXQ252" s="247"/>
      <c r="DXR252" s="247"/>
      <c r="DXS252" s="247"/>
      <c r="DXT252" s="247"/>
      <c r="DXU252" s="247"/>
      <c r="DXV252" s="247"/>
      <c r="DXW252" s="247"/>
      <c r="DXX252" s="247"/>
      <c r="DXY252" s="247"/>
      <c r="DXZ252" s="247"/>
      <c r="DYA252" s="247"/>
      <c r="DYB252" s="247"/>
      <c r="DYC252" s="247"/>
      <c r="DYD252" s="247"/>
      <c r="DYE252" s="247"/>
      <c r="DYF252" s="247"/>
      <c r="DYG252" s="247"/>
      <c r="DYH252" s="247"/>
      <c r="DYI252" s="247"/>
      <c r="DYJ252" s="247"/>
      <c r="DYK252" s="247"/>
      <c r="DYL252" s="247"/>
      <c r="DYM252" s="247"/>
      <c r="DYN252" s="247"/>
      <c r="DYO252" s="247"/>
      <c r="DYP252" s="247"/>
      <c r="DYQ252" s="247"/>
      <c r="DYR252" s="247"/>
      <c r="DYS252" s="247"/>
      <c r="DYT252" s="247"/>
      <c r="DYU252" s="247"/>
      <c r="DYV252" s="247"/>
      <c r="DYW252" s="247"/>
      <c r="DYX252" s="247"/>
      <c r="DYY252" s="247"/>
      <c r="DYZ252" s="247"/>
      <c r="DZA252" s="247"/>
      <c r="DZB252" s="247"/>
      <c r="DZC252" s="247"/>
      <c r="DZD252" s="247"/>
      <c r="DZE252" s="247"/>
      <c r="DZF252" s="247"/>
      <c r="DZG252" s="247"/>
      <c r="DZH252" s="247"/>
      <c r="DZI252" s="247"/>
      <c r="DZJ252" s="247"/>
      <c r="DZK252" s="247"/>
      <c r="DZL252" s="247"/>
      <c r="DZM252" s="247"/>
      <c r="DZN252" s="247"/>
      <c r="DZO252" s="247"/>
      <c r="DZP252" s="247"/>
      <c r="DZQ252" s="247"/>
      <c r="DZR252" s="247"/>
      <c r="DZS252" s="247"/>
      <c r="DZT252" s="247"/>
      <c r="DZU252" s="247"/>
      <c r="DZV252" s="247"/>
      <c r="DZW252" s="247"/>
      <c r="DZX252" s="247"/>
      <c r="DZY252" s="247"/>
      <c r="DZZ252" s="247"/>
      <c r="EAA252" s="247"/>
      <c r="EAB252" s="247"/>
      <c r="EAC252" s="247"/>
      <c r="EAD252" s="247"/>
      <c r="EAE252" s="247"/>
      <c r="EAF252" s="247"/>
      <c r="EAG252" s="247"/>
      <c r="EAH252" s="247"/>
      <c r="EAI252" s="247"/>
      <c r="EAJ252" s="247"/>
      <c r="EAK252" s="247"/>
      <c r="EAL252" s="247"/>
      <c r="EAM252" s="247"/>
      <c r="EAN252" s="247"/>
      <c r="EAO252" s="247"/>
      <c r="EAP252" s="247"/>
      <c r="EAQ252" s="247"/>
      <c r="EAR252" s="247"/>
      <c r="EAS252" s="247"/>
      <c r="EAT252" s="247"/>
      <c r="EAU252" s="247"/>
      <c r="EAV252" s="247"/>
      <c r="EAW252" s="247"/>
      <c r="EAX252" s="247"/>
      <c r="EAY252" s="247"/>
      <c r="EAZ252" s="247"/>
      <c r="EBA252" s="247"/>
      <c r="EBB252" s="247"/>
      <c r="EBC252" s="247"/>
      <c r="EBD252" s="247"/>
      <c r="EBE252" s="247"/>
      <c r="EBF252" s="247"/>
      <c r="EBG252" s="247"/>
      <c r="EBH252" s="247"/>
      <c r="EBI252" s="247"/>
      <c r="EBJ252" s="247"/>
      <c r="EBK252" s="247"/>
      <c r="EBL252" s="247"/>
      <c r="EBM252" s="247"/>
      <c r="EBN252" s="247"/>
      <c r="EBO252" s="247"/>
      <c r="EBP252" s="247"/>
      <c r="EBQ252" s="247"/>
      <c r="EBR252" s="247"/>
      <c r="EBS252" s="247"/>
      <c r="EBT252" s="247"/>
      <c r="EBU252" s="247"/>
      <c r="EBV252" s="247"/>
      <c r="EBW252" s="247"/>
      <c r="EBX252" s="247"/>
      <c r="EBY252" s="247"/>
      <c r="EBZ252" s="247"/>
      <c r="ECA252" s="247"/>
      <c r="ECB252" s="247"/>
      <c r="ECC252" s="247"/>
      <c r="ECD252" s="247"/>
      <c r="ECE252" s="247"/>
      <c r="ECF252" s="247"/>
      <c r="ECG252" s="247"/>
      <c r="ECH252" s="247"/>
      <c r="ECI252" s="247"/>
      <c r="ECJ252" s="247"/>
      <c r="ECK252" s="247"/>
      <c r="ECL252" s="247"/>
      <c r="ECM252" s="247"/>
      <c r="ECN252" s="247"/>
      <c r="ECO252" s="247"/>
      <c r="ECP252" s="247"/>
      <c r="ECQ252" s="247"/>
      <c r="ECR252" s="247"/>
      <c r="ECS252" s="247"/>
      <c r="ECT252" s="247"/>
      <c r="ECU252" s="247"/>
      <c r="ECV252" s="247"/>
      <c r="ECW252" s="247"/>
      <c r="ECX252" s="247"/>
      <c r="ECY252" s="247"/>
      <c r="ECZ252" s="247"/>
      <c r="EDA252" s="247"/>
      <c r="EDB252" s="247"/>
      <c r="EDC252" s="247"/>
      <c r="EDD252" s="247"/>
      <c r="EDE252" s="247"/>
      <c r="EDF252" s="247"/>
      <c r="EDG252" s="247"/>
      <c r="EDH252" s="247"/>
      <c r="EDI252" s="247"/>
      <c r="EDJ252" s="247"/>
      <c r="EDK252" s="247"/>
      <c r="EDL252" s="247"/>
      <c r="EDM252" s="247"/>
      <c r="EDN252" s="247"/>
      <c r="EDO252" s="247"/>
      <c r="EDP252" s="247"/>
      <c r="EDQ252" s="247"/>
      <c r="EDR252" s="247"/>
      <c r="EDS252" s="247"/>
      <c r="EDT252" s="247"/>
      <c r="EDU252" s="247"/>
      <c r="EDV252" s="247"/>
      <c r="EDW252" s="247"/>
      <c r="EDX252" s="247"/>
      <c r="EDY252" s="247"/>
      <c r="EDZ252" s="247"/>
      <c r="EEA252" s="247"/>
      <c r="EEB252" s="247"/>
      <c r="EEC252" s="247"/>
      <c r="EED252" s="247"/>
      <c r="EEE252" s="247"/>
      <c r="EEF252" s="247"/>
      <c r="EEG252" s="247"/>
      <c r="EEH252" s="247"/>
      <c r="EEI252" s="247"/>
      <c r="EEJ252" s="247"/>
      <c r="EEK252" s="247"/>
      <c r="EEL252" s="247"/>
      <c r="EEM252" s="247"/>
      <c r="EEN252" s="247"/>
      <c r="EEO252" s="247"/>
      <c r="EEP252" s="247"/>
      <c r="EEQ252" s="247"/>
      <c r="EER252" s="247"/>
      <c r="EES252" s="247"/>
      <c r="EET252" s="247"/>
      <c r="EEU252" s="247"/>
      <c r="EEV252" s="247"/>
      <c r="EEW252" s="247"/>
      <c r="EEX252" s="247"/>
      <c r="EEY252" s="247"/>
      <c r="EEZ252" s="247"/>
      <c r="EFA252" s="247"/>
      <c r="EFB252" s="247"/>
      <c r="EFC252" s="247"/>
      <c r="EFD252" s="247"/>
      <c r="EFE252" s="247"/>
      <c r="EFF252" s="247"/>
      <c r="EFG252" s="247"/>
      <c r="EFH252" s="247"/>
      <c r="EFI252" s="247"/>
      <c r="EFJ252" s="247"/>
      <c r="EFK252" s="247"/>
      <c r="EFL252" s="247"/>
      <c r="EFM252" s="247"/>
      <c r="EFN252" s="247"/>
      <c r="EFO252" s="247"/>
      <c r="EFP252" s="247"/>
      <c r="EFQ252" s="247"/>
      <c r="EFR252" s="247"/>
      <c r="EFS252" s="247"/>
      <c r="EFT252" s="247"/>
      <c r="EFU252" s="247"/>
      <c r="EFV252" s="247"/>
      <c r="EFW252" s="247"/>
      <c r="EFX252" s="247"/>
      <c r="EFY252" s="247"/>
      <c r="EFZ252" s="247"/>
      <c r="EGA252" s="247"/>
      <c r="EGB252" s="247"/>
      <c r="EGC252" s="247"/>
      <c r="EGD252" s="247"/>
      <c r="EGE252" s="247"/>
      <c r="EGF252" s="247"/>
      <c r="EGG252" s="247"/>
      <c r="EGH252" s="247"/>
      <c r="EGI252" s="247"/>
      <c r="EGJ252" s="247"/>
      <c r="EGK252" s="247"/>
      <c r="EGL252" s="247"/>
      <c r="EGM252" s="247"/>
      <c r="EGN252" s="247"/>
      <c r="EGO252" s="247"/>
      <c r="EGP252" s="247"/>
      <c r="EGQ252" s="247"/>
      <c r="EGR252" s="247"/>
      <c r="EGS252" s="247"/>
      <c r="EGT252" s="247"/>
      <c r="EGU252" s="247"/>
      <c r="EGV252" s="247"/>
      <c r="EGW252" s="247"/>
      <c r="EGX252" s="247"/>
      <c r="EGY252" s="247"/>
      <c r="EGZ252" s="247"/>
      <c r="EHA252" s="247"/>
      <c r="EHB252" s="247"/>
      <c r="EHC252" s="247"/>
      <c r="EHD252" s="247"/>
      <c r="EHE252" s="247"/>
      <c r="EHF252" s="247"/>
      <c r="EHG252" s="247"/>
      <c r="EHH252" s="247"/>
      <c r="EHI252" s="247"/>
      <c r="EHJ252" s="247"/>
      <c r="EHK252" s="247"/>
      <c r="EHL252" s="247"/>
      <c r="EHM252" s="247"/>
      <c r="EHN252" s="247"/>
      <c r="EHO252" s="247"/>
      <c r="EHP252" s="247"/>
      <c r="EHQ252" s="247"/>
      <c r="EHR252" s="247"/>
      <c r="EHS252" s="247"/>
      <c r="EHT252" s="247"/>
      <c r="EHU252" s="247"/>
      <c r="EHV252" s="247"/>
      <c r="EHW252" s="247"/>
      <c r="EHX252" s="247"/>
      <c r="EHY252" s="247"/>
      <c r="EHZ252" s="247"/>
      <c r="EIA252" s="247"/>
      <c r="EIB252" s="247"/>
      <c r="EIC252" s="247"/>
      <c r="EID252" s="247"/>
      <c r="EIE252" s="247"/>
      <c r="EIF252" s="247"/>
      <c r="EIG252" s="247"/>
      <c r="EIH252" s="247"/>
      <c r="EII252" s="247"/>
      <c r="EIJ252" s="247"/>
      <c r="EIK252" s="247"/>
      <c r="EIL252" s="247"/>
      <c r="EIM252" s="247"/>
      <c r="EIN252" s="247"/>
      <c r="EIO252" s="247"/>
      <c r="EIP252" s="247"/>
      <c r="EIQ252" s="247"/>
      <c r="EIR252" s="247"/>
      <c r="EIS252" s="247"/>
      <c r="EIT252" s="247"/>
      <c r="EIU252" s="247"/>
      <c r="EIV252" s="247"/>
      <c r="EIW252" s="247"/>
      <c r="EIX252" s="247"/>
      <c r="EIY252" s="247"/>
      <c r="EIZ252" s="247"/>
      <c r="EJA252" s="247"/>
      <c r="EJB252" s="247"/>
      <c r="EJC252" s="247"/>
      <c r="EJD252" s="247"/>
      <c r="EJE252" s="247"/>
      <c r="EJF252" s="247"/>
      <c r="EJG252" s="247"/>
      <c r="EJH252" s="247"/>
      <c r="EJI252" s="247"/>
      <c r="EJJ252" s="247"/>
      <c r="EJK252" s="247"/>
      <c r="EJL252" s="247"/>
      <c r="EJM252" s="247"/>
      <c r="EJN252" s="247"/>
      <c r="EJO252" s="247"/>
      <c r="EJP252" s="247"/>
      <c r="EJQ252" s="247"/>
      <c r="EJR252" s="247"/>
      <c r="EJS252" s="247"/>
      <c r="EJT252" s="247"/>
      <c r="EJU252" s="247"/>
      <c r="EJV252" s="247"/>
      <c r="EJW252" s="247"/>
      <c r="EJX252" s="247"/>
      <c r="EJY252" s="247"/>
      <c r="EJZ252" s="247"/>
      <c r="EKA252" s="247"/>
      <c r="EKB252" s="247"/>
      <c r="EKC252" s="247"/>
      <c r="EKD252" s="247"/>
      <c r="EKE252" s="247"/>
      <c r="EKF252" s="247"/>
      <c r="EKG252" s="247"/>
      <c r="EKH252" s="247"/>
      <c r="EKI252" s="247"/>
      <c r="EKJ252" s="247"/>
      <c r="EKK252" s="247"/>
      <c r="EKL252" s="247"/>
      <c r="EKM252" s="247"/>
      <c r="EKN252" s="247"/>
      <c r="EKO252" s="247"/>
      <c r="EKP252" s="247"/>
      <c r="EKQ252" s="247"/>
      <c r="EKR252" s="247"/>
      <c r="EKS252" s="247"/>
      <c r="EKT252" s="247"/>
      <c r="EKU252" s="247"/>
      <c r="EKV252" s="247"/>
      <c r="EKW252" s="247"/>
      <c r="EKX252" s="247"/>
      <c r="EKY252" s="247"/>
      <c r="EKZ252" s="247"/>
      <c r="ELA252" s="247"/>
      <c r="ELB252" s="247"/>
      <c r="ELC252" s="247"/>
      <c r="ELD252" s="247"/>
      <c r="ELE252" s="247"/>
      <c r="ELF252" s="247"/>
      <c r="ELG252" s="247"/>
      <c r="ELH252" s="247"/>
      <c r="ELI252" s="247"/>
      <c r="ELJ252" s="247"/>
      <c r="ELK252" s="247"/>
      <c r="ELL252" s="247"/>
      <c r="ELM252" s="247"/>
      <c r="ELN252" s="247"/>
      <c r="ELO252" s="247"/>
      <c r="ELP252" s="247"/>
      <c r="ELQ252" s="247"/>
      <c r="ELR252" s="247"/>
      <c r="ELS252" s="247"/>
      <c r="ELT252" s="247"/>
      <c r="ELU252" s="247"/>
      <c r="ELV252" s="247"/>
      <c r="ELW252" s="247"/>
      <c r="ELX252" s="247"/>
      <c r="ELY252" s="247"/>
      <c r="ELZ252" s="247"/>
      <c r="EMA252" s="247"/>
      <c r="EMB252" s="247"/>
      <c r="EMC252" s="247"/>
      <c r="EMD252" s="247"/>
      <c r="EME252" s="247"/>
      <c r="EMF252" s="247"/>
      <c r="EMG252" s="247"/>
      <c r="EMH252" s="247"/>
      <c r="EMI252" s="247"/>
      <c r="EMJ252" s="247"/>
      <c r="EMK252" s="247"/>
      <c r="EML252" s="247"/>
      <c r="EMM252" s="247"/>
      <c r="EMN252" s="247"/>
      <c r="EMO252" s="247"/>
      <c r="EMP252" s="247"/>
      <c r="EMQ252" s="247"/>
      <c r="EMR252" s="247"/>
      <c r="EMS252" s="247"/>
      <c r="EMT252" s="247"/>
      <c r="EMU252" s="247"/>
      <c r="EMV252" s="247"/>
      <c r="EMW252" s="247"/>
      <c r="EMX252" s="247"/>
      <c r="EMY252" s="247"/>
      <c r="EMZ252" s="247"/>
      <c r="ENA252" s="247"/>
      <c r="ENB252" s="247"/>
      <c r="ENC252" s="247"/>
      <c r="END252" s="247"/>
      <c r="ENE252" s="247"/>
      <c r="ENF252" s="247"/>
      <c r="ENG252" s="247"/>
      <c r="ENH252" s="247"/>
      <c r="ENI252" s="247"/>
      <c r="ENJ252" s="247"/>
      <c r="ENK252" s="247"/>
      <c r="ENL252" s="247"/>
      <c r="ENM252" s="247"/>
      <c r="ENN252" s="247"/>
      <c r="ENO252" s="247"/>
      <c r="ENP252" s="247"/>
      <c r="ENQ252" s="247"/>
      <c r="ENR252" s="247"/>
      <c r="ENS252" s="247"/>
      <c r="ENT252" s="247"/>
      <c r="ENU252" s="247"/>
      <c r="ENV252" s="247"/>
      <c r="ENW252" s="247"/>
      <c r="ENX252" s="247"/>
      <c r="ENY252" s="247"/>
      <c r="ENZ252" s="247"/>
      <c r="EOA252" s="247"/>
      <c r="EOB252" s="247"/>
      <c r="EOC252" s="247"/>
      <c r="EOD252" s="247"/>
      <c r="EOE252" s="247"/>
      <c r="EOF252" s="247"/>
      <c r="EOG252" s="247"/>
      <c r="EOH252" s="247"/>
      <c r="EOI252" s="247"/>
      <c r="EOJ252" s="247"/>
      <c r="EOK252" s="247"/>
      <c r="EOL252" s="247"/>
      <c r="EOM252" s="247"/>
      <c r="EON252" s="247"/>
      <c r="EOO252" s="247"/>
      <c r="EOP252" s="247"/>
      <c r="EOQ252" s="247"/>
      <c r="EOR252" s="247"/>
      <c r="EOS252" s="247"/>
      <c r="EOT252" s="247"/>
      <c r="EOU252" s="247"/>
      <c r="EOV252" s="247"/>
      <c r="EOW252" s="247"/>
      <c r="EOX252" s="247"/>
      <c r="EOY252" s="247"/>
      <c r="EOZ252" s="247"/>
      <c r="EPA252" s="247"/>
      <c r="EPB252" s="247"/>
      <c r="EPC252" s="247"/>
      <c r="EPD252" s="247"/>
      <c r="EPE252" s="247"/>
      <c r="EPF252" s="247"/>
      <c r="EPG252" s="247"/>
      <c r="EPH252" s="247"/>
      <c r="EPI252" s="247"/>
      <c r="EPJ252" s="247"/>
      <c r="EPK252" s="247"/>
      <c r="EPL252" s="247"/>
      <c r="EPM252" s="247"/>
      <c r="EPN252" s="247"/>
      <c r="EPO252" s="247"/>
      <c r="EPP252" s="247"/>
      <c r="EPQ252" s="247"/>
      <c r="EPR252" s="247"/>
      <c r="EPS252" s="247"/>
      <c r="EPT252" s="247"/>
      <c r="EPU252" s="247"/>
      <c r="EPV252" s="247"/>
      <c r="EPW252" s="247"/>
      <c r="EPX252" s="247"/>
      <c r="EPY252" s="247"/>
      <c r="EPZ252" s="247"/>
      <c r="EQA252" s="247"/>
      <c r="EQB252" s="247"/>
      <c r="EQC252" s="247"/>
      <c r="EQD252" s="247"/>
      <c r="EQE252" s="247"/>
      <c r="EQF252" s="247"/>
      <c r="EQG252" s="247"/>
      <c r="EQH252" s="247"/>
      <c r="EQI252" s="247"/>
      <c r="EQJ252" s="247"/>
      <c r="EQK252" s="247"/>
      <c r="EQL252" s="247"/>
      <c r="EQM252" s="247"/>
      <c r="EQN252" s="247"/>
      <c r="EQO252" s="247"/>
      <c r="EQP252" s="247"/>
      <c r="EQQ252" s="247"/>
      <c r="EQR252" s="247"/>
      <c r="EQS252" s="247"/>
      <c r="EQT252" s="247"/>
      <c r="EQU252" s="247"/>
      <c r="EQV252" s="247"/>
      <c r="EQW252" s="247"/>
      <c r="EQX252" s="247"/>
      <c r="EQY252" s="247"/>
      <c r="EQZ252" s="247"/>
      <c r="ERA252" s="247"/>
      <c r="ERB252" s="247"/>
      <c r="ERC252" s="247"/>
      <c r="ERD252" s="247"/>
      <c r="ERE252" s="247"/>
      <c r="ERF252" s="247"/>
      <c r="ERG252" s="247"/>
      <c r="ERH252" s="247"/>
      <c r="ERI252" s="247"/>
      <c r="ERJ252" s="247"/>
      <c r="ERK252" s="247"/>
      <c r="ERL252" s="247"/>
      <c r="ERM252" s="247"/>
      <c r="ERN252" s="247"/>
      <c r="ERO252" s="247"/>
      <c r="ERP252" s="247"/>
      <c r="ERQ252" s="247"/>
      <c r="ERR252" s="247"/>
      <c r="ERS252" s="247"/>
      <c r="ERT252" s="247"/>
      <c r="ERU252" s="247"/>
      <c r="ERV252" s="247"/>
      <c r="ERW252" s="247"/>
      <c r="ERX252" s="247"/>
      <c r="ERY252" s="247"/>
      <c r="ERZ252" s="247"/>
      <c r="ESA252" s="247"/>
      <c r="ESB252" s="247"/>
      <c r="ESC252" s="247"/>
      <c r="ESD252" s="247"/>
      <c r="ESE252" s="247"/>
      <c r="ESF252" s="247"/>
      <c r="ESG252" s="247"/>
      <c r="ESH252" s="247"/>
      <c r="ESI252" s="247"/>
      <c r="ESJ252" s="247"/>
      <c r="ESK252" s="247"/>
      <c r="ESL252" s="247"/>
      <c r="ESM252" s="247"/>
      <c r="ESN252" s="247"/>
      <c r="ESO252" s="247"/>
      <c r="ESP252" s="247"/>
      <c r="ESQ252" s="247"/>
      <c r="ESR252" s="247"/>
      <c r="ESS252" s="247"/>
      <c r="EST252" s="247"/>
      <c r="ESU252" s="247"/>
      <c r="ESV252" s="247"/>
      <c r="ESW252" s="247"/>
      <c r="ESX252" s="247"/>
      <c r="ESY252" s="247"/>
      <c r="ESZ252" s="247"/>
      <c r="ETA252" s="247"/>
      <c r="ETB252" s="247"/>
      <c r="ETC252" s="247"/>
      <c r="ETD252" s="247"/>
      <c r="ETE252" s="247"/>
      <c r="ETF252" s="247"/>
      <c r="ETG252" s="247"/>
      <c r="ETH252" s="247"/>
      <c r="ETI252" s="247"/>
      <c r="ETJ252" s="247"/>
      <c r="ETK252" s="247"/>
      <c r="ETL252" s="247"/>
      <c r="ETM252" s="247"/>
      <c r="ETN252" s="247"/>
      <c r="ETO252" s="247"/>
      <c r="ETP252" s="247"/>
      <c r="ETQ252" s="247"/>
      <c r="ETR252" s="247"/>
      <c r="ETS252" s="247"/>
      <c r="ETT252" s="247"/>
      <c r="ETU252" s="247"/>
      <c r="ETV252" s="247"/>
      <c r="ETW252" s="247"/>
      <c r="ETX252" s="247"/>
      <c r="ETY252" s="247"/>
      <c r="ETZ252" s="247"/>
      <c r="EUA252" s="247"/>
      <c r="EUB252" s="247"/>
      <c r="EUC252" s="247"/>
      <c r="EUD252" s="247"/>
      <c r="EUE252" s="247"/>
      <c r="EUF252" s="247"/>
      <c r="EUG252" s="247"/>
      <c r="EUH252" s="247"/>
      <c r="EUI252" s="247"/>
      <c r="EUJ252" s="247"/>
      <c r="EUK252" s="247"/>
      <c r="EUL252" s="247"/>
      <c r="EUM252" s="247"/>
      <c r="EUN252" s="247"/>
      <c r="EUO252" s="247"/>
      <c r="EUP252" s="247"/>
      <c r="EUQ252" s="247"/>
      <c r="EUR252" s="247"/>
      <c r="EUS252" s="247"/>
      <c r="EUT252" s="247"/>
      <c r="EUU252" s="247"/>
      <c r="EUV252" s="247"/>
      <c r="EUW252" s="247"/>
      <c r="EUX252" s="247"/>
      <c r="EUY252" s="247"/>
      <c r="EUZ252" s="247"/>
      <c r="EVA252" s="247"/>
      <c r="EVB252" s="247"/>
      <c r="EVC252" s="247"/>
      <c r="EVD252" s="247"/>
      <c r="EVE252" s="247"/>
      <c r="EVF252" s="247"/>
      <c r="EVG252" s="247"/>
      <c r="EVH252" s="247"/>
      <c r="EVI252" s="247"/>
      <c r="EVJ252" s="247"/>
      <c r="EVK252" s="247"/>
      <c r="EVL252" s="247"/>
      <c r="EVM252" s="247"/>
      <c r="EVN252" s="247"/>
      <c r="EVO252" s="247"/>
      <c r="EVP252" s="247"/>
      <c r="EVQ252" s="247"/>
      <c r="EVR252" s="247"/>
      <c r="EVS252" s="247"/>
      <c r="EVT252" s="247"/>
      <c r="EVU252" s="247"/>
      <c r="EVV252" s="247"/>
      <c r="EVW252" s="247"/>
      <c r="EVX252" s="247"/>
      <c r="EVY252" s="247"/>
      <c r="EVZ252" s="247"/>
      <c r="EWA252" s="247"/>
      <c r="EWB252" s="247"/>
      <c r="EWC252" s="247"/>
      <c r="EWD252" s="247"/>
      <c r="EWE252" s="247"/>
      <c r="EWF252" s="247"/>
      <c r="EWG252" s="247"/>
      <c r="EWH252" s="247"/>
      <c r="EWI252" s="247"/>
      <c r="EWJ252" s="247"/>
      <c r="EWK252" s="247"/>
      <c r="EWL252" s="247"/>
      <c r="EWM252" s="247"/>
      <c r="EWN252" s="247"/>
      <c r="EWO252" s="247"/>
      <c r="EWP252" s="247"/>
      <c r="EWQ252" s="247"/>
      <c r="EWR252" s="247"/>
      <c r="EWS252" s="247"/>
      <c r="EWT252" s="247"/>
      <c r="EWU252" s="247"/>
      <c r="EWV252" s="247"/>
      <c r="EWW252" s="247"/>
      <c r="EWX252" s="247"/>
      <c r="EWY252" s="247"/>
      <c r="EWZ252" s="247"/>
      <c r="EXA252" s="247"/>
      <c r="EXB252" s="247"/>
      <c r="EXC252" s="247"/>
      <c r="EXD252" s="247"/>
      <c r="EXE252" s="247"/>
      <c r="EXF252" s="247"/>
      <c r="EXG252" s="247"/>
      <c r="EXH252" s="247"/>
      <c r="EXI252" s="247"/>
      <c r="EXJ252" s="247"/>
      <c r="EXK252" s="247"/>
      <c r="EXL252" s="247"/>
      <c r="EXM252" s="247"/>
      <c r="EXN252" s="247"/>
      <c r="EXO252" s="247"/>
      <c r="EXP252" s="247"/>
      <c r="EXQ252" s="247"/>
      <c r="EXR252" s="247"/>
      <c r="EXS252" s="247"/>
      <c r="EXT252" s="247"/>
      <c r="EXU252" s="247"/>
      <c r="EXV252" s="247"/>
      <c r="EXW252" s="247"/>
      <c r="EXX252" s="247"/>
      <c r="EXY252" s="247"/>
      <c r="EXZ252" s="247"/>
      <c r="EYA252" s="247"/>
      <c r="EYB252" s="247"/>
      <c r="EYC252" s="247"/>
      <c r="EYD252" s="247"/>
      <c r="EYE252" s="247"/>
      <c r="EYF252" s="247"/>
      <c r="EYG252" s="247"/>
      <c r="EYH252" s="247"/>
      <c r="EYI252" s="247"/>
      <c r="EYJ252" s="247"/>
      <c r="EYK252" s="247"/>
      <c r="EYL252" s="247"/>
      <c r="EYM252" s="247"/>
      <c r="EYN252" s="247"/>
      <c r="EYO252" s="247"/>
      <c r="EYP252" s="247"/>
      <c r="EYQ252" s="247"/>
      <c r="EYR252" s="247"/>
      <c r="EYS252" s="247"/>
      <c r="EYT252" s="247"/>
      <c r="EYU252" s="247"/>
      <c r="EYV252" s="247"/>
      <c r="EYW252" s="247"/>
      <c r="EYX252" s="247"/>
      <c r="EYY252" s="247"/>
      <c r="EYZ252" s="247"/>
      <c r="EZA252" s="247"/>
      <c r="EZB252" s="247"/>
      <c r="EZC252" s="247"/>
      <c r="EZD252" s="247"/>
      <c r="EZE252" s="247"/>
      <c r="EZF252" s="247"/>
      <c r="EZG252" s="247"/>
      <c r="EZH252" s="247"/>
      <c r="EZI252" s="247"/>
      <c r="EZJ252" s="247"/>
      <c r="EZK252" s="247"/>
      <c r="EZL252" s="247"/>
      <c r="EZM252" s="247"/>
      <c r="EZN252" s="247"/>
      <c r="EZO252" s="247"/>
      <c r="EZP252" s="247"/>
      <c r="EZQ252" s="247"/>
      <c r="EZR252" s="247"/>
      <c r="EZS252" s="247"/>
      <c r="EZT252" s="247"/>
      <c r="EZU252" s="247"/>
      <c r="EZV252" s="247"/>
      <c r="EZW252" s="247"/>
      <c r="EZX252" s="247"/>
      <c r="EZY252" s="247"/>
      <c r="EZZ252" s="247"/>
      <c r="FAA252" s="247"/>
      <c r="FAB252" s="247"/>
      <c r="FAC252" s="247"/>
      <c r="FAD252" s="247"/>
      <c r="FAE252" s="247"/>
      <c r="FAF252" s="247"/>
      <c r="FAG252" s="247"/>
      <c r="FAH252" s="247"/>
      <c r="FAI252" s="247"/>
      <c r="FAJ252" s="247"/>
      <c r="FAK252" s="247"/>
      <c r="FAL252" s="247"/>
      <c r="FAM252" s="247"/>
      <c r="FAN252" s="247"/>
      <c r="FAO252" s="247"/>
      <c r="FAP252" s="247"/>
      <c r="FAQ252" s="247"/>
      <c r="FAR252" s="247"/>
      <c r="FAS252" s="247"/>
      <c r="FAT252" s="247"/>
      <c r="FAU252" s="247"/>
      <c r="FAV252" s="247"/>
      <c r="FAW252" s="247"/>
      <c r="FAX252" s="247"/>
      <c r="FAY252" s="247"/>
      <c r="FAZ252" s="247"/>
      <c r="FBA252" s="247"/>
      <c r="FBB252" s="247"/>
      <c r="FBC252" s="247"/>
      <c r="FBD252" s="247"/>
      <c r="FBE252" s="247"/>
      <c r="FBF252" s="247"/>
      <c r="FBG252" s="247"/>
      <c r="FBH252" s="247"/>
      <c r="FBI252" s="247"/>
      <c r="FBJ252" s="247"/>
      <c r="FBK252" s="247"/>
      <c r="FBL252" s="247"/>
      <c r="FBM252" s="247"/>
      <c r="FBN252" s="247"/>
      <c r="FBO252" s="247"/>
      <c r="FBP252" s="247"/>
      <c r="FBQ252" s="247"/>
      <c r="FBR252" s="247"/>
      <c r="FBS252" s="247"/>
      <c r="FBT252" s="247"/>
      <c r="FBU252" s="247"/>
      <c r="FBV252" s="247"/>
      <c r="FBW252" s="247"/>
      <c r="FBX252" s="247"/>
      <c r="FBY252" s="247"/>
      <c r="FBZ252" s="247"/>
      <c r="FCA252" s="247"/>
      <c r="FCB252" s="247"/>
      <c r="FCC252" s="247"/>
      <c r="FCD252" s="247"/>
      <c r="FCE252" s="247"/>
      <c r="FCF252" s="247"/>
      <c r="FCG252" s="247"/>
      <c r="FCH252" s="247"/>
      <c r="FCI252" s="247"/>
      <c r="FCJ252" s="247"/>
      <c r="FCK252" s="247"/>
      <c r="FCL252" s="247"/>
      <c r="FCM252" s="247"/>
      <c r="FCN252" s="247"/>
      <c r="FCO252" s="247"/>
      <c r="FCP252" s="247"/>
      <c r="FCQ252" s="247"/>
      <c r="FCR252" s="247"/>
      <c r="FCS252" s="247"/>
      <c r="FCT252" s="247"/>
      <c r="FCU252" s="247"/>
      <c r="FCV252" s="247"/>
      <c r="FCW252" s="247"/>
      <c r="FCX252" s="247"/>
      <c r="FCY252" s="247"/>
      <c r="FCZ252" s="247"/>
      <c r="FDA252" s="247"/>
      <c r="FDB252" s="247"/>
      <c r="FDC252" s="247"/>
      <c r="FDD252" s="247"/>
      <c r="FDE252" s="247"/>
      <c r="FDF252" s="247"/>
      <c r="FDG252" s="247"/>
      <c r="FDH252" s="247"/>
      <c r="FDI252" s="247"/>
      <c r="FDJ252" s="247"/>
      <c r="FDK252" s="247"/>
      <c r="FDL252" s="247"/>
      <c r="FDM252" s="247"/>
      <c r="FDN252" s="247"/>
      <c r="FDO252" s="247"/>
      <c r="FDP252" s="247"/>
      <c r="FDQ252" s="247"/>
      <c r="FDR252" s="247"/>
      <c r="FDS252" s="247"/>
      <c r="FDT252" s="247"/>
      <c r="FDU252" s="247"/>
      <c r="FDV252" s="247"/>
      <c r="FDW252" s="247"/>
      <c r="FDX252" s="247"/>
      <c r="FDY252" s="247"/>
      <c r="FDZ252" s="247"/>
      <c r="FEA252" s="247"/>
      <c r="FEB252" s="247"/>
      <c r="FEC252" s="247"/>
      <c r="FED252" s="247"/>
      <c r="FEE252" s="247"/>
      <c r="FEF252" s="247"/>
      <c r="FEG252" s="247"/>
      <c r="FEH252" s="247"/>
      <c r="FEI252" s="247"/>
      <c r="FEJ252" s="247"/>
      <c r="FEK252" s="247"/>
      <c r="FEL252" s="247"/>
      <c r="FEM252" s="247"/>
      <c r="FEN252" s="247"/>
      <c r="FEO252" s="247"/>
      <c r="FEP252" s="247"/>
      <c r="FEQ252" s="247"/>
      <c r="FER252" s="247"/>
      <c r="FES252" s="247"/>
      <c r="FET252" s="247"/>
      <c r="FEU252" s="247"/>
      <c r="FEV252" s="247"/>
      <c r="FEW252" s="247"/>
      <c r="FEX252" s="247"/>
      <c r="FEY252" s="247"/>
      <c r="FEZ252" s="247"/>
      <c r="FFA252" s="247"/>
      <c r="FFB252" s="247"/>
      <c r="FFC252" s="247"/>
      <c r="FFD252" s="247"/>
      <c r="FFE252" s="247"/>
      <c r="FFF252" s="247"/>
      <c r="FFG252" s="247"/>
      <c r="FFH252" s="247"/>
      <c r="FFI252" s="247"/>
      <c r="FFJ252" s="247"/>
      <c r="FFK252" s="247"/>
      <c r="FFL252" s="247"/>
      <c r="FFM252" s="247"/>
      <c r="FFN252" s="247"/>
      <c r="FFO252" s="247"/>
      <c r="FFP252" s="247"/>
      <c r="FFQ252" s="247"/>
      <c r="FFR252" s="247"/>
      <c r="FFS252" s="247"/>
      <c r="FFT252" s="247"/>
      <c r="FFU252" s="247"/>
      <c r="FFV252" s="247"/>
      <c r="FFW252" s="247"/>
      <c r="FFX252" s="247"/>
      <c r="FFY252" s="247"/>
      <c r="FFZ252" s="247"/>
      <c r="FGA252" s="247"/>
      <c r="FGB252" s="247"/>
      <c r="FGC252" s="247"/>
      <c r="FGD252" s="247"/>
      <c r="FGE252" s="247"/>
      <c r="FGF252" s="247"/>
      <c r="FGG252" s="247"/>
      <c r="FGH252" s="247"/>
      <c r="FGI252" s="247"/>
      <c r="FGJ252" s="247"/>
      <c r="FGK252" s="247"/>
      <c r="FGL252" s="247"/>
      <c r="FGM252" s="247"/>
      <c r="FGN252" s="247"/>
      <c r="FGO252" s="247"/>
      <c r="FGP252" s="247"/>
      <c r="FGQ252" s="247"/>
      <c r="FGR252" s="247"/>
      <c r="FGS252" s="247"/>
      <c r="FGT252" s="247"/>
      <c r="FGU252" s="247"/>
      <c r="FGV252" s="247"/>
      <c r="FGW252" s="247"/>
      <c r="FGX252" s="247"/>
      <c r="FGY252" s="247"/>
      <c r="FGZ252" s="247"/>
      <c r="FHA252" s="247"/>
      <c r="FHB252" s="247"/>
      <c r="FHC252" s="247"/>
      <c r="FHD252" s="247"/>
      <c r="FHE252" s="247"/>
      <c r="FHF252" s="247"/>
      <c r="FHG252" s="247"/>
      <c r="FHH252" s="247"/>
      <c r="FHI252" s="247"/>
      <c r="FHJ252" s="247"/>
      <c r="FHK252" s="247"/>
      <c r="FHL252" s="247"/>
      <c r="FHM252" s="247"/>
      <c r="FHN252" s="247"/>
      <c r="FHO252" s="247"/>
      <c r="FHP252" s="247"/>
      <c r="FHQ252" s="247"/>
      <c r="FHR252" s="247"/>
      <c r="FHS252" s="247"/>
      <c r="FHT252" s="247"/>
      <c r="FHU252" s="247"/>
      <c r="FHV252" s="247"/>
      <c r="FHW252" s="247"/>
      <c r="FHX252" s="247"/>
      <c r="FHY252" s="247"/>
      <c r="FHZ252" s="247"/>
      <c r="FIA252" s="247"/>
      <c r="FIB252" s="247"/>
      <c r="FIC252" s="247"/>
      <c r="FID252" s="247"/>
      <c r="FIE252" s="247"/>
      <c r="FIF252" s="247"/>
      <c r="FIG252" s="247"/>
      <c r="FIH252" s="247"/>
      <c r="FII252" s="247"/>
      <c r="FIJ252" s="247"/>
      <c r="FIK252" s="247"/>
      <c r="FIL252" s="247"/>
      <c r="FIM252" s="247"/>
      <c r="FIN252" s="247"/>
      <c r="FIO252" s="247"/>
      <c r="FIP252" s="247"/>
      <c r="FIQ252" s="247"/>
      <c r="FIR252" s="247"/>
      <c r="FIS252" s="247"/>
      <c r="FIT252" s="247"/>
      <c r="FIU252" s="247"/>
      <c r="FIV252" s="247"/>
      <c r="FIW252" s="247"/>
      <c r="FIX252" s="247"/>
      <c r="FIY252" s="247"/>
      <c r="FIZ252" s="247"/>
      <c r="FJA252" s="247"/>
      <c r="FJB252" s="247"/>
      <c r="FJC252" s="247"/>
      <c r="FJD252" s="247"/>
      <c r="FJE252" s="247"/>
      <c r="FJF252" s="247"/>
      <c r="FJG252" s="247"/>
      <c r="FJH252" s="247"/>
      <c r="FJI252" s="247"/>
      <c r="FJJ252" s="247"/>
      <c r="FJK252" s="247"/>
      <c r="FJL252" s="247"/>
      <c r="FJM252" s="247"/>
      <c r="FJN252" s="247"/>
      <c r="FJO252" s="247"/>
      <c r="FJP252" s="247"/>
      <c r="FJQ252" s="247"/>
      <c r="FJR252" s="247"/>
      <c r="FJS252" s="247"/>
      <c r="FJT252" s="247"/>
      <c r="FJU252" s="247"/>
      <c r="FJV252" s="247"/>
      <c r="FJW252" s="247"/>
      <c r="FJX252" s="247"/>
      <c r="FJY252" s="247"/>
      <c r="FJZ252" s="247"/>
      <c r="FKA252" s="247"/>
      <c r="FKB252" s="247"/>
      <c r="FKC252" s="247"/>
      <c r="FKD252" s="247"/>
      <c r="FKE252" s="247"/>
      <c r="FKF252" s="247"/>
      <c r="FKG252" s="247"/>
      <c r="FKH252" s="247"/>
      <c r="FKI252" s="247"/>
      <c r="FKJ252" s="247"/>
      <c r="FKK252" s="247"/>
      <c r="FKL252" s="247"/>
      <c r="FKM252" s="247"/>
      <c r="FKN252" s="247"/>
      <c r="FKO252" s="247"/>
      <c r="FKP252" s="247"/>
      <c r="FKQ252" s="247"/>
      <c r="FKR252" s="247"/>
      <c r="FKS252" s="247"/>
      <c r="FKT252" s="247"/>
      <c r="FKU252" s="247"/>
      <c r="FKV252" s="247"/>
      <c r="FKW252" s="247"/>
      <c r="FKX252" s="247"/>
      <c r="FKY252" s="247"/>
      <c r="FKZ252" s="247"/>
      <c r="FLA252" s="247"/>
      <c r="FLB252" s="247"/>
      <c r="FLC252" s="247"/>
      <c r="FLD252" s="247"/>
      <c r="FLE252" s="247"/>
      <c r="FLF252" s="247"/>
      <c r="FLG252" s="247"/>
      <c r="FLH252" s="247"/>
      <c r="FLI252" s="247"/>
      <c r="FLJ252" s="247"/>
      <c r="FLK252" s="247"/>
      <c r="FLL252" s="247"/>
      <c r="FLM252" s="247"/>
      <c r="FLN252" s="247"/>
      <c r="FLO252" s="247"/>
      <c r="FLP252" s="247"/>
      <c r="FLQ252" s="247"/>
      <c r="FLR252" s="247"/>
      <c r="FLS252" s="247"/>
      <c r="FLT252" s="247"/>
      <c r="FLU252" s="247"/>
      <c r="FLV252" s="247"/>
      <c r="FLW252" s="247"/>
      <c r="FLX252" s="247"/>
      <c r="FLY252" s="247"/>
      <c r="FLZ252" s="247"/>
      <c r="FMA252" s="247"/>
      <c r="FMB252" s="247"/>
      <c r="FMC252" s="247"/>
      <c r="FMD252" s="247"/>
      <c r="FME252" s="247"/>
      <c r="FMF252" s="247"/>
      <c r="FMG252" s="247"/>
      <c r="FMH252" s="247"/>
      <c r="FMI252" s="247"/>
      <c r="FMJ252" s="247"/>
      <c r="FMK252" s="247"/>
      <c r="FML252" s="247"/>
      <c r="FMM252" s="247"/>
      <c r="FMN252" s="247"/>
      <c r="FMO252" s="247"/>
      <c r="FMP252" s="247"/>
      <c r="FMQ252" s="247"/>
      <c r="FMR252" s="247"/>
      <c r="FMS252" s="247"/>
      <c r="FMT252" s="247"/>
      <c r="FMU252" s="247"/>
      <c r="FMV252" s="247"/>
      <c r="FMW252" s="247"/>
      <c r="FMX252" s="247"/>
      <c r="FMY252" s="247"/>
      <c r="FMZ252" s="247"/>
      <c r="FNA252" s="247"/>
      <c r="FNB252" s="247"/>
      <c r="FNC252" s="247"/>
      <c r="FND252" s="247"/>
      <c r="FNE252" s="247"/>
      <c r="FNF252" s="247"/>
      <c r="FNG252" s="247"/>
      <c r="FNH252" s="247"/>
      <c r="FNI252" s="247"/>
      <c r="FNJ252" s="247"/>
      <c r="FNK252" s="247"/>
      <c r="FNL252" s="247"/>
      <c r="FNM252" s="247"/>
      <c r="FNN252" s="247"/>
      <c r="FNO252" s="247"/>
      <c r="FNP252" s="247"/>
      <c r="FNQ252" s="247"/>
      <c r="FNR252" s="247"/>
      <c r="FNS252" s="247"/>
      <c r="FNT252" s="247"/>
      <c r="FNU252" s="247"/>
      <c r="FNV252" s="247"/>
      <c r="FNW252" s="247"/>
      <c r="FNX252" s="247"/>
      <c r="FNY252" s="247"/>
      <c r="FNZ252" s="247"/>
      <c r="FOA252" s="247"/>
      <c r="FOB252" s="247"/>
      <c r="FOC252" s="247"/>
      <c r="FOD252" s="247"/>
      <c r="FOE252" s="247"/>
      <c r="FOF252" s="247"/>
      <c r="FOG252" s="247"/>
      <c r="FOH252" s="247"/>
      <c r="FOI252" s="247"/>
      <c r="FOJ252" s="247"/>
      <c r="FOK252" s="247"/>
      <c r="FOL252" s="247"/>
      <c r="FOM252" s="247"/>
      <c r="FON252" s="247"/>
      <c r="FOO252" s="247"/>
      <c r="FOP252" s="247"/>
      <c r="FOQ252" s="247"/>
      <c r="FOR252" s="247"/>
      <c r="FOS252" s="247"/>
      <c r="FOT252" s="247"/>
      <c r="FOU252" s="247"/>
      <c r="FOV252" s="247"/>
      <c r="FOW252" s="247"/>
      <c r="FOX252" s="247"/>
      <c r="FOY252" s="247"/>
      <c r="FOZ252" s="247"/>
      <c r="FPA252" s="247"/>
      <c r="FPB252" s="247"/>
      <c r="FPC252" s="247"/>
      <c r="FPD252" s="247"/>
      <c r="FPE252" s="247"/>
      <c r="FPF252" s="247"/>
      <c r="FPG252" s="247"/>
      <c r="FPH252" s="247"/>
      <c r="FPI252" s="247"/>
      <c r="FPJ252" s="247"/>
      <c r="FPK252" s="247"/>
      <c r="FPL252" s="247"/>
      <c r="FPM252" s="247"/>
      <c r="FPN252" s="247"/>
      <c r="FPO252" s="247"/>
      <c r="FPP252" s="247"/>
      <c r="FPQ252" s="247"/>
      <c r="FPR252" s="247"/>
      <c r="FPS252" s="247"/>
      <c r="FPT252" s="247"/>
      <c r="FPU252" s="247"/>
      <c r="FPV252" s="247"/>
      <c r="FPW252" s="247"/>
      <c r="FPX252" s="247"/>
      <c r="FPY252" s="247"/>
      <c r="FPZ252" s="247"/>
      <c r="FQA252" s="247"/>
      <c r="FQB252" s="247"/>
      <c r="FQC252" s="247"/>
      <c r="FQD252" s="247"/>
      <c r="FQE252" s="247"/>
      <c r="FQF252" s="247"/>
      <c r="FQG252" s="247"/>
      <c r="FQH252" s="247"/>
      <c r="FQI252" s="247"/>
      <c r="FQJ252" s="247"/>
      <c r="FQK252" s="247"/>
      <c r="FQL252" s="247"/>
      <c r="FQM252" s="247"/>
      <c r="FQN252" s="247"/>
      <c r="FQO252" s="247"/>
      <c r="FQP252" s="247"/>
      <c r="FQQ252" s="247"/>
      <c r="FQR252" s="247"/>
      <c r="FQS252" s="247"/>
      <c r="FQT252" s="247"/>
      <c r="FQU252" s="247"/>
      <c r="FQV252" s="247"/>
      <c r="FQW252" s="247"/>
      <c r="FQX252" s="247"/>
      <c r="FQY252" s="247"/>
      <c r="FQZ252" s="247"/>
      <c r="FRA252" s="247"/>
      <c r="FRB252" s="247"/>
      <c r="FRC252" s="247"/>
      <c r="FRD252" s="247"/>
      <c r="FRE252" s="247"/>
      <c r="FRF252" s="247"/>
      <c r="FRG252" s="247"/>
      <c r="FRH252" s="247"/>
      <c r="FRI252" s="247"/>
      <c r="FRJ252" s="247"/>
      <c r="FRK252" s="247"/>
      <c r="FRL252" s="247"/>
      <c r="FRM252" s="247"/>
      <c r="FRN252" s="247"/>
      <c r="FRO252" s="247"/>
      <c r="FRP252" s="247"/>
      <c r="FRQ252" s="247"/>
      <c r="FRR252" s="247"/>
      <c r="FRS252" s="247"/>
      <c r="FRT252" s="247"/>
      <c r="FRU252" s="247"/>
      <c r="FRV252" s="247"/>
      <c r="FRW252" s="247"/>
      <c r="FRX252" s="247"/>
      <c r="FRY252" s="247"/>
      <c r="FRZ252" s="247"/>
      <c r="FSA252" s="247"/>
      <c r="FSB252" s="247"/>
      <c r="FSC252" s="247"/>
      <c r="FSD252" s="247"/>
      <c r="FSE252" s="247"/>
      <c r="FSF252" s="247"/>
      <c r="FSG252" s="247"/>
      <c r="FSH252" s="247"/>
      <c r="FSI252" s="247"/>
      <c r="FSJ252" s="247"/>
      <c r="FSK252" s="247"/>
      <c r="FSL252" s="247"/>
      <c r="FSM252" s="247"/>
      <c r="FSN252" s="247"/>
      <c r="FSO252" s="247"/>
      <c r="FSP252" s="247"/>
      <c r="FSQ252" s="247"/>
      <c r="FSR252" s="247"/>
      <c r="FSS252" s="247"/>
      <c r="FST252" s="247"/>
      <c r="FSU252" s="247"/>
      <c r="FSV252" s="247"/>
      <c r="FSW252" s="247"/>
      <c r="FSX252" s="247"/>
      <c r="FSY252" s="247"/>
      <c r="FSZ252" s="247"/>
      <c r="FTA252" s="247"/>
      <c r="FTB252" s="247"/>
      <c r="FTC252" s="247"/>
      <c r="FTD252" s="247"/>
      <c r="FTE252" s="247"/>
      <c r="FTF252" s="247"/>
      <c r="FTG252" s="247"/>
      <c r="FTH252" s="247"/>
      <c r="FTI252" s="247"/>
      <c r="FTJ252" s="247"/>
      <c r="FTK252" s="247"/>
      <c r="FTL252" s="247"/>
      <c r="FTM252" s="247"/>
      <c r="FTN252" s="247"/>
      <c r="FTO252" s="247"/>
      <c r="FTP252" s="247"/>
      <c r="FTQ252" s="247"/>
      <c r="FTR252" s="247"/>
      <c r="FTS252" s="247"/>
      <c r="FTT252" s="247"/>
      <c r="FTU252" s="247"/>
      <c r="FTV252" s="247"/>
      <c r="FTW252" s="247"/>
      <c r="FTX252" s="247"/>
      <c r="FTY252" s="247"/>
      <c r="FTZ252" s="247"/>
      <c r="FUA252" s="247"/>
      <c r="FUB252" s="247"/>
      <c r="FUC252" s="247"/>
      <c r="FUD252" s="247"/>
      <c r="FUE252" s="247"/>
      <c r="FUF252" s="247"/>
      <c r="FUG252" s="247"/>
      <c r="FUH252" s="247"/>
      <c r="FUI252" s="247"/>
      <c r="FUJ252" s="247"/>
      <c r="FUK252" s="247"/>
      <c r="FUL252" s="247"/>
      <c r="FUM252" s="247"/>
      <c r="FUN252" s="247"/>
      <c r="FUO252" s="247"/>
      <c r="FUP252" s="247"/>
      <c r="FUQ252" s="247"/>
      <c r="FUR252" s="247"/>
      <c r="FUS252" s="247"/>
      <c r="FUT252" s="247"/>
      <c r="FUU252" s="247"/>
      <c r="FUV252" s="247"/>
      <c r="FUW252" s="247"/>
      <c r="FUX252" s="247"/>
      <c r="FUY252" s="247"/>
      <c r="FUZ252" s="247"/>
      <c r="FVA252" s="247"/>
      <c r="FVB252" s="247"/>
      <c r="FVC252" s="247"/>
      <c r="FVD252" s="247"/>
      <c r="FVE252" s="247"/>
      <c r="FVF252" s="247"/>
      <c r="FVG252" s="247"/>
      <c r="FVH252" s="247"/>
      <c r="FVI252" s="247"/>
      <c r="FVJ252" s="247"/>
      <c r="FVK252" s="247"/>
      <c r="FVL252" s="247"/>
      <c r="FVM252" s="247"/>
      <c r="FVN252" s="247"/>
      <c r="FVO252" s="247"/>
      <c r="FVP252" s="247"/>
      <c r="FVQ252" s="247"/>
      <c r="FVR252" s="247"/>
      <c r="FVS252" s="247"/>
      <c r="FVT252" s="247"/>
      <c r="FVU252" s="247"/>
      <c r="FVV252" s="247"/>
      <c r="FVW252" s="247"/>
      <c r="FVX252" s="247"/>
      <c r="FVY252" s="247"/>
      <c r="FVZ252" s="247"/>
      <c r="FWA252" s="247"/>
      <c r="FWB252" s="247"/>
      <c r="FWC252" s="247"/>
      <c r="FWD252" s="247"/>
      <c r="FWE252" s="247"/>
      <c r="FWF252" s="247"/>
      <c r="FWG252" s="247"/>
      <c r="FWH252" s="247"/>
      <c r="FWI252" s="247"/>
      <c r="FWJ252" s="247"/>
      <c r="FWK252" s="247"/>
      <c r="FWL252" s="247"/>
      <c r="FWM252" s="247"/>
      <c r="FWN252" s="247"/>
      <c r="FWO252" s="247"/>
      <c r="FWP252" s="247"/>
      <c r="FWQ252" s="247"/>
      <c r="FWR252" s="247"/>
      <c r="FWS252" s="247"/>
      <c r="FWT252" s="247"/>
      <c r="FWU252" s="247"/>
      <c r="FWV252" s="247"/>
      <c r="FWW252" s="247"/>
      <c r="FWX252" s="247"/>
      <c r="FWY252" s="247"/>
      <c r="FWZ252" s="247"/>
      <c r="FXA252" s="247"/>
      <c r="FXB252" s="247"/>
      <c r="FXC252" s="247"/>
      <c r="FXD252" s="247"/>
      <c r="FXE252" s="247"/>
      <c r="FXF252" s="247"/>
      <c r="FXG252" s="247"/>
      <c r="FXH252" s="247"/>
      <c r="FXI252" s="247"/>
      <c r="FXJ252" s="247"/>
      <c r="FXK252" s="247"/>
      <c r="FXL252" s="247"/>
      <c r="FXM252" s="247"/>
      <c r="FXN252" s="247"/>
      <c r="FXO252" s="247"/>
      <c r="FXP252" s="247"/>
      <c r="FXQ252" s="247"/>
      <c r="FXR252" s="247"/>
      <c r="FXS252" s="247"/>
      <c r="FXT252" s="247"/>
      <c r="FXU252" s="247"/>
      <c r="FXV252" s="247"/>
      <c r="FXW252" s="247"/>
      <c r="FXX252" s="247"/>
      <c r="FXY252" s="247"/>
      <c r="FXZ252" s="247"/>
      <c r="FYA252" s="247"/>
      <c r="FYB252" s="247"/>
      <c r="FYC252" s="247"/>
      <c r="FYD252" s="247"/>
      <c r="FYE252" s="247"/>
      <c r="FYF252" s="247"/>
      <c r="FYG252" s="247"/>
      <c r="FYH252" s="247"/>
      <c r="FYI252" s="247"/>
      <c r="FYJ252" s="247"/>
      <c r="FYK252" s="247"/>
      <c r="FYL252" s="247"/>
      <c r="FYM252" s="247"/>
      <c r="FYN252" s="247"/>
      <c r="FYO252" s="247"/>
      <c r="FYP252" s="247"/>
      <c r="FYQ252" s="247"/>
      <c r="FYR252" s="247"/>
      <c r="FYS252" s="247"/>
      <c r="FYT252" s="247"/>
      <c r="FYU252" s="247"/>
      <c r="FYV252" s="247"/>
      <c r="FYW252" s="247"/>
      <c r="FYX252" s="247"/>
      <c r="FYY252" s="247"/>
      <c r="FYZ252" s="247"/>
      <c r="FZA252" s="247"/>
      <c r="FZB252" s="247"/>
      <c r="FZC252" s="247"/>
      <c r="FZD252" s="247"/>
      <c r="FZE252" s="247"/>
      <c r="FZF252" s="247"/>
      <c r="FZG252" s="247"/>
      <c r="FZH252" s="247"/>
      <c r="FZI252" s="247"/>
      <c r="FZJ252" s="247"/>
      <c r="FZK252" s="247"/>
      <c r="FZL252" s="247"/>
      <c r="FZM252" s="247"/>
      <c r="FZN252" s="247"/>
      <c r="FZO252" s="247"/>
      <c r="FZP252" s="247"/>
      <c r="FZQ252" s="247"/>
      <c r="FZR252" s="247"/>
      <c r="FZS252" s="247"/>
      <c r="FZT252" s="247"/>
      <c r="FZU252" s="247"/>
      <c r="FZV252" s="247"/>
      <c r="FZW252" s="247"/>
      <c r="FZX252" s="247"/>
      <c r="FZY252" s="247"/>
      <c r="FZZ252" s="247"/>
      <c r="GAA252" s="247"/>
      <c r="GAB252" s="247"/>
      <c r="GAC252" s="247"/>
      <c r="GAD252" s="247"/>
      <c r="GAE252" s="247"/>
      <c r="GAF252" s="247"/>
      <c r="GAG252" s="247"/>
      <c r="GAH252" s="247"/>
      <c r="GAI252" s="247"/>
      <c r="GAJ252" s="247"/>
      <c r="GAK252" s="247"/>
      <c r="GAL252" s="247"/>
      <c r="GAM252" s="247"/>
      <c r="GAN252" s="247"/>
      <c r="GAO252" s="247"/>
      <c r="GAP252" s="247"/>
      <c r="GAQ252" s="247"/>
      <c r="GAR252" s="247"/>
      <c r="GAS252" s="247"/>
      <c r="GAT252" s="247"/>
      <c r="GAU252" s="247"/>
      <c r="GAV252" s="247"/>
      <c r="GAW252" s="247"/>
      <c r="GAX252" s="247"/>
      <c r="GAY252" s="247"/>
      <c r="GAZ252" s="247"/>
      <c r="GBA252" s="247"/>
      <c r="GBB252" s="247"/>
      <c r="GBC252" s="247"/>
      <c r="GBD252" s="247"/>
      <c r="GBE252" s="247"/>
      <c r="GBF252" s="247"/>
      <c r="GBG252" s="247"/>
      <c r="GBH252" s="247"/>
      <c r="GBI252" s="247"/>
      <c r="GBJ252" s="247"/>
      <c r="GBK252" s="247"/>
      <c r="GBL252" s="247"/>
      <c r="GBM252" s="247"/>
      <c r="GBN252" s="247"/>
      <c r="GBO252" s="247"/>
      <c r="GBP252" s="247"/>
      <c r="GBQ252" s="247"/>
      <c r="GBR252" s="247"/>
      <c r="GBS252" s="247"/>
      <c r="GBT252" s="247"/>
      <c r="GBU252" s="247"/>
      <c r="GBV252" s="247"/>
      <c r="GBW252" s="247"/>
      <c r="GBX252" s="247"/>
      <c r="GBY252" s="247"/>
      <c r="GBZ252" s="247"/>
      <c r="GCA252" s="247"/>
      <c r="GCB252" s="247"/>
      <c r="GCC252" s="247"/>
      <c r="GCD252" s="247"/>
      <c r="GCE252" s="247"/>
      <c r="GCF252" s="247"/>
      <c r="GCG252" s="247"/>
      <c r="GCH252" s="247"/>
      <c r="GCI252" s="247"/>
      <c r="GCJ252" s="247"/>
      <c r="GCK252" s="247"/>
      <c r="GCL252" s="247"/>
      <c r="GCM252" s="247"/>
      <c r="GCN252" s="247"/>
      <c r="GCO252" s="247"/>
      <c r="GCP252" s="247"/>
      <c r="GCQ252" s="247"/>
      <c r="GCR252" s="247"/>
      <c r="GCS252" s="247"/>
      <c r="GCT252" s="247"/>
      <c r="GCU252" s="247"/>
      <c r="GCV252" s="247"/>
      <c r="GCW252" s="247"/>
      <c r="GCX252" s="247"/>
      <c r="GCY252" s="247"/>
      <c r="GCZ252" s="247"/>
      <c r="GDA252" s="247"/>
      <c r="GDB252" s="247"/>
      <c r="GDC252" s="247"/>
      <c r="GDD252" s="247"/>
      <c r="GDE252" s="247"/>
      <c r="GDF252" s="247"/>
      <c r="GDG252" s="247"/>
      <c r="GDH252" s="247"/>
      <c r="GDI252" s="247"/>
      <c r="GDJ252" s="247"/>
      <c r="GDK252" s="247"/>
      <c r="GDL252" s="247"/>
      <c r="GDM252" s="247"/>
      <c r="GDN252" s="247"/>
      <c r="GDO252" s="247"/>
      <c r="GDP252" s="247"/>
      <c r="GDQ252" s="247"/>
      <c r="GDR252" s="247"/>
      <c r="GDS252" s="247"/>
      <c r="GDT252" s="247"/>
      <c r="GDU252" s="247"/>
      <c r="GDV252" s="247"/>
      <c r="GDW252" s="247"/>
      <c r="GDX252" s="247"/>
      <c r="GDY252" s="247"/>
      <c r="GDZ252" s="247"/>
      <c r="GEA252" s="247"/>
      <c r="GEB252" s="247"/>
      <c r="GEC252" s="247"/>
      <c r="GED252" s="247"/>
      <c r="GEE252" s="247"/>
      <c r="GEF252" s="247"/>
      <c r="GEG252" s="247"/>
      <c r="GEH252" s="247"/>
      <c r="GEI252" s="247"/>
      <c r="GEJ252" s="247"/>
      <c r="GEK252" s="247"/>
      <c r="GEL252" s="247"/>
      <c r="GEM252" s="247"/>
      <c r="GEN252" s="247"/>
      <c r="GEO252" s="247"/>
      <c r="GEP252" s="247"/>
      <c r="GEQ252" s="247"/>
      <c r="GER252" s="247"/>
      <c r="GES252" s="247"/>
      <c r="GET252" s="247"/>
      <c r="GEU252" s="247"/>
      <c r="GEV252" s="247"/>
      <c r="GEW252" s="247"/>
      <c r="GEX252" s="247"/>
      <c r="GEY252" s="247"/>
      <c r="GEZ252" s="247"/>
      <c r="GFA252" s="247"/>
      <c r="GFB252" s="247"/>
      <c r="GFC252" s="247"/>
      <c r="GFD252" s="247"/>
      <c r="GFE252" s="247"/>
      <c r="GFF252" s="247"/>
      <c r="GFG252" s="247"/>
      <c r="GFH252" s="247"/>
      <c r="GFI252" s="247"/>
      <c r="GFJ252" s="247"/>
      <c r="GFK252" s="247"/>
      <c r="GFL252" s="247"/>
      <c r="GFM252" s="247"/>
      <c r="GFN252" s="247"/>
      <c r="GFO252" s="247"/>
      <c r="GFP252" s="247"/>
      <c r="GFQ252" s="247"/>
      <c r="GFR252" s="247"/>
      <c r="GFS252" s="247"/>
      <c r="GFT252" s="247"/>
      <c r="GFU252" s="247"/>
      <c r="GFV252" s="247"/>
      <c r="GFW252" s="247"/>
      <c r="GFX252" s="247"/>
      <c r="GFY252" s="247"/>
      <c r="GFZ252" s="247"/>
      <c r="GGA252" s="247"/>
      <c r="GGB252" s="247"/>
      <c r="GGC252" s="247"/>
      <c r="GGD252" s="247"/>
      <c r="GGE252" s="247"/>
      <c r="GGF252" s="247"/>
      <c r="GGG252" s="247"/>
      <c r="GGH252" s="247"/>
      <c r="GGI252" s="247"/>
      <c r="GGJ252" s="247"/>
      <c r="GGK252" s="247"/>
      <c r="GGL252" s="247"/>
      <c r="GGM252" s="247"/>
      <c r="GGN252" s="247"/>
      <c r="GGO252" s="247"/>
      <c r="GGP252" s="247"/>
      <c r="GGQ252" s="247"/>
      <c r="GGR252" s="247"/>
      <c r="GGS252" s="247"/>
      <c r="GGT252" s="247"/>
      <c r="GGU252" s="247"/>
      <c r="GGV252" s="247"/>
      <c r="GGW252" s="247"/>
      <c r="GGX252" s="247"/>
      <c r="GGY252" s="247"/>
      <c r="GGZ252" s="247"/>
      <c r="GHA252" s="247"/>
      <c r="GHB252" s="247"/>
      <c r="GHC252" s="247"/>
      <c r="GHD252" s="247"/>
      <c r="GHE252" s="247"/>
      <c r="GHF252" s="247"/>
      <c r="GHG252" s="247"/>
      <c r="GHH252" s="247"/>
      <c r="GHI252" s="247"/>
      <c r="GHJ252" s="247"/>
      <c r="GHK252" s="247"/>
      <c r="GHL252" s="247"/>
      <c r="GHM252" s="247"/>
      <c r="GHN252" s="247"/>
      <c r="GHO252" s="247"/>
      <c r="GHP252" s="247"/>
      <c r="GHQ252" s="247"/>
      <c r="GHR252" s="247"/>
      <c r="GHS252" s="247"/>
      <c r="GHT252" s="247"/>
      <c r="GHU252" s="247"/>
      <c r="GHV252" s="247"/>
      <c r="GHW252" s="247"/>
      <c r="GHX252" s="247"/>
      <c r="GHY252" s="247"/>
      <c r="GHZ252" s="247"/>
      <c r="GIA252" s="247"/>
      <c r="GIB252" s="247"/>
      <c r="GIC252" s="247"/>
      <c r="GID252" s="247"/>
      <c r="GIE252" s="247"/>
      <c r="GIF252" s="247"/>
      <c r="GIG252" s="247"/>
      <c r="GIH252" s="247"/>
      <c r="GII252" s="247"/>
      <c r="GIJ252" s="247"/>
      <c r="GIK252" s="247"/>
      <c r="GIL252" s="247"/>
      <c r="GIM252" s="247"/>
      <c r="GIN252" s="247"/>
      <c r="GIO252" s="247"/>
      <c r="GIP252" s="247"/>
      <c r="GIQ252" s="247"/>
      <c r="GIR252" s="247"/>
      <c r="GIS252" s="247"/>
      <c r="GIT252" s="247"/>
      <c r="GIU252" s="247"/>
      <c r="GIV252" s="247"/>
      <c r="GIW252" s="247"/>
      <c r="GIX252" s="247"/>
      <c r="GIY252" s="247"/>
      <c r="GIZ252" s="247"/>
      <c r="GJA252" s="247"/>
      <c r="GJB252" s="247"/>
      <c r="GJC252" s="247"/>
      <c r="GJD252" s="247"/>
      <c r="GJE252" s="247"/>
      <c r="GJF252" s="247"/>
      <c r="GJG252" s="247"/>
      <c r="GJH252" s="247"/>
      <c r="GJI252" s="247"/>
      <c r="GJJ252" s="247"/>
      <c r="GJK252" s="247"/>
      <c r="GJL252" s="247"/>
      <c r="GJM252" s="247"/>
      <c r="GJN252" s="247"/>
      <c r="GJO252" s="247"/>
      <c r="GJP252" s="247"/>
      <c r="GJQ252" s="247"/>
      <c r="GJR252" s="247"/>
      <c r="GJS252" s="247"/>
      <c r="GJT252" s="247"/>
      <c r="GJU252" s="247"/>
      <c r="GJV252" s="247"/>
      <c r="GJW252" s="247"/>
      <c r="GJX252" s="247"/>
      <c r="GJY252" s="247"/>
      <c r="GJZ252" s="247"/>
      <c r="GKA252" s="247"/>
      <c r="GKB252" s="247"/>
      <c r="GKC252" s="247"/>
      <c r="GKD252" s="247"/>
      <c r="GKE252" s="247"/>
      <c r="GKF252" s="247"/>
      <c r="GKG252" s="247"/>
      <c r="GKH252" s="247"/>
      <c r="GKI252" s="247"/>
      <c r="GKJ252" s="247"/>
      <c r="GKK252" s="247"/>
      <c r="GKL252" s="247"/>
      <c r="GKM252" s="247"/>
      <c r="GKN252" s="247"/>
      <c r="GKO252" s="247"/>
      <c r="GKP252" s="247"/>
      <c r="GKQ252" s="247"/>
      <c r="GKR252" s="247"/>
      <c r="GKS252" s="247"/>
      <c r="GKT252" s="247"/>
      <c r="GKU252" s="247"/>
      <c r="GKV252" s="247"/>
      <c r="GKW252" s="247"/>
      <c r="GKX252" s="247"/>
      <c r="GKY252" s="247"/>
      <c r="GKZ252" s="247"/>
      <c r="GLA252" s="247"/>
      <c r="GLB252" s="247"/>
      <c r="GLC252" s="247"/>
      <c r="GLD252" s="247"/>
      <c r="GLE252" s="247"/>
      <c r="GLF252" s="247"/>
      <c r="GLG252" s="247"/>
      <c r="GLH252" s="247"/>
      <c r="GLI252" s="247"/>
      <c r="GLJ252" s="247"/>
      <c r="GLK252" s="247"/>
      <c r="GLL252" s="247"/>
      <c r="GLM252" s="247"/>
      <c r="GLN252" s="247"/>
      <c r="GLO252" s="247"/>
      <c r="GLP252" s="247"/>
      <c r="GLQ252" s="247"/>
      <c r="GLR252" s="247"/>
      <c r="GLS252" s="247"/>
      <c r="GLT252" s="247"/>
      <c r="GLU252" s="247"/>
      <c r="GLV252" s="247"/>
      <c r="GLW252" s="247"/>
      <c r="GLX252" s="247"/>
      <c r="GLY252" s="247"/>
      <c r="GLZ252" s="247"/>
      <c r="GMA252" s="247"/>
      <c r="GMB252" s="247"/>
      <c r="GMC252" s="247"/>
      <c r="GMD252" s="247"/>
      <c r="GME252" s="247"/>
      <c r="GMF252" s="247"/>
      <c r="GMG252" s="247"/>
      <c r="GMH252" s="247"/>
      <c r="GMI252" s="247"/>
      <c r="GMJ252" s="247"/>
      <c r="GMK252" s="247"/>
      <c r="GML252" s="247"/>
      <c r="GMM252" s="247"/>
      <c r="GMN252" s="247"/>
      <c r="GMO252" s="247"/>
      <c r="GMP252" s="247"/>
      <c r="GMQ252" s="247"/>
      <c r="GMR252" s="247"/>
      <c r="GMS252" s="247"/>
      <c r="GMT252" s="247"/>
      <c r="GMU252" s="247"/>
      <c r="GMV252" s="247"/>
      <c r="GMW252" s="247"/>
      <c r="GMX252" s="247"/>
      <c r="GMY252" s="247"/>
      <c r="GMZ252" s="247"/>
      <c r="GNA252" s="247"/>
      <c r="GNB252" s="247"/>
      <c r="GNC252" s="247"/>
      <c r="GND252" s="247"/>
      <c r="GNE252" s="247"/>
      <c r="GNF252" s="247"/>
      <c r="GNG252" s="247"/>
      <c r="GNH252" s="247"/>
      <c r="GNI252" s="247"/>
      <c r="GNJ252" s="247"/>
      <c r="GNK252" s="247"/>
      <c r="GNL252" s="247"/>
      <c r="GNM252" s="247"/>
      <c r="GNN252" s="247"/>
      <c r="GNO252" s="247"/>
      <c r="GNP252" s="247"/>
      <c r="GNQ252" s="247"/>
      <c r="GNR252" s="247"/>
      <c r="GNS252" s="247"/>
      <c r="GNT252" s="247"/>
      <c r="GNU252" s="247"/>
      <c r="GNV252" s="247"/>
      <c r="GNW252" s="247"/>
      <c r="GNX252" s="247"/>
      <c r="GNY252" s="247"/>
      <c r="GNZ252" s="247"/>
      <c r="GOA252" s="247"/>
      <c r="GOB252" s="247"/>
      <c r="GOC252" s="247"/>
      <c r="GOD252" s="247"/>
      <c r="GOE252" s="247"/>
      <c r="GOF252" s="247"/>
      <c r="GOG252" s="247"/>
      <c r="GOH252" s="247"/>
      <c r="GOI252" s="247"/>
      <c r="GOJ252" s="247"/>
      <c r="GOK252" s="247"/>
      <c r="GOL252" s="247"/>
      <c r="GOM252" s="247"/>
      <c r="GON252" s="247"/>
      <c r="GOO252" s="247"/>
      <c r="GOP252" s="247"/>
      <c r="GOQ252" s="247"/>
      <c r="GOR252" s="247"/>
      <c r="GOS252" s="247"/>
      <c r="GOT252" s="247"/>
      <c r="GOU252" s="247"/>
      <c r="GOV252" s="247"/>
      <c r="GOW252" s="247"/>
      <c r="GOX252" s="247"/>
      <c r="GOY252" s="247"/>
      <c r="GOZ252" s="247"/>
      <c r="GPA252" s="247"/>
      <c r="GPB252" s="247"/>
      <c r="GPC252" s="247"/>
      <c r="GPD252" s="247"/>
      <c r="GPE252" s="247"/>
      <c r="GPF252" s="247"/>
      <c r="GPG252" s="247"/>
      <c r="GPH252" s="247"/>
      <c r="GPI252" s="247"/>
      <c r="GPJ252" s="247"/>
      <c r="GPK252" s="247"/>
      <c r="GPL252" s="247"/>
      <c r="GPM252" s="247"/>
      <c r="GPN252" s="247"/>
      <c r="GPO252" s="247"/>
      <c r="GPP252" s="247"/>
      <c r="GPQ252" s="247"/>
      <c r="GPR252" s="247"/>
      <c r="GPS252" s="247"/>
      <c r="GPT252" s="247"/>
      <c r="GPU252" s="247"/>
      <c r="GPV252" s="247"/>
      <c r="GPW252" s="247"/>
      <c r="GPX252" s="247"/>
      <c r="GPY252" s="247"/>
      <c r="GPZ252" s="247"/>
      <c r="GQA252" s="247"/>
      <c r="GQB252" s="247"/>
      <c r="GQC252" s="247"/>
      <c r="GQD252" s="247"/>
      <c r="GQE252" s="247"/>
      <c r="GQF252" s="247"/>
      <c r="GQG252" s="247"/>
      <c r="GQH252" s="247"/>
      <c r="GQI252" s="247"/>
      <c r="GQJ252" s="247"/>
      <c r="GQK252" s="247"/>
      <c r="GQL252" s="247"/>
      <c r="GQM252" s="247"/>
      <c r="GQN252" s="247"/>
      <c r="GQO252" s="247"/>
      <c r="GQP252" s="247"/>
      <c r="GQQ252" s="247"/>
      <c r="GQR252" s="247"/>
      <c r="GQS252" s="247"/>
      <c r="GQT252" s="247"/>
      <c r="GQU252" s="247"/>
      <c r="GQV252" s="247"/>
      <c r="GQW252" s="247"/>
      <c r="GQX252" s="247"/>
      <c r="GQY252" s="247"/>
      <c r="GQZ252" s="247"/>
      <c r="GRA252" s="247"/>
      <c r="GRB252" s="247"/>
      <c r="GRC252" s="247"/>
      <c r="GRD252" s="247"/>
      <c r="GRE252" s="247"/>
      <c r="GRF252" s="247"/>
      <c r="GRG252" s="247"/>
      <c r="GRH252" s="247"/>
      <c r="GRI252" s="247"/>
      <c r="GRJ252" s="247"/>
      <c r="GRK252" s="247"/>
      <c r="GRL252" s="247"/>
      <c r="GRM252" s="247"/>
      <c r="GRN252" s="247"/>
      <c r="GRO252" s="247"/>
      <c r="GRP252" s="247"/>
      <c r="GRQ252" s="247"/>
      <c r="GRR252" s="247"/>
      <c r="GRS252" s="247"/>
      <c r="GRT252" s="247"/>
      <c r="GRU252" s="247"/>
      <c r="GRV252" s="247"/>
      <c r="GRW252" s="247"/>
      <c r="GRX252" s="247"/>
      <c r="GRY252" s="247"/>
      <c r="GRZ252" s="247"/>
      <c r="GSA252" s="247"/>
      <c r="GSB252" s="247"/>
      <c r="GSC252" s="247"/>
      <c r="GSD252" s="247"/>
      <c r="GSE252" s="247"/>
      <c r="GSF252" s="247"/>
      <c r="GSG252" s="247"/>
      <c r="GSH252" s="247"/>
      <c r="GSI252" s="247"/>
      <c r="GSJ252" s="247"/>
      <c r="GSK252" s="247"/>
      <c r="GSL252" s="247"/>
      <c r="GSM252" s="247"/>
      <c r="GSN252" s="247"/>
      <c r="GSO252" s="247"/>
      <c r="GSP252" s="247"/>
      <c r="GSQ252" s="247"/>
      <c r="GSR252" s="247"/>
      <c r="GSS252" s="247"/>
      <c r="GST252" s="247"/>
      <c r="GSU252" s="247"/>
      <c r="GSV252" s="247"/>
      <c r="GSW252" s="247"/>
      <c r="GSX252" s="247"/>
      <c r="GSY252" s="247"/>
      <c r="GSZ252" s="247"/>
      <c r="GTA252" s="247"/>
      <c r="GTB252" s="247"/>
      <c r="GTC252" s="247"/>
      <c r="GTD252" s="247"/>
      <c r="GTE252" s="247"/>
      <c r="GTF252" s="247"/>
      <c r="GTG252" s="247"/>
      <c r="GTH252" s="247"/>
      <c r="GTI252" s="247"/>
      <c r="GTJ252" s="247"/>
      <c r="GTK252" s="247"/>
      <c r="GTL252" s="247"/>
      <c r="GTM252" s="247"/>
      <c r="GTN252" s="247"/>
      <c r="GTO252" s="247"/>
      <c r="GTP252" s="247"/>
      <c r="GTQ252" s="247"/>
      <c r="GTR252" s="247"/>
      <c r="GTS252" s="247"/>
      <c r="GTT252" s="247"/>
      <c r="GTU252" s="247"/>
      <c r="GTV252" s="247"/>
      <c r="GTW252" s="247"/>
      <c r="GTX252" s="247"/>
      <c r="GTY252" s="247"/>
      <c r="GTZ252" s="247"/>
      <c r="GUA252" s="247"/>
      <c r="GUB252" s="247"/>
      <c r="GUC252" s="247"/>
      <c r="GUD252" s="247"/>
      <c r="GUE252" s="247"/>
      <c r="GUF252" s="247"/>
      <c r="GUG252" s="247"/>
      <c r="GUH252" s="247"/>
      <c r="GUI252" s="247"/>
      <c r="GUJ252" s="247"/>
      <c r="GUK252" s="247"/>
      <c r="GUL252" s="247"/>
      <c r="GUM252" s="247"/>
      <c r="GUN252" s="247"/>
      <c r="GUO252" s="247"/>
      <c r="GUP252" s="247"/>
      <c r="GUQ252" s="247"/>
      <c r="GUR252" s="247"/>
      <c r="GUS252" s="247"/>
      <c r="GUT252" s="247"/>
      <c r="GUU252" s="247"/>
      <c r="GUV252" s="247"/>
      <c r="GUW252" s="247"/>
      <c r="GUX252" s="247"/>
      <c r="GUY252" s="247"/>
      <c r="GUZ252" s="247"/>
      <c r="GVA252" s="247"/>
      <c r="GVB252" s="247"/>
      <c r="GVC252" s="247"/>
      <c r="GVD252" s="247"/>
      <c r="GVE252" s="247"/>
      <c r="GVF252" s="247"/>
      <c r="GVG252" s="247"/>
      <c r="GVH252" s="247"/>
      <c r="GVI252" s="247"/>
      <c r="GVJ252" s="247"/>
      <c r="GVK252" s="247"/>
      <c r="GVL252" s="247"/>
      <c r="GVM252" s="247"/>
      <c r="GVN252" s="247"/>
      <c r="GVO252" s="247"/>
      <c r="GVP252" s="247"/>
      <c r="GVQ252" s="247"/>
      <c r="GVR252" s="247"/>
      <c r="GVS252" s="247"/>
      <c r="GVT252" s="247"/>
      <c r="GVU252" s="247"/>
      <c r="GVV252" s="247"/>
      <c r="GVW252" s="247"/>
      <c r="GVX252" s="247"/>
      <c r="GVY252" s="247"/>
      <c r="GVZ252" s="247"/>
      <c r="GWA252" s="247"/>
      <c r="GWB252" s="247"/>
      <c r="GWC252" s="247"/>
      <c r="GWD252" s="247"/>
      <c r="GWE252" s="247"/>
      <c r="GWF252" s="247"/>
      <c r="GWG252" s="247"/>
      <c r="GWH252" s="247"/>
      <c r="GWI252" s="247"/>
      <c r="GWJ252" s="247"/>
      <c r="GWK252" s="247"/>
      <c r="GWL252" s="247"/>
      <c r="GWM252" s="247"/>
      <c r="GWN252" s="247"/>
      <c r="GWO252" s="247"/>
      <c r="GWP252" s="247"/>
      <c r="GWQ252" s="247"/>
      <c r="GWR252" s="247"/>
      <c r="GWS252" s="247"/>
      <c r="GWT252" s="247"/>
      <c r="GWU252" s="247"/>
      <c r="GWV252" s="247"/>
      <c r="GWW252" s="247"/>
      <c r="GWX252" s="247"/>
      <c r="GWY252" s="247"/>
      <c r="GWZ252" s="247"/>
      <c r="GXA252" s="247"/>
      <c r="GXB252" s="247"/>
      <c r="GXC252" s="247"/>
      <c r="GXD252" s="247"/>
      <c r="GXE252" s="247"/>
      <c r="GXF252" s="247"/>
      <c r="GXG252" s="247"/>
      <c r="GXH252" s="247"/>
      <c r="GXI252" s="247"/>
      <c r="GXJ252" s="247"/>
      <c r="GXK252" s="247"/>
      <c r="GXL252" s="247"/>
      <c r="GXM252" s="247"/>
      <c r="GXN252" s="247"/>
      <c r="GXO252" s="247"/>
      <c r="GXP252" s="247"/>
      <c r="GXQ252" s="247"/>
      <c r="GXR252" s="247"/>
      <c r="GXS252" s="247"/>
      <c r="GXT252" s="247"/>
      <c r="GXU252" s="247"/>
      <c r="GXV252" s="247"/>
      <c r="GXW252" s="247"/>
      <c r="GXX252" s="247"/>
      <c r="GXY252" s="247"/>
      <c r="GXZ252" s="247"/>
      <c r="GYA252" s="247"/>
      <c r="GYB252" s="247"/>
      <c r="GYC252" s="247"/>
      <c r="GYD252" s="247"/>
      <c r="GYE252" s="247"/>
      <c r="GYF252" s="247"/>
      <c r="GYG252" s="247"/>
      <c r="GYH252" s="247"/>
      <c r="GYI252" s="247"/>
      <c r="GYJ252" s="247"/>
      <c r="GYK252" s="247"/>
      <c r="GYL252" s="247"/>
      <c r="GYM252" s="247"/>
      <c r="GYN252" s="247"/>
      <c r="GYO252" s="247"/>
      <c r="GYP252" s="247"/>
      <c r="GYQ252" s="247"/>
      <c r="GYR252" s="247"/>
      <c r="GYS252" s="247"/>
      <c r="GYT252" s="247"/>
      <c r="GYU252" s="247"/>
      <c r="GYV252" s="247"/>
      <c r="GYW252" s="247"/>
      <c r="GYX252" s="247"/>
      <c r="GYY252" s="247"/>
      <c r="GYZ252" s="247"/>
      <c r="GZA252" s="247"/>
      <c r="GZB252" s="247"/>
      <c r="GZC252" s="247"/>
      <c r="GZD252" s="247"/>
      <c r="GZE252" s="247"/>
      <c r="GZF252" s="247"/>
      <c r="GZG252" s="247"/>
      <c r="GZH252" s="247"/>
      <c r="GZI252" s="247"/>
      <c r="GZJ252" s="247"/>
      <c r="GZK252" s="247"/>
      <c r="GZL252" s="247"/>
      <c r="GZM252" s="247"/>
      <c r="GZN252" s="247"/>
      <c r="GZO252" s="247"/>
      <c r="GZP252" s="247"/>
      <c r="GZQ252" s="247"/>
      <c r="GZR252" s="247"/>
      <c r="GZS252" s="247"/>
      <c r="GZT252" s="247"/>
      <c r="GZU252" s="247"/>
      <c r="GZV252" s="247"/>
      <c r="GZW252" s="247"/>
      <c r="GZX252" s="247"/>
      <c r="GZY252" s="247"/>
      <c r="GZZ252" s="247"/>
      <c r="HAA252" s="247"/>
      <c r="HAB252" s="247"/>
      <c r="HAC252" s="247"/>
      <c r="HAD252" s="247"/>
      <c r="HAE252" s="247"/>
      <c r="HAF252" s="247"/>
      <c r="HAG252" s="247"/>
      <c r="HAH252" s="247"/>
      <c r="HAI252" s="247"/>
      <c r="HAJ252" s="247"/>
      <c r="HAK252" s="247"/>
      <c r="HAL252" s="247"/>
      <c r="HAM252" s="247"/>
      <c r="HAN252" s="247"/>
      <c r="HAO252" s="247"/>
      <c r="HAP252" s="247"/>
      <c r="HAQ252" s="247"/>
      <c r="HAR252" s="247"/>
      <c r="HAS252" s="247"/>
      <c r="HAT252" s="247"/>
      <c r="HAU252" s="247"/>
      <c r="HAV252" s="247"/>
      <c r="HAW252" s="247"/>
      <c r="HAX252" s="247"/>
      <c r="HAY252" s="247"/>
      <c r="HAZ252" s="247"/>
      <c r="HBA252" s="247"/>
      <c r="HBB252" s="247"/>
      <c r="HBC252" s="247"/>
      <c r="HBD252" s="247"/>
      <c r="HBE252" s="247"/>
      <c r="HBF252" s="247"/>
      <c r="HBG252" s="247"/>
      <c r="HBH252" s="247"/>
      <c r="HBI252" s="247"/>
      <c r="HBJ252" s="247"/>
      <c r="HBK252" s="247"/>
      <c r="HBL252" s="247"/>
      <c r="HBM252" s="247"/>
      <c r="HBN252" s="247"/>
      <c r="HBO252" s="247"/>
      <c r="HBP252" s="247"/>
      <c r="HBQ252" s="247"/>
      <c r="HBR252" s="247"/>
      <c r="HBS252" s="247"/>
      <c r="HBT252" s="247"/>
      <c r="HBU252" s="247"/>
      <c r="HBV252" s="247"/>
      <c r="HBW252" s="247"/>
      <c r="HBX252" s="247"/>
      <c r="HBY252" s="247"/>
      <c r="HBZ252" s="247"/>
      <c r="HCA252" s="247"/>
      <c r="HCB252" s="247"/>
      <c r="HCC252" s="247"/>
      <c r="HCD252" s="247"/>
      <c r="HCE252" s="247"/>
      <c r="HCF252" s="247"/>
      <c r="HCG252" s="247"/>
      <c r="HCH252" s="247"/>
      <c r="HCI252" s="247"/>
      <c r="HCJ252" s="247"/>
      <c r="HCK252" s="247"/>
      <c r="HCL252" s="247"/>
      <c r="HCM252" s="247"/>
      <c r="HCN252" s="247"/>
      <c r="HCO252" s="247"/>
      <c r="HCP252" s="247"/>
      <c r="HCQ252" s="247"/>
      <c r="HCR252" s="247"/>
      <c r="HCS252" s="247"/>
      <c r="HCT252" s="247"/>
      <c r="HCU252" s="247"/>
      <c r="HCV252" s="247"/>
      <c r="HCW252" s="247"/>
      <c r="HCX252" s="247"/>
      <c r="HCY252" s="247"/>
      <c r="HCZ252" s="247"/>
      <c r="HDA252" s="247"/>
      <c r="HDB252" s="247"/>
      <c r="HDC252" s="247"/>
      <c r="HDD252" s="247"/>
      <c r="HDE252" s="247"/>
      <c r="HDF252" s="247"/>
      <c r="HDG252" s="247"/>
      <c r="HDH252" s="247"/>
      <c r="HDI252" s="247"/>
      <c r="HDJ252" s="247"/>
      <c r="HDK252" s="247"/>
      <c r="HDL252" s="247"/>
      <c r="HDM252" s="247"/>
      <c r="HDN252" s="247"/>
      <c r="HDO252" s="247"/>
      <c r="HDP252" s="247"/>
      <c r="HDQ252" s="247"/>
      <c r="HDR252" s="247"/>
      <c r="HDS252" s="247"/>
      <c r="HDT252" s="247"/>
      <c r="HDU252" s="247"/>
      <c r="HDV252" s="247"/>
      <c r="HDW252" s="247"/>
      <c r="HDX252" s="247"/>
      <c r="HDY252" s="247"/>
      <c r="HDZ252" s="247"/>
      <c r="HEA252" s="247"/>
      <c r="HEB252" s="247"/>
      <c r="HEC252" s="247"/>
      <c r="HED252" s="247"/>
      <c r="HEE252" s="247"/>
      <c r="HEF252" s="247"/>
      <c r="HEG252" s="247"/>
      <c r="HEH252" s="247"/>
      <c r="HEI252" s="247"/>
      <c r="HEJ252" s="247"/>
      <c r="HEK252" s="247"/>
      <c r="HEL252" s="247"/>
      <c r="HEM252" s="247"/>
      <c r="HEN252" s="247"/>
      <c r="HEO252" s="247"/>
      <c r="HEP252" s="247"/>
      <c r="HEQ252" s="247"/>
      <c r="HER252" s="247"/>
      <c r="HES252" s="247"/>
      <c r="HET252" s="247"/>
      <c r="HEU252" s="247"/>
      <c r="HEV252" s="247"/>
      <c r="HEW252" s="247"/>
      <c r="HEX252" s="247"/>
      <c r="HEY252" s="247"/>
      <c r="HEZ252" s="247"/>
      <c r="HFA252" s="247"/>
      <c r="HFB252" s="247"/>
      <c r="HFC252" s="247"/>
      <c r="HFD252" s="247"/>
      <c r="HFE252" s="247"/>
      <c r="HFF252" s="247"/>
      <c r="HFG252" s="247"/>
      <c r="HFH252" s="247"/>
      <c r="HFI252" s="247"/>
      <c r="HFJ252" s="247"/>
      <c r="HFK252" s="247"/>
      <c r="HFL252" s="247"/>
      <c r="HFM252" s="247"/>
      <c r="HFN252" s="247"/>
      <c r="HFO252" s="247"/>
      <c r="HFP252" s="247"/>
      <c r="HFQ252" s="247"/>
      <c r="HFR252" s="247"/>
      <c r="HFS252" s="247"/>
      <c r="HFT252" s="247"/>
      <c r="HFU252" s="247"/>
      <c r="HFV252" s="247"/>
      <c r="HFW252" s="247"/>
      <c r="HFX252" s="247"/>
      <c r="HFY252" s="247"/>
      <c r="HFZ252" s="247"/>
      <c r="HGA252" s="247"/>
      <c r="HGB252" s="247"/>
      <c r="HGC252" s="247"/>
      <c r="HGD252" s="247"/>
      <c r="HGE252" s="247"/>
      <c r="HGF252" s="247"/>
      <c r="HGG252" s="247"/>
      <c r="HGH252" s="247"/>
      <c r="HGI252" s="247"/>
      <c r="HGJ252" s="247"/>
      <c r="HGK252" s="247"/>
      <c r="HGL252" s="247"/>
      <c r="HGM252" s="247"/>
      <c r="HGN252" s="247"/>
      <c r="HGO252" s="247"/>
      <c r="HGP252" s="247"/>
      <c r="HGQ252" s="247"/>
      <c r="HGR252" s="247"/>
      <c r="HGS252" s="247"/>
      <c r="HGT252" s="247"/>
      <c r="HGU252" s="247"/>
      <c r="HGV252" s="247"/>
      <c r="HGW252" s="247"/>
      <c r="HGX252" s="247"/>
      <c r="HGY252" s="247"/>
      <c r="HGZ252" s="247"/>
      <c r="HHA252" s="247"/>
      <c r="HHB252" s="247"/>
      <c r="HHC252" s="247"/>
      <c r="HHD252" s="247"/>
      <c r="HHE252" s="247"/>
      <c r="HHF252" s="247"/>
      <c r="HHG252" s="247"/>
      <c r="HHH252" s="247"/>
      <c r="HHI252" s="247"/>
      <c r="HHJ252" s="247"/>
      <c r="HHK252" s="247"/>
      <c r="HHL252" s="247"/>
      <c r="HHM252" s="247"/>
      <c r="HHN252" s="247"/>
      <c r="HHO252" s="247"/>
      <c r="HHP252" s="247"/>
      <c r="HHQ252" s="247"/>
      <c r="HHR252" s="247"/>
      <c r="HHS252" s="247"/>
      <c r="HHT252" s="247"/>
      <c r="HHU252" s="247"/>
      <c r="HHV252" s="247"/>
      <c r="HHW252" s="247"/>
      <c r="HHX252" s="247"/>
      <c r="HHY252" s="247"/>
      <c r="HHZ252" s="247"/>
      <c r="HIA252" s="247"/>
      <c r="HIB252" s="247"/>
      <c r="HIC252" s="247"/>
      <c r="HID252" s="247"/>
      <c r="HIE252" s="247"/>
      <c r="HIF252" s="247"/>
      <c r="HIG252" s="247"/>
      <c r="HIH252" s="247"/>
      <c r="HII252" s="247"/>
      <c r="HIJ252" s="247"/>
      <c r="HIK252" s="247"/>
      <c r="HIL252" s="247"/>
      <c r="HIM252" s="247"/>
      <c r="HIN252" s="247"/>
      <c r="HIO252" s="247"/>
      <c r="HIP252" s="247"/>
      <c r="HIQ252" s="247"/>
      <c r="HIR252" s="247"/>
      <c r="HIS252" s="247"/>
      <c r="HIT252" s="247"/>
      <c r="HIU252" s="247"/>
      <c r="HIV252" s="247"/>
      <c r="HIW252" s="247"/>
      <c r="HIX252" s="247"/>
      <c r="HIY252" s="247"/>
      <c r="HIZ252" s="247"/>
      <c r="HJA252" s="247"/>
      <c r="HJB252" s="247"/>
      <c r="HJC252" s="247"/>
      <c r="HJD252" s="247"/>
      <c r="HJE252" s="247"/>
      <c r="HJF252" s="247"/>
      <c r="HJG252" s="247"/>
      <c r="HJH252" s="247"/>
      <c r="HJI252" s="247"/>
      <c r="HJJ252" s="247"/>
      <c r="HJK252" s="247"/>
      <c r="HJL252" s="247"/>
      <c r="HJM252" s="247"/>
      <c r="HJN252" s="247"/>
      <c r="HJO252" s="247"/>
      <c r="HJP252" s="247"/>
      <c r="HJQ252" s="247"/>
      <c r="HJR252" s="247"/>
      <c r="HJS252" s="247"/>
      <c r="HJT252" s="247"/>
      <c r="HJU252" s="247"/>
      <c r="HJV252" s="247"/>
      <c r="HJW252" s="247"/>
      <c r="HJX252" s="247"/>
      <c r="HJY252" s="247"/>
      <c r="HJZ252" s="247"/>
      <c r="HKA252" s="247"/>
      <c r="HKB252" s="247"/>
      <c r="HKC252" s="247"/>
      <c r="HKD252" s="247"/>
      <c r="HKE252" s="247"/>
      <c r="HKF252" s="247"/>
      <c r="HKG252" s="247"/>
      <c r="HKH252" s="247"/>
      <c r="HKI252" s="247"/>
      <c r="HKJ252" s="247"/>
      <c r="HKK252" s="247"/>
      <c r="HKL252" s="247"/>
      <c r="HKM252" s="247"/>
      <c r="HKN252" s="247"/>
      <c r="HKO252" s="247"/>
      <c r="HKP252" s="247"/>
      <c r="HKQ252" s="247"/>
      <c r="HKR252" s="247"/>
      <c r="HKS252" s="247"/>
      <c r="HKT252" s="247"/>
      <c r="HKU252" s="247"/>
      <c r="HKV252" s="247"/>
      <c r="HKW252" s="247"/>
      <c r="HKX252" s="247"/>
      <c r="HKY252" s="247"/>
      <c r="HKZ252" s="247"/>
      <c r="HLA252" s="247"/>
      <c r="HLB252" s="247"/>
      <c r="HLC252" s="247"/>
      <c r="HLD252" s="247"/>
      <c r="HLE252" s="247"/>
      <c r="HLF252" s="247"/>
      <c r="HLG252" s="247"/>
      <c r="HLH252" s="247"/>
      <c r="HLI252" s="247"/>
      <c r="HLJ252" s="247"/>
      <c r="HLK252" s="247"/>
      <c r="HLL252" s="247"/>
      <c r="HLM252" s="247"/>
      <c r="HLN252" s="247"/>
      <c r="HLO252" s="247"/>
      <c r="HLP252" s="247"/>
      <c r="HLQ252" s="247"/>
      <c r="HLR252" s="247"/>
      <c r="HLS252" s="247"/>
      <c r="HLT252" s="247"/>
      <c r="HLU252" s="247"/>
      <c r="HLV252" s="247"/>
      <c r="HLW252" s="247"/>
      <c r="HLX252" s="247"/>
      <c r="HLY252" s="247"/>
      <c r="HLZ252" s="247"/>
      <c r="HMA252" s="247"/>
      <c r="HMB252" s="247"/>
      <c r="HMC252" s="247"/>
      <c r="HMD252" s="247"/>
      <c r="HME252" s="247"/>
      <c r="HMF252" s="247"/>
      <c r="HMG252" s="247"/>
      <c r="HMH252" s="247"/>
      <c r="HMI252" s="247"/>
      <c r="HMJ252" s="247"/>
      <c r="HMK252" s="247"/>
      <c r="HML252" s="247"/>
      <c r="HMM252" s="247"/>
      <c r="HMN252" s="247"/>
      <c r="HMO252" s="247"/>
      <c r="HMP252" s="247"/>
      <c r="HMQ252" s="247"/>
      <c r="HMR252" s="247"/>
      <c r="HMS252" s="247"/>
      <c r="HMT252" s="247"/>
      <c r="HMU252" s="247"/>
      <c r="HMV252" s="247"/>
      <c r="HMW252" s="247"/>
      <c r="HMX252" s="247"/>
      <c r="HMY252" s="247"/>
      <c r="HMZ252" s="247"/>
      <c r="HNA252" s="247"/>
      <c r="HNB252" s="247"/>
      <c r="HNC252" s="247"/>
      <c r="HND252" s="247"/>
      <c r="HNE252" s="247"/>
      <c r="HNF252" s="247"/>
      <c r="HNG252" s="247"/>
      <c r="HNH252" s="247"/>
      <c r="HNI252" s="247"/>
      <c r="HNJ252" s="247"/>
      <c r="HNK252" s="247"/>
      <c r="HNL252" s="247"/>
      <c r="HNM252" s="247"/>
      <c r="HNN252" s="247"/>
      <c r="HNO252" s="247"/>
      <c r="HNP252" s="247"/>
      <c r="HNQ252" s="247"/>
      <c r="HNR252" s="247"/>
      <c r="HNS252" s="247"/>
      <c r="HNT252" s="247"/>
      <c r="HNU252" s="247"/>
      <c r="HNV252" s="247"/>
      <c r="HNW252" s="247"/>
      <c r="HNX252" s="247"/>
      <c r="HNY252" s="247"/>
      <c r="HNZ252" s="247"/>
      <c r="HOA252" s="247"/>
      <c r="HOB252" s="247"/>
      <c r="HOC252" s="247"/>
      <c r="HOD252" s="247"/>
      <c r="HOE252" s="247"/>
      <c r="HOF252" s="247"/>
      <c r="HOG252" s="247"/>
      <c r="HOH252" s="247"/>
      <c r="HOI252" s="247"/>
      <c r="HOJ252" s="247"/>
      <c r="HOK252" s="247"/>
      <c r="HOL252" s="247"/>
      <c r="HOM252" s="247"/>
      <c r="HON252" s="247"/>
      <c r="HOO252" s="247"/>
      <c r="HOP252" s="247"/>
      <c r="HOQ252" s="247"/>
      <c r="HOR252" s="247"/>
      <c r="HOS252" s="247"/>
      <c r="HOT252" s="247"/>
      <c r="HOU252" s="247"/>
      <c r="HOV252" s="247"/>
      <c r="HOW252" s="247"/>
      <c r="HOX252" s="247"/>
      <c r="HOY252" s="247"/>
      <c r="HOZ252" s="247"/>
      <c r="HPA252" s="247"/>
      <c r="HPB252" s="247"/>
      <c r="HPC252" s="247"/>
      <c r="HPD252" s="247"/>
      <c r="HPE252" s="247"/>
      <c r="HPF252" s="247"/>
      <c r="HPG252" s="247"/>
      <c r="HPH252" s="247"/>
      <c r="HPI252" s="247"/>
      <c r="HPJ252" s="247"/>
      <c r="HPK252" s="247"/>
      <c r="HPL252" s="247"/>
      <c r="HPM252" s="247"/>
      <c r="HPN252" s="247"/>
      <c r="HPO252" s="247"/>
      <c r="HPP252" s="247"/>
      <c r="HPQ252" s="247"/>
      <c r="HPR252" s="247"/>
      <c r="HPS252" s="247"/>
      <c r="HPT252" s="247"/>
      <c r="HPU252" s="247"/>
      <c r="HPV252" s="247"/>
      <c r="HPW252" s="247"/>
      <c r="HPX252" s="247"/>
      <c r="HPY252" s="247"/>
      <c r="HPZ252" s="247"/>
      <c r="HQA252" s="247"/>
      <c r="HQB252" s="247"/>
      <c r="HQC252" s="247"/>
      <c r="HQD252" s="247"/>
      <c r="HQE252" s="247"/>
      <c r="HQF252" s="247"/>
      <c r="HQG252" s="247"/>
      <c r="HQH252" s="247"/>
      <c r="HQI252" s="247"/>
      <c r="HQJ252" s="247"/>
      <c r="HQK252" s="247"/>
      <c r="HQL252" s="247"/>
      <c r="HQM252" s="247"/>
      <c r="HQN252" s="247"/>
      <c r="HQO252" s="247"/>
      <c r="HQP252" s="247"/>
      <c r="HQQ252" s="247"/>
      <c r="HQR252" s="247"/>
      <c r="HQS252" s="247"/>
      <c r="HQT252" s="247"/>
      <c r="HQU252" s="247"/>
      <c r="HQV252" s="247"/>
      <c r="HQW252" s="247"/>
      <c r="HQX252" s="247"/>
      <c r="HQY252" s="247"/>
      <c r="HQZ252" s="247"/>
      <c r="HRA252" s="247"/>
      <c r="HRB252" s="247"/>
      <c r="HRC252" s="247"/>
      <c r="HRD252" s="247"/>
      <c r="HRE252" s="247"/>
      <c r="HRF252" s="247"/>
      <c r="HRG252" s="247"/>
      <c r="HRH252" s="247"/>
      <c r="HRI252" s="247"/>
      <c r="HRJ252" s="247"/>
      <c r="HRK252" s="247"/>
      <c r="HRL252" s="247"/>
      <c r="HRM252" s="247"/>
      <c r="HRN252" s="247"/>
      <c r="HRO252" s="247"/>
      <c r="HRP252" s="247"/>
      <c r="HRQ252" s="247"/>
      <c r="HRR252" s="247"/>
      <c r="HRS252" s="247"/>
      <c r="HRT252" s="247"/>
      <c r="HRU252" s="247"/>
      <c r="HRV252" s="247"/>
      <c r="HRW252" s="247"/>
      <c r="HRX252" s="247"/>
      <c r="HRY252" s="247"/>
      <c r="HRZ252" s="247"/>
      <c r="HSA252" s="247"/>
      <c r="HSB252" s="247"/>
      <c r="HSC252" s="247"/>
      <c r="HSD252" s="247"/>
      <c r="HSE252" s="247"/>
      <c r="HSF252" s="247"/>
      <c r="HSG252" s="247"/>
      <c r="HSH252" s="247"/>
      <c r="HSI252" s="247"/>
      <c r="HSJ252" s="247"/>
      <c r="HSK252" s="247"/>
      <c r="HSL252" s="247"/>
      <c r="HSM252" s="247"/>
      <c r="HSN252" s="247"/>
      <c r="HSO252" s="247"/>
      <c r="HSP252" s="247"/>
      <c r="HSQ252" s="247"/>
      <c r="HSR252" s="247"/>
      <c r="HSS252" s="247"/>
      <c r="HST252" s="247"/>
      <c r="HSU252" s="247"/>
      <c r="HSV252" s="247"/>
      <c r="HSW252" s="247"/>
      <c r="HSX252" s="247"/>
      <c r="HSY252" s="247"/>
      <c r="HSZ252" s="247"/>
      <c r="HTA252" s="247"/>
      <c r="HTB252" s="247"/>
      <c r="HTC252" s="247"/>
      <c r="HTD252" s="247"/>
      <c r="HTE252" s="247"/>
      <c r="HTF252" s="247"/>
      <c r="HTG252" s="247"/>
      <c r="HTH252" s="247"/>
      <c r="HTI252" s="247"/>
      <c r="HTJ252" s="247"/>
      <c r="HTK252" s="247"/>
      <c r="HTL252" s="247"/>
      <c r="HTM252" s="247"/>
      <c r="HTN252" s="247"/>
      <c r="HTO252" s="247"/>
      <c r="HTP252" s="247"/>
      <c r="HTQ252" s="247"/>
      <c r="HTR252" s="247"/>
      <c r="HTS252" s="247"/>
      <c r="HTT252" s="247"/>
      <c r="HTU252" s="247"/>
      <c r="HTV252" s="247"/>
      <c r="HTW252" s="247"/>
      <c r="HTX252" s="247"/>
      <c r="HTY252" s="247"/>
      <c r="HTZ252" s="247"/>
      <c r="HUA252" s="247"/>
      <c r="HUB252" s="247"/>
      <c r="HUC252" s="247"/>
      <c r="HUD252" s="247"/>
      <c r="HUE252" s="247"/>
      <c r="HUF252" s="247"/>
      <c r="HUG252" s="247"/>
      <c r="HUH252" s="247"/>
      <c r="HUI252" s="247"/>
      <c r="HUJ252" s="247"/>
      <c r="HUK252" s="247"/>
      <c r="HUL252" s="247"/>
      <c r="HUM252" s="247"/>
      <c r="HUN252" s="247"/>
      <c r="HUO252" s="247"/>
      <c r="HUP252" s="247"/>
      <c r="HUQ252" s="247"/>
      <c r="HUR252" s="247"/>
      <c r="HUS252" s="247"/>
      <c r="HUT252" s="247"/>
      <c r="HUU252" s="247"/>
      <c r="HUV252" s="247"/>
      <c r="HUW252" s="247"/>
      <c r="HUX252" s="247"/>
      <c r="HUY252" s="247"/>
      <c r="HUZ252" s="247"/>
      <c r="HVA252" s="247"/>
      <c r="HVB252" s="247"/>
      <c r="HVC252" s="247"/>
      <c r="HVD252" s="247"/>
      <c r="HVE252" s="247"/>
      <c r="HVF252" s="247"/>
      <c r="HVG252" s="247"/>
      <c r="HVH252" s="247"/>
      <c r="HVI252" s="247"/>
      <c r="HVJ252" s="247"/>
      <c r="HVK252" s="247"/>
      <c r="HVL252" s="247"/>
      <c r="HVM252" s="247"/>
      <c r="HVN252" s="247"/>
      <c r="HVO252" s="247"/>
      <c r="HVP252" s="247"/>
      <c r="HVQ252" s="247"/>
      <c r="HVR252" s="247"/>
      <c r="HVS252" s="247"/>
      <c r="HVT252" s="247"/>
      <c r="HVU252" s="247"/>
      <c r="HVV252" s="247"/>
      <c r="HVW252" s="247"/>
      <c r="HVX252" s="247"/>
      <c r="HVY252" s="247"/>
      <c r="HVZ252" s="247"/>
      <c r="HWA252" s="247"/>
      <c r="HWB252" s="247"/>
      <c r="HWC252" s="247"/>
      <c r="HWD252" s="247"/>
      <c r="HWE252" s="247"/>
      <c r="HWF252" s="247"/>
      <c r="HWG252" s="247"/>
      <c r="HWH252" s="247"/>
      <c r="HWI252" s="247"/>
      <c r="HWJ252" s="247"/>
      <c r="HWK252" s="247"/>
      <c r="HWL252" s="247"/>
      <c r="HWM252" s="247"/>
      <c r="HWN252" s="247"/>
      <c r="HWO252" s="247"/>
      <c r="HWP252" s="247"/>
      <c r="HWQ252" s="247"/>
      <c r="HWR252" s="247"/>
      <c r="HWS252" s="247"/>
      <c r="HWT252" s="247"/>
      <c r="HWU252" s="247"/>
      <c r="HWV252" s="247"/>
      <c r="HWW252" s="247"/>
      <c r="HWX252" s="247"/>
      <c r="HWY252" s="247"/>
      <c r="HWZ252" s="247"/>
      <c r="HXA252" s="247"/>
      <c r="HXB252" s="247"/>
      <c r="HXC252" s="247"/>
      <c r="HXD252" s="247"/>
      <c r="HXE252" s="247"/>
      <c r="HXF252" s="247"/>
      <c r="HXG252" s="247"/>
      <c r="HXH252" s="247"/>
      <c r="HXI252" s="247"/>
      <c r="HXJ252" s="247"/>
      <c r="HXK252" s="247"/>
      <c r="HXL252" s="247"/>
      <c r="HXM252" s="247"/>
      <c r="HXN252" s="247"/>
      <c r="HXO252" s="247"/>
      <c r="HXP252" s="247"/>
      <c r="HXQ252" s="247"/>
      <c r="HXR252" s="247"/>
      <c r="HXS252" s="247"/>
      <c r="HXT252" s="247"/>
      <c r="HXU252" s="247"/>
      <c r="HXV252" s="247"/>
      <c r="HXW252" s="247"/>
      <c r="HXX252" s="247"/>
      <c r="HXY252" s="247"/>
      <c r="HXZ252" s="247"/>
      <c r="HYA252" s="247"/>
      <c r="HYB252" s="247"/>
      <c r="HYC252" s="247"/>
      <c r="HYD252" s="247"/>
      <c r="HYE252" s="247"/>
      <c r="HYF252" s="247"/>
      <c r="HYG252" s="247"/>
      <c r="HYH252" s="247"/>
      <c r="HYI252" s="247"/>
      <c r="HYJ252" s="247"/>
      <c r="HYK252" s="247"/>
      <c r="HYL252" s="247"/>
      <c r="HYM252" s="247"/>
      <c r="HYN252" s="247"/>
      <c r="HYO252" s="247"/>
      <c r="HYP252" s="247"/>
      <c r="HYQ252" s="247"/>
      <c r="HYR252" s="247"/>
      <c r="HYS252" s="247"/>
      <c r="HYT252" s="247"/>
      <c r="HYU252" s="247"/>
      <c r="HYV252" s="247"/>
      <c r="HYW252" s="247"/>
      <c r="HYX252" s="247"/>
      <c r="HYY252" s="247"/>
      <c r="HYZ252" s="247"/>
      <c r="HZA252" s="247"/>
      <c r="HZB252" s="247"/>
      <c r="HZC252" s="247"/>
      <c r="HZD252" s="247"/>
      <c r="HZE252" s="247"/>
      <c r="HZF252" s="247"/>
      <c r="HZG252" s="247"/>
      <c r="HZH252" s="247"/>
      <c r="HZI252" s="247"/>
      <c r="HZJ252" s="247"/>
      <c r="HZK252" s="247"/>
      <c r="HZL252" s="247"/>
      <c r="HZM252" s="247"/>
      <c r="HZN252" s="247"/>
      <c r="HZO252" s="247"/>
      <c r="HZP252" s="247"/>
      <c r="HZQ252" s="247"/>
      <c r="HZR252" s="247"/>
      <c r="HZS252" s="247"/>
      <c r="HZT252" s="247"/>
      <c r="HZU252" s="247"/>
      <c r="HZV252" s="247"/>
      <c r="HZW252" s="247"/>
      <c r="HZX252" s="247"/>
      <c r="HZY252" s="247"/>
      <c r="HZZ252" s="247"/>
      <c r="IAA252" s="247"/>
      <c r="IAB252" s="247"/>
      <c r="IAC252" s="247"/>
      <c r="IAD252" s="247"/>
      <c r="IAE252" s="247"/>
      <c r="IAF252" s="247"/>
      <c r="IAG252" s="247"/>
      <c r="IAH252" s="247"/>
      <c r="IAI252" s="247"/>
      <c r="IAJ252" s="247"/>
      <c r="IAK252" s="247"/>
      <c r="IAL252" s="247"/>
      <c r="IAM252" s="247"/>
      <c r="IAN252" s="247"/>
      <c r="IAO252" s="247"/>
      <c r="IAP252" s="247"/>
      <c r="IAQ252" s="247"/>
      <c r="IAR252" s="247"/>
      <c r="IAS252" s="247"/>
      <c r="IAT252" s="247"/>
      <c r="IAU252" s="247"/>
      <c r="IAV252" s="247"/>
      <c r="IAW252" s="247"/>
      <c r="IAX252" s="247"/>
      <c r="IAY252" s="247"/>
      <c r="IAZ252" s="247"/>
      <c r="IBA252" s="247"/>
      <c r="IBB252" s="247"/>
      <c r="IBC252" s="247"/>
      <c r="IBD252" s="247"/>
      <c r="IBE252" s="247"/>
      <c r="IBF252" s="247"/>
      <c r="IBG252" s="247"/>
      <c r="IBH252" s="247"/>
      <c r="IBI252" s="247"/>
      <c r="IBJ252" s="247"/>
      <c r="IBK252" s="247"/>
      <c r="IBL252" s="247"/>
      <c r="IBM252" s="247"/>
      <c r="IBN252" s="247"/>
      <c r="IBO252" s="247"/>
      <c r="IBP252" s="247"/>
      <c r="IBQ252" s="247"/>
      <c r="IBR252" s="247"/>
      <c r="IBS252" s="247"/>
      <c r="IBT252" s="247"/>
      <c r="IBU252" s="247"/>
      <c r="IBV252" s="247"/>
      <c r="IBW252" s="247"/>
      <c r="IBX252" s="247"/>
      <c r="IBY252" s="247"/>
      <c r="IBZ252" s="247"/>
      <c r="ICA252" s="247"/>
      <c r="ICB252" s="247"/>
      <c r="ICC252" s="247"/>
      <c r="ICD252" s="247"/>
      <c r="ICE252" s="247"/>
      <c r="ICF252" s="247"/>
      <c r="ICG252" s="247"/>
      <c r="ICH252" s="247"/>
      <c r="ICI252" s="247"/>
      <c r="ICJ252" s="247"/>
      <c r="ICK252" s="247"/>
      <c r="ICL252" s="247"/>
      <c r="ICM252" s="247"/>
      <c r="ICN252" s="247"/>
      <c r="ICO252" s="247"/>
      <c r="ICP252" s="247"/>
      <c r="ICQ252" s="247"/>
      <c r="ICR252" s="247"/>
      <c r="ICS252" s="247"/>
      <c r="ICT252" s="247"/>
      <c r="ICU252" s="247"/>
      <c r="ICV252" s="247"/>
      <c r="ICW252" s="247"/>
      <c r="ICX252" s="247"/>
      <c r="ICY252" s="247"/>
      <c r="ICZ252" s="247"/>
      <c r="IDA252" s="247"/>
      <c r="IDB252" s="247"/>
      <c r="IDC252" s="247"/>
      <c r="IDD252" s="247"/>
      <c r="IDE252" s="247"/>
      <c r="IDF252" s="247"/>
      <c r="IDG252" s="247"/>
      <c r="IDH252" s="247"/>
      <c r="IDI252" s="247"/>
      <c r="IDJ252" s="247"/>
      <c r="IDK252" s="247"/>
      <c r="IDL252" s="247"/>
      <c r="IDM252" s="247"/>
      <c r="IDN252" s="247"/>
      <c r="IDO252" s="247"/>
      <c r="IDP252" s="247"/>
      <c r="IDQ252" s="247"/>
      <c r="IDR252" s="247"/>
      <c r="IDS252" s="247"/>
      <c r="IDT252" s="247"/>
      <c r="IDU252" s="247"/>
      <c r="IDV252" s="247"/>
      <c r="IDW252" s="247"/>
      <c r="IDX252" s="247"/>
      <c r="IDY252" s="247"/>
      <c r="IDZ252" s="247"/>
      <c r="IEA252" s="247"/>
      <c r="IEB252" s="247"/>
      <c r="IEC252" s="247"/>
      <c r="IED252" s="247"/>
      <c r="IEE252" s="247"/>
      <c r="IEF252" s="247"/>
      <c r="IEG252" s="247"/>
      <c r="IEH252" s="247"/>
      <c r="IEI252" s="247"/>
      <c r="IEJ252" s="247"/>
      <c r="IEK252" s="247"/>
      <c r="IEL252" s="247"/>
      <c r="IEM252" s="247"/>
      <c r="IEN252" s="247"/>
      <c r="IEO252" s="247"/>
      <c r="IEP252" s="247"/>
      <c r="IEQ252" s="247"/>
      <c r="IER252" s="247"/>
      <c r="IES252" s="247"/>
      <c r="IET252" s="247"/>
      <c r="IEU252" s="247"/>
      <c r="IEV252" s="247"/>
      <c r="IEW252" s="247"/>
      <c r="IEX252" s="247"/>
      <c r="IEY252" s="247"/>
      <c r="IEZ252" s="247"/>
      <c r="IFA252" s="247"/>
      <c r="IFB252" s="247"/>
      <c r="IFC252" s="247"/>
      <c r="IFD252" s="247"/>
      <c r="IFE252" s="247"/>
      <c r="IFF252" s="247"/>
      <c r="IFG252" s="247"/>
      <c r="IFH252" s="247"/>
      <c r="IFI252" s="247"/>
      <c r="IFJ252" s="247"/>
      <c r="IFK252" s="247"/>
      <c r="IFL252" s="247"/>
      <c r="IFM252" s="247"/>
      <c r="IFN252" s="247"/>
      <c r="IFO252" s="247"/>
      <c r="IFP252" s="247"/>
      <c r="IFQ252" s="247"/>
      <c r="IFR252" s="247"/>
      <c r="IFS252" s="247"/>
      <c r="IFT252" s="247"/>
      <c r="IFU252" s="247"/>
      <c r="IFV252" s="247"/>
      <c r="IFW252" s="247"/>
      <c r="IFX252" s="247"/>
      <c r="IFY252" s="247"/>
      <c r="IFZ252" s="247"/>
      <c r="IGA252" s="247"/>
      <c r="IGB252" s="247"/>
      <c r="IGC252" s="247"/>
      <c r="IGD252" s="247"/>
      <c r="IGE252" s="247"/>
      <c r="IGF252" s="247"/>
      <c r="IGG252" s="247"/>
      <c r="IGH252" s="247"/>
      <c r="IGI252" s="247"/>
      <c r="IGJ252" s="247"/>
      <c r="IGK252" s="247"/>
      <c r="IGL252" s="247"/>
      <c r="IGM252" s="247"/>
      <c r="IGN252" s="247"/>
      <c r="IGO252" s="247"/>
      <c r="IGP252" s="247"/>
      <c r="IGQ252" s="247"/>
      <c r="IGR252" s="247"/>
      <c r="IGS252" s="247"/>
      <c r="IGT252" s="247"/>
      <c r="IGU252" s="247"/>
      <c r="IGV252" s="247"/>
      <c r="IGW252" s="247"/>
      <c r="IGX252" s="247"/>
      <c r="IGY252" s="247"/>
      <c r="IGZ252" s="247"/>
      <c r="IHA252" s="247"/>
      <c r="IHB252" s="247"/>
      <c r="IHC252" s="247"/>
      <c r="IHD252" s="247"/>
      <c r="IHE252" s="247"/>
      <c r="IHF252" s="247"/>
      <c r="IHG252" s="247"/>
      <c r="IHH252" s="247"/>
      <c r="IHI252" s="247"/>
      <c r="IHJ252" s="247"/>
      <c r="IHK252" s="247"/>
      <c r="IHL252" s="247"/>
      <c r="IHM252" s="247"/>
      <c r="IHN252" s="247"/>
      <c r="IHO252" s="247"/>
      <c r="IHP252" s="247"/>
      <c r="IHQ252" s="247"/>
      <c r="IHR252" s="247"/>
      <c r="IHS252" s="247"/>
      <c r="IHT252" s="247"/>
      <c r="IHU252" s="247"/>
      <c r="IHV252" s="247"/>
      <c r="IHW252" s="247"/>
      <c r="IHX252" s="247"/>
      <c r="IHY252" s="247"/>
      <c r="IHZ252" s="247"/>
      <c r="IIA252" s="247"/>
      <c r="IIB252" s="247"/>
      <c r="IIC252" s="247"/>
      <c r="IID252" s="247"/>
      <c r="IIE252" s="247"/>
      <c r="IIF252" s="247"/>
      <c r="IIG252" s="247"/>
      <c r="IIH252" s="247"/>
      <c r="III252" s="247"/>
      <c r="IIJ252" s="247"/>
      <c r="IIK252" s="247"/>
      <c r="IIL252" s="247"/>
      <c r="IIM252" s="247"/>
      <c r="IIN252" s="247"/>
      <c r="IIO252" s="247"/>
      <c r="IIP252" s="247"/>
      <c r="IIQ252" s="247"/>
      <c r="IIR252" s="247"/>
      <c r="IIS252" s="247"/>
      <c r="IIT252" s="247"/>
      <c r="IIU252" s="247"/>
      <c r="IIV252" s="247"/>
      <c r="IIW252" s="247"/>
      <c r="IIX252" s="247"/>
      <c r="IIY252" s="247"/>
      <c r="IIZ252" s="247"/>
      <c r="IJA252" s="247"/>
      <c r="IJB252" s="247"/>
      <c r="IJC252" s="247"/>
      <c r="IJD252" s="247"/>
      <c r="IJE252" s="247"/>
      <c r="IJF252" s="247"/>
      <c r="IJG252" s="247"/>
      <c r="IJH252" s="247"/>
      <c r="IJI252" s="247"/>
      <c r="IJJ252" s="247"/>
      <c r="IJK252" s="247"/>
      <c r="IJL252" s="247"/>
      <c r="IJM252" s="247"/>
      <c r="IJN252" s="247"/>
      <c r="IJO252" s="247"/>
      <c r="IJP252" s="247"/>
      <c r="IJQ252" s="247"/>
      <c r="IJR252" s="247"/>
      <c r="IJS252" s="247"/>
      <c r="IJT252" s="247"/>
      <c r="IJU252" s="247"/>
      <c r="IJV252" s="247"/>
      <c r="IJW252" s="247"/>
      <c r="IJX252" s="247"/>
      <c r="IJY252" s="247"/>
      <c r="IJZ252" s="247"/>
      <c r="IKA252" s="247"/>
      <c r="IKB252" s="247"/>
      <c r="IKC252" s="247"/>
      <c r="IKD252" s="247"/>
      <c r="IKE252" s="247"/>
      <c r="IKF252" s="247"/>
      <c r="IKG252" s="247"/>
      <c r="IKH252" s="247"/>
      <c r="IKI252" s="247"/>
      <c r="IKJ252" s="247"/>
      <c r="IKK252" s="247"/>
      <c r="IKL252" s="247"/>
      <c r="IKM252" s="247"/>
      <c r="IKN252" s="247"/>
      <c r="IKO252" s="247"/>
      <c r="IKP252" s="247"/>
      <c r="IKQ252" s="247"/>
      <c r="IKR252" s="247"/>
      <c r="IKS252" s="247"/>
      <c r="IKT252" s="247"/>
      <c r="IKU252" s="247"/>
      <c r="IKV252" s="247"/>
      <c r="IKW252" s="247"/>
      <c r="IKX252" s="247"/>
      <c r="IKY252" s="247"/>
      <c r="IKZ252" s="247"/>
      <c r="ILA252" s="247"/>
      <c r="ILB252" s="247"/>
      <c r="ILC252" s="247"/>
      <c r="ILD252" s="247"/>
      <c r="ILE252" s="247"/>
      <c r="ILF252" s="247"/>
      <c r="ILG252" s="247"/>
      <c r="ILH252" s="247"/>
      <c r="ILI252" s="247"/>
      <c r="ILJ252" s="247"/>
      <c r="ILK252" s="247"/>
      <c r="ILL252" s="247"/>
      <c r="ILM252" s="247"/>
      <c r="ILN252" s="247"/>
      <c r="ILO252" s="247"/>
      <c r="ILP252" s="247"/>
      <c r="ILQ252" s="247"/>
      <c r="ILR252" s="247"/>
      <c r="ILS252" s="247"/>
      <c r="ILT252" s="247"/>
      <c r="ILU252" s="247"/>
      <c r="ILV252" s="247"/>
      <c r="ILW252" s="247"/>
      <c r="ILX252" s="247"/>
      <c r="ILY252" s="247"/>
      <c r="ILZ252" s="247"/>
      <c r="IMA252" s="247"/>
      <c r="IMB252" s="247"/>
      <c r="IMC252" s="247"/>
      <c r="IMD252" s="247"/>
      <c r="IME252" s="247"/>
      <c r="IMF252" s="247"/>
      <c r="IMG252" s="247"/>
      <c r="IMH252" s="247"/>
      <c r="IMI252" s="247"/>
      <c r="IMJ252" s="247"/>
      <c r="IMK252" s="247"/>
      <c r="IML252" s="247"/>
      <c r="IMM252" s="247"/>
      <c r="IMN252" s="247"/>
      <c r="IMO252" s="247"/>
      <c r="IMP252" s="247"/>
      <c r="IMQ252" s="247"/>
      <c r="IMR252" s="247"/>
      <c r="IMS252" s="247"/>
      <c r="IMT252" s="247"/>
      <c r="IMU252" s="247"/>
      <c r="IMV252" s="247"/>
      <c r="IMW252" s="247"/>
      <c r="IMX252" s="247"/>
      <c r="IMY252" s="247"/>
      <c r="IMZ252" s="247"/>
      <c r="INA252" s="247"/>
      <c r="INB252" s="247"/>
      <c r="INC252" s="247"/>
      <c r="IND252" s="247"/>
      <c r="INE252" s="247"/>
      <c r="INF252" s="247"/>
      <c r="ING252" s="247"/>
      <c r="INH252" s="247"/>
      <c r="INI252" s="247"/>
      <c r="INJ252" s="247"/>
      <c r="INK252" s="247"/>
      <c r="INL252" s="247"/>
      <c r="INM252" s="247"/>
      <c r="INN252" s="247"/>
      <c r="INO252" s="247"/>
      <c r="INP252" s="247"/>
      <c r="INQ252" s="247"/>
      <c r="INR252" s="247"/>
      <c r="INS252" s="247"/>
      <c r="INT252" s="247"/>
      <c r="INU252" s="247"/>
      <c r="INV252" s="247"/>
      <c r="INW252" s="247"/>
      <c r="INX252" s="247"/>
      <c r="INY252" s="247"/>
      <c r="INZ252" s="247"/>
      <c r="IOA252" s="247"/>
      <c r="IOB252" s="247"/>
      <c r="IOC252" s="247"/>
      <c r="IOD252" s="247"/>
      <c r="IOE252" s="247"/>
      <c r="IOF252" s="247"/>
      <c r="IOG252" s="247"/>
      <c r="IOH252" s="247"/>
      <c r="IOI252" s="247"/>
      <c r="IOJ252" s="247"/>
      <c r="IOK252" s="247"/>
      <c r="IOL252" s="247"/>
      <c r="IOM252" s="247"/>
      <c r="ION252" s="247"/>
      <c r="IOO252" s="247"/>
      <c r="IOP252" s="247"/>
      <c r="IOQ252" s="247"/>
      <c r="IOR252" s="247"/>
      <c r="IOS252" s="247"/>
      <c r="IOT252" s="247"/>
      <c r="IOU252" s="247"/>
      <c r="IOV252" s="247"/>
      <c r="IOW252" s="247"/>
      <c r="IOX252" s="247"/>
      <c r="IOY252" s="247"/>
      <c r="IOZ252" s="247"/>
      <c r="IPA252" s="247"/>
      <c r="IPB252" s="247"/>
      <c r="IPC252" s="247"/>
      <c r="IPD252" s="247"/>
      <c r="IPE252" s="247"/>
      <c r="IPF252" s="247"/>
      <c r="IPG252" s="247"/>
      <c r="IPH252" s="247"/>
      <c r="IPI252" s="247"/>
      <c r="IPJ252" s="247"/>
      <c r="IPK252" s="247"/>
      <c r="IPL252" s="247"/>
      <c r="IPM252" s="247"/>
      <c r="IPN252" s="247"/>
      <c r="IPO252" s="247"/>
      <c r="IPP252" s="247"/>
      <c r="IPQ252" s="247"/>
      <c r="IPR252" s="247"/>
      <c r="IPS252" s="247"/>
      <c r="IPT252" s="247"/>
      <c r="IPU252" s="247"/>
      <c r="IPV252" s="247"/>
      <c r="IPW252" s="247"/>
      <c r="IPX252" s="247"/>
      <c r="IPY252" s="247"/>
      <c r="IPZ252" s="247"/>
      <c r="IQA252" s="247"/>
      <c r="IQB252" s="247"/>
      <c r="IQC252" s="247"/>
      <c r="IQD252" s="247"/>
      <c r="IQE252" s="247"/>
      <c r="IQF252" s="247"/>
      <c r="IQG252" s="247"/>
      <c r="IQH252" s="247"/>
      <c r="IQI252" s="247"/>
      <c r="IQJ252" s="247"/>
      <c r="IQK252" s="247"/>
      <c r="IQL252" s="247"/>
      <c r="IQM252" s="247"/>
      <c r="IQN252" s="247"/>
      <c r="IQO252" s="247"/>
      <c r="IQP252" s="247"/>
      <c r="IQQ252" s="247"/>
      <c r="IQR252" s="247"/>
      <c r="IQS252" s="247"/>
      <c r="IQT252" s="247"/>
      <c r="IQU252" s="247"/>
      <c r="IQV252" s="247"/>
      <c r="IQW252" s="247"/>
      <c r="IQX252" s="247"/>
      <c r="IQY252" s="247"/>
      <c r="IQZ252" s="247"/>
      <c r="IRA252" s="247"/>
      <c r="IRB252" s="247"/>
      <c r="IRC252" s="247"/>
      <c r="IRD252" s="247"/>
      <c r="IRE252" s="247"/>
      <c r="IRF252" s="247"/>
      <c r="IRG252" s="247"/>
      <c r="IRH252" s="247"/>
      <c r="IRI252" s="247"/>
      <c r="IRJ252" s="247"/>
      <c r="IRK252" s="247"/>
      <c r="IRL252" s="247"/>
      <c r="IRM252" s="247"/>
      <c r="IRN252" s="247"/>
      <c r="IRO252" s="247"/>
      <c r="IRP252" s="247"/>
      <c r="IRQ252" s="247"/>
      <c r="IRR252" s="247"/>
      <c r="IRS252" s="247"/>
      <c r="IRT252" s="247"/>
      <c r="IRU252" s="247"/>
      <c r="IRV252" s="247"/>
      <c r="IRW252" s="247"/>
      <c r="IRX252" s="247"/>
      <c r="IRY252" s="247"/>
      <c r="IRZ252" s="247"/>
      <c r="ISA252" s="247"/>
      <c r="ISB252" s="247"/>
      <c r="ISC252" s="247"/>
      <c r="ISD252" s="247"/>
      <c r="ISE252" s="247"/>
      <c r="ISF252" s="247"/>
      <c r="ISG252" s="247"/>
      <c r="ISH252" s="247"/>
      <c r="ISI252" s="247"/>
      <c r="ISJ252" s="247"/>
      <c r="ISK252" s="247"/>
      <c r="ISL252" s="247"/>
      <c r="ISM252" s="247"/>
      <c r="ISN252" s="247"/>
      <c r="ISO252" s="247"/>
      <c r="ISP252" s="247"/>
      <c r="ISQ252" s="247"/>
      <c r="ISR252" s="247"/>
      <c r="ISS252" s="247"/>
      <c r="IST252" s="247"/>
      <c r="ISU252" s="247"/>
      <c r="ISV252" s="247"/>
      <c r="ISW252" s="247"/>
      <c r="ISX252" s="247"/>
      <c r="ISY252" s="247"/>
      <c r="ISZ252" s="247"/>
      <c r="ITA252" s="247"/>
      <c r="ITB252" s="247"/>
      <c r="ITC252" s="247"/>
      <c r="ITD252" s="247"/>
      <c r="ITE252" s="247"/>
      <c r="ITF252" s="247"/>
      <c r="ITG252" s="247"/>
      <c r="ITH252" s="247"/>
      <c r="ITI252" s="247"/>
      <c r="ITJ252" s="247"/>
      <c r="ITK252" s="247"/>
      <c r="ITL252" s="247"/>
      <c r="ITM252" s="247"/>
      <c r="ITN252" s="247"/>
      <c r="ITO252" s="247"/>
      <c r="ITP252" s="247"/>
      <c r="ITQ252" s="247"/>
      <c r="ITR252" s="247"/>
      <c r="ITS252" s="247"/>
      <c r="ITT252" s="247"/>
      <c r="ITU252" s="247"/>
      <c r="ITV252" s="247"/>
      <c r="ITW252" s="247"/>
      <c r="ITX252" s="247"/>
      <c r="ITY252" s="247"/>
      <c r="ITZ252" s="247"/>
      <c r="IUA252" s="247"/>
      <c r="IUB252" s="247"/>
      <c r="IUC252" s="247"/>
      <c r="IUD252" s="247"/>
      <c r="IUE252" s="247"/>
      <c r="IUF252" s="247"/>
      <c r="IUG252" s="247"/>
      <c r="IUH252" s="247"/>
      <c r="IUI252" s="247"/>
      <c r="IUJ252" s="247"/>
      <c r="IUK252" s="247"/>
      <c r="IUL252" s="247"/>
      <c r="IUM252" s="247"/>
      <c r="IUN252" s="247"/>
      <c r="IUO252" s="247"/>
      <c r="IUP252" s="247"/>
      <c r="IUQ252" s="247"/>
      <c r="IUR252" s="247"/>
      <c r="IUS252" s="247"/>
      <c r="IUT252" s="247"/>
      <c r="IUU252" s="247"/>
      <c r="IUV252" s="247"/>
      <c r="IUW252" s="247"/>
      <c r="IUX252" s="247"/>
      <c r="IUY252" s="247"/>
      <c r="IUZ252" s="247"/>
      <c r="IVA252" s="247"/>
      <c r="IVB252" s="247"/>
      <c r="IVC252" s="247"/>
      <c r="IVD252" s="247"/>
      <c r="IVE252" s="247"/>
      <c r="IVF252" s="247"/>
      <c r="IVG252" s="247"/>
      <c r="IVH252" s="247"/>
      <c r="IVI252" s="247"/>
      <c r="IVJ252" s="247"/>
      <c r="IVK252" s="247"/>
      <c r="IVL252" s="247"/>
      <c r="IVM252" s="247"/>
      <c r="IVN252" s="247"/>
      <c r="IVO252" s="247"/>
      <c r="IVP252" s="247"/>
      <c r="IVQ252" s="247"/>
      <c r="IVR252" s="247"/>
      <c r="IVS252" s="247"/>
      <c r="IVT252" s="247"/>
      <c r="IVU252" s="247"/>
      <c r="IVV252" s="247"/>
      <c r="IVW252" s="247"/>
      <c r="IVX252" s="247"/>
      <c r="IVY252" s="247"/>
      <c r="IVZ252" s="247"/>
      <c r="IWA252" s="247"/>
      <c r="IWB252" s="247"/>
      <c r="IWC252" s="247"/>
      <c r="IWD252" s="247"/>
      <c r="IWE252" s="247"/>
      <c r="IWF252" s="247"/>
      <c r="IWG252" s="247"/>
      <c r="IWH252" s="247"/>
      <c r="IWI252" s="247"/>
      <c r="IWJ252" s="247"/>
      <c r="IWK252" s="247"/>
      <c r="IWL252" s="247"/>
      <c r="IWM252" s="247"/>
      <c r="IWN252" s="247"/>
      <c r="IWO252" s="247"/>
      <c r="IWP252" s="247"/>
      <c r="IWQ252" s="247"/>
      <c r="IWR252" s="247"/>
      <c r="IWS252" s="247"/>
      <c r="IWT252" s="247"/>
      <c r="IWU252" s="247"/>
      <c r="IWV252" s="247"/>
      <c r="IWW252" s="247"/>
      <c r="IWX252" s="247"/>
      <c r="IWY252" s="247"/>
      <c r="IWZ252" s="247"/>
      <c r="IXA252" s="247"/>
      <c r="IXB252" s="247"/>
      <c r="IXC252" s="247"/>
      <c r="IXD252" s="247"/>
      <c r="IXE252" s="247"/>
      <c r="IXF252" s="247"/>
      <c r="IXG252" s="247"/>
      <c r="IXH252" s="247"/>
      <c r="IXI252" s="247"/>
      <c r="IXJ252" s="247"/>
      <c r="IXK252" s="247"/>
      <c r="IXL252" s="247"/>
      <c r="IXM252" s="247"/>
      <c r="IXN252" s="247"/>
      <c r="IXO252" s="247"/>
      <c r="IXP252" s="247"/>
      <c r="IXQ252" s="247"/>
      <c r="IXR252" s="247"/>
      <c r="IXS252" s="247"/>
      <c r="IXT252" s="247"/>
      <c r="IXU252" s="247"/>
      <c r="IXV252" s="247"/>
      <c r="IXW252" s="247"/>
      <c r="IXX252" s="247"/>
      <c r="IXY252" s="247"/>
      <c r="IXZ252" s="247"/>
      <c r="IYA252" s="247"/>
      <c r="IYB252" s="247"/>
      <c r="IYC252" s="247"/>
      <c r="IYD252" s="247"/>
      <c r="IYE252" s="247"/>
      <c r="IYF252" s="247"/>
      <c r="IYG252" s="247"/>
      <c r="IYH252" s="247"/>
      <c r="IYI252" s="247"/>
      <c r="IYJ252" s="247"/>
      <c r="IYK252" s="247"/>
      <c r="IYL252" s="247"/>
      <c r="IYM252" s="247"/>
      <c r="IYN252" s="247"/>
      <c r="IYO252" s="247"/>
      <c r="IYP252" s="247"/>
      <c r="IYQ252" s="247"/>
      <c r="IYR252" s="247"/>
      <c r="IYS252" s="247"/>
      <c r="IYT252" s="247"/>
      <c r="IYU252" s="247"/>
      <c r="IYV252" s="247"/>
      <c r="IYW252" s="247"/>
      <c r="IYX252" s="247"/>
      <c r="IYY252" s="247"/>
      <c r="IYZ252" s="247"/>
      <c r="IZA252" s="247"/>
      <c r="IZB252" s="247"/>
      <c r="IZC252" s="247"/>
      <c r="IZD252" s="247"/>
      <c r="IZE252" s="247"/>
      <c r="IZF252" s="247"/>
      <c r="IZG252" s="247"/>
      <c r="IZH252" s="247"/>
      <c r="IZI252" s="247"/>
      <c r="IZJ252" s="247"/>
      <c r="IZK252" s="247"/>
      <c r="IZL252" s="247"/>
      <c r="IZM252" s="247"/>
      <c r="IZN252" s="247"/>
      <c r="IZO252" s="247"/>
      <c r="IZP252" s="247"/>
      <c r="IZQ252" s="247"/>
      <c r="IZR252" s="247"/>
      <c r="IZS252" s="247"/>
      <c r="IZT252" s="247"/>
      <c r="IZU252" s="247"/>
      <c r="IZV252" s="247"/>
      <c r="IZW252" s="247"/>
      <c r="IZX252" s="247"/>
      <c r="IZY252" s="247"/>
      <c r="IZZ252" s="247"/>
      <c r="JAA252" s="247"/>
      <c r="JAB252" s="247"/>
      <c r="JAC252" s="247"/>
      <c r="JAD252" s="247"/>
      <c r="JAE252" s="247"/>
      <c r="JAF252" s="247"/>
      <c r="JAG252" s="247"/>
      <c r="JAH252" s="247"/>
      <c r="JAI252" s="247"/>
      <c r="JAJ252" s="247"/>
      <c r="JAK252" s="247"/>
      <c r="JAL252" s="247"/>
      <c r="JAM252" s="247"/>
      <c r="JAN252" s="247"/>
      <c r="JAO252" s="247"/>
      <c r="JAP252" s="247"/>
      <c r="JAQ252" s="247"/>
      <c r="JAR252" s="247"/>
      <c r="JAS252" s="247"/>
      <c r="JAT252" s="247"/>
      <c r="JAU252" s="247"/>
      <c r="JAV252" s="247"/>
      <c r="JAW252" s="247"/>
      <c r="JAX252" s="247"/>
      <c r="JAY252" s="247"/>
      <c r="JAZ252" s="247"/>
      <c r="JBA252" s="247"/>
      <c r="JBB252" s="247"/>
      <c r="JBC252" s="247"/>
      <c r="JBD252" s="247"/>
      <c r="JBE252" s="247"/>
      <c r="JBF252" s="247"/>
      <c r="JBG252" s="247"/>
      <c r="JBH252" s="247"/>
      <c r="JBI252" s="247"/>
      <c r="JBJ252" s="247"/>
      <c r="JBK252" s="247"/>
      <c r="JBL252" s="247"/>
      <c r="JBM252" s="247"/>
      <c r="JBN252" s="247"/>
      <c r="JBO252" s="247"/>
      <c r="JBP252" s="247"/>
      <c r="JBQ252" s="247"/>
      <c r="JBR252" s="247"/>
      <c r="JBS252" s="247"/>
      <c r="JBT252" s="247"/>
      <c r="JBU252" s="247"/>
      <c r="JBV252" s="247"/>
      <c r="JBW252" s="247"/>
      <c r="JBX252" s="247"/>
      <c r="JBY252" s="247"/>
      <c r="JBZ252" s="247"/>
      <c r="JCA252" s="247"/>
      <c r="JCB252" s="247"/>
      <c r="JCC252" s="247"/>
      <c r="JCD252" s="247"/>
      <c r="JCE252" s="247"/>
      <c r="JCF252" s="247"/>
      <c r="JCG252" s="247"/>
      <c r="JCH252" s="247"/>
      <c r="JCI252" s="247"/>
      <c r="JCJ252" s="247"/>
      <c r="JCK252" s="247"/>
      <c r="JCL252" s="247"/>
      <c r="JCM252" s="247"/>
      <c r="JCN252" s="247"/>
      <c r="JCO252" s="247"/>
      <c r="JCP252" s="247"/>
      <c r="JCQ252" s="247"/>
      <c r="JCR252" s="247"/>
      <c r="JCS252" s="247"/>
      <c r="JCT252" s="247"/>
      <c r="JCU252" s="247"/>
      <c r="JCV252" s="247"/>
      <c r="JCW252" s="247"/>
      <c r="JCX252" s="247"/>
      <c r="JCY252" s="247"/>
      <c r="JCZ252" s="247"/>
      <c r="JDA252" s="247"/>
      <c r="JDB252" s="247"/>
      <c r="JDC252" s="247"/>
      <c r="JDD252" s="247"/>
      <c r="JDE252" s="247"/>
      <c r="JDF252" s="247"/>
      <c r="JDG252" s="247"/>
      <c r="JDH252" s="247"/>
      <c r="JDI252" s="247"/>
      <c r="JDJ252" s="247"/>
      <c r="JDK252" s="247"/>
      <c r="JDL252" s="247"/>
      <c r="JDM252" s="247"/>
      <c r="JDN252" s="247"/>
      <c r="JDO252" s="247"/>
      <c r="JDP252" s="247"/>
      <c r="JDQ252" s="247"/>
      <c r="JDR252" s="247"/>
      <c r="JDS252" s="247"/>
      <c r="JDT252" s="247"/>
      <c r="JDU252" s="247"/>
      <c r="JDV252" s="247"/>
      <c r="JDW252" s="247"/>
      <c r="JDX252" s="247"/>
      <c r="JDY252" s="247"/>
      <c r="JDZ252" s="247"/>
      <c r="JEA252" s="247"/>
      <c r="JEB252" s="247"/>
      <c r="JEC252" s="247"/>
      <c r="JED252" s="247"/>
      <c r="JEE252" s="247"/>
      <c r="JEF252" s="247"/>
      <c r="JEG252" s="247"/>
      <c r="JEH252" s="247"/>
      <c r="JEI252" s="247"/>
      <c r="JEJ252" s="247"/>
      <c r="JEK252" s="247"/>
      <c r="JEL252" s="247"/>
      <c r="JEM252" s="247"/>
      <c r="JEN252" s="247"/>
      <c r="JEO252" s="247"/>
      <c r="JEP252" s="247"/>
      <c r="JEQ252" s="247"/>
      <c r="JER252" s="247"/>
      <c r="JES252" s="247"/>
      <c r="JET252" s="247"/>
      <c r="JEU252" s="247"/>
      <c r="JEV252" s="247"/>
      <c r="JEW252" s="247"/>
      <c r="JEX252" s="247"/>
      <c r="JEY252" s="247"/>
      <c r="JEZ252" s="247"/>
      <c r="JFA252" s="247"/>
      <c r="JFB252" s="247"/>
      <c r="JFC252" s="247"/>
      <c r="JFD252" s="247"/>
      <c r="JFE252" s="247"/>
      <c r="JFF252" s="247"/>
      <c r="JFG252" s="247"/>
      <c r="JFH252" s="247"/>
      <c r="JFI252" s="247"/>
      <c r="JFJ252" s="247"/>
      <c r="JFK252" s="247"/>
      <c r="JFL252" s="247"/>
      <c r="JFM252" s="247"/>
      <c r="JFN252" s="247"/>
      <c r="JFO252" s="247"/>
      <c r="JFP252" s="247"/>
      <c r="JFQ252" s="247"/>
      <c r="JFR252" s="247"/>
      <c r="JFS252" s="247"/>
      <c r="JFT252" s="247"/>
      <c r="JFU252" s="247"/>
      <c r="JFV252" s="247"/>
      <c r="JFW252" s="247"/>
      <c r="JFX252" s="247"/>
      <c r="JFY252" s="247"/>
      <c r="JFZ252" s="247"/>
      <c r="JGA252" s="247"/>
      <c r="JGB252" s="247"/>
      <c r="JGC252" s="247"/>
      <c r="JGD252" s="247"/>
      <c r="JGE252" s="247"/>
      <c r="JGF252" s="247"/>
      <c r="JGG252" s="247"/>
      <c r="JGH252" s="247"/>
      <c r="JGI252" s="247"/>
      <c r="JGJ252" s="247"/>
      <c r="JGK252" s="247"/>
      <c r="JGL252" s="247"/>
      <c r="JGM252" s="247"/>
      <c r="JGN252" s="247"/>
      <c r="JGO252" s="247"/>
      <c r="JGP252" s="247"/>
      <c r="JGQ252" s="247"/>
      <c r="JGR252" s="247"/>
      <c r="JGS252" s="247"/>
      <c r="JGT252" s="247"/>
      <c r="JGU252" s="247"/>
      <c r="JGV252" s="247"/>
      <c r="JGW252" s="247"/>
      <c r="JGX252" s="247"/>
      <c r="JGY252" s="247"/>
      <c r="JGZ252" s="247"/>
      <c r="JHA252" s="247"/>
      <c r="JHB252" s="247"/>
      <c r="JHC252" s="247"/>
      <c r="JHD252" s="247"/>
      <c r="JHE252" s="247"/>
      <c r="JHF252" s="247"/>
      <c r="JHG252" s="247"/>
      <c r="JHH252" s="247"/>
      <c r="JHI252" s="247"/>
      <c r="JHJ252" s="247"/>
      <c r="JHK252" s="247"/>
      <c r="JHL252" s="247"/>
      <c r="JHM252" s="247"/>
      <c r="JHN252" s="247"/>
      <c r="JHO252" s="247"/>
      <c r="JHP252" s="247"/>
      <c r="JHQ252" s="247"/>
      <c r="JHR252" s="247"/>
      <c r="JHS252" s="247"/>
      <c r="JHT252" s="247"/>
      <c r="JHU252" s="247"/>
      <c r="JHV252" s="247"/>
      <c r="JHW252" s="247"/>
      <c r="JHX252" s="247"/>
      <c r="JHY252" s="247"/>
      <c r="JHZ252" s="247"/>
      <c r="JIA252" s="247"/>
      <c r="JIB252" s="247"/>
      <c r="JIC252" s="247"/>
      <c r="JID252" s="247"/>
      <c r="JIE252" s="247"/>
      <c r="JIF252" s="247"/>
      <c r="JIG252" s="247"/>
      <c r="JIH252" s="247"/>
      <c r="JII252" s="247"/>
      <c r="JIJ252" s="247"/>
      <c r="JIK252" s="247"/>
      <c r="JIL252" s="247"/>
      <c r="JIM252" s="247"/>
      <c r="JIN252" s="247"/>
      <c r="JIO252" s="247"/>
      <c r="JIP252" s="247"/>
      <c r="JIQ252" s="247"/>
      <c r="JIR252" s="247"/>
      <c r="JIS252" s="247"/>
      <c r="JIT252" s="247"/>
      <c r="JIU252" s="247"/>
      <c r="JIV252" s="247"/>
      <c r="JIW252" s="247"/>
      <c r="JIX252" s="247"/>
      <c r="JIY252" s="247"/>
      <c r="JIZ252" s="247"/>
      <c r="JJA252" s="247"/>
      <c r="JJB252" s="247"/>
      <c r="JJC252" s="247"/>
      <c r="JJD252" s="247"/>
      <c r="JJE252" s="247"/>
      <c r="JJF252" s="247"/>
      <c r="JJG252" s="247"/>
      <c r="JJH252" s="247"/>
      <c r="JJI252" s="247"/>
      <c r="JJJ252" s="247"/>
      <c r="JJK252" s="247"/>
      <c r="JJL252" s="247"/>
      <c r="JJM252" s="247"/>
      <c r="JJN252" s="247"/>
      <c r="JJO252" s="247"/>
      <c r="JJP252" s="247"/>
      <c r="JJQ252" s="247"/>
      <c r="JJR252" s="247"/>
      <c r="JJS252" s="247"/>
      <c r="JJT252" s="247"/>
      <c r="JJU252" s="247"/>
      <c r="JJV252" s="247"/>
      <c r="JJW252" s="247"/>
      <c r="JJX252" s="247"/>
      <c r="JJY252" s="247"/>
      <c r="JJZ252" s="247"/>
      <c r="JKA252" s="247"/>
      <c r="JKB252" s="247"/>
      <c r="JKC252" s="247"/>
      <c r="JKD252" s="247"/>
      <c r="JKE252" s="247"/>
      <c r="JKF252" s="247"/>
      <c r="JKG252" s="247"/>
      <c r="JKH252" s="247"/>
      <c r="JKI252" s="247"/>
      <c r="JKJ252" s="247"/>
      <c r="JKK252" s="247"/>
      <c r="JKL252" s="247"/>
      <c r="JKM252" s="247"/>
      <c r="JKN252" s="247"/>
      <c r="JKO252" s="247"/>
      <c r="JKP252" s="247"/>
      <c r="JKQ252" s="247"/>
      <c r="JKR252" s="247"/>
      <c r="JKS252" s="247"/>
      <c r="JKT252" s="247"/>
      <c r="JKU252" s="247"/>
      <c r="JKV252" s="247"/>
      <c r="JKW252" s="247"/>
      <c r="JKX252" s="247"/>
      <c r="JKY252" s="247"/>
      <c r="JKZ252" s="247"/>
      <c r="JLA252" s="247"/>
      <c r="JLB252" s="247"/>
      <c r="JLC252" s="247"/>
      <c r="JLD252" s="247"/>
      <c r="JLE252" s="247"/>
      <c r="JLF252" s="247"/>
      <c r="JLG252" s="247"/>
      <c r="JLH252" s="247"/>
      <c r="JLI252" s="247"/>
      <c r="JLJ252" s="247"/>
      <c r="JLK252" s="247"/>
      <c r="JLL252" s="247"/>
      <c r="JLM252" s="247"/>
      <c r="JLN252" s="247"/>
      <c r="JLO252" s="247"/>
      <c r="JLP252" s="247"/>
      <c r="JLQ252" s="247"/>
      <c r="JLR252" s="247"/>
      <c r="JLS252" s="247"/>
      <c r="JLT252" s="247"/>
      <c r="JLU252" s="247"/>
      <c r="JLV252" s="247"/>
      <c r="JLW252" s="247"/>
      <c r="JLX252" s="247"/>
      <c r="JLY252" s="247"/>
      <c r="JLZ252" s="247"/>
      <c r="JMA252" s="247"/>
      <c r="JMB252" s="247"/>
      <c r="JMC252" s="247"/>
      <c r="JMD252" s="247"/>
      <c r="JME252" s="247"/>
      <c r="JMF252" s="247"/>
      <c r="JMG252" s="247"/>
      <c r="JMH252" s="247"/>
      <c r="JMI252" s="247"/>
      <c r="JMJ252" s="247"/>
      <c r="JMK252" s="247"/>
      <c r="JML252" s="247"/>
      <c r="JMM252" s="247"/>
      <c r="JMN252" s="247"/>
      <c r="JMO252" s="247"/>
      <c r="JMP252" s="247"/>
      <c r="JMQ252" s="247"/>
      <c r="JMR252" s="247"/>
      <c r="JMS252" s="247"/>
      <c r="JMT252" s="247"/>
      <c r="JMU252" s="247"/>
      <c r="JMV252" s="247"/>
      <c r="JMW252" s="247"/>
      <c r="JMX252" s="247"/>
      <c r="JMY252" s="247"/>
      <c r="JMZ252" s="247"/>
      <c r="JNA252" s="247"/>
      <c r="JNB252" s="247"/>
      <c r="JNC252" s="247"/>
      <c r="JND252" s="247"/>
      <c r="JNE252" s="247"/>
      <c r="JNF252" s="247"/>
      <c r="JNG252" s="247"/>
      <c r="JNH252" s="247"/>
      <c r="JNI252" s="247"/>
      <c r="JNJ252" s="247"/>
      <c r="JNK252" s="247"/>
      <c r="JNL252" s="247"/>
      <c r="JNM252" s="247"/>
      <c r="JNN252" s="247"/>
      <c r="JNO252" s="247"/>
      <c r="JNP252" s="247"/>
      <c r="JNQ252" s="247"/>
      <c r="JNR252" s="247"/>
      <c r="JNS252" s="247"/>
      <c r="JNT252" s="247"/>
      <c r="JNU252" s="247"/>
      <c r="JNV252" s="247"/>
      <c r="JNW252" s="247"/>
      <c r="JNX252" s="247"/>
      <c r="JNY252" s="247"/>
      <c r="JNZ252" s="247"/>
      <c r="JOA252" s="247"/>
      <c r="JOB252" s="247"/>
      <c r="JOC252" s="247"/>
      <c r="JOD252" s="247"/>
      <c r="JOE252" s="247"/>
      <c r="JOF252" s="247"/>
      <c r="JOG252" s="247"/>
      <c r="JOH252" s="247"/>
      <c r="JOI252" s="247"/>
      <c r="JOJ252" s="247"/>
      <c r="JOK252" s="247"/>
      <c r="JOL252" s="247"/>
      <c r="JOM252" s="247"/>
      <c r="JON252" s="247"/>
      <c r="JOO252" s="247"/>
      <c r="JOP252" s="247"/>
      <c r="JOQ252" s="247"/>
      <c r="JOR252" s="247"/>
      <c r="JOS252" s="247"/>
      <c r="JOT252" s="247"/>
      <c r="JOU252" s="247"/>
      <c r="JOV252" s="247"/>
      <c r="JOW252" s="247"/>
      <c r="JOX252" s="247"/>
      <c r="JOY252" s="247"/>
      <c r="JOZ252" s="247"/>
      <c r="JPA252" s="247"/>
      <c r="JPB252" s="247"/>
      <c r="JPC252" s="247"/>
      <c r="JPD252" s="247"/>
      <c r="JPE252" s="247"/>
      <c r="JPF252" s="247"/>
      <c r="JPG252" s="247"/>
      <c r="JPH252" s="247"/>
      <c r="JPI252" s="247"/>
      <c r="JPJ252" s="247"/>
      <c r="JPK252" s="247"/>
      <c r="JPL252" s="247"/>
      <c r="JPM252" s="247"/>
      <c r="JPN252" s="247"/>
      <c r="JPO252" s="247"/>
      <c r="JPP252" s="247"/>
      <c r="JPQ252" s="247"/>
      <c r="JPR252" s="247"/>
      <c r="JPS252" s="247"/>
      <c r="JPT252" s="247"/>
      <c r="JPU252" s="247"/>
      <c r="JPV252" s="247"/>
      <c r="JPW252" s="247"/>
      <c r="JPX252" s="247"/>
      <c r="JPY252" s="247"/>
      <c r="JPZ252" s="247"/>
      <c r="JQA252" s="247"/>
      <c r="JQB252" s="247"/>
      <c r="JQC252" s="247"/>
      <c r="JQD252" s="247"/>
      <c r="JQE252" s="247"/>
      <c r="JQF252" s="247"/>
      <c r="JQG252" s="247"/>
      <c r="JQH252" s="247"/>
      <c r="JQI252" s="247"/>
      <c r="JQJ252" s="247"/>
      <c r="JQK252" s="247"/>
      <c r="JQL252" s="247"/>
      <c r="JQM252" s="247"/>
      <c r="JQN252" s="247"/>
      <c r="JQO252" s="247"/>
      <c r="JQP252" s="247"/>
      <c r="JQQ252" s="247"/>
      <c r="JQR252" s="247"/>
      <c r="JQS252" s="247"/>
      <c r="JQT252" s="247"/>
      <c r="JQU252" s="247"/>
      <c r="JQV252" s="247"/>
      <c r="JQW252" s="247"/>
      <c r="JQX252" s="247"/>
      <c r="JQY252" s="247"/>
      <c r="JQZ252" s="247"/>
      <c r="JRA252" s="247"/>
      <c r="JRB252" s="247"/>
      <c r="JRC252" s="247"/>
      <c r="JRD252" s="247"/>
      <c r="JRE252" s="247"/>
      <c r="JRF252" s="247"/>
      <c r="JRG252" s="247"/>
      <c r="JRH252" s="247"/>
      <c r="JRI252" s="247"/>
      <c r="JRJ252" s="247"/>
      <c r="JRK252" s="247"/>
      <c r="JRL252" s="247"/>
      <c r="JRM252" s="247"/>
      <c r="JRN252" s="247"/>
      <c r="JRO252" s="247"/>
      <c r="JRP252" s="247"/>
      <c r="JRQ252" s="247"/>
      <c r="JRR252" s="247"/>
      <c r="JRS252" s="247"/>
      <c r="JRT252" s="247"/>
      <c r="JRU252" s="247"/>
      <c r="JRV252" s="247"/>
      <c r="JRW252" s="247"/>
      <c r="JRX252" s="247"/>
      <c r="JRY252" s="247"/>
      <c r="JRZ252" s="247"/>
      <c r="JSA252" s="247"/>
      <c r="JSB252" s="247"/>
      <c r="JSC252" s="247"/>
      <c r="JSD252" s="247"/>
      <c r="JSE252" s="247"/>
      <c r="JSF252" s="247"/>
      <c r="JSG252" s="247"/>
      <c r="JSH252" s="247"/>
      <c r="JSI252" s="247"/>
      <c r="JSJ252" s="247"/>
      <c r="JSK252" s="247"/>
      <c r="JSL252" s="247"/>
      <c r="JSM252" s="247"/>
      <c r="JSN252" s="247"/>
      <c r="JSO252" s="247"/>
      <c r="JSP252" s="247"/>
      <c r="JSQ252" s="247"/>
      <c r="JSR252" s="247"/>
      <c r="JSS252" s="247"/>
      <c r="JST252" s="247"/>
      <c r="JSU252" s="247"/>
      <c r="JSV252" s="247"/>
      <c r="JSW252" s="247"/>
      <c r="JSX252" s="247"/>
      <c r="JSY252" s="247"/>
      <c r="JSZ252" s="247"/>
      <c r="JTA252" s="247"/>
      <c r="JTB252" s="247"/>
      <c r="JTC252" s="247"/>
      <c r="JTD252" s="247"/>
      <c r="JTE252" s="247"/>
      <c r="JTF252" s="247"/>
      <c r="JTG252" s="247"/>
      <c r="JTH252" s="247"/>
      <c r="JTI252" s="247"/>
      <c r="JTJ252" s="247"/>
      <c r="JTK252" s="247"/>
      <c r="JTL252" s="247"/>
      <c r="JTM252" s="247"/>
      <c r="JTN252" s="247"/>
      <c r="JTO252" s="247"/>
      <c r="JTP252" s="247"/>
      <c r="JTQ252" s="247"/>
      <c r="JTR252" s="247"/>
      <c r="JTS252" s="247"/>
      <c r="JTT252" s="247"/>
      <c r="JTU252" s="247"/>
      <c r="JTV252" s="247"/>
      <c r="JTW252" s="247"/>
      <c r="JTX252" s="247"/>
      <c r="JTY252" s="247"/>
      <c r="JTZ252" s="247"/>
      <c r="JUA252" s="247"/>
      <c r="JUB252" s="247"/>
      <c r="JUC252" s="247"/>
      <c r="JUD252" s="247"/>
      <c r="JUE252" s="247"/>
      <c r="JUF252" s="247"/>
      <c r="JUG252" s="247"/>
      <c r="JUH252" s="247"/>
      <c r="JUI252" s="247"/>
      <c r="JUJ252" s="247"/>
      <c r="JUK252" s="247"/>
      <c r="JUL252" s="247"/>
      <c r="JUM252" s="247"/>
      <c r="JUN252" s="247"/>
      <c r="JUO252" s="247"/>
      <c r="JUP252" s="247"/>
      <c r="JUQ252" s="247"/>
      <c r="JUR252" s="247"/>
      <c r="JUS252" s="247"/>
      <c r="JUT252" s="247"/>
      <c r="JUU252" s="247"/>
      <c r="JUV252" s="247"/>
      <c r="JUW252" s="247"/>
      <c r="JUX252" s="247"/>
      <c r="JUY252" s="247"/>
      <c r="JUZ252" s="247"/>
      <c r="JVA252" s="247"/>
      <c r="JVB252" s="247"/>
      <c r="JVC252" s="247"/>
      <c r="JVD252" s="247"/>
      <c r="JVE252" s="247"/>
      <c r="JVF252" s="247"/>
      <c r="JVG252" s="247"/>
      <c r="JVH252" s="247"/>
      <c r="JVI252" s="247"/>
      <c r="JVJ252" s="247"/>
      <c r="JVK252" s="247"/>
      <c r="JVL252" s="247"/>
      <c r="JVM252" s="247"/>
      <c r="JVN252" s="247"/>
      <c r="JVO252" s="247"/>
      <c r="JVP252" s="247"/>
      <c r="JVQ252" s="247"/>
      <c r="JVR252" s="247"/>
      <c r="JVS252" s="247"/>
      <c r="JVT252" s="247"/>
      <c r="JVU252" s="247"/>
      <c r="JVV252" s="247"/>
      <c r="JVW252" s="247"/>
      <c r="JVX252" s="247"/>
      <c r="JVY252" s="247"/>
      <c r="JVZ252" s="247"/>
      <c r="JWA252" s="247"/>
      <c r="JWB252" s="247"/>
      <c r="JWC252" s="247"/>
      <c r="JWD252" s="247"/>
      <c r="JWE252" s="247"/>
      <c r="JWF252" s="247"/>
      <c r="JWG252" s="247"/>
      <c r="JWH252" s="247"/>
      <c r="JWI252" s="247"/>
      <c r="JWJ252" s="247"/>
      <c r="JWK252" s="247"/>
      <c r="JWL252" s="247"/>
      <c r="JWM252" s="247"/>
      <c r="JWN252" s="247"/>
      <c r="JWO252" s="247"/>
      <c r="JWP252" s="247"/>
      <c r="JWQ252" s="247"/>
      <c r="JWR252" s="247"/>
      <c r="JWS252" s="247"/>
      <c r="JWT252" s="247"/>
      <c r="JWU252" s="247"/>
      <c r="JWV252" s="247"/>
      <c r="JWW252" s="247"/>
      <c r="JWX252" s="247"/>
      <c r="JWY252" s="247"/>
      <c r="JWZ252" s="247"/>
      <c r="JXA252" s="247"/>
      <c r="JXB252" s="247"/>
      <c r="JXC252" s="247"/>
      <c r="JXD252" s="247"/>
      <c r="JXE252" s="247"/>
      <c r="JXF252" s="247"/>
      <c r="JXG252" s="247"/>
      <c r="JXH252" s="247"/>
      <c r="JXI252" s="247"/>
      <c r="JXJ252" s="247"/>
      <c r="JXK252" s="247"/>
      <c r="JXL252" s="247"/>
      <c r="JXM252" s="247"/>
      <c r="JXN252" s="247"/>
      <c r="JXO252" s="247"/>
      <c r="JXP252" s="247"/>
      <c r="JXQ252" s="247"/>
      <c r="JXR252" s="247"/>
      <c r="JXS252" s="247"/>
      <c r="JXT252" s="247"/>
      <c r="JXU252" s="247"/>
      <c r="JXV252" s="247"/>
      <c r="JXW252" s="247"/>
      <c r="JXX252" s="247"/>
      <c r="JXY252" s="247"/>
      <c r="JXZ252" s="247"/>
      <c r="JYA252" s="247"/>
      <c r="JYB252" s="247"/>
      <c r="JYC252" s="247"/>
      <c r="JYD252" s="247"/>
      <c r="JYE252" s="247"/>
      <c r="JYF252" s="247"/>
      <c r="JYG252" s="247"/>
      <c r="JYH252" s="247"/>
      <c r="JYI252" s="247"/>
      <c r="JYJ252" s="247"/>
      <c r="JYK252" s="247"/>
      <c r="JYL252" s="247"/>
      <c r="JYM252" s="247"/>
      <c r="JYN252" s="247"/>
      <c r="JYO252" s="247"/>
      <c r="JYP252" s="247"/>
      <c r="JYQ252" s="247"/>
      <c r="JYR252" s="247"/>
      <c r="JYS252" s="247"/>
      <c r="JYT252" s="247"/>
      <c r="JYU252" s="247"/>
      <c r="JYV252" s="247"/>
      <c r="JYW252" s="247"/>
      <c r="JYX252" s="247"/>
      <c r="JYY252" s="247"/>
      <c r="JYZ252" s="247"/>
      <c r="JZA252" s="247"/>
      <c r="JZB252" s="247"/>
      <c r="JZC252" s="247"/>
      <c r="JZD252" s="247"/>
      <c r="JZE252" s="247"/>
      <c r="JZF252" s="247"/>
      <c r="JZG252" s="247"/>
      <c r="JZH252" s="247"/>
      <c r="JZI252" s="247"/>
      <c r="JZJ252" s="247"/>
      <c r="JZK252" s="247"/>
      <c r="JZL252" s="247"/>
      <c r="JZM252" s="247"/>
      <c r="JZN252" s="247"/>
      <c r="JZO252" s="247"/>
      <c r="JZP252" s="247"/>
      <c r="JZQ252" s="247"/>
      <c r="JZR252" s="247"/>
      <c r="JZS252" s="247"/>
      <c r="JZT252" s="247"/>
      <c r="JZU252" s="247"/>
      <c r="JZV252" s="247"/>
      <c r="JZW252" s="247"/>
      <c r="JZX252" s="247"/>
      <c r="JZY252" s="247"/>
      <c r="JZZ252" s="247"/>
      <c r="KAA252" s="247"/>
      <c r="KAB252" s="247"/>
      <c r="KAC252" s="247"/>
      <c r="KAD252" s="247"/>
      <c r="KAE252" s="247"/>
      <c r="KAF252" s="247"/>
      <c r="KAG252" s="247"/>
      <c r="KAH252" s="247"/>
      <c r="KAI252" s="247"/>
      <c r="KAJ252" s="247"/>
      <c r="KAK252" s="247"/>
      <c r="KAL252" s="247"/>
      <c r="KAM252" s="247"/>
      <c r="KAN252" s="247"/>
      <c r="KAO252" s="247"/>
      <c r="KAP252" s="247"/>
      <c r="KAQ252" s="247"/>
      <c r="KAR252" s="247"/>
      <c r="KAS252" s="247"/>
      <c r="KAT252" s="247"/>
      <c r="KAU252" s="247"/>
      <c r="KAV252" s="247"/>
      <c r="KAW252" s="247"/>
      <c r="KAX252" s="247"/>
      <c r="KAY252" s="247"/>
      <c r="KAZ252" s="247"/>
      <c r="KBA252" s="247"/>
      <c r="KBB252" s="247"/>
      <c r="KBC252" s="247"/>
      <c r="KBD252" s="247"/>
      <c r="KBE252" s="247"/>
      <c r="KBF252" s="247"/>
      <c r="KBG252" s="247"/>
      <c r="KBH252" s="247"/>
      <c r="KBI252" s="247"/>
      <c r="KBJ252" s="247"/>
      <c r="KBK252" s="247"/>
      <c r="KBL252" s="247"/>
      <c r="KBM252" s="247"/>
      <c r="KBN252" s="247"/>
      <c r="KBO252" s="247"/>
      <c r="KBP252" s="247"/>
      <c r="KBQ252" s="247"/>
      <c r="KBR252" s="247"/>
      <c r="KBS252" s="247"/>
      <c r="KBT252" s="247"/>
      <c r="KBU252" s="247"/>
      <c r="KBV252" s="247"/>
      <c r="KBW252" s="247"/>
      <c r="KBX252" s="247"/>
      <c r="KBY252" s="247"/>
      <c r="KBZ252" s="247"/>
      <c r="KCA252" s="247"/>
      <c r="KCB252" s="247"/>
      <c r="KCC252" s="247"/>
      <c r="KCD252" s="247"/>
      <c r="KCE252" s="247"/>
      <c r="KCF252" s="247"/>
      <c r="KCG252" s="247"/>
      <c r="KCH252" s="247"/>
      <c r="KCI252" s="247"/>
      <c r="KCJ252" s="247"/>
      <c r="KCK252" s="247"/>
      <c r="KCL252" s="247"/>
      <c r="KCM252" s="247"/>
      <c r="KCN252" s="247"/>
      <c r="KCO252" s="247"/>
      <c r="KCP252" s="247"/>
      <c r="KCQ252" s="247"/>
      <c r="KCR252" s="247"/>
      <c r="KCS252" s="247"/>
      <c r="KCT252" s="247"/>
      <c r="KCU252" s="247"/>
      <c r="KCV252" s="247"/>
      <c r="KCW252" s="247"/>
      <c r="KCX252" s="247"/>
      <c r="KCY252" s="247"/>
      <c r="KCZ252" s="247"/>
      <c r="KDA252" s="247"/>
      <c r="KDB252" s="247"/>
      <c r="KDC252" s="247"/>
      <c r="KDD252" s="247"/>
      <c r="KDE252" s="247"/>
      <c r="KDF252" s="247"/>
      <c r="KDG252" s="247"/>
      <c r="KDH252" s="247"/>
      <c r="KDI252" s="247"/>
      <c r="KDJ252" s="247"/>
      <c r="KDK252" s="247"/>
      <c r="KDL252" s="247"/>
      <c r="KDM252" s="247"/>
      <c r="KDN252" s="247"/>
      <c r="KDO252" s="247"/>
      <c r="KDP252" s="247"/>
      <c r="KDQ252" s="247"/>
      <c r="KDR252" s="247"/>
      <c r="KDS252" s="247"/>
      <c r="KDT252" s="247"/>
      <c r="KDU252" s="247"/>
      <c r="KDV252" s="247"/>
      <c r="KDW252" s="247"/>
      <c r="KDX252" s="247"/>
      <c r="KDY252" s="247"/>
      <c r="KDZ252" s="247"/>
      <c r="KEA252" s="247"/>
      <c r="KEB252" s="247"/>
      <c r="KEC252" s="247"/>
      <c r="KED252" s="247"/>
      <c r="KEE252" s="247"/>
      <c r="KEF252" s="247"/>
      <c r="KEG252" s="247"/>
      <c r="KEH252" s="247"/>
      <c r="KEI252" s="247"/>
      <c r="KEJ252" s="247"/>
      <c r="KEK252" s="247"/>
      <c r="KEL252" s="247"/>
      <c r="KEM252" s="247"/>
      <c r="KEN252" s="247"/>
      <c r="KEO252" s="247"/>
      <c r="KEP252" s="247"/>
      <c r="KEQ252" s="247"/>
      <c r="KER252" s="247"/>
      <c r="KES252" s="247"/>
      <c r="KET252" s="247"/>
      <c r="KEU252" s="247"/>
      <c r="KEV252" s="247"/>
      <c r="KEW252" s="247"/>
      <c r="KEX252" s="247"/>
      <c r="KEY252" s="247"/>
      <c r="KEZ252" s="247"/>
      <c r="KFA252" s="247"/>
      <c r="KFB252" s="247"/>
      <c r="KFC252" s="247"/>
      <c r="KFD252" s="247"/>
      <c r="KFE252" s="247"/>
      <c r="KFF252" s="247"/>
      <c r="KFG252" s="247"/>
      <c r="KFH252" s="247"/>
      <c r="KFI252" s="247"/>
      <c r="KFJ252" s="247"/>
      <c r="KFK252" s="247"/>
      <c r="KFL252" s="247"/>
      <c r="KFM252" s="247"/>
      <c r="KFN252" s="247"/>
      <c r="KFO252" s="247"/>
      <c r="KFP252" s="247"/>
      <c r="KFQ252" s="247"/>
      <c r="KFR252" s="247"/>
      <c r="KFS252" s="247"/>
      <c r="KFT252" s="247"/>
      <c r="KFU252" s="247"/>
      <c r="KFV252" s="247"/>
      <c r="KFW252" s="247"/>
      <c r="KFX252" s="247"/>
      <c r="KFY252" s="247"/>
      <c r="KFZ252" s="247"/>
      <c r="KGA252" s="247"/>
      <c r="KGB252" s="247"/>
      <c r="KGC252" s="247"/>
      <c r="KGD252" s="247"/>
      <c r="KGE252" s="247"/>
      <c r="KGF252" s="247"/>
      <c r="KGG252" s="247"/>
      <c r="KGH252" s="247"/>
      <c r="KGI252" s="247"/>
      <c r="KGJ252" s="247"/>
      <c r="KGK252" s="247"/>
      <c r="KGL252" s="247"/>
      <c r="KGM252" s="247"/>
      <c r="KGN252" s="247"/>
      <c r="KGO252" s="247"/>
      <c r="KGP252" s="247"/>
      <c r="KGQ252" s="247"/>
      <c r="KGR252" s="247"/>
      <c r="KGS252" s="247"/>
      <c r="KGT252" s="247"/>
      <c r="KGU252" s="247"/>
      <c r="KGV252" s="247"/>
      <c r="KGW252" s="247"/>
      <c r="KGX252" s="247"/>
      <c r="KGY252" s="247"/>
      <c r="KGZ252" s="247"/>
      <c r="KHA252" s="247"/>
      <c r="KHB252" s="247"/>
      <c r="KHC252" s="247"/>
      <c r="KHD252" s="247"/>
      <c r="KHE252" s="247"/>
      <c r="KHF252" s="247"/>
      <c r="KHG252" s="247"/>
      <c r="KHH252" s="247"/>
      <c r="KHI252" s="247"/>
      <c r="KHJ252" s="247"/>
      <c r="KHK252" s="247"/>
      <c r="KHL252" s="247"/>
      <c r="KHM252" s="247"/>
      <c r="KHN252" s="247"/>
      <c r="KHO252" s="247"/>
      <c r="KHP252" s="247"/>
      <c r="KHQ252" s="247"/>
      <c r="KHR252" s="247"/>
      <c r="KHS252" s="247"/>
      <c r="KHT252" s="247"/>
      <c r="KHU252" s="247"/>
      <c r="KHV252" s="247"/>
      <c r="KHW252" s="247"/>
      <c r="KHX252" s="247"/>
      <c r="KHY252" s="247"/>
      <c r="KHZ252" s="247"/>
      <c r="KIA252" s="247"/>
      <c r="KIB252" s="247"/>
      <c r="KIC252" s="247"/>
      <c r="KID252" s="247"/>
      <c r="KIE252" s="247"/>
      <c r="KIF252" s="247"/>
      <c r="KIG252" s="247"/>
      <c r="KIH252" s="247"/>
      <c r="KII252" s="247"/>
      <c r="KIJ252" s="247"/>
      <c r="KIK252" s="247"/>
      <c r="KIL252" s="247"/>
      <c r="KIM252" s="247"/>
      <c r="KIN252" s="247"/>
      <c r="KIO252" s="247"/>
      <c r="KIP252" s="247"/>
      <c r="KIQ252" s="247"/>
      <c r="KIR252" s="247"/>
      <c r="KIS252" s="247"/>
      <c r="KIT252" s="247"/>
      <c r="KIU252" s="247"/>
      <c r="KIV252" s="247"/>
      <c r="KIW252" s="247"/>
      <c r="KIX252" s="247"/>
      <c r="KIY252" s="247"/>
      <c r="KIZ252" s="247"/>
      <c r="KJA252" s="247"/>
      <c r="KJB252" s="247"/>
      <c r="KJC252" s="247"/>
      <c r="KJD252" s="247"/>
      <c r="KJE252" s="247"/>
      <c r="KJF252" s="247"/>
      <c r="KJG252" s="247"/>
      <c r="KJH252" s="247"/>
      <c r="KJI252" s="247"/>
      <c r="KJJ252" s="247"/>
      <c r="KJK252" s="247"/>
      <c r="KJL252" s="247"/>
      <c r="KJM252" s="247"/>
      <c r="KJN252" s="247"/>
      <c r="KJO252" s="247"/>
      <c r="KJP252" s="247"/>
      <c r="KJQ252" s="247"/>
      <c r="KJR252" s="247"/>
      <c r="KJS252" s="247"/>
      <c r="KJT252" s="247"/>
      <c r="KJU252" s="247"/>
      <c r="KJV252" s="247"/>
      <c r="KJW252" s="247"/>
      <c r="KJX252" s="247"/>
      <c r="KJY252" s="247"/>
      <c r="KJZ252" s="247"/>
      <c r="KKA252" s="247"/>
      <c r="KKB252" s="247"/>
      <c r="KKC252" s="247"/>
      <c r="KKD252" s="247"/>
      <c r="KKE252" s="247"/>
      <c r="KKF252" s="247"/>
      <c r="KKG252" s="247"/>
      <c r="KKH252" s="247"/>
      <c r="KKI252" s="247"/>
      <c r="KKJ252" s="247"/>
      <c r="KKK252" s="247"/>
      <c r="KKL252" s="247"/>
      <c r="KKM252" s="247"/>
      <c r="KKN252" s="247"/>
      <c r="KKO252" s="247"/>
      <c r="KKP252" s="247"/>
      <c r="KKQ252" s="247"/>
      <c r="KKR252" s="247"/>
      <c r="KKS252" s="247"/>
      <c r="KKT252" s="247"/>
      <c r="KKU252" s="247"/>
      <c r="KKV252" s="247"/>
      <c r="KKW252" s="247"/>
      <c r="KKX252" s="247"/>
      <c r="KKY252" s="247"/>
      <c r="KKZ252" s="247"/>
      <c r="KLA252" s="247"/>
      <c r="KLB252" s="247"/>
      <c r="KLC252" s="247"/>
      <c r="KLD252" s="247"/>
      <c r="KLE252" s="247"/>
      <c r="KLF252" s="247"/>
      <c r="KLG252" s="247"/>
      <c r="KLH252" s="247"/>
      <c r="KLI252" s="247"/>
      <c r="KLJ252" s="247"/>
      <c r="KLK252" s="247"/>
      <c r="KLL252" s="247"/>
      <c r="KLM252" s="247"/>
      <c r="KLN252" s="247"/>
      <c r="KLO252" s="247"/>
      <c r="KLP252" s="247"/>
      <c r="KLQ252" s="247"/>
      <c r="KLR252" s="247"/>
      <c r="KLS252" s="247"/>
      <c r="KLT252" s="247"/>
      <c r="KLU252" s="247"/>
      <c r="KLV252" s="247"/>
      <c r="KLW252" s="247"/>
      <c r="KLX252" s="247"/>
      <c r="KLY252" s="247"/>
      <c r="KLZ252" s="247"/>
      <c r="KMA252" s="247"/>
      <c r="KMB252" s="247"/>
      <c r="KMC252" s="247"/>
      <c r="KMD252" s="247"/>
      <c r="KME252" s="247"/>
      <c r="KMF252" s="247"/>
      <c r="KMG252" s="247"/>
      <c r="KMH252" s="247"/>
      <c r="KMI252" s="247"/>
      <c r="KMJ252" s="247"/>
      <c r="KMK252" s="247"/>
      <c r="KML252" s="247"/>
      <c r="KMM252" s="247"/>
      <c r="KMN252" s="247"/>
      <c r="KMO252" s="247"/>
      <c r="KMP252" s="247"/>
      <c r="KMQ252" s="247"/>
      <c r="KMR252" s="247"/>
      <c r="KMS252" s="247"/>
      <c r="KMT252" s="247"/>
      <c r="KMU252" s="247"/>
      <c r="KMV252" s="247"/>
      <c r="KMW252" s="247"/>
      <c r="KMX252" s="247"/>
      <c r="KMY252" s="247"/>
      <c r="KMZ252" s="247"/>
      <c r="KNA252" s="247"/>
      <c r="KNB252" s="247"/>
      <c r="KNC252" s="247"/>
      <c r="KND252" s="247"/>
      <c r="KNE252" s="247"/>
      <c r="KNF252" s="247"/>
      <c r="KNG252" s="247"/>
      <c r="KNH252" s="247"/>
      <c r="KNI252" s="247"/>
      <c r="KNJ252" s="247"/>
      <c r="KNK252" s="247"/>
      <c r="KNL252" s="247"/>
      <c r="KNM252" s="247"/>
      <c r="KNN252" s="247"/>
      <c r="KNO252" s="247"/>
      <c r="KNP252" s="247"/>
      <c r="KNQ252" s="247"/>
      <c r="KNR252" s="247"/>
      <c r="KNS252" s="247"/>
      <c r="KNT252" s="247"/>
      <c r="KNU252" s="247"/>
      <c r="KNV252" s="247"/>
      <c r="KNW252" s="247"/>
      <c r="KNX252" s="247"/>
      <c r="KNY252" s="247"/>
      <c r="KNZ252" s="247"/>
      <c r="KOA252" s="247"/>
      <c r="KOB252" s="247"/>
      <c r="KOC252" s="247"/>
      <c r="KOD252" s="247"/>
      <c r="KOE252" s="247"/>
      <c r="KOF252" s="247"/>
      <c r="KOG252" s="247"/>
      <c r="KOH252" s="247"/>
      <c r="KOI252" s="247"/>
      <c r="KOJ252" s="247"/>
      <c r="KOK252" s="247"/>
      <c r="KOL252" s="247"/>
      <c r="KOM252" s="247"/>
      <c r="KON252" s="247"/>
      <c r="KOO252" s="247"/>
      <c r="KOP252" s="247"/>
      <c r="KOQ252" s="247"/>
      <c r="KOR252" s="247"/>
      <c r="KOS252" s="247"/>
      <c r="KOT252" s="247"/>
      <c r="KOU252" s="247"/>
      <c r="KOV252" s="247"/>
      <c r="KOW252" s="247"/>
      <c r="KOX252" s="247"/>
      <c r="KOY252" s="247"/>
      <c r="KOZ252" s="247"/>
      <c r="KPA252" s="247"/>
      <c r="KPB252" s="247"/>
      <c r="KPC252" s="247"/>
      <c r="KPD252" s="247"/>
      <c r="KPE252" s="247"/>
      <c r="KPF252" s="247"/>
      <c r="KPG252" s="247"/>
      <c r="KPH252" s="247"/>
      <c r="KPI252" s="247"/>
      <c r="KPJ252" s="247"/>
      <c r="KPK252" s="247"/>
      <c r="KPL252" s="247"/>
      <c r="KPM252" s="247"/>
      <c r="KPN252" s="247"/>
      <c r="KPO252" s="247"/>
      <c r="KPP252" s="247"/>
      <c r="KPQ252" s="247"/>
      <c r="KPR252" s="247"/>
      <c r="KPS252" s="247"/>
      <c r="KPT252" s="247"/>
      <c r="KPU252" s="247"/>
      <c r="KPV252" s="247"/>
      <c r="KPW252" s="247"/>
      <c r="KPX252" s="247"/>
      <c r="KPY252" s="247"/>
      <c r="KPZ252" s="247"/>
      <c r="KQA252" s="247"/>
      <c r="KQB252" s="247"/>
      <c r="KQC252" s="247"/>
      <c r="KQD252" s="247"/>
      <c r="KQE252" s="247"/>
      <c r="KQF252" s="247"/>
      <c r="KQG252" s="247"/>
      <c r="KQH252" s="247"/>
      <c r="KQI252" s="247"/>
      <c r="KQJ252" s="247"/>
      <c r="KQK252" s="247"/>
      <c r="KQL252" s="247"/>
      <c r="KQM252" s="247"/>
      <c r="KQN252" s="247"/>
      <c r="KQO252" s="247"/>
      <c r="KQP252" s="247"/>
      <c r="KQQ252" s="247"/>
      <c r="KQR252" s="247"/>
      <c r="KQS252" s="247"/>
      <c r="KQT252" s="247"/>
      <c r="KQU252" s="247"/>
      <c r="KQV252" s="247"/>
      <c r="KQW252" s="247"/>
      <c r="KQX252" s="247"/>
      <c r="KQY252" s="247"/>
      <c r="KQZ252" s="247"/>
      <c r="KRA252" s="247"/>
      <c r="KRB252" s="247"/>
      <c r="KRC252" s="247"/>
      <c r="KRD252" s="247"/>
      <c r="KRE252" s="247"/>
      <c r="KRF252" s="247"/>
      <c r="KRG252" s="247"/>
      <c r="KRH252" s="247"/>
      <c r="KRI252" s="247"/>
      <c r="KRJ252" s="247"/>
      <c r="KRK252" s="247"/>
      <c r="KRL252" s="247"/>
      <c r="KRM252" s="247"/>
      <c r="KRN252" s="247"/>
      <c r="KRO252" s="247"/>
      <c r="KRP252" s="247"/>
      <c r="KRQ252" s="247"/>
      <c r="KRR252" s="247"/>
      <c r="KRS252" s="247"/>
      <c r="KRT252" s="247"/>
      <c r="KRU252" s="247"/>
      <c r="KRV252" s="247"/>
      <c r="KRW252" s="247"/>
      <c r="KRX252" s="247"/>
      <c r="KRY252" s="247"/>
      <c r="KRZ252" s="247"/>
      <c r="KSA252" s="247"/>
      <c r="KSB252" s="247"/>
      <c r="KSC252" s="247"/>
      <c r="KSD252" s="247"/>
      <c r="KSE252" s="247"/>
      <c r="KSF252" s="247"/>
      <c r="KSG252" s="247"/>
      <c r="KSH252" s="247"/>
      <c r="KSI252" s="247"/>
      <c r="KSJ252" s="247"/>
      <c r="KSK252" s="247"/>
      <c r="KSL252" s="247"/>
      <c r="KSM252" s="247"/>
      <c r="KSN252" s="247"/>
      <c r="KSO252" s="247"/>
      <c r="KSP252" s="247"/>
      <c r="KSQ252" s="247"/>
      <c r="KSR252" s="247"/>
      <c r="KSS252" s="247"/>
      <c r="KST252" s="247"/>
      <c r="KSU252" s="247"/>
      <c r="KSV252" s="247"/>
      <c r="KSW252" s="247"/>
      <c r="KSX252" s="247"/>
      <c r="KSY252" s="247"/>
      <c r="KSZ252" s="247"/>
      <c r="KTA252" s="247"/>
      <c r="KTB252" s="247"/>
      <c r="KTC252" s="247"/>
      <c r="KTD252" s="247"/>
      <c r="KTE252" s="247"/>
      <c r="KTF252" s="247"/>
      <c r="KTG252" s="247"/>
      <c r="KTH252" s="247"/>
      <c r="KTI252" s="247"/>
      <c r="KTJ252" s="247"/>
      <c r="KTK252" s="247"/>
      <c r="KTL252" s="247"/>
      <c r="KTM252" s="247"/>
      <c r="KTN252" s="247"/>
      <c r="KTO252" s="247"/>
      <c r="KTP252" s="247"/>
      <c r="KTQ252" s="247"/>
      <c r="KTR252" s="247"/>
      <c r="KTS252" s="247"/>
      <c r="KTT252" s="247"/>
      <c r="KTU252" s="247"/>
      <c r="KTV252" s="247"/>
      <c r="KTW252" s="247"/>
      <c r="KTX252" s="247"/>
      <c r="KTY252" s="247"/>
      <c r="KTZ252" s="247"/>
      <c r="KUA252" s="247"/>
      <c r="KUB252" s="247"/>
      <c r="KUC252" s="247"/>
      <c r="KUD252" s="247"/>
      <c r="KUE252" s="247"/>
      <c r="KUF252" s="247"/>
      <c r="KUG252" s="247"/>
      <c r="KUH252" s="247"/>
      <c r="KUI252" s="247"/>
      <c r="KUJ252" s="247"/>
      <c r="KUK252" s="247"/>
      <c r="KUL252" s="247"/>
      <c r="KUM252" s="247"/>
      <c r="KUN252" s="247"/>
      <c r="KUO252" s="247"/>
      <c r="KUP252" s="247"/>
      <c r="KUQ252" s="247"/>
      <c r="KUR252" s="247"/>
      <c r="KUS252" s="247"/>
      <c r="KUT252" s="247"/>
      <c r="KUU252" s="247"/>
      <c r="KUV252" s="247"/>
      <c r="KUW252" s="247"/>
      <c r="KUX252" s="247"/>
      <c r="KUY252" s="247"/>
      <c r="KUZ252" s="247"/>
      <c r="KVA252" s="247"/>
      <c r="KVB252" s="247"/>
      <c r="KVC252" s="247"/>
      <c r="KVD252" s="247"/>
      <c r="KVE252" s="247"/>
      <c r="KVF252" s="247"/>
      <c r="KVG252" s="247"/>
      <c r="KVH252" s="247"/>
      <c r="KVI252" s="247"/>
      <c r="KVJ252" s="247"/>
      <c r="KVK252" s="247"/>
      <c r="KVL252" s="247"/>
      <c r="KVM252" s="247"/>
      <c r="KVN252" s="247"/>
      <c r="KVO252" s="247"/>
      <c r="KVP252" s="247"/>
      <c r="KVQ252" s="247"/>
      <c r="KVR252" s="247"/>
      <c r="KVS252" s="247"/>
      <c r="KVT252" s="247"/>
      <c r="KVU252" s="247"/>
      <c r="KVV252" s="247"/>
      <c r="KVW252" s="247"/>
      <c r="KVX252" s="247"/>
      <c r="KVY252" s="247"/>
      <c r="KVZ252" s="247"/>
      <c r="KWA252" s="247"/>
      <c r="KWB252" s="247"/>
      <c r="KWC252" s="247"/>
      <c r="KWD252" s="247"/>
      <c r="KWE252" s="247"/>
      <c r="KWF252" s="247"/>
      <c r="KWG252" s="247"/>
      <c r="KWH252" s="247"/>
      <c r="KWI252" s="247"/>
      <c r="KWJ252" s="247"/>
      <c r="KWK252" s="247"/>
      <c r="KWL252" s="247"/>
      <c r="KWM252" s="247"/>
      <c r="KWN252" s="247"/>
      <c r="KWO252" s="247"/>
      <c r="KWP252" s="247"/>
      <c r="KWQ252" s="247"/>
      <c r="KWR252" s="247"/>
      <c r="KWS252" s="247"/>
      <c r="KWT252" s="247"/>
      <c r="KWU252" s="247"/>
      <c r="KWV252" s="247"/>
      <c r="KWW252" s="247"/>
      <c r="KWX252" s="247"/>
      <c r="KWY252" s="247"/>
      <c r="KWZ252" s="247"/>
      <c r="KXA252" s="247"/>
      <c r="KXB252" s="247"/>
      <c r="KXC252" s="247"/>
      <c r="KXD252" s="247"/>
      <c r="KXE252" s="247"/>
      <c r="KXF252" s="247"/>
      <c r="KXG252" s="247"/>
      <c r="KXH252" s="247"/>
      <c r="KXI252" s="247"/>
      <c r="KXJ252" s="247"/>
      <c r="KXK252" s="247"/>
      <c r="KXL252" s="247"/>
      <c r="KXM252" s="247"/>
      <c r="KXN252" s="247"/>
      <c r="KXO252" s="247"/>
      <c r="KXP252" s="247"/>
      <c r="KXQ252" s="247"/>
      <c r="KXR252" s="247"/>
      <c r="KXS252" s="247"/>
      <c r="KXT252" s="247"/>
      <c r="KXU252" s="247"/>
      <c r="KXV252" s="247"/>
      <c r="KXW252" s="247"/>
      <c r="KXX252" s="247"/>
      <c r="KXY252" s="247"/>
      <c r="KXZ252" s="247"/>
      <c r="KYA252" s="247"/>
      <c r="KYB252" s="247"/>
      <c r="KYC252" s="247"/>
      <c r="KYD252" s="247"/>
      <c r="KYE252" s="247"/>
      <c r="KYF252" s="247"/>
      <c r="KYG252" s="247"/>
      <c r="KYH252" s="247"/>
      <c r="KYI252" s="247"/>
      <c r="KYJ252" s="247"/>
      <c r="KYK252" s="247"/>
      <c r="KYL252" s="247"/>
      <c r="KYM252" s="247"/>
      <c r="KYN252" s="247"/>
      <c r="KYO252" s="247"/>
      <c r="KYP252" s="247"/>
      <c r="KYQ252" s="247"/>
      <c r="KYR252" s="247"/>
      <c r="KYS252" s="247"/>
      <c r="KYT252" s="247"/>
      <c r="KYU252" s="247"/>
      <c r="KYV252" s="247"/>
      <c r="KYW252" s="247"/>
      <c r="KYX252" s="247"/>
      <c r="KYY252" s="247"/>
      <c r="KYZ252" s="247"/>
      <c r="KZA252" s="247"/>
      <c r="KZB252" s="247"/>
      <c r="KZC252" s="247"/>
      <c r="KZD252" s="247"/>
      <c r="KZE252" s="247"/>
      <c r="KZF252" s="247"/>
      <c r="KZG252" s="247"/>
      <c r="KZH252" s="247"/>
      <c r="KZI252" s="247"/>
      <c r="KZJ252" s="247"/>
      <c r="KZK252" s="247"/>
      <c r="KZL252" s="247"/>
      <c r="KZM252" s="247"/>
      <c r="KZN252" s="247"/>
      <c r="KZO252" s="247"/>
      <c r="KZP252" s="247"/>
      <c r="KZQ252" s="247"/>
      <c r="KZR252" s="247"/>
      <c r="KZS252" s="247"/>
      <c r="KZT252" s="247"/>
      <c r="KZU252" s="247"/>
      <c r="KZV252" s="247"/>
      <c r="KZW252" s="247"/>
      <c r="KZX252" s="247"/>
      <c r="KZY252" s="247"/>
      <c r="KZZ252" s="247"/>
      <c r="LAA252" s="247"/>
      <c r="LAB252" s="247"/>
      <c r="LAC252" s="247"/>
      <c r="LAD252" s="247"/>
      <c r="LAE252" s="247"/>
      <c r="LAF252" s="247"/>
      <c r="LAG252" s="247"/>
      <c r="LAH252" s="247"/>
      <c r="LAI252" s="247"/>
      <c r="LAJ252" s="247"/>
      <c r="LAK252" s="247"/>
      <c r="LAL252" s="247"/>
      <c r="LAM252" s="247"/>
      <c r="LAN252" s="247"/>
      <c r="LAO252" s="247"/>
      <c r="LAP252" s="247"/>
      <c r="LAQ252" s="247"/>
      <c r="LAR252" s="247"/>
      <c r="LAS252" s="247"/>
      <c r="LAT252" s="247"/>
      <c r="LAU252" s="247"/>
      <c r="LAV252" s="247"/>
      <c r="LAW252" s="247"/>
      <c r="LAX252" s="247"/>
      <c r="LAY252" s="247"/>
      <c r="LAZ252" s="247"/>
      <c r="LBA252" s="247"/>
      <c r="LBB252" s="247"/>
      <c r="LBC252" s="247"/>
      <c r="LBD252" s="247"/>
      <c r="LBE252" s="247"/>
      <c r="LBF252" s="247"/>
      <c r="LBG252" s="247"/>
      <c r="LBH252" s="247"/>
      <c r="LBI252" s="247"/>
      <c r="LBJ252" s="247"/>
      <c r="LBK252" s="247"/>
      <c r="LBL252" s="247"/>
      <c r="LBM252" s="247"/>
      <c r="LBN252" s="247"/>
      <c r="LBO252" s="247"/>
      <c r="LBP252" s="247"/>
      <c r="LBQ252" s="247"/>
      <c r="LBR252" s="247"/>
      <c r="LBS252" s="247"/>
      <c r="LBT252" s="247"/>
      <c r="LBU252" s="247"/>
      <c r="LBV252" s="247"/>
      <c r="LBW252" s="247"/>
      <c r="LBX252" s="247"/>
      <c r="LBY252" s="247"/>
      <c r="LBZ252" s="247"/>
      <c r="LCA252" s="247"/>
      <c r="LCB252" s="247"/>
      <c r="LCC252" s="247"/>
      <c r="LCD252" s="247"/>
      <c r="LCE252" s="247"/>
      <c r="LCF252" s="247"/>
      <c r="LCG252" s="247"/>
      <c r="LCH252" s="247"/>
      <c r="LCI252" s="247"/>
      <c r="LCJ252" s="247"/>
      <c r="LCK252" s="247"/>
      <c r="LCL252" s="247"/>
      <c r="LCM252" s="247"/>
      <c r="LCN252" s="247"/>
      <c r="LCO252" s="247"/>
      <c r="LCP252" s="247"/>
      <c r="LCQ252" s="247"/>
      <c r="LCR252" s="247"/>
      <c r="LCS252" s="247"/>
      <c r="LCT252" s="247"/>
      <c r="LCU252" s="247"/>
      <c r="LCV252" s="247"/>
      <c r="LCW252" s="247"/>
      <c r="LCX252" s="247"/>
      <c r="LCY252" s="247"/>
      <c r="LCZ252" s="247"/>
      <c r="LDA252" s="247"/>
      <c r="LDB252" s="247"/>
      <c r="LDC252" s="247"/>
      <c r="LDD252" s="247"/>
      <c r="LDE252" s="247"/>
      <c r="LDF252" s="247"/>
      <c r="LDG252" s="247"/>
      <c r="LDH252" s="247"/>
      <c r="LDI252" s="247"/>
      <c r="LDJ252" s="247"/>
      <c r="LDK252" s="247"/>
      <c r="LDL252" s="247"/>
      <c r="LDM252" s="247"/>
      <c r="LDN252" s="247"/>
      <c r="LDO252" s="247"/>
      <c r="LDP252" s="247"/>
      <c r="LDQ252" s="247"/>
      <c r="LDR252" s="247"/>
      <c r="LDS252" s="247"/>
      <c r="LDT252" s="247"/>
      <c r="LDU252" s="247"/>
      <c r="LDV252" s="247"/>
      <c r="LDW252" s="247"/>
      <c r="LDX252" s="247"/>
      <c r="LDY252" s="247"/>
      <c r="LDZ252" s="247"/>
      <c r="LEA252" s="247"/>
      <c r="LEB252" s="247"/>
      <c r="LEC252" s="247"/>
      <c r="LED252" s="247"/>
      <c r="LEE252" s="247"/>
      <c r="LEF252" s="247"/>
      <c r="LEG252" s="247"/>
      <c r="LEH252" s="247"/>
      <c r="LEI252" s="247"/>
      <c r="LEJ252" s="247"/>
      <c r="LEK252" s="247"/>
      <c r="LEL252" s="247"/>
      <c r="LEM252" s="247"/>
      <c r="LEN252" s="247"/>
      <c r="LEO252" s="247"/>
      <c r="LEP252" s="247"/>
      <c r="LEQ252" s="247"/>
      <c r="LER252" s="247"/>
      <c r="LES252" s="247"/>
      <c r="LET252" s="247"/>
      <c r="LEU252" s="247"/>
      <c r="LEV252" s="247"/>
      <c r="LEW252" s="247"/>
      <c r="LEX252" s="247"/>
      <c r="LEY252" s="247"/>
      <c r="LEZ252" s="247"/>
      <c r="LFA252" s="247"/>
      <c r="LFB252" s="247"/>
      <c r="LFC252" s="247"/>
      <c r="LFD252" s="247"/>
      <c r="LFE252" s="247"/>
      <c r="LFF252" s="247"/>
      <c r="LFG252" s="247"/>
      <c r="LFH252" s="247"/>
      <c r="LFI252" s="247"/>
      <c r="LFJ252" s="247"/>
      <c r="LFK252" s="247"/>
      <c r="LFL252" s="247"/>
      <c r="LFM252" s="247"/>
      <c r="LFN252" s="247"/>
      <c r="LFO252" s="247"/>
      <c r="LFP252" s="247"/>
      <c r="LFQ252" s="247"/>
      <c r="LFR252" s="247"/>
      <c r="LFS252" s="247"/>
      <c r="LFT252" s="247"/>
      <c r="LFU252" s="247"/>
      <c r="LFV252" s="247"/>
      <c r="LFW252" s="247"/>
      <c r="LFX252" s="247"/>
      <c r="LFY252" s="247"/>
      <c r="LFZ252" s="247"/>
      <c r="LGA252" s="247"/>
      <c r="LGB252" s="247"/>
      <c r="LGC252" s="247"/>
      <c r="LGD252" s="247"/>
      <c r="LGE252" s="247"/>
      <c r="LGF252" s="247"/>
      <c r="LGG252" s="247"/>
      <c r="LGH252" s="247"/>
      <c r="LGI252" s="247"/>
      <c r="LGJ252" s="247"/>
      <c r="LGK252" s="247"/>
      <c r="LGL252" s="247"/>
      <c r="LGM252" s="247"/>
      <c r="LGN252" s="247"/>
      <c r="LGO252" s="247"/>
      <c r="LGP252" s="247"/>
      <c r="LGQ252" s="247"/>
      <c r="LGR252" s="247"/>
      <c r="LGS252" s="247"/>
      <c r="LGT252" s="247"/>
      <c r="LGU252" s="247"/>
      <c r="LGV252" s="247"/>
      <c r="LGW252" s="247"/>
      <c r="LGX252" s="247"/>
      <c r="LGY252" s="247"/>
      <c r="LGZ252" s="247"/>
      <c r="LHA252" s="247"/>
      <c r="LHB252" s="247"/>
      <c r="LHC252" s="247"/>
      <c r="LHD252" s="247"/>
      <c r="LHE252" s="247"/>
      <c r="LHF252" s="247"/>
      <c r="LHG252" s="247"/>
      <c r="LHH252" s="247"/>
      <c r="LHI252" s="247"/>
      <c r="LHJ252" s="247"/>
      <c r="LHK252" s="247"/>
      <c r="LHL252" s="247"/>
      <c r="LHM252" s="247"/>
      <c r="LHN252" s="247"/>
      <c r="LHO252" s="247"/>
      <c r="LHP252" s="247"/>
      <c r="LHQ252" s="247"/>
      <c r="LHR252" s="247"/>
      <c r="LHS252" s="247"/>
      <c r="LHT252" s="247"/>
      <c r="LHU252" s="247"/>
      <c r="LHV252" s="247"/>
      <c r="LHW252" s="247"/>
      <c r="LHX252" s="247"/>
      <c r="LHY252" s="247"/>
      <c r="LHZ252" s="247"/>
      <c r="LIA252" s="247"/>
      <c r="LIB252" s="247"/>
      <c r="LIC252" s="247"/>
      <c r="LID252" s="247"/>
      <c r="LIE252" s="247"/>
      <c r="LIF252" s="247"/>
      <c r="LIG252" s="247"/>
      <c r="LIH252" s="247"/>
      <c r="LII252" s="247"/>
      <c r="LIJ252" s="247"/>
      <c r="LIK252" s="247"/>
      <c r="LIL252" s="247"/>
      <c r="LIM252" s="247"/>
      <c r="LIN252" s="247"/>
      <c r="LIO252" s="247"/>
      <c r="LIP252" s="247"/>
      <c r="LIQ252" s="247"/>
      <c r="LIR252" s="247"/>
      <c r="LIS252" s="247"/>
      <c r="LIT252" s="247"/>
      <c r="LIU252" s="247"/>
      <c r="LIV252" s="247"/>
      <c r="LIW252" s="247"/>
      <c r="LIX252" s="247"/>
      <c r="LIY252" s="247"/>
      <c r="LIZ252" s="247"/>
      <c r="LJA252" s="247"/>
      <c r="LJB252" s="247"/>
      <c r="LJC252" s="247"/>
      <c r="LJD252" s="247"/>
      <c r="LJE252" s="247"/>
      <c r="LJF252" s="247"/>
      <c r="LJG252" s="247"/>
      <c r="LJH252" s="247"/>
      <c r="LJI252" s="247"/>
      <c r="LJJ252" s="247"/>
      <c r="LJK252" s="247"/>
      <c r="LJL252" s="247"/>
      <c r="LJM252" s="247"/>
      <c r="LJN252" s="247"/>
      <c r="LJO252" s="247"/>
      <c r="LJP252" s="247"/>
      <c r="LJQ252" s="247"/>
      <c r="LJR252" s="247"/>
      <c r="LJS252" s="247"/>
      <c r="LJT252" s="247"/>
      <c r="LJU252" s="247"/>
      <c r="LJV252" s="247"/>
      <c r="LJW252" s="247"/>
      <c r="LJX252" s="247"/>
      <c r="LJY252" s="247"/>
      <c r="LJZ252" s="247"/>
      <c r="LKA252" s="247"/>
      <c r="LKB252" s="247"/>
      <c r="LKC252" s="247"/>
      <c r="LKD252" s="247"/>
      <c r="LKE252" s="247"/>
      <c r="LKF252" s="247"/>
      <c r="LKG252" s="247"/>
      <c r="LKH252" s="247"/>
      <c r="LKI252" s="247"/>
      <c r="LKJ252" s="247"/>
      <c r="LKK252" s="247"/>
      <c r="LKL252" s="247"/>
      <c r="LKM252" s="247"/>
      <c r="LKN252" s="247"/>
      <c r="LKO252" s="247"/>
      <c r="LKP252" s="247"/>
      <c r="LKQ252" s="247"/>
      <c r="LKR252" s="247"/>
      <c r="LKS252" s="247"/>
      <c r="LKT252" s="247"/>
      <c r="LKU252" s="247"/>
      <c r="LKV252" s="247"/>
      <c r="LKW252" s="247"/>
      <c r="LKX252" s="247"/>
      <c r="LKY252" s="247"/>
      <c r="LKZ252" s="247"/>
      <c r="LLA252" s="247"/>
      <c r="LLB252" s="247"/>
      <c r="LLC252" s="247"/>
      <c r="LLD252" s="247"/>
      <c r="LLE252" s="247"/>
      <c r="LLF252" s="247"/>
      <c r="LLG252" s="247"/>
      <c r="LLH252" s="247"/>
      <c r="LLI252" s="247"/>
      <c r="LLJ252" s="247"/>
      <c r="LLK252" s="247"/>
      <c r="LLL252" s="247"/>
      <c r="LLM252" s="247"/>
      <c r="LLN252" s="247"/>
      <c r="LLO252" s="247"/>
      <c r="LLP252" s="247"/>
      <c r="LLQ252" s="247"/>
      <c r="LLR252" s="247"/>
      <c r="LLS252" s="247"/>
      <c r="LLT252" s="247"/>
      <c r="LLU252" s="247"/>
      <c r="LLV252" s="247"/>
      <c r="LLW252" s="247"/>
      <c r="LLX252" s="247"/>
      <c r="LLY252" s="247"/>
      <c r="LLZ252" s="247"/>
      <c r="LMA252" s="247"/>
      <c r="LMB252" s="247"/>
      <c r="LMC252" s="247"/>
      <c r="LMD252" s="247"/>
      <c r="LME252" s="247"/>
      <c r="LMF252" s="247"/>
      <c r="LMG252" s="247"/>
      <c r="LMH252" s="247"/>
      <c r="LMI252" s="247"/>
      <c r="LMJ252" s="247"/>
      <c r="LMK252" s="247"/>
      <c r="LML252" s="247"/>
      <c r="LMM252" s="247"/>
      <c r="LMN252" s="247"/>
      <c r="LMO252" s="247"/>
      <c r="LMP252" s="247"/>
      <c r="LMQ252" s="247"/>
      <c r="LMR252" s="247"/>
      <c r="LMS252" s="247"/>
      <c r="LMT252" s="247"/>
      <c r="LMU252" s="247"/>
      <c r="LMV252" s="247"/>
      <c r="LMW252" s="247"/>
      <c r="LMX252" s="247"/>
      <c r="LMY252" s="247"/>
      <c r="LMZ252" s="247"/>
      <c r="LNA252" s="247"/>
      <c r="LNB252" s="247"/>
      <c r="LNC252" s="247"/>
      <c r="LND252" s="247"/>
      <c r="LNE252" s="247"/>
      <c r="LNF252" s="247"/>
      <c r="LNG252" s="247"/>
      <c r="LNH252" s="247"/>
      <c r="LNI252" s="247"/>
      <c r="LNJ252" s="247"/>
      <c r="LNK252" s="247"/>
      <c r="LNL252" s="247"/>
      <c r="LNM252" s="247"/>
      <c r="LNN252" s="247"/>
      <c r="LNO252" s="247"/>
      <c r="LNP252" s="247"/>
      <c r="LNQ252" s="247"/>
      <c r="LNR252" s="247"/>
      <c r="LNS252" s="247"/>
      <c r="LNT252" s="247"/>
      <c r="LNU252" s="247"/>
      <c r="LNV252" s="247"/>
      <c r="LNW252" s="247"/>
      <c r="LNX252" s="247"/>
      <c r="LNY252" s="247"/>
      <c r="LNZ252" s="247"/>
      <c r="LOA252" s="247"/>
      <c r="LOB252" s="247"/>
      <c r="LOC252" s="247"/>
      <c r="LOD252" s="247"/>
      <c r="LOE252" s="247"/>
      <c r="LOF252" s="247"/>
      <c r="LOG252" s="247"/>
      <c r="LOH252" s="247"/>
      <c r="LOI252" s="247"/>
      <c r="LOJ252" s="247"/>
      <c r="LOK252" s="247"/>
      <c r="LOL252" s="247"/>
      <c r="LOM252" s="247"/>
      <c r="LON252" s="247"/>
      <c r="LOO252" s="247"/>
      <c r="LOP252" s="247"/>
      <c r="LOQ252" s="247"/>
      <c r="LOR252" s="247"/>
      <c r="LOS252" s="247"/>
      <c r="LOT252" s="247"/>
      <c r="LOU252" s="247"/>
      <c r="LOV252" s="247"/>
      <c r="LOW252" s="247"/>
      <c r="LOX252" s="247"/>
      <c r="LOY252" s="247"/>
      <c r="LOZ252" s="247"/>
      <c r="LPA252" s="247"/>
      <c r="LPB252" s="247"/>
      <c r="LPC252" s="247"/>
      <c r="LPD252" s="247"/>
      <c r="LPE252" s="247"/>
      <c r="LPF252" s="247"/>
      <c r="LPG252" s="247"/>
      <c r="LPH252" s="247"/>
      <c r="LPI252" s="247"/>
      <c r="LPJ252" s="247"/>
      <c r="LPK252" s="247"/>
      <c r="LPL252" s="247"/>
      <c r="LPM252" s="247"/>
      <c r="LPN252" s="247"/>
      <c r="LPO252" s="247"/>
      <c r="LPP252" s="247"/>
      <c r="LPQ252" s="247"/>
      <c r="LPR252" s="247"/>
      <c r="LPS252" s="247"/>
      <c r="LPT252" s="247"/>
      <c r="LPU252" s="247"/>
      <c r="LPV252" s="247"/>
      <c r="LPW252" s="247"/>
      <c r="LPX252" s="247"/>
      <c r="LPY252" s="247"/>
      <c r="LPZ252" s="247"/>
      <c r="LQA252" s="247"/>
      <c r="LQB252" s="247"/>
      <c r="LQC252" s="247"/>
      <c r="LQD252" s="247"/>
      <c r="LQE252" s="247"/>
      <c r="LQF252" s="247"/>
      <c r="LQG252" s="247"/>
      <c r="LQH252" s="247"/>
      <c r="LQI252" s="247"/>
      <c r="LQJ252" s="247"/>
      <c r="LQK252" s="247"/>
      <c r="LQL252" s="247"/>
      <c r="LQM252" s="247"/>
      <c r="LQN252" s="247"/>
      <c r="LQO252" s="247"/>
      <c r="LQP252" s="247"/>
      <c r="LQQ252" s="247"/>
      <c r="LQR252" s="247"/>
      <c r="LQS252" s="247"/>
      <c r="LQT252" s="247"/>
      <c r="LQU252" s="247"/>
      <c r="LQV252" s="247"/>
      <c r="LQW252" s="247"/>
      <c r="LQX252" s="247"/>
      <c r="LQY252" s="247"/>
      <c r="LQZ252" s="247"/>
      <c r="LRA252" s="247"/>
      <c r="LRB252" s="247"/>
      <c r="LRC252" s="247"/>
      <c r="LRD252" s="247"/>
      <c r="LRE252" s="247"/>
      <c r="LRF252" s="247"/>
      <c r="LRG252" s="247"/>
      <c r="LRH252" s="247"/>
      <c r="LRI252" s="247"/>
      <c r="LRJ252" s="247"/>
      <c r="LRK252" s="247"/>
      <c r="LRL252" s="247"/>
      <c r="LRM252" s="247"/>
      <c r="LRN252" s="247"/>
      <c r="LRO252" s="247"/>
      <c r="LRP252" s="247"/>
      <c r="LRQ252" s="247"/>
      <c r="LRR252" s="247"/>
      <c r="LRS252" s="247"/>
      <c r="LRT252" s="247"/>
      <c r="LRU252" s="247"/>
      <c r="LRV252" s="247"/>
      <c r="LRW252" s="247"/>
      <c r="LRX252" s="247"/>
      <c r="LRY252" s="247"/>
      <c r="LRZ252" s="247"/>
      <c r="LSA252" s="247"/>
      <c r="LSB252" s="247"/>
      <c r="LSC252" s="247"/>
      <c r="LSD252" s="247"/>
      <c r="LSE252" s="247"/>
      <c r="LSF252" s="247"/>
      <c r="LSG252" s="247"/>
      <c r="LSH252" s="247"/>
      <c r="LSI252" s="247"/>
      <c r="LSJ252" s="247"/>
      <c r="LSK252" s="247"/>
      <c r="LSL252" s="247"/>
      <c r="LSM252" s="247"/>
      <c r="LSN252" s="247"/>
      <c r="LSO252" s="247"/>
      <c r="LSP252" s="247"/>
      <c r="LSQ252" s="247"/>
      <c r="LSR252" s="247"/>
      <c r="LSS252" s="247"/>
      <c r="LST252" s="247"/>
      <c r="LSU252" s="247"/>
      <c r="LSV252" s="247"/>
      <c r="LSW252" s="247"/>
      <c r="LSX252" s="247"/>
      <c r="LSY252" s="247"/>
      <c r="LSZ252" s="247"/>
      <c r="LTA252" s="247"/>
      <c r="LTB252" s="247"/>
      <c r="LTC252" s="247"/>
      <c r="LTD252" s="247"/>
      <c r="LTE252" s="247"/>
      <c r="LTF252" s="247"/>
      <c r="LTG252" s="247"/>
      <c r="LTH252" s="247"/>
      <c r="LTI252" s="247"/>
      <c r="LTJ252" s="247"/>
      <c r="LTK252" s="247"/>
      <c r="LTL252" s="247"/>
      <c r="LTM252" s="247"/>
      <c r="LTN252" s="247"/>
      <c r="LTO252" s="247"/>
      <c r="LTP252" s="247"/>
      <c r="LTQ252" s="247"/>
      <c r="LTR252" s="247"/>
      <c r="LTS252" s="247"/>
      <c r="LTT252" s="247"/>
      <c r="LTU252" s="247"/>
      <c r="LTV252" s="247"/>
      <c r="LTW252" s="247"/>
      <c r="LTX252" s="247"/>
      <c r="LTY252" s="247"/>
      <c r="LTZ252" s="247"/>
      <c r="LUA252" s="247"/>
      <c r="LUB252" s="247"/>
      <c r="LUC252" s="247"/>
      <c r="LUD252" s="247"/>
      <c r="LUE252" s="247"/>
      <c r="LUF252" s="247"/>
      <c r="LUG252" s="247"/>
      <c r="LUH252" s="247"/>
      <c r="LUI252" s="247"/>
      <c r="LUJ252" s="247"/>
      <c r="LUK252" s="247"/>
      <c r="LUL252" s="247"/>
      <c r="LUM252" s="247"/>
      <c r="LUN252" s="247"/>
      <c r="LUO252" s="247"/>
      <c r="LUP252" s="247"/>
      <c r="LUQ252" s="247"/>
      <c r="LUR252" s="247"/>
      <c r="LUS252" s="247"/>
      <c r="LUT252" s="247"/>
      <c r="LUU252" s="247"/>
      <c r="LUV252" s="247"/>
      <c r="LUW252" s="247"/>
      <c r="LUX252" s="247"/>
      <c r="LUY252" s="247"/>
      <c r="LUZ252" s="247"/>
      <c r="LVA252" s="247"/>
      <c r="LVB252" s="247"/>
      <c r="LVC252" s="247"/>
      <c r="LVD252" s="247"/>
      <c r="LVE252" s="247"/>
      <c r="LVF252" s="247"/>
      <c r="LVG252" s="247"/>
      <c r="LVH252" s="247"/>
      <c r="LVI252" s="247"/>
      <c r="LVJ252" s="247"/>
      <c r="LVK252" s="247"/>
      <c r="LVL252" s="247"/>
      <c r="LVM252" s="247"/>
      <c r="LVN252" s="247"/>
      <c r="LVO252" s="247"/>
      <c r="LVP252" s="247"/>
      <c r="LVQ252" s="247"/>
      <c r="LVR252" s="247"/>
      <c r="LVS252" s="247"/>
      <c r="LVT252" s="247"/>
      <c r="LVU252" s="247"/>
      <c r="LVV252" s="247"/>
      <c r="LVW252" s="247"/>
      <c r="LVX252" s="247"/>
      <c r="LVY252" s="247"/>
      <c r="LVZ252" s="247"/>
      <c r="LWA252" s="247"/>
      <c r="LWB252" s="247"/>
      <c r="LWC252" s="247"/>
      <c r="LWD252" s="247"/>
      <c r="LWE252" s="247"/>
      <c r="LWF252" s="247"/>
      <c r="LWG252" s="247"/>
      <c r="LWH252" s="247"/>
      <c r="LWI252" s="247"/>
      <c r="LWJ252" s="247"/>
      <c r="LWK252" s="247"/>
      <c r="LWL252" s="247"/>
      <c r="LWM252" s="247"/>
      <c r="LWN252" s="247"/>
      <c r="LWO252" s="247"/>
      <c r="LWP252" s="247"/>
      <c r="LWQ252" s="247"/>
      <c r="LWR252" s="247"/>
      <c r="LWS252" s="247"/>
      <c r="LWT252" s="247"/>
      <c r="LWU252" s="247"/>
      <c r="LWV252" s="247"/>
      <c r="LWW252" s="247"/>
      <c r="LWX252" s="247"/>
      <c r="LWY252" s="247"/>
      <c r="LWZ252" s="247"/>
      <c r="LXA252" s="247"/>
      <c r="LXB252" s="247"/>
      <c r="LXC252" s="247"/>
      <c r="LXD252" s="247"/>
      <c r="LXE252" s="247"/>
      <c r="LXF252" s="247"/>
      <c r="LXG252" s="247"/>
      <c r="LXH252" s="247"/>
      <c r="LXI252" s="247"/>
      <c r="LXJ252" s="247"/>
      <c r="LXK252" s="247"/>
      <c r="LXL252" s="247"/>
      <c r="LXM252" s="247"/>
      <c r="LXN252" s="247"/>
      <c r="LXO252" s="247"/>
      <c r="LXP252" s="247"/>
      <c r="LXQ252" s="247"/>
      <c r="LXR252" s="247"/>
      <c r="LXS252" s="247"/>
      <c r="LXT252" s="247"/>
      <c r="LXU252" s="247"/>
      <c r="LXV252" s="247"/>
      <c r="LXW252" s="247"/>
      <c r="LXX252" s="247"/>
      <c r="LXY252" s="247"/>
      <c r="LXZ252" s="247"/>
      <c r="LYA252" s="247"/>
      <c r="LYB252" s="247"/>
      <c r="LYC252" s="247"/>
      <c r="LYD252" s="247"/>
      <c r="LYE252" s="247"/>
      <c r="LYF252" s="247"/>
      <c r="LYG252" s="247"/>
      <c r="LYH252" s="247"/>
      <c r="LYI252" s="247"/>
      <c r="LYJ252" s="247"/>
      <c r="LYK252" s="247"/>
      <c r="LYL252" s="247"/>
      <c r="LYM252" s="247"/>
      <c r="LYN252" s="247"/>
      <c r="LYO252" s="247"/>
      <c r="LYP252" s="247"/>
      <c r="LYQ252" s="247"/>
      <c r="LYR252" s="247"/>
      <c r="LYS252" s="247"/>
      <c r="LYT252" s="247"/>
      <c r="LYU252" s="247"/>
      <c r="LYV252" s="247"/>
      <c r="LYW252" s="247"/>
      <c r="LYX252" s="247"/>
      <c r="LYY252" s="247"/>
      <c r="LYZ252" s="247"/>
      <c r="LZA252" s="247"/>
      <c r="LZB252" s="247"/>
      <c r="LZC252" s="247"/>
      <c r="LZD252" s="247"/>
      <c r="LZE252" s="247"/>
      <c r="LZF252" s="247"/>
      <c r="LZG252" s="247"/>
      <c r="LZH252" s="247"/>
      <c r="LZI252" s="247"/>
      <c r="LZJ252" s="247"/>
      <c r="LZK252" s="247"/>
      <c r="LZL252" s="247"/>
      <c r="LZM252" s="247"/>
      <c r="LZN252" s="247"/>
      <c r="LZO252" s="247"/>
      <c r="LZP252" s="247"/>
      <c r="LZQ252" s="247"/>
      <c r="LZR252" s="247"/>
      <c r="LZS252" s="247"/>
      <c r="LZT252" s="247"/>
      <c r="LZU252" s="247"/>
      <c r="LZV252" s="247"/>
      <c r="LZW252" s="247"/>
      <c r="LZX252" s="247"/>
      <c r="LZY252" s="247"/>
      <c r="LZZ252" s="247"/>
      <c r="MAA252" s="247"/>
      <c r="MAB252" s="247"/>
      <c r="MAC252" s="247"/>
      <c r="MAD252" s="247"/>
      <c r="MAE252" s="247"/>
      <c r="MAF252" s="247"/>
      <c r="MAG252" s="247"/>
      <c r="MAH252" s="247"/>
      <c r="MAI252" s="247"/>
      <c r="MAJ252" s="247"/>
      <c r="MAK252" s="247"/>
      <c r="MAL252" s="247"/>
      <c r="MAM252" s="247"/>
      <c r="MAN252" s="247"/>
      <c r="MAO252" s="247"/>
      <c r="MAP252" s="247"/>
      <c r="MAQ252" s="247"/>
      <c r="MAR252" s="247"/>
      <c r="MAS252" s="247"/>
      <c r="MAT252" s="247"/>
      <c r="MAU252" s="247"/>
      <c r="MAV252" s="247"/>
      <c r="MAW252" s="247"/>
      <c r="MAX252" s="247"/>
      <c r="MAY252" s="247"/>
      <c r="MAZ252" s="247"/>
      <c r="MBA252" s="247"/>
      <c r="MBB252" s="247"/>
      <c r="MBC252" s="247"/>
      <c r="MBD252" s="247"/>
      <c r="MBE252" s="247"/>
      <c r="MBF252" s="247"/>
      <c r="MBG252" s="247"/>
      <c r="MBH252" s="247"/>
      <c r="MBI252" s="247"/>
      <c r="MBJ252" s="247"/>
      <c r="MBK252" s="247"/>
      <c r="MBL252" s="247"/>
      <c r="MBM252" s="247"/>
      <c r="MBN252" s="247"/>
      <c r="MBO252" s="247"/>
      <c r="MBP252" s="247"/>
      <c r="MBQ252" s="247"/>
      <c r="MBR252" s="247"/>
      <c r="MBS252" s="247"/>
      <c r="MBT252" s="247"/>
      <c r="MBU252" s="247"/>
      <c r="MBV252" s="247"/>
      <c r="MBW252" s="247"/>
      <c r="MBX252" s="247"/>
      <c r="MBY252" s="247"/>
      <c r="MBZ252" s="247"/>
      <c r="MCA252" s="247"/>
      <c r="MCB252" s="247"/>
      <c r="MCC252" s="247"/>
      <c r="MCD252" s="247"/>
      <c r="MCE252" s="247"/>
      <c r="MCF252" s="247"/>
      <c r="MCG252" s="247"/>
      <c r="MCH252" s="247"/>
      <c r="MCI252" s="247"/>
      <c r="MCJ252" s="247"/>
      <c r="MCK252" s="247"/>
      <c r="MCL252" s="247"/>
      <c r="MCM252" s="247"/>
      <c r="MCN252" s="247"/>
      <c r="MCO252" s="247"/>
      <c r="MCP252" s="247"/>
      <c r="MCQ252" s="247"/>
      <c r="MCR252" s="247"/>
      <c r="MCS252" s="247"/>
      <c r="MCT252" s="247"/>
      <c r="MCU252" s="247"/>
      <c r="MCV252" s="247"/>
      <c r="MCW252" s="247"/>
      <c r="MCX252" s="247"/>
      <c r="MCY252" s="247"/>
      <c r="MCZ252" s="247"/>
      <c r="MDA252" s="247"/>
      <c r="MDB252" s="247"/>
      <c r="MDC252" s="247"/>
      <c r="MDD252" s="247"/>
      <c r="MDE252" s="247"/>
      <c r="MDF252" s="247"/>
      <c r="MDG252" s="247"/>
      <c r="MDH252" s="247"/>
      <c r="MDI252" s="247"/>
      <c r="MDJ252" s="247"/>
      <c r="MDK252" s="247"/>
      <c r="MDL252" s="247"/>
      <c r="MDM252" s="247"/>
      <c r="MDN252" s="247"/>
      <c r="MDO252" s="247"/>
      <c r="MDP252" s="247"/>
      <c r="MDQ252" s="247"/>
      <c r="MDR252" s="247"/>
      <c r="MDS252" s="247"/>
      <c r="MDT252" s="247"/>
      <c r="MDU252" s="247"/>
      <c r="MDV252" s="247"/>
      <c r="MDW252" s="247"/>
      <c r="MDX252" s="247"/>
      <c r="MDY252" s="247"/>
      <c r="MDZ252" s="247"/>
      <c r="MEA252" s="247"/>
      <c r="MEB252" s="247"/>
      <c r="MEC252" s="247"/>
      <c r="MED252" s="247"/>
      <c r="MEE252" s="247"/>
      <c r="MEF252" s="247"/>
      <c r="MEG252" s="247"/>
      <c r="MEH252" s="247"/>
      <c r="MEI252" s="247"/>
      <c r="MEJ252" s="247"/>
      <c r="MEK252" s="247"/>
      <c r="MEL252" s="247"/>
      <c r="MEM252" s="247"/>
      <c r="MEN252" s="247"/>
      <c r="MEO252" s="247"/>
      <c r="MEP252" s="247"/>
      <c r="MEQ252" s="247"/>
      <c r="MER252" s="247"/>
      <c r="MES252" s="247"/>
      <c r="MET252" s="247"/>
      <c r="MEU252" s="247"/>
      <c r="MEV252" s="247"/>
      <c r="MEW252" s="247"/>
      <c r="MEX252" s="247"/>
      <c r="MEY252" s="247"/>
      <c r="MEZ252" s="247"/>
      <c r="MFA252" s="247"/>
      <c r="MFB252" s="247"/>
      <c r="MFC252" s="247"/>
      <c r="MFD252" s="247"/>
      <c r="MFE252" s="247"/>
      <c r="MFF252" s="247"/>
      <c r="MFG252" s="247"/>
      <c r="MFH252" s="247"/>
      <c r="MFI252" s="247"/>
      <c r="MFJ252" s="247"/>
      <c r="MFK252" s="247"/>
      <c r="MFL252" s="247"/>
      <c r="MFM252" s="247"/>
      <c r="MFN252" s="247"/>
      <c r="MFO252" s="247"/>
      <c r="MFP252" s="247"/>
      <c r="MFQ252" s="247"/>
      <c r="MFR252" s="247"/>
      <c r="MFS252" s="247"/>
      <c r="MFT252" s="247"/>
      <c r="MFU252" s="247"/>
      <c r="MFV252" s="247"/>
      <c r="MFW252" s="247"/>
      <c r="MFX252" s="247"/>
      <c r="MFY252" s="247"/>
      <c r="MFZ252" s="247"/>
      <c r="MGA252" s="247"/>
      <c r="MGB252" s="247"/>
      <c r="MGC252" s="247"/>
      <c r="MGD252" s="247"/>
      <c r="MGE252" s="247"/>
      <c r="MGF252" s="247"/>
      <c r="MGG252" s="247"/>
      <c r="MGH252" s="247"/>
      <c r="MGI252" s="247"/>
      <c r="MGJ252" s="247"/>
      <c r="MGK252" s="247"/>
      <c r="MGL252" s="247"/>
      <c r="MGM252" s="247"/>
      <c r="MGN252" s="247"/>
      <c r="MGO252" s="247"/>
      <c r="MGP252" s="247"/>
      <c r="MGQ252" s="247"/>
      <c r="MGR252" s="247"/>
      <c r="MGS252" s="247"/>
      <c r="MGT252" s="247"/>
      <c r="MGU252" s="247"/>
      <c r="MGV252" s="247"/>
      <c r="MGW252" s="247"/>
      <c r="MGX252" s="247"/>
      <c r="MGY252" s="247"/>
      <c r="MGZ252" s="247"/>
      <c r="MHA252" s="247"/>
      <c r="MHB252" s="247"/>
      <c r="MHC252" s="247"/>
      <c r="MHD252" s="247"/>
      <c r="MHE252" s="247"/>
      <c r="MHF252" s="247"/>
      <c r="MHG252" s="247"/>
      <c r="MHH252" s="247"/>
      <c r="MHI252" s="247"/>
      <c r="MHJ252" s="247"/>
      <c r="MHK252" s="247"/>
      <c r="MHL252" s="247"/>
      <c r="MHM252" s="247"/>
      <c r="MHN252" s="247"/>
      <c r="MHO252" s="247"/>
      <c r="MHP252" s="247"/>
      <c r="MHQ252" s="247"/>
      <c r="MHR252" s="247"/>
      <c r="MHS252" s="247"/>
      <c r="MHT252" s="247"/>
      <c r="MHU252" s="247"/>
      <c r="MHV252" s="247"/>
      <c r="MHW252" s="247"/>
      <c r="MHX252" s="247"/>
      <c r="MHY252" s="247"/>
      <c r="MHZ252" s="247"/>
      <c r="MIA252" s="247"/>
      <c r="MIB252" s="247"/>
      <c r="MIC252" s="247"/>
      <c r="MID252" s="247"/>
      <c r="MIE252" s="247"/>
      <c r="MIF252" s="247"/>
      <c r="MIG252" s="247"/>
      <c r="MIH252" s="247"/>
      <c r="MII252" s="247"/>
      <c r="MIJ252" s="247"/>
      <c r="MIK252" s="247"/>
      <c r="MIL252" s="247"/>
      <c r="MIM252" s="247"/>
      <c r="MIN252" s="247"/>
      <c r="MIO252" s="247"/>
      <c r="MIP252" s="247"/>
      <c r="MIQ252" s="247"/>
      <c r="MIR252" s="247"/>
      <c r="MIS252" s="247"/>
      <c r="MIT252" s="247"/>
      <c r="MIU252" s="247"/>
      <c r="MIV252" s="247"/>
      <c r="MIW252" s="247"/>
      <c r="MIX252" s="247"/>
      <c r="MIY252" s="247"/>
      <c r="MIZ252" s="247"/>
      <c r="MJA252" s="247"/>
      <c r="MJB252" s="247"/>
      <c r="MJC252" s="247"/>
      <c r="MJD252" s="247"/>
      <c r="MJE252" s="247"/>
      <c r="MJF252" s="247"/>
      <c r="MJG252" s="247"/>
      <c r="MJH252" s="247"/>
      <c r="MJI252" s="247"/>
      <c r="MJJ252" s="247"/>
      <c r="MJK252" s="247"/>
      <c r="MJL252" s="247"/>
      <c r="MJM252" s="247"/>
      <c r="MJN252" s="247"/>
      <c r="MJO252" s="247"/>
      <c r="MJP252" s="247"/>
      <c r="MJQ252" s="247"/>
      <c r="MJR252" s="247"/>
      <c r="MJS252" s="247"/>
      <c r="MJT252" s="247"/>
      <c r="MJU252" s="247"/>
      <c r="MJV252" s="247"/>
      <c r="MJW252" s="247"/>
      <c r="MJX252" s="247"/>
      <c r="MJY252" s="247"/>
      <c r="MJZ252" s="247"/>
      <c r="MKA252" s="247"/>
      <c r="MKB252" s="247"/>
      <c r="MKC252" s="247"/>
      <c r="MKD252" s="247"/>
      <c r="MKE252" s="247"/>
      <c r="MKF252" s="247"/>
      <c r="MKG252" s="247"/>
      <c r="MKH252" s="247"/>
      <c r="MKI252" s="247"/>
      <c r="MKJ252" s="247"/>
      <c r="MKK252" s="247"/>
      <c r="MKL252" s="247"/>
      <c r="MKM252" s="247"/>
      <c r="MKN252" s="247"/>
      <c r="MKO252" s="247"/>
      <c r="MKP252" s="247"/>
      <c r="MKQ252" s="247"/>
      <c r="MKR252" s="247"/>
      <c r="MKS252" s="247"/>
      <c r="MKT252" s="247"/>
      <c r="MKU252" s="247"/>
      <c r="MKV252" s="247"/>
      <c r="MKW252" s="247"/>
      <c r="MKX252" s="247"/>
      <c r="MKY252" s="247"/>
      <c r="MKZ252" s="247"/>
      <c r="MLA252" s="247"/>
      <c r="MLB252" s="247"/>
      <c r="MLC252" s="247"/>
      <c r="MLD252" s="247"/>
      <c r="MLE252" s="247"/>
      <c r="MLF252" s="247"/>
      <c r="MLG252" s="247"/>
      <c r="MLH252" s="247"/>
      <c r="MLI252" s="247"/>
      <c r="MLJ252" s="247"/>
      <c r="MLK252" s="247"/>
      <c r="MLL252" s="247"/>
      <c r="MLM252" s="247"/>
      <c r="MLN252" s="247"/>
      <c r="MLO252" s="247"/>
      <c r="MLP252" s="247"/>
      <c r="MLQ252" s="247"/>
      <c r="MLR252" s="247"/>
      <c r="MLS252" s="247"/>
      <c r="MLT252" s="247"/>
      <c r="MLU252" s="247"/>
      <c r="MLV252" s="247"/>
      <c r="MLW252" s="247"/>
      <c r="MLX252" s="247"/>
      <c r="MLY252" s="247"/>
      <c r="MLZ252" s="247"/>
      <c r="MMA252" s="247"/>
      <c r="MMB252" s="247"/>
      <c r="MMC252" s="247"/>
      <c r="MMD252" s="247"/>
      <c r="MME252" s="247"/>
      <c r="MMF252" s="247"/>
      <c r="MMG252" s="247"/>
      <c r="MMH252" s="247"/>
      <c r="MMI252" s="247"/>
      <c r="MMJ252" s="247"/>
      <c r="MMK252" s="247"/>
      <c r="MML252" s="247"/>
      <c r="MMM252" s="247"/>
      <c r="MMN252" s="247"/>
      <c r="MMO252" s="247"/>
      <c r="MMP252" s="247"/>
      <c r="MMQ252" s="247"/>
      <c r="MMR252" s="247"/>
      <c r="MMS252" s="247"/>
      <c r="MMT252" s="247"/>
      <c r="MMU252" s="247"/>
      <c r="MMV252" s="247"/>
      <c r="MMW252" s="247"/>
      <c r="MMX252" s="247"/>
      <c r="MMY252" s="247"/>
      <c r="MMZ252" s="247"/>
      <c r="MNA252" s="247"/>
      <c r="MNB252" s="247"/>
      <c r="MNC252" s="247"/>
      <c r="MND252" s="247"/>
      <c r="MNE252" s="247"/>
      <c r="MNF252" s="247"/>
      <c r="MNG252" s="247"/>
      <c r="MNH252" s="247"/>
      <c r="MNI252" s="247"/>
      <c r="MNJ252" s="247"/>
      <c r="MNK252" s="247"/>
      <c r="MNL252" s="247"/>
      <c r="MNM252" s="247"/>
      <c r="MNN252" s="247"/>
      <c r="MNO252" s="247"/>
      <c r="MNP252" s="247"/>
      <c r="MNQ252" s="247"/>
      <c r="MNR252" s="247"/>
      <c r="MNS252" s="247"/>
      <c r="MNT252" s="247"/>
      <c r="MNU252" s="247"/>
      <c r="MNV252" s="247"/>
      <c r="MNW252" s="247"/>
      <c r="MNX252" s="247"/>
      <c r="MNY252" s="247"/>
      <c r="MNZ252" s="247"/>
      <c r="MOA252" s="247"/>
      <c r="MOB252" s="247"/>
      <c r="MOC252" s="247"/>
      <c r="MOD252" s="247"/>
      <c r="MOE252" s="247"/>
      <c r="MOF252" s="247"/>
      <c r="MOG252" s="247"/>
      <c r="MOH252" s="247"/>
      <c r="MOI252" s="247"/>
      <c r="MOJ252" s="247"/>
      <c r="MOK252" s="247"/>
      <c r="MOL252" s="247"/>
      <c r="MOM252" s="247"/>
      <c r="MON252" s="247"/>
      <c r="MOO252" s="247"/>
      <c r="MOP252" s="247"/>
      <c r="MOQ252" s="247"/>
      <c r="MOR252" s="247"/>
      <c r="MOS252" s="247"/>
      <c r="MOT252" s="247"/>
      <c r="MOU252" s="247"/>
      <c r="MOV252" s="247"/>
      <c r="MOW252" s="247"/>
      <c r="MOX252" s="247"/>
      <c r="MOY252" s="247"/>
      <c r="MOZ252" s="247"/>
      <c r="MPA252" s="247"/>
      <c r="MPB252" s="247"/>
      <c r="MPC252" s="247"/>
      <c r="MPD252" s="247"/>
      <c r="MPE252" s="247"/>
      <c r="MPF252" s="247"/>
      <c r="MPG252" s="247"/>
      <c r="MPH252" s="247"/>
      <c r="MPI252" s="247"/>
      <c r="MPJ252" s="247"/>
      <c r="MPK252" s="247"/>
      <c r="MPL252" s="247"/>
      <c r="MPM252" s="247"/>
      <c r="MPN252" s="247"/>
      <c r="MPO252" s="247"/>
      <c r="MPP252" s="247"/>
      <c r="MPQ252" s="247"/>
      <c r="MPR252" s="247"/>
      <c r="MPS252" s="247"/>
      <c r="MPT252" s="247"/>
      <c r="MPU252" s="247"/>
      <c r="MPV252" s="247"/>
      <c r="MPW252" s="247"/>
      <c r="MPX252" s="247"/>
      <c r="MPY252" s="247"/>
      <c r="MPZ252" s="247"/>
      <c r="MQA252" s="247"/>
      <c r="MQB252" s="247"/>
      <c r="MQC252" s="247"/>
      <c r="MQD252" s="247"/>
      <c r="MQE252" s="247"/>
      <c r="MQF252" s="247"/>
      <c r="MQG252" s="247"/>
      <c r="MQH252" s="247"/>
      <c r="MQI252" s="247"/>
      <c r="MQJ252" s="247"/>
      <c r="MQK252" s="247"/>
      <c r="MQL252" s="247"/>
      <c r="MQM252" s="247"/>
      <c r="MQN252" s="247"/>
      <c r="MQO252" s="247"/>
      <c r="MQP252" s="247"/>
      <c r="MQQ252" s="247"/>
      <c r="MQR252" s="247"/>
      <c r="MQS252" s="247"/>
      <c r="MQT252" s="247"/>
      <c r="MQU252" s="247"/>
      <c r="MQV252" s="247"/>
      <c r="MQW252" s="247"/>
      <c r="MQX252" s="247"/>
      <c r="MQY252" s="247"/>
      <c r="MQZ252" s="247"/>
      <c r="MRA252" s="247"/>
      <c r="MRB252" s="247"/>
      <c r="MRC252" s="247"/>
      <c r="MRD252" s="247"/>
      <c r="MRE252" s="247"/>
      <c r="MRF252" s="247"/>
      <c r="MRG252" s="247"/>
      <c r="MRH252" s="247"/>
      <c r="MRI252" s="247"/>
      <c r="MRJ252" s="247"/>
      <c r="MRK252" s="247"/>
      <c r="MRL252" s="247"/>
      <c r="MRM252" s="247"/>
      <c r="MRN252" s="247"/>
      <c r="MRO252" s="247"/>
      <c r="MRP252" s="247"/>
      <c r="MRQ252" s="247"/>
      <c r="MRR252" s="247"/>
      <c r="MRS252" s="247"/>
      <c r="MRT252" s="247"/>
      <c r="MRU252" s="247"/>
      <c r="MRV252" s="247"/>
      <c r="MRW252" s="247"/>
      <c r="MRX252" s="247"/>
      <c r="MRY252" s="247"/>
      <c r="MRZ252" s="247"/>
      <c r="MSA252" s="247"/>
      <c r="MSB252" s="247"/>
      <c r="MSC252" s="247"/>
      <c r="MSD252" s="247"/>
      <c r="MSE252" s="247"/>
      <c r="MSF252" s="247"/>
      <c r="MSG252" s="247"/>
      <c r="MSH252" s="247"/>
      <c r="MSI252" s="247"/>
      <c r="MSJ252" s="247"/>
      <c r="MSK252" s="247"/>
      <c r="MSL252" s="247"/>
      <c r="MSM252" s="247"/>
      <c r="MSN252" s="247"/>
      <c r="MSO252" s="247"/>
      <c r="MSP252" s="247"/>
      <c r="MSQ252" s="247"/>
      <c r="MSR252" s="247"/>
      <c r="MSS252" s="247"/>
      <c r="MST252" s="247"/>
      <c r="MSU252" s="247"/>
      <c r="MSV252" s="247"/>
      <c r="MSW252" s="247"/>
      <c r="MSX252" s="247"/>
      <c r="MSY252" s="247"/>
      <c r="MSZ252" s="247"/>
      <c r="MTA252" s="247"/>
      <c r="MTB252" s="247"/>
      <c r="MTC252" s="247"/>
      <c r="MTD252" s="247"/>
      <c r="MTE252" s="247"/>
      <c r="MTF252" s="247"/>
      <c r="MTG252" s="247"/>
      <c r="MTH252" s="247"/>
      <c r="MTI252" s="247"/>
      <c r="MTJ252" s="247"/>
      <c r="MTK252" s="247"/>
      <c r="MTL252" s="247"/>
      <c r="MTM252" s="247"/>
      <c r="MTN252" s="247"/>
      <c r="MTO252" s="247"/>
      <c r="MTP252" s="247"/>
      <c r="MTQ252" s="247"/>
      <c r="MTR252" s="247"/>
      <c r="MTS252" s="247"/>
      <c r="MTT252" s="247"/>
      <c r="MTU252" s="247"/>
      <c r="MTV252" s="247"/>
      <c r="MTW252" s="247"/>
      <c r="MTX252" s="247"/>
      <c r="MTY252" s="247"/>
      <c r="MTZ252" s="247"/>
      <c r="MUA252" s="247"/>
      <c r="MUB252" s="247"/>
      <c r="MUC252" s="247"/>
      <c r="MUD252" s="247"/>
      <c r="MUE252" s="247"/>
      <c r="MUF252" s="247"/>
      <c r="MUG252" s="247"/>
      <c r="MUH252" s="247"/>
      <c r="MUI252" s="247"/>
      <c r="MUJ252" s="247"/>
      <c r="MUK252" s="247"/>
      <c r="MUL252" s="247"/>
      <c r="MUM252" s="247"/>
      <c r="MUN252" s="247"/>
      <c r="MUO252" s="247"/>
      <c r="MUP252" s="247"/>
      <c r="MUQ252" s="247"/>
      <c r="MUR252" s="247"/>
      <c r="MUS252" s="247"/>
      <c r="MUT252" s="247"/>
      <c r="MUU252" s="247"/>
      <c r="MUV252" s="247"/>
      <c r="MUW252" s="247"/>
      <c r="MUX252" s="247"/>
      <c r="MUY252" s="247"/>
      <c r="MUZ252" s="247"/>
      <c r="MVA252" s="247"/>
      <c r="MVB252" s="247"/>
      <c r="MVC252" s="247"/>
      <c r="MVD252" s="247"/>
      <c r="MVE252" s="247"/>
      <c r="MVF252" s="247"/>
      <c r="MVG252" s="247"/>
      <c r="MVH252" s="247"/>
      <c r="MVI252" s="247"/>
      <c r="MVJ252" s="247"/>
      <c r="MVK252" s="247"/>
      <c r="MVL252" s="247"/>
      <c r="MVM252" s="247"/>
      <c r="MVN252" s="247"/>
      <c r="MVO252" s="247"/>
      <c r="MVP252" s="247"/>
      <c r="MVQ252" s="247"/>
      <c r="MVR252" s="247"/>
      <c r="MVS252" s="247"/>
      <c r="MVT252" s="247"/>
      <c r="MVU252" s="247"/>
      <c r="MVV252" s="247"/>
      <c r="MVW252" s="247"/>
      <c r="MVX252" s="247"/>
      <c r="MVY252" s="247"/>
      <c r="MVZ252" s="247"/>
      <c r="MWA252" s="247"/>
      <c r="MWB252" s="247"/>
      <c r="MWC252" s="247"/>
      <c r="MWD252" s="247"/>
      <c r="MWE252" s="247"/>
      <c r="MWF252" s="247"/>
      <c r="MWG252" s="247"/>
      <c r="MWH252" s="247"/>
      <c r="MWI252" s="247"/>
      <c r="MWJ252" s="247"/>
      <c r="MWK252" s="247"/>
      <c r="MWL252" s="247"/>
      <c r="MWM252" s="247"/>
      <c r="MWN252" s="247"/>
      <c r="MWO252" s="247"/>
      <c r="MWP252" s="247"/>
      <c r="MWQ252" s="247"/>
      <c r="MWR252" s="247"/>
      <c r="MWS252" s="247"/>
      <c r="MWT252" s="247"/>
      <c r="MWU252" s="247"/>
      <c r="MWV252" s="247"/>
      <c r="MWW252" s="247"/>
      <c r="MWX252" s="247"/>
      <c r="MWY252" s="247"/>
      <c r="MWZ252" s="247"/>
      <c r="MXA252" s="247"/>
      <c r="MXB252" s="247"/>
      <c r="MXC252" s="247"/>
      <c r="MXD252" s="247"/>
      <c r="MXE252" s="247"/>
      <c r="MXF252" s="247"/>
      <c r="MXG252" s="247"/>
      <c r="MXH252" s="247"/>
      <c r="MXI252" s="247"/>
      <c r="MXJ252" s="247"/>
      <c r="MXK252" s="247"/>
      <c r="MXL252" s="247"/>
      <c r="MXM252" s="247"/>
      <c r="MXN252" s="247"/>
      <c r="MXO252" s="247"/>
      <c r="MXP252" s="247"/>
      <c r="MXQ252" s="247"/>
      <c r="MXR252" s="247"/>
      <c r="MXS252" s="247"/>
      <c r="MXT252" s="247"/>
      <c r="MXU252" s="247"/>
      <c r="MXV252" s="247"/>
      <c r="MXW252" s="247"/>
      <c r="MXX252" s="247"/>
      <c r="MXY252" s="247"/>
      <c r="MXZ252" s="247"/>
      <c r="MYA252" s="247"/>
      <c r="MYB252" s="247"/>
      <c r="MYC252" s="247"/>
      <c r="MYD252" s="247"/>
      <c r="MYE252" s="247"/>
      <c r="MYF252" s="247"/>
      <c r="MYG252" s="247"/>
      <c r="MYH252" s="247"/>
      <c r="MYI252" s="247"/>
      <c r="MYJ252" s="247"/>
      <c r="MYK252" s="247"/>
      <c r="MYL252" s="247"/>
      <c r="MYM252" s="247"/>
      <c r="MYN252" s="247"/>
      <c r="MYO252" s="247"/>
      <c r="MYP252" s="247"/>
      <c r="MYQ252" s="247"/>
      <c r="MYR252" s="247"/>
      <c r="MYS252" s="247"/>
      <c r="MYT252" s="247"/>
      <c r="MYU252" s="247"/>
      <c r="MYV252" s="247"/>
      <c r="MYW252" s="247"/>
      <c r="MYX252" s="247"/>
      <c r="MYY252" s="247"/>
      <c r="MYZ252" s="247"/>
      <c r="MZA252" s="247"/>
      <c r="MZB252" s="247"/>
      <c r="MZC252" s="247"/>
      <c r="MZD252" s="247"/>
      <c r="MZE252" s="247"/>
      <c r="MZF252" s="247"/>
      <c r="MZG252" s="247"/>
      <c r="MZH252" s="247"/>
      <c r="MZI252" s="247"/>
      <c r="MZJ252" s="247"/>
      <c r="MZK252" s="247"/>
      <c r="MZL252" s="247"/>
      <c r="MZM252" s="247"/>
      <c r="MZN252" s="247"/>
      <c r="MZO252" s="247"/>
      <c r="MZP252" s="247"/>
      <c r="MZQ252" s="247"/>
      <c r="MZR252" s="247"/>
      <c r="MZS252" s="247"/>
      <c r="MZT252" s="247"/>
      <c r="MZU252" s="247"/>
      <c r="MZV252" s="247"/>
      <c r="MZW252" s="247"/>
      <c r="MZX252" s="247"/>
      <c r="MZY252" s="247"/>
      <c r="MZZ252" s="247"/>
      <c r="NAA252" s="247"/>
      <c r="NAB252" s="247"/>
      <c r="NAC252" s="247"/>
      <c r="NAD252" s="247"/>
      <c r="NAE252" s="247"/>
      <c r="NAF252" s="247"/>
      <c r="NAG252" s="247"/>
      <c r="NAH252" s="247"/>
      <c r="NAI252" s="247"/>
      <c r="NAJ252" s="247"/>
      <c r="NAK252" s="247"/>
      <c r="NAL252" s="247"/>
      <c r="NAM252" s="247"/>
      <c r="NAN252" s="247"/>
      <c r="NAO252" s="247"/>
      <c r="NAP252" s="247"/>
      <c r="NAQ252" s="247"/>
      <c r="NAR252" s="247"/>
      <c r="NAS252" s="247"/>
      <c r="NAT252" s="247"/>
      <c r="NAU252" s="247"/>
      <c r="NAV252" s="247"/>
      <c r="NAW252" s="247"/>
      <c r="NAX252" s="247"/>
      <c r="NAY252" s="247"/>
      <c r="NAZ252" s="247"/>
      <c r="NBA252" s="247"/>
      <c r="NBB252" s="247"/>
      <c r="NBC252" s="247"/>
      <c r="NBD252" s="247"/>
      <c r="NBE252" s="247"/>
      <c r="NBF252" s="247"/>
      <c r="NBG252" s="247"/>
      <c r="NBH252" s="247"/>
      <c r="NBI252" s="247"/>
      <c r="NBJ252" s="247"/>
      <c r="NBK252" s="247"/>
      <c r="NBL252" s="247"/>
      <c r="NBM252" s="247"/>
      <c r="NBN252" s="247"/>
      <c r="NBO252" s="247"/>
      <c r="NBP252" s="247"/>
      <c r="NBQ252" s="247"/>
      <c r="NBR252" s="247"/>
      <c r="NBS252" s="247"/>
      <c r="NBT252" s="247"/>
      <c r="NBU252" s="247"/>
      <c r="NBV252" s="247"/>
      <c r="NBW252" s="247"/>
      <c r="NBX252" s="247"/>
      <c r="NBY252" s="247"/>
      <c r="NBZ252" s="247"/>
      <c r="NCA252" s="247"/>
      <c r="NCB252" s="247"/>
      <c r="NCC252" s="247"/>
      <c r="NCD252" s="247"/>
      <c r="NCE252" s="247"/>
      <c r="NCF252" s="247"/>
      <c r="NCG252" s="247"/>
      <c r="NCH252" s="247"/>
      <c r="NCI252" s="247"/>
      <c r="NCJ252" s="247"/>
      <c r="NCK252" s="247"/>
      <c r="NCL252" s="247"/>
      <c r="NCM252" s="247"/>
      <c r="NCN252" s="247"/>
      <c r="NCO252" s="247"/>
      <c r="NCP252" s="247"/>
      <c r="NCQ252" s="247"/>
      <c r="NCR252" s="247"/>
      <c r="NCS252" s="247"/>
      <c r="NCT252" s="247"/>
      <c r="NCU252" s="247"/>
      <c r="NCV252" s="247"/>
      <c r="NCW252" s="247"/>
      <c r="NCX252" s="247"/>
      <c r="NCY252" s="247"/>
      <c r="NCZ252" s="247"/>
      <c r="NDA252" s="247"/>
      <c r="NDB252" s="247"/>
      <c r="NDC252" s="247"/>
      <c r="NDD252" s="247"/>
      <c r="NDE252" s="247"/>
      <c r="NDF252" s="247"/>
      <c r="NDG252" s="247"/>
      <c r="NDH252" s="247"/>
      <c r="NDI252" s="247"/>
      <c r="NDJ252" s="247"/>
      <c r="NDK252" s="247"/>
      <c r="NDL252" s="247"/>
      <c r="NDM252" s="247"/>
      <c r="NDN252" s="247"/>
      <c r="NDO252" s="247"/>
      <c r="NDP252" s="247"/>
      <c r="NDQ252" s="247"/>
      <c r="NDR252" s="247"/>
      <c r="NDS252" s="247"/>
      <c r="NDT252" s="247"/>
      <c r="NDU252" s="247"/>
      <c r="NDV252" s="247"/>
      <c r="NDW252" s="247"/>
      <c r="NDX252" s="247"/>
      <c r="NDY252" s="247"/>
      <c r="NDZ252" s="247"/>
      <c r="NEA252" s="247"/>
      <c r="NEB252" s="247"/>
      <c r="NEC252" s="247"/>
      <c r="NED252" s="247"/>
      <c r="NEE252" s="247"/>
      <c r="NEF252" s="247"/>
      <c r="NEG252" s="247"/>
      <c r="NEH252" s="247"/>
      <c r="NEI252" s="247"/>
      <c r="NEJ252" s="247"/>
      <c r="NEK252" s="247"/>
      <c r="NEL252" s="247"/>
      <c r="NEM252" s="247"/>
      <c r="NEN252" s="247"/>
      <c r="NEO252" s="247"/>
      <c r="NEP252" s="247"/>
      <c r="NEQ252" s="247"/>
      <c r="NER252" s="247"/>
      <c r="NES252" s="247"/>
      <c r="NET252" s="247"/>
      <c r="NEU252" s="247"/>
      <c r="NEV252" s="247"/>
      <c r="NEW252" s="247"/>
      <c r="NEX252" s="247"/>
      <c r="NEY252" s="247"/>
      <c r="NEZ252" s="247"/>
      <c r="NFA252" s="247"/>
      <c r="NFB252" s="247"/>
      <c r="NFC252" s="247"/>
      <c r="NFD252" s="247"/>
      <c r="NFE252" s="247"/>
      <c r="NFF252" s="247"/>
      <c r="NFG252" s="247"/>
      <c r="NFH252" s="247"/>
      <c r="NFI252" s="247"/>
      <c r="NFJ252" s="247"/>
      <c r="NFK252" s="247"/>
      <c r="NFL252" s="247"/>
      <c r="NFM252" s="247"/>
      <c r="NFN252" s="247"/>
      <c r="NFO252" s="247"/>
      <c r="NFP252" s="247"/>
      <c r="NFQ252" s="247"/>
      <c r="NFR252" s="247"/>
      <c r="NFS252" s="247"/>
      <c r="NFT252" s="247"/>
      <c r="NFU252" s="247"/>
      <c r="NFV252" s="247"/>
      <c r="NFW252" s="247"/>
      <c r="NFX252" s="247"/>
      <c r="NFY252" s="247"/>
      <c r="NFZ252" s="247"/>
      <c r="NGA252" s="247"/>
      <c r="NGB252" s="247"/>
      <c r="NGC252" s="247"/>
      <c r="NGD252" s="247"/>
      <c r="NGE252" s="247"/>
      <c r="NGF252" s="247"/>
      <c r="NGG252" s="247"/>
      <c r="NGH252" s="247"/>
      <c r="NGI252" s="247"/>
      <c r="NGJ252" s="247"/>
      <c r="NGK252" s="247"/>
      <c r="NGL252" s="247"/>
      <c r="NGM252" s="247"/>
      <c r="NGN252" s="247"/>
      <c r="NGO252" s="247"/>
      <c r="NGP252" s="247"/>
      <c r="NGQ252" s="247"/>
      <c r="NGR252" s="247"/>
      <c r="NGS252" s="247"/>
      <c r="NGT252" s="247"/>
      <c r="NGU252" s="247"/>
      <c r="NGV252" s="247"/>
      <c r="NGW252" s="247"/>
      <c r="NGX252" s="247"/>
      <c r="NGY252" s="247"/>
      <c r="NGZ252" s="247"/>
      <c r="NHA252" s="247"/>
      <c r="NHB252" s="247"/>
      <c r="NHC252" s="247"/>
      <c r="NHD252" s="247"/>
      <c r="NHE252" s="247"/>
      <c r="NHF252" s="247"/>
      <c r="NHG252" s="247"/>
      <c r="NHH252" s="247"/>
      <c r="NHI252" s="247"/>
      <c r="NHJ252" s="247"/>
      <c r="NHK252" s="247"/>
      <c r="NHL252" s="247"/>
      <c r="NHM252" s="247"/>
      <c r="NHN252" s="247"/>
      <c r="NHO252" s="247"/>
      <c r="NHP252" s="247"/>
      <c r="NHQ252" s="247"/>
      <c r="NHR252" s="247"/>
      <c r="NHS252" s="247"/>
      <c r="NHT252" s="247"/>
      <c r="NHU252" s="247"/>
      <c r="NHV252" s="247"/>
      <c r="NHW252" s="247"/>
      <c r="NHX252" s="247"/>
      <c r="NHY252" s="247"/>
      <c r="NHZ252" s="247"/>
      <c r="NIA252" s="247"/>
      <c r="NIB252" s="247"/>
      <c r="NIC252" s="247"/>
      <c r="NID252" s="247"/>
      <c r="NIE252" s="247"/>
      <c r="NIF252" s="247"/>
      <c r="NIG252" s="247"/>
      <c r="NIH252" s="247"/>
      <c r="NII252" s="247"/>
      <c r="NIJ252" s="247"/>
      <c r="NIK252" s="247"/>
      <c r="NIL252" s="247"/>
      <c r="NIM252" s="247"/>
      <c r="NIN252" s="247"/>
      <c r="NIO252" s="247"/>
      <c r="NIP252" s="247"/>
      <c r="NIQ252" s="247"/>
      <c r="NIR252" s="247"/>
      <c r="NIS252" s="247"/>
      <c r="NIT252" s="247"/>
      <c r="NIU252" s="247"/>
      <c r="NIV252" s="247"/>
      <c r="NIW252" s="247"/>
      <c r="NIX252" s="247"/>
      <c r="NIY252" s="247"/>
      <c r="NIZ252" s="247"/>
      <c r="NJA252" s="247"/>
      <c r="NJB252" s="247"/>
      <c r="NJC252" s="247"/>
      <c r="NJD252" s="247"/>
      <c r="NJE252" s="247"/>
      <c r="NJF252" s="247"/>
      <c r="NJG252" s="247"/>
      <c r="NJH252" s="247"/>
      <c r="NJI252" s="247"/>
      <c r="NJJ252" s="247"/>
      <c r="NJK252" s="247"/>
      <c r="NJL252" s="247"/>
      <c r="NJM252" s="247"/>
      <c r="NJN252" s="247"/>
      <c r="NJO252" s="247"/>
      <c r="NJP252" s="247"/>
      <c r="NJQ252" s="247"/>
      <c r="NJR252" s="247"/>
      <c r="NJS252" s="247"/>
      <c r="NJT252" s="247"/>
      <c r="NJU252" s="247"/>
      <c r="NJV252" s="247"/>
      <c r="NJW252" s="247"/>
      <c r="NJX252" s="247"/>
      <c r="NJY252" s="247"/>
      <c r="NJZ252" s="247"/>
      <c r="NKA252" s="247"/>
      <c r="NKB252" s="247"/>
      <c r="NKC252" s="247"/>
      <c r="NKD252" s="247"/>
      <c r="NKE252" s="247"/>
      <c r="NKF252" s="247"/>
      <c r="NKG252" s="247"/>
      <c r="NKH252" s="247"/>
      <c r="NKI252" s="247"/>
      <c r="NKJ252" s="247"/>
      <c r="NKK252" s="247"/>
      <c r="NKL252" s="247"/>
      <c r="NKM252" s="247"/>
      <c r="NKN252" s="247"/>
      <c r="NKO252" s="247"/>
      <c r="NKP252" s="247"/>
      <c r="NKQ252" s="247"/>
      <c r="NKR252" s="247"/>
      <c r="NKS252" s="247"/>
      <c r="NKT252" s="247"/>
      <c r="NKU252" s="247"/>
      <c r="NKV252" s="247"/>
      <c r="NKW252" s="247"/>
      <c r="NKX252" s="247"/>
      <c r="NKY252" s="247"/>
      <c r="NKZ252" s="247"/>
      <c r="NLA252" s="247"/>
      <c r="NLB252" s="247"/>
      <c r="NLC252" s="247"/>
      <c r="NLD252" s="247"/>
      <c r="NLE252" s="247"/>
      <c r="NLF252" s="247"/>
      <c r="NLG252" s="247"/>
      <c r="NLH252" s="247"/>
      <c r="NLI252" s="247"/>
      <c r="NLJ252" s="247"/>
      <c r="NLK252" s="247"/>
      <c r="NLL252" s="247"/>
      <c r="NLM252" s="247"/>
      <c r="NLN252" s="247"/>
      <c r="NLO252" s="247"/>
      <c r="NLP252" s="247"/>
      <c r="NLQ252" s="247"/>
      <c r="NLR252" s="247"/>
      <c r="NLS252" s="247"/>
      <c r="NLT252" s="247"/>
      <c r="NLU252" s="247"/>
      <c r="NLV252" s="247"/>
      <c r="NLW252" s="247"/>
      <c r="NLX252" s="247"/>
      <c r="NLY252" s="247"/>
      <c r="NLZ252" s="247"/>
      <c r="NMA252" s="247"/>
      <c r="NMB252" s="247"/>
      <c r="NMC252" s="247"/>
      <c r="NMD252" s="247"/>
      <c r="NME252" s="247"/>
      <c r="NMF252" s="247"/>
      <c r="NMG252" s="247"/>
      <c r="NMH252" s="247"/>
      <c r="NMI252" s="247"/>
      <c r="NMJ252" s="247"/>
      <c r="NMK252" s="247"/>
      <c r="NML252" s="247"/>
      <c r="NMM252" s="247"/>
      <c r="NMN252" s="247"/>
      <c r="NMO252" s="247"/>
      <c r="NMP252" s="247"/>
      <c r="NMQ252" s="247"/>
      <c r="NMR252" s="247"/>
      <c r="NMS252" s="247"/>
      <c r="NMT252" s="247"/>
      <c r="NMU252" s="247"/>
      <c r="NMV252" s="247"/>
      <c r="NMW252" s="247"/>
      <c r="NMX252" s="247"/>
      <c r="NMY252" s="247"/>
      <c r="NMZ252" s="247"/>
      <c r="NNA252" s="247"/>
      <c r="NNB252" s="247"/>
      <c r="NNC252" s="247"/>
      <c r="NND252" s="247"/>
      <c r="NNE252" s="247"/>
      <c r="NNF252" s="247"/>
      <c r="NNG252" s="247"/>
      <c r="NNH252" s="247"/>
      <c r="NNI252" s="247"/>
      <c r="NNJ252" s="247"/>
      <c r="NNK252" s="247"/>
      <c r="NNL252" s="247"/>
      <c r="NNM252" s="247"/>
      <c r="NNN252" s="247"/>
      <c r="NNO252" s="247"/>
      <c r="NNP252" s="247"/>
      <c r="NNQ252" s="247"/>
      <c r="NNR252" s="247"/>
      <c r="NNS252" s="247"/>
      <c r="NNT252" s="247"/>
      <c r="NNU252" s="247"/>
      <c r="NNV252" s="247"/>
      <c r="NNW252" s="247"/>
      <c r="NNX252" s="247"/>
      <c r="NNY252" s="247"/>
      <c r="NNZ252" s="247"/>
      <c r="NOA252" s="247"/>
      <c r="NOB252" s="247"/>
      <c r="NOC252" s="247"/>
      <c r="NOD252" s="247"/>
      <c r="NOE252" s="247"/>
      <c r="NOF252" s="247"/>
      <c r="NOG252" s="247"/>
      <c r="NOH252" s="247"/>
      <c r="NOI252" s="247"/>
      <c r="NOJ252" s="247"/>
      <c r="NOK252" s="247"/>
      <c r="NOL252" s="247"/>
      <c r="NOM252" s="247"/>
      <c r="NON252" s="247"/>
      <c r="NOO252" s="247"/>
      <c r="NOP252" s="247"/>
      <c r="NOQ252" s="247"/>
      <c r="NOR252" s="247"/>
      <c r="NOS252" s="247"/>
      <c r="NOT252" s="247"/>
      <c r="NOU252" s="247"/>
      <c r="NOV252" s="247"/>
      <c r="NOW252" s="247"/>
      <c r="NOX252" s="247"/>
      <c r="NOY252" s="247"/>
      <c r="NOZ252" s="247"/>
      <c r="NPA252" s="247"/>
      <c r="NPB252" s="247"/>
      <c r="NPC252" s="247"/>
      <c r="NPD252" s="247"/>
      <c r="NPE252" s="247"/>
      <c r="NPF252" s="247"/>
      <c r="NPG252" s="247"/>
      <c r="NPH252" s="247"/>
      <c r="NPI252" s="247"/>
      <c r="NPJ252" s="247"/>
      <c r="NPK252" s="247"/>
      <c r="NPL252" s="247"/>
      <c r="NPM252" s="247"/>
      <c r="NPN252" s="247"/>
      <c r="NPO252" s="247"/>
      <c r="NPP252" s="247"/>
      <c r="NPQ252" s="247"/>
      <c r="NPR252" s="247"/>
      <c r="NPS252" s="247"/>
      <c r="NPT252" s="247"/>
      <c r="NPU252" s="247"/>
      <c r="NPV252" s="247"/>
      <c r="NPW252" s="247"/>
      <c r="NPX252" s="247"/>
      <c r="NPY252" s="247"/>
      <c r="NPZ252" s="247"/>
      <c r="NQA252" s="247"/>
      <c r="NQB252" s="247"/>
      <c r="NQC252" s="247"/>
      <c r="NQD252" s="247"/>
      <c r="NQE252" s="247"/>
      <c r="NQF252" s="247"/>
      <c r="NQG252" s="247"/>
      <c r="NQH252" s="247"/>
      <c r="NQI252" s="247"/>
      <c r="NQJ252" s="247"/>
      <c r="NQK252" s="247"/>
      <c r="NQL252" s="247"/>
      <c r="NQM252" s="247"/>
      <c r="NQN252" s="247"/>
      <c r="NQO252" s="247"/>
      <c r="NQP252" s="247"/>
      <c r="NQQ252" s="247"/>
      <c r="NQR252" s="247"/>
      <c r="NQS252" s="247"/>
      <c r="NQT252" s="247"/>
      <c r="NQU252" s="247"/>
      <c r="NQV252" s="247"/>
      <c r="NQW252" s="247"/>
      <c r="NQX252" s="247"/>
      <c r="NQY252" s="247"/>
      <c r="NQZ252" s="247"/>
      <c r="NRA252" s="247"/>
      <c r="NRB252" s="247"/>
      <c r="NRC252" s="247"/>
      <c r="NRD252" s="247"/>
      <c r="NRE252" s="247"/>
      <c r="NRF252" s="247"/>
      <c r="NRG252" s="247"/>
      <c r="NRH252" s="247"/>
      <c r="NRI252" s="247"/>
      <c r="NRJ252" s="247"/>
      <c r="NRK252" s="247"/>
      <c r="NRL252" s="247"/>
      <c r="NRM252" s="247"/>
      <c r="NRN252" s="247"/>
      <c r="NRO252" s="247"/>
      <c r="NRP252" s="247"/>
      <c r="NRQ252" s="247"/>
      <c r="NRR252" s="247"/>
      <c r="NRS252" s="247"/>
      <c r="NRT252" s="247"/>
      <c r="NRU252" s="247"/>
      <c r="NRV252" s="247"/>
      <c r="NRW252" s="247"/>
      <c r="NRX252" s="247"/>
      <c r="NRY252" s="247"/>
      <c r="NRZ252" s="247"/>
      <c r="NSA252" s="247"/>
      <c r="NSB252" s="247"/>
      <c r="NSC252" s="247"/>
      <c r="NSD252" s="247"/>
      <c r="NSE252" s="247"/>
      <c r="NSF252" s="247"/>
      <c r="NSG252" s="247"/>
      <c r="NSH252" s="247"/>
      <c r="NSI252" s="247"/>
      <c r="NSJ252" s="247"/>
      <c r="NSK252" s="247"/>
      <c r="NSL252" s="247"/>
      <c r="NSM252" s="247"/>
      <c r="NSN252" s="247"/>
      <c r="NSO252" s="247"/>
      <c r="NSP252" s="247"/>
      <c r="NSQ252" s="247"/>
      <c r="NSR252" s="247"/>
      <c r="NSS252" s="247"/>
      <c r="NST252" s="247"/>
      <c r="NSU252" s="247"/>
      <c r="NSV252" s="247"/>
      <c r="NSW252" s="247"/>
      <c r="NSX252" s="247"/>
      <c r="NSY252" s="247"/>
      <c r="NSZ252" s="247"/>
      <c r="NTA252" s="247"/>
      <c r="NTB252" s="247"/>
      <c r="NTC252" s="247"/>
      <c r="NTD252" s="247"/>
      <c r="NTE252" s="247"/>
      <c r="NTF252" s="247"/>
      <c r="NTG252" s="247"/>
      <c r="NTH252" s="247"/>
      <c r="NTI252" s="247"/>
      <c r="NTJ252" s="247"/>
      <c r="NTK252" s="247"/>
      <c r="NTL252" s="247"/>
      <c r="NTM252" s="247"/>
      <c r="NTN252" s="247"/>
      <c r="NTO252" s="247"/>
      <c r="NTP252" s="247"/>
      <c r="NTQ252" s="247"/>
      <c r="NTR252" s="247"/>
      <c r="NTS252" s="247"/>
      <c r="NTT252" s="247"/>
      <c r="NTU252" s="247"/>
      <c r="NTV252" s="247"/>
      <c r="NTW252" s="247"/>
      <c r="NTX252" s="247"/>
      <c r="NTY252" s="247"/>
      <c r="NTZ252" s="247"/>
      <c r="NUA252" s="247"/>
      <c r="NUB252" s="247"/>
      <c r="NUC252" s="247"/>
      <c r="NUD252" s="247"/>
      <c r="NUE252" s="247"/>
      <c r="NUF252" s="247"/>
      <c r="NUG252" s="247"/>
      <c r="NUH252" s="247"/>
      <c r="NUI252" s="247"/>
      <c r="NUJ252" s="247"/>
      <c r="NUK252" s="247"/>
      <c r="NUL252" s="247"/>
      <c r="NUM252" s="247"/>
      <c r="NUN252" s="247"/>
      <c r="NUO252" s="247"/>
      <c r="NUP252" s="247"/>
      <c r="NUQ252" s="247"/>
      <c r="NUR252" s="247"/>
      <c r="NUS252" s="247"/>
      <c r="NUT252" s="247"/>
      <c r="NUU252" s="247"/>
      <c r="NUV252" s="247"/>
      <c r="NUW252" s="247"/>
      <c r="NUX252" s="247"/>
      <c r="NUY252" s="247"/>
      <c r="NUZ252" s="247"/>
      <c r="NVA252" s="247"/>
      <c r="NVB252" s="247"/>
      <c r="NVC252" s="247"/>
      <c r="NVD252" s="247"/>
      <c r="NVE252" s="247"/>
      <c r="NVF252" s="247"/>
      <c r="NVG252" s="247"/>
      <c r="NVH252" s="247"/>
      <c r="NVI252" s="247"/>
      <c r="NVJ252" s="247"/>
      <c r="NVK252" s="247"/>
      <c r="NVL252" s="247"/>
      <c r="NVM252" s="247"/>
      <c r="NVN252" s="247"/>
      <c r="NVO252" s="247"/>
      <c r="NVP252" s="247"/>
      <c r="NVQ252" s="247"/>
      <c r="NVR252" s="247"/>
      <c r="NVS252" s="247"/>
      <c r="NVT252" s="247"/>
      <c r="NVU252" s="247"/>
      <c r="NVV252" s="247"/>
      <c r="NVW252" s="247"/>
      <c r="NVX252" s="247"/>
      <c r="NVY252" s="247"/>
      <c r="NVZ252" s="247"/>
      <c r="NWA252" s="247"/>
      <c r="NWB252" s="247"/>
      <c r="NWC252" s="247"/>
      <c r="NWD252" s="247"/>
      <c r="NWE252" s="247"/>
      <c r="NWF252" s="247"/>
      <c r="NWG252" s="247"/>
      <c r="NWH252" s="247"/>
      <c r="NWI252" s="247"/>
      <c r="NWJ252" s="247"/>
      <c r="NWK252" s="247"/>
      <c r="NWL252" s="247"/>
      <c r="NWM252" s="247"/>
      <c r="NWN252" s="247"/>
      <c r="NWO252" s="247"/>
      <c r="NWP252" s="247"/>
      <c r="NWQ252" s="247"/>
      <c r="NWR252" s="247"/>
      <c r="NWS252" s="247"/>
      <c r="NWT252" s="247"/>
      <c r="NWU252" s="247"/>
      <c r="NWV252" s="247"/>
      <c r="NWW252" s="247"/>
      <c r="NWX252" s="247"/>
      <c r="NWY252" s="247"/>
      <c r="NWZ252" s="247"/>
      <c r="NXA252" s="247"/>
      <c r="NXB252" s="247"/>
      <c r="NXC252" s="247"/>
      <c r="NXD252" s="247"/>
      <c r="NXE252" s="247"/>
      <c r="NXF252" s="247"/>
      <c r="NXG252" s="247"/>
      <c r="NXH252" s="247"/>
      <c r="NXI252" s="247"/>
      <c r="NXJ252" s="247"/>
      <c r="NXK252" s="247"/>
      <c r="NXL252" s="247"/>
      <c r="NXM252" s="247"/>
      <c r="NXN252" s="247"/>
      <c r="NXO252" s="247"/>
      <c r="NXP252" s="247"/>
      <c r="NXQ252" s="247"/>
      <c r="NXR252" s="247"/>
      <c r="NXS252" s="247"/>
      <c r="NXT252" s="247"/>
      <c r="NXU252" s="247"/>
      <c r="NXV252" s="247"/>
      <c r="NXW252" s="247"/>
      <c r="NXX252" s="247"/>
      <c r="NXY252" s="247"/>
      <c r="NXZ252" s="247"/>
      <c r="NYA252" s="247"/>
      <c r="NYB252" s="247"/>
      <c r="NYC252" s="247"/>
      <c r="NYD252" s="247"/>
      <c r="NYE252" s="247"/>
      <c r="NYF252" s="247"/>
      <c r="NYG252" s="247"/>
      <c r="NYH252" s="247"/>
      <c r="NYI252" s="247"/>
      <c r="NYJ252" s="247"/>
      <c r="NYK252" s="247"/>
      <c r="NYL252" s="247"/>
      <c r="NYM252" s="247"/>
      <c r="NYN252" s="247"/>
      <c r="NYO252" s="247"/>
      <c r="NYP252" s="247"/>
      <c r="NYQ252" s="247"/>
      <c r="NYR252" s="247"/>
      <c r="NYS252" s="247"/>
      <c r="NYT252" s="247"/>
      <c r="NYU252" s="247"/>
      <c r="NYV252" s="247"/>
      <c r="NYW252" s="247"/>
      <c r="NYX252" s="247"/>
      <c r="NYY252" s="247"/>
      <c r="NYZ252" s="247"/>
      <c r="NZA252" s="247"/>
      <c r="NZB252" s="247"/>
      <c r="NZC252" s="247"/>
      <c r="NZD252" s="247"/>
      <c r="NZE252" s="247"/>
      <c r="NZF252" s="247"/>
      <c r="NZG252" s="247"/>
      <c r="NZH252" s="247"/>
      <c r="NZI252" s="247"/>
      <c r="NZJ252" s="247"/>
      <c r="NZK252" s="247"/>
      <c r="NZL252" s="247"/>
      <c r="NZM252" s="247"/>
      <c r="NZN252" s="247"/>
      <c r="NZO252" s="247"/>
      <c r="NZP252" s="247"/>
      <c r="NZQ252" s="247"/>
      <c r="NZR252" s="247"/>
      <c r="NZS252" s="247"/>
      <c r="NZT252" s="247"/>
      <c r="NZU252" s="247"/>
      <c r="NZV252" s="247"/>
      <c r="NZW252" s="247"/>
      <c r="NZX252" s="247"/>
      <c r="NZY252" s="247"/>
      <c r="NZZ252" s="247"/>
      <c r="OAA252" s="247"/>
      <c r="OAB252" s="247"/>
      <c r="OAC252" s="247"/>
      <c r="OAD252" s="247"/>
      <c r="OAE252" s="247"/>
      <c r="OAF252" s="247"/>
      <c r="OAG252" s="247"/>
      <c r="OAH252" s="247"/>
      <c r="OAI252" s="247"/>
      <c r="OAJ252" s="247"/>
      <c r="OAK252" s="247"/>
      <c r="OAL252" s="247"/>
      <c r="OAM252" s="247"/>
      <c r="OAN252" s="247"/>
      <c r="OAO252" s="247"/>
      <c r="OAP252" s="247"/>
      <c r="OAQ252" s="247"/>
      <c r="OAR252" s="247"/>
      <c r="OAS252" s="247"/>
      <c r="OAT252" s="247"/>
      <c r="OAU252" s="247"/>
      <c r="OAV252" s="247"/>
      <c r="OAW252" s="247"/>
      <c r="OAX252" s="247"/>
      <c r="OAY252" s="247"/>
      <c r="OAZ252" s="247"/>
      <c r="OBA252" s="247"/>
      <c r="OBB252" s="247"/>
      <c r="OBC252" s="247"/>
      <c r="OBD252" s="247"/>
      <c r="OBE252" s="247"/>
      <c r="OBF252" s="247"/>
      <c r="OBG252" s="247"/>
      <c r="OBH252" s="247"/>
      <c r="OBI252" s="247"/>
      <c r="OBJ252" s="247"/>
      <c r="OBK252" s="247"/>
      <c r="OBL252" s="247"/>
      <c r="OBM252" s="247"/>
      <c r="OBN252" s="247"/>
      <c r="OBO252" s="247"/>
      <c r="OBP252" s="247"/>
      <c r="OBQ252" s="247"/>
      <c r="OBR252" s="247"/>
      <c r="OBS252" s="247"/>
      <c r="OBT252" s="247"/>
      <c r="OBU252" s="247"/>
      <c r="OBV252" s="247"/>
      <c r="OBW252" s="247"/>
      <c r="OBX252" s="247"/>
      <c r="OBY252" s="247"/>
      <c r="OBZ252" s="247"/>
      <c r="OCA252" s="247"/>
      <c r="OCB252" s="247"/>
      <c r="OCC252" s="247"/>
      <c r="OCD252" s="247"/>
      <c r="OCE252" s="247"/>
      <c r="OCF252" s="247"/>
      <c r="OCG252" s="247"/>
      <c r="OCH252" s="247"/>
      <c r="OCI252" s="247"/>
      <c r="OCJ252" s="247"/>
      <c r="OCK252" s="247"/>
      <c r="OCL252" s="247"/>
      <c r="OCM252" s="247"/>
      <c r="OCN252" s="247"/>
      <c r="OCO252" s="247"/>
      <c r="OCP252" s="247"/>
      <c r="OCQ252" s="247"/>
      <c r="OCR252" s="247"/>
      <c r="OCS252" s="247"/>
      <c r="OCT252" s="247"/>
      <c r="OCU252" s="247"/>
      <c r="OCV252" s="247"/>
      <c r="OCW252" s="247"/>
      <c r="OCX252" s="247"/>
      <c r="OCY252" s="247"/>
      <c r="OCZ252" s="247"/>
      <c r="ODA252" s="247"/>
      <c r="ODB252" s="247"/>
      <c r="ODC252" s="247"/>
      <c r="ODD252" s="247"/>
      <c r="ODE252" s="247"/>
      <c r="ODF252" s="247"/>
      <c r="ODG252" s="247"/>
      <c r="ODH252" s="247"/>
      <c r="ODI252" s="247"/>
      <c r="ODJ252" s="247"/>
      <c r="ODK252" s="247"/>
      <c r="ODL252" s="247"/>
      <c r="ODM252" s="247"/>
      <c r="ODN252" s="247"/>
      <c r="ODO252" s="247"/>
      <c r="ODP252" s="247"/>
      <c r="ODQ252" s="247"/>
      <c r="ODR252" s="247"/>
      <c r="ODS252" s="247"/>
      <c r="ODT252" s="247"/>
      <c r="ODU252" s="247"/>
      <c r="ODV252" s="247"/>
      <c r="ODW252" s="247"/>
      <c r="ODX252" s="247"/>
      <c r="ODY252" s="247"/>
      <c r="ODZ252" s="247"/>
      <c r="OEA252" s="247"/>
      <c r="OEB252" s="247"/>
      <c r="OEC252" s="247"/>
      <c r="OED252" s="247"/>
      <c r="OEE252" s="247"/>
      <c r="OEF252" s="247"/>
      <c r="OEG252" s="247"/>
      <c r="OEH252" s="247"/>
      <c r="OEI252" s="247"/>
      <c r="OEJ252" s="247"/>
      <c r="OEK252" s="247"/>
      <c r="OEL252" s="247"/>
      <c r="OEM252" s="247"/>
      <c r="OEN252" s="247"/>
      <c r="OEO252" s="247"/>
      <c r="OEP252" s="247"/>
      <c r="OEQ252" s="247"/>
      <c r="OER252" s="247"/>
      <c r="OES252" s="247"/>
      <c r="OET252" s="247"/>
      <c r="OEU252" s="247"/>
      <c r="OEV252" s="247"/>
      <c r="OEW252" s="247"/>
      <c r="OEX252" s="247"/>
      <c r="OEY252" s="247"/>
      <c r="OEZ252" s="247"/>
      <c r="OFA252" s="247"/>
      <c r="OFB252" s="247"/>
      <c r="OFC252" s="247"/>
      <c r="OFD252" s="247"/>
      <c r="OFE252" s="247"/>
      <c r="OFF252" s="247"/>
      <c r="OFG252" s="247"/>
      <c r="OFH252" s="247"/>
      <c r="OFI252" s="247"/>
      <c r="OFJ252" s="247"/>
      <c r="OFK252" s="247"/>
      <c r="OFL252" s="247"/>
      <c r="OFM252" s="247"/>
      <c r="OFN252" s="247"/>
      <c r="OFO252" s="247"/>
      <c r="OFP252" s="247"/>
      <c r="OFQ252" s="247"/>
      <c r="OFR252" s="247"/>
      <c r="OFS252" s="247"/>
      <c r="OFT252" s="247"/>
      <c r="OFU252" s="247"/>
      <c r="OFV252" s="247"/>
      <c r="OFW252" s="247"/>
      <c r="OFX252" s="247"/>
      <c r="OFY252" s="247"/>
      <c r="OFZ252" s="247"/>
      <c r="OGA252" s="247"/>
      <c r="OGB252" s="247"/>
      <c r="OGC252" s="247"/>
      <c r="OGD252" s="247"/>
      <c r="OGE252" s="247"/>
      <c r="OGF252" s="247"/>
      <c r="OGG252" s="247"/>
      <c r="OGH252" s="247"/>
      <c r="OGI252" s="247"/>
      <c r="OGJ252" s="247"/>
      <c r="OGK252" s="247"/>
      <c r="OGL252" s="247"/>
      <c r="OGM252" s="247"/>
      <c r="OGN252" s="247"/>
      <c r="OGO252" s="247"/>
      <c r="OGP252" s="247"/>
      <c r="OGQ252" s="247"/>
      <c r="OGR252" s="247"/>
      <c r="OGS252" s="247"/>
      <c r="OGT252" s="247"/>
      <c r="OGU252" s="247"/>
      <c r="OGV252" s="247"/>
      <c r="OGW252" s="247"/>
      <c r="OGX252" s="247"/>
      <c r="OGY252" s="247"/>
      <c r="OGZ252" s="247"/>
      <c r="OHA252" s="247"/>
      <c r="OHB252" s="247"/>
      <c r="OHC252" s="247"/>
      <c r="OHD252" s="247"/>
      <c r="OHE252" s="247"/>
      <c r="OHF252" s="247"/>
      <c r="OHG252" s="247"/>
      <c r="OHH252" s="247"/>
      <c r="OHI252" s="247"/>
      <c r="OHJ252" s="247"/>
      <c r="OHK252" s="247"/>
      <c r="OHL252" s="247"/>
      <c r="OHM252" s="247"/>
      <c r="OHN252" s="247"/>
      <c r="OHO252" s="247"/>
      <c r="OHP252" s="247"/>
      <c r="OHQ252" s="247"/>
      <c r="OHR252" s="247"/>
      <c r="OHS252" s="247"/>
      <c r="OHT252" s="247"/>
      <c r="OHU252" s="247"/>
      <c r="OHV252" s="247"/>
      <c r="OHW252" s="247"/>
      <c r="OHX252" s="247"/>
      <c r="OHY252" s="247"/>
      <c r="OHZ252" s="247"/>
      <c r="OIA252" s="247"/>
      <c r="OIB252" s="247"/>
      <c r="OIC252" s="247"/>
      <c r="OID252" s="247"/>
      <c r="OIE252" s="247"/>
      <c r="OIF252" s="247"/>
      <c r="OIG252" s="247"/>
      <c r="OIH252" s="247"/>
      <c r="OII252" s="247"/>
      <c r="OIJ252" s="247"/>
      <c r="OIK252" s="247"/>
      <c r="OIL252" s="247"/>
      <c r="OIM252" s="247"/>
      <c r="OIN252" s="247"/>
      <c r="OIO252" s="247"/>
      <c r="OIP252" s="247"/>
      <c r="OIQ252" s="247"/>
      <c r="OIR252" s="247"/>
      <c r="OIS252" s="247"/>
      <c r="OIT252" s="247"/>
      <c r="OIU252" s="247"/>
      <c r="OIV252" s="247"/>
      <c r="OIW252" s="247"/>
      <c r="OIX252" s="247"/>
      <c r="OIY252" s="247"/>
      <c r="OIZ252" s="247"/>
      <c r="OJA252" s="247"/>
      <c r="OJB252" s="247"/>
      <c r="OJC252" s="247"/>
      <c r="OJD252" s="247"/>
      <c r="OJE252" s="247"/>
      <c r="OJF252" s="247"/>
      <c r="OJG252" s="247"/>
      <c r="OJH252" s="247"/>
      <c r="OJI252" s="247"/>
      <c r="OJJ252" s="247"/>
      <c r="OJK252" s="247"/>
      <c r="OJL252" s="247"/>
      <c r="OJM252" s="247"/>
      <c r="OJN252" s="247"/>
      <c r="OJO252" s="247"/>
      <c r="OJP252" s="247"/>
      <c r="OJQ252" s="247"/>
      <c r="OJR252" s="247"/>
      <c r="OJS252" s="247"/>
      <c r="OJT252" s="247"/>
      <c r="OJU252" s="247"/>
      <c r="OJV252" s="247"/>
      <c r="OJW252" s="247"/>
      <c r="OJX252" s="247"/>
      <c r="OJY252" s="247"/>
      <c r="OJZ252" s="247"/>
      <c r="OKA252" s="247"/>
      <c r="OKB252" s="247"/>
      <c r="OKC252" s="247"/>
      <c r="OKD252" s="247"/>
      <c r="OKE252" s="247"/>
      <c r="OKF252" s="247"/>
      <c r="OKG252" s="247"/>
      <c r="OKH252" s="247"/>
      <c r="OKI252" s="247"/>
      <c r="OKJ252" s="247"/>
      <c r="OKK252" s="247"/>
      <c r="OKL252" s="247"/>
      <c r="OKM252" s="247"/>
      <c r="OKN252" s="247"/>
      <c r="OKO252" s="247"/>
      <c r="OKP252" s="247"/>
      <c r="OKQ252" s="247"/>
      <c r="OKR252" s="247"/>
      <c r="OKS252" s="247"/>
      <c r="OKT252" s="247"/>
      <c r="OKU252" s="247"/>
      <c r="OKV252" s="247"/>
      <c r="OKW252" s="247"/>
      <c r="OKX252" s="247"/>
      <c r="OKY252" s="247"/>
      <c r="OKZ252" s="247"/>
      <c r="OLA252" s="247"/>
      <c r="OLB252" s="247"/>
      <c r="OLC252" s="247"/>
      <c r="OLD252" s="247"/>
      <c r="OLE252" s="247"/>
      <c r="OLF252" s="247"/>
      <c r="OLG252" s="247"/>
      <c r="OLH252" s="247"/>
      <c r="OLI252" s="247"/>
      <c r="OLJ252" s="247"/>
      <c r="OLK252" s="247"/>
      <c r="OLL252" s="247"/>
      <c r="OLM252" s="247"/>
      <c r="OLN252" s="247"/>
      <c r="OLO252" s="247"/>
      <c r="OLP252" s="247"/>
      <c r="OLQ252" s="247"/>
      <c r="OLR252" s="247"/>
      <c r="OLS252" s="247"/>
      <c r="OLT252" s="247"/>
      <c r="OLU252" s="247"/>
      <c r="OLV252" s="247"/>
      <c r="OLW252" s="247"/>
      <c r="OLX252" s="247"/>
      <c r="OLY252" s="247"/>
      <c r="OLZ252" s="247"/>
      <c r="OMA252" s="247"/>
      <c r="OMB252" s="247"/>
      <c r="OMC252" s="247"/>
      <c r="OMD252" s="247"/>
      <c r="OME252" s="247"/>
      <c r="OMF252" s="247"/>
      <c r="OMG252" s="247"/>
      <c r="OMH252" s="247"/>
      <c r="OMI252" s="247"/>
      <c r="OMJ252" s="247"/>
      <c r="OMK252" s="247"/>
      <c r="OML252" s="247"/>
      <c r="OMM252" s="247"/>
      <c r="OMN252" s="247"/>
      <c r="OMO252" s="247"/>
      <c r="OMP252" s="247"/>
      <c r="OMQ252" s="247"/>
      <c r="OMR252" s="247"/>
      <c r="OMS252" s="247"/>
      <c r="OMT252" s="247"/>
      <c r="OMU252" s="247"/>
      <c r="OMV252" s="247"/>
      <c r="OMW252" s="247"/>
      <c r="OMX252" s="247"/>
      <c r="OMY252" s="247"/>
      <c r="OMZ252" s="247"/>
      <c r="ONA252" s="247"/>
      <c r="ONB252" s="247"/>
      <c r="ONC252" s="247"/>
      <c r="OND252" s="247"/>
      <c r="ONE252" s="247"/>
      <c r="ONF252" s="247"/>
      <c r="ONG252" s="247"/>
      <c r="ONH252" s="247"/>
      <c r="ONI252" s="247"/>
      <c r="ONJ252" s="247"/>
      <c r="ONK252" s="247"/>
      <c r="ONL252" s="247"/>
      <c r="ONM252" s="247"/>
      <c r="ONN252" s="247"/>
      <c r="ONO252" s="247"/>
      <c r="ONP252" s="247"/>
      <c r="ONQ252" s="247"/>
      <c r="ONR252" s="247"/>
      <c r="ONS252" s="247"/>
      <c r="ONT252" s="247"/>
      <c r="ONU252" s="247"/>
      <c r="ONV252" s="247"/>
      <c r="ONW252" s="247"/>
      <c r="ONX252" s="247"/>
      <c r="ONY252" s="247"/>
      <c r="ONZ252" s="247"/>
      <c r="OOA252" s="247"/>
      <c r="OOB252" s="247"/>
      <c r="OOC252" s="247"/>
      <c r="OOD252" s="247"/>
      <c r="OOE252" s="247"/>
      <c r="OOF252" s="247"/>
      <c r="OOG252" s="247"/>
      <c r="OOH252" s="247"/>
      <c r="OOI252" s="247"/>
      <c r="OOJ252" s="247"/>
      <c r="OOK252" s="247"/>
      <c r="OOL252" s="247"/>
      <c r="OOM252" s="247"/>
      <c r="OON252" s="247"/>
      <c r="OOO252" s="247"/>
      <c r="OOP252" s="247"/>
      <c r="OOQ252" s="247"/>
      <c r="OOR252" s="247"/>
      <c r="OOS252" s="247"/>
      <c r="OOT252" s="247"/>
      <c r="OOU252" s="247"/>
      <c r="OOV252" s="247"/>
      <c r="OOW252" s="247"/>
      <c r="OOX252" s="247"/>
      <c r="OOY252" s="247"/>
      <c r="OOZ252" s="247"/>
      <c r="OPA252" s="247"/>
      <c r="OPB252" s="247"/>
      <c r="OPC252" s="247"/>
      <c r="OPD252" s="247"/>
      <c r="OPE252" s="247"/>
      <c r="OPF252" s="247"/>
      <c r="OPG252" s="247"/>
      <c r="OPH252" s="247"/>
      <c r="OPI252" s="247"/>
      <c r="OPJ252" s="247"/>
      <c r="OPK252" s="247"/>
      <c r="OPL252" s="247"/>
      <c r="OPM252" s="247"/>
      <c r="OPN252" s="247"/>
      <c r="OPO252" s="247"/>
      <c r="OPP252" s="247"/>
      <c r="OPQ252" s="247"/>
      <c r="OPR252" s="247"/>
      <c r="OPS252" s="247"/>
      <c r="OPT252" s="247"/>
      <c r="OPU252" s="247"/>
      <c r="OPV252" s="247"/>
      <c r="OPW252" s="247"/>
      <c r="OPX252" s="247"/>
      <c r="OPY252" s="247"/>
      <c r="OPZ252" s="247"/>
      <c r="OQA252" s="247"/>
      <c r="OQB252" s="247"/>
      <c r="OQC252" s="247"/>
      <c r="OQD252" s="247"/>
      <c r="OQE252" s="247"/>
      <c r="OQF252" s="247"/>
      <c r="OQG252" s="247"/>
      <c r="OQH252" s="247"/>
      <c r="OQI252" s="247"/>
      <c r="OQJ252" s="247"/>
      <c r="OQK252" s="247"/>
      <c r="OQL252" s="247"/>
      <c r="OQM252" s="247"/>
      <c r="OQN252" s="247"/>
      <c r="OQO252" s="247"/>
      <c r="OQP252" s="247"/>
      <c r="OQQ252" s="247"/>
      <c r="OQR252" s="247"/>
      <c r="OQS252" s="247"/>
      <c r="OQT252" s="247"/>
      <c r="OQU252" s="247"/>
      <c r="OQV252" s="247"/>
      <c r="OQW252" s="247"/>
      <c r="OQX252" s="247"/>
      <c r="OQY252" s="247"/>
      <c r="OQZ252" s="247"/>
      <c r="ORA252" s="247"/>
      <c r="ORB252" s="247"/>
      <c r="ORC252" s="247"/>
      <c r="ORD252" s="247"/>
      <c r="ORE252" s="247"/>
      <c r="ORF252" s="247"/>
      <c r="ORG252" s="247"/>
      <c r="ORH252" s="247"/>
      <c r="ORI252" s="247"/>
      <c r="ORJ252" s="247"/>
      <c r="ORK252" s="247"/>
      <c r="ORL252" s="247"/>
      <c r="ORM252" s="247"/>
      <c r="ORN252" s="247"/>
      <c r="ORO252" s="247"/>
      <c r="ORP252" s="247"/>
      <c r="ORQ252" s="247"/>
      <c r="ORR252" s="247"/>
      <c r="ORS252" s="247"/>
      <c r="ORT252" s="247"/>
      <c r="ORU252" s="247"/>
      <c r="ORV252" s="247"/>
      <c r="ORW252" s="247"/>
      <c r="ORX252" s="247"/>
      <c r="ORY252" s="247"/>
      <c r="ORZ252" s="247"/>
      <c r="OSA252" s="247"/>
      <c r="OSB252" s="247"/>
      <c r="OSC252" s="247"/>
      <c r="OSD252" s="247"/>
      <c r="OSE252" s="247"/>
      <c r="OSF252" s="247"/>
      <c r="OSG252" s="247"/>
      <c r="OSH252" s="247"/>
      <c r="OSI252" s="247"/>
      <c r="OSJ252" s="247"/>
      <c r="OSK252" s="247"/>
      <c r="OSL252" s="247"/>
      <c r="OSM252" s="247"/>
      <c r="OSN252" s="247"/>
      <c r="OSO252" s="247"/>
      <c r="OSP252" s="247"/>
      <c r="OSQ252" s="247"/>
      <c r="OSR252" s="247"/>
      <c r="OSS252" s="247"/>
      <c r="OST252" s="247"/>
      <c r="OSU252" s="247"/>
      <c r="OSV252" s="247"/>
      <c r="OSW252" s="247"/>
      <c r="OSX252" s="247"/>
      <c r="OSY252" s="247"/>
      <c r="OSZ252" s="247"/>
      <c r="OTA252" s="247"/>
      <c r="OTB252" s="247"/>
      <c r="OTC252" s="247"/>
      <c r="OTD252" s="247"/>
      <c r="OTE252" s="247"/>
      <c r="OTF252" s="247"/>
      <c r="OTG252" s="247"/>
      <c r="OTH252" s="247"/>
      <c r="OTI252" s="247"/>
      <c r="OTJ252" s="247"/>
      <c r="OTK252" s="247"/>
      <c r="OTL252" s="247"/>
      <c r="OTM252" s="247"/>
      <c r="OTN252" s="247"/>
      <c r="OTO252" s="247"/>
      <c r="OTP252" s="247"/>
      <c r="OTQ252" s="247"/>
      <c r="OTR252" s="247"/>
      <c r="OTS252" s="247"/>
      <c r="OTT252" s="247"/>
      <c r="OTU252" s="247"/>
      <c r="OTV252" s="247"/>
      <c r="OTW252" s="247"/>
      <c r="OTX252" s="247"/>
      <c r="OTY252" s="247"/>
      <c r="OTZ252" s="247"/>
      <c r="OUA252" s="247"/>
      <c r="OUB252" s="247"/>
      <c r="OUC252" s="247"/>
      <c r="OUD252" s="247"/>
      <c r="OUE252" s="247"/>
      <c r="OUF252" s="247"/>
      <c r="OUG252" s="247"/>
      <c r="OUH252" s="247"/>
      <c r="OUI252" s="247"/>
      <c r="OUJ252" s="247"/>
      <c r="OUK252" s="247"/>
      <c r="OUL252" s="247"/>
      <c r="OUM252" s="247"/>
      <c r="OUN252" s="247"/>
      <c r="OUO252" s="247"/>
      <c r="OUP252" s="247"/>
      <c r="OUQ252" s="247"/>
      <c r="OUR252" s="247"/>
      <c r="OUS252" s="247"/>
      <c r="OUT252" s="247"/>
      <c r="OUU252" s="247"/>
      <c r="OUV252" s="247"/>
      <c r="OUW252" s="247"/>
      <c r="OUX252" s="247"/>
      <c r="OUY252" s="247"/>
      <c r="OUZ252" s="247"/>
      <c r="OVA252" s="247"/>
      <c r="OVB252" s="247"/>
      <c r="OVC252" s="247"/>
      <c r="OVD252" s="247"/>
      <c r="OVE252" s="247"/>
      <c r="OVF252" s="247"/>
      <c r="OVG252" s="247"/>
      <c r="OVH252" s="247"/>
      <c r="OVI252" s="247"/>
      <c r="OVJ252" s="247"/>
      <c r="OVK252" s="247"/>
      <c r="OVL252" s="247"/>
      <c r="OVM252" s="247"/>
      <c r="OVN252" s="247"/>
      <c r="OVO252" s="247"/>
      <c r="OVP252" s="247"/>
      <c r="OVQ252" s="247"/>
      <c r="OVR252" s="247"/>
      <c r="OVS252" s="247"/>
      <c r="OVT252" s="247"/>
      <c r="OVU252" s="247"/>
      <c r="OVV252" s="247"/>
      <c r="OVW252" s="247"/>
      <c r="OVX252" s="247"/>
      <c r="OVY252" s="247"/>
      <c r="OVZ252" s="247"/>
      <c r="OWA252" s="247"/>
      <c r="OWB252" s="247"/>
      <c r="OWC252" s="247"/>
      <c r="OWD252" s="247"/>
      <c r="OWE252" s="247"/>
      <c r="OWF252" s="247"/>
      <c r="OWG252" s="247"/>
      <c r="OWH252" s="247"/>
      <c r="OWI252" s="247"/>
      <c r="OWJ252" s="247"/>
      <c r="OWK252" s="247"/>
      <c r="OWL252" s="247"/>
      <c r="OWM252" s="247"/>
      <c r="OWN252" s="247"/>
      <c r="OWO252" s="247"/>
      <c r="OWP252" s="247"/>
      <c r="OWQ252" s="247"/>
      <c r="OWR252" s="247"/>
      <c r="OWS252" s="247"/>
      <c r="OWT252" s="247"/>
      <c r="OWU252" s="247"/>
      <c r="OWV252" s="247"/>
      <c r="OWW252" s="247"/>
      <c r="OWX252" s="247"/>
      <c r="OWY252" s="247"/>
      <c r="OWZ252" s="247"/>
      <c r="OXA252" s="247"/>
      <c r="OXB252" s="247"/>
      <c r="OXC252" s="247"/>
      <c r="OXD252" s="247"/>
      <c r="OXE252" s="247"/>
      <c r="OXF252" s="247"/>
      <c r="OXG252" s="247"/>
      <c r="OXH252" s="247"/>
      <c r="OXI252" s="247"/>
      <c r="OXJ252" s="247"/>
      <c r="OXK252" s="247"/>
      <c r="OXL252" s="247"/>
      <c r="OXM252" s="247"/>
      <c r="OXN252" s="247"/>
      <c r="OXO252" s="247"/>
      <c r="OXP252" s="247"/>
      <c r="OXQ252" s="247"/>
      <c r="OXR252" s="247"/>
      <c r="OXS252" s="247"/>
      <c r="OXT252" s="247"/>
      <c r="OXU252" s="247"/>
      <c r="OXV252" s="247"/>
      <c r="OXW252" s="247"/>
      <c r="OXX252" s="247"/>
      <c r="OXY252" s="247"/>
      <c r="OXZ252" s="247"/>
      <c r="OYA252" s="247"/>
      <c r="OYB252" s="247"/>
      <c r="OYC252" s="247"/>
      <c r="OYD252" s="247"/>
      <c r="OYE252" s="247"/>
      <c r="OYF252" s="247"/>
      <c r="OYG252" s="247"/>
      <c r="OYH252" s="247"/>
      <c r="OYI252" s="247"/>
      <c r="OYJ252" s="247"/>
      <c r="OYK252" s="247"/>
      <c r="OYL252" s="247"/>
      <c r="OYM252" s="247"/>
      <c r="OYN252" s="247"/>
      <c r="OYO252" s="247"/>
      <c r="OYP252" s="247"/>
      <c r="OYQ252" s="247"/>
      <c r="OYR252" s="247"/>
      <c r="OYS252" s="247"/>
      <c r="OYT252" s="247"/>
      <c r="OYU252" s="247"/>
      <c r="OYV252" s="247"/>
      <c r="OYW252" s="247"/>
      <c r="OYX252" s="247"/>
      <c r="OYY252" s="247"/>
      <c r="OYZ252" s="247"/>
      <c r="OZA252" s="247"/>
      <c r="OZB252" s="247"/>
      <c r="OZC252" s="247"/>
      <c r="OZD252" s="247"/>
      <c r="OZE252" s="247"/>
      <c r="OZF252" s="247"/>
      <c r="OZG252" s="247"/>
      <c r="OZH252" s="247"/>
      <c r="OZI252" s="247"/>
      <c r="OZJ252" s="247"/>
      <c r="OZK252" s="247"/>
      <c r="OZL252" s="247"/>
      <c r="OZM252" s="247"/>
      <c r="OZN252" s="247"/>
      <c r="OZO252" s="247"/>
      <c r="OZP252" s="247"/>
      <c r="OZQ252" s="247"/>
      <c r="OZR252" s="247"/>
      <c r="OZS252" s="247"/>
      <c r="OZT252" s="247"/>
      <c r="OZU252" s="247"/>
      <c r="OZV252" s="247"/>
      <c r="OZW252" s="247"/>
      <c r="OZX252" s="247"/>
      <c r="OZY252" s="247"/>
      <c r="OZZ252" s="247"/>
      <c r="PAA252" s="247"/>
      <c r="PAB252" s="247"/>
      <c r="PAC252" s="247"/>
      <c r="PAD252" s="247"/>
      <c r="PAE252" s="247"/>
      <c r="PAF252" s="247"/>
      <c r="PAG252" s="247"/>
      <c r="PAH252" s="247"/>
      <c r="PAI252" s="247"/>
      <c r="PAJ252" s="247"/>
      <c r="PAK252" s="247"/>
      <c r="PAL252" s="247"/>
      <c r="PAM252" s="247"/>
      <c r="PAN252" s="247"/>
      <c r="PAO252" s="247"/>
      <c r="PAP252" s="247"/>
      <c r="PAQ252" s="247"/>
      <c r="PAR252" s="247"/>
      <c r="PAS252" s="247"/>
      <c r="PAT252" s="247"/>
      <c r="PAU252" s="247"/>
      <c r="PAV252" s="247"/>
      <c r="PAW252" s="247"/>
      <c r="PAX252" s="247"/>
      <c r="PAY252" s="247"/>
      <c r="PAZ252" s="247"/>
      <c r="PBA252" s="247"/>
      <c r="PBB252" s="247"/>
      <c r="PBC252" s="247"/>
      <c r="PBD252" s="247"/>
      <c r="PBE252" s="247"/>
      <c r="PBF252" s="247"/>
      <c r="PBG252" s="247"/>
      <c r="PBH252" s="247"/>
      <c r="PBI252" s="247"/>
      <c r="PBJ252" s="247"/>
      <c r="PBK252" s="247"/>
      <c r="PBL252" s="247"/>
      <c r="PBM252" s="247"/>
      <c r="PBN252" s="247"/>
      <c r="PBO252" s="247"/>
      <c r="PBP252" s="247"/>
      <c r="PBQ252" s="247"/>
      <c r="PBR252" s="247"/>
      <c r="PBS252" s="247"/>
      <c r="PBT252" s="247"/>
      <c r="PBU252" s="247"/>
      <c r="PBV252" s="247"/>
      <c r="PBW252" s="247"/>
      <c r="PBX252" s="247"/>
      <c r="PBY252" s="247"/>
      <c r="PBZ252" s="247"/>
      <c r="PCA252" s="247"/>
      <c r="PCB252" s="247"/>
      <c r="PCC252" s="247"/>
      <c r="PCD252" s="247"/>
      <c r="PCE252" s="247"/>
      <c r="PCF252" s="247"/>
      <c r="PCG252" s="247"/>
      <c r="PCH252" s="247"/>
      <c r="PCI252" s="247"/>
      <c r="PCJ252" s="247"/>
      <c r="PCK252" s="247"/>
      <c r="PCL252" s="247"/>
      <c r="PCM252" s="247"/>
      <c r="PCN252" s="247"/>
      <c r="PCO252" s="247"/>
      <c r="PCP252" s="247"/>
      <c r="PCQ252" s="247"/>
      <c r="PCR252" s="247"/>
      <c r="PCS252" s="247"/>
      <c r="PCT252" s="247"/>
      <c r="PCU252" s="247"/>
      <c r="PCV252" s="247"/>
      <c r="PCW252" s="247"/>
      <c r="PCX252" s="247"/>
      <c r="PCY252" s="247"/>
      <c r="PCZ252" s="247"/>
      <c r="PDA252" s="247"/>
      <c r="PDB252" s="247"/>
      <c r="PDC252" s="247"/>
      <c r="PDD252" s="247"/>
      <c r="PDE252" s="247"/>
      <c r="PDF252" s="247"/>
      <c r="PDG252" s="247"/>
      <c r="PDH252" s="247"/>
      <c r="PDI252" s="247"/>
      <c r="PDJ252" s="247"/>
      <c r="PDK252" s="247"/>
      <c r="PDL252" s="247"/>
      <c r="PDM252" s="247"/>
      <c r="PDN252" s="247"/>
      <c r="PDO252" s="247"/>
      <c r="PDP252" s="247"/>
      <c r="PDQ252" s="247"/>
      <c r="PDR252" s="247"/>
      <c r="PDS252" s="247"/>
      <c r="PDT252" s="247"/>
      <c r="PDU252" s="247"/>
      <c r="PDV252" s="247"/>
      <c r="PDW252" s="247"/>
      <c r="PDX252" s="247"/>
      <c r="PDY252" s="247"/>
      <c r="PDZ252" s="247"/>
      <c r="PEA252" s="247"/>
      <c r="PEB252" s="247"/>
      <c r="PEC252" s="247"/>
      <c r="PED252" s="247"/>
      <c r="PEE252" s="247"/>
      <c r="PEF252" s="247"/>
      <c r="PEG252" s="247"/>
      <c r="PEH252" s="247"/>
      <c r="PEI252" s="247"/>
      <c r="PEJ252" s="247"/>
      <c r="PEK252" s="247"/>
      <c r="PEL252" s="247"/>
      <c r="PEM252" s="247"/>
      <c r="PEN252" s="247"/>
      <c r="PEO252" s="247"/>
      <c r="PEP252" s="247"/>
      <c r="PEQ252" s="247"/>
      <c r="PER252" s="247"/>
      <c r="PES252" s="247"/>
      <c r="PET252" s="247"/>
      <c r="PEU252" s="247"/>
      <c r="PEV252" s="247"/>
      <c r="PEW252" s="247"/>
      <c r="PEX252" s="247"/>
      <c r="PEY252" s="247"/>
      <c r="PEZ252" s="247"/>
      <c r="PFA252" s="247"/>
      <c r="PFB252" s="247"/>
      <c r="PFC252" s="247"/>
      <c r="PFD252" s="247"/>
      <c r="PFE252" s="247"/>
      <c r="PFF252" s="247"/>
      <c r="PFG252" s="247"/>
      <c r="PFH252" s="247"/>
      <c r="PFI252" s="247"/>
      <c r="PFJ252" s="247"/>
      <c r="PFK252" s="247"/>
      <c r="PFL252" s="247"/>
      <c r="PFM252" s="247"/>
      <c r="PFN252" s="247"/>
      <c r="PFO252" s="247"/>
      <c r="PFP252" s="247"/>
      <c r="PFQ252" s="247"/>
      <c r="PFR252" s="247"/>
      <c r="PFS252" s="247"/>
      <c r="PFT252" s="247"/>
      <c r="PFU252" s="247"/>
      <c r="PFV252" s="247"/>
      <c r="PFW252" s="247"/>
      <c r="PFX252" s="247"/>
      <c r="PFY252" s="247"/>
      <c r="PFZ252" s="247"/>
      <c r="PGA252" s="247"/>
      <c r="PGB252" s="247"/>
      <c r="PGC252" s="247"/>
      <c r="PGD252" s="247"/>
      <c r="PGE252" s="247"/>
      <c r="PGF252" s="247"/>
      <c r="PGG252" s="247"/>
      <c r="PGH252" s="247"/>
      <c r="PGI252" s="247"/>
      <c r="PGJ252" s="247"/>
      <c r="PGK252" s="247"/>
      <c r="PGL252" s="247"/>
      <c r="PGM252" s="247"/>
      <c r="PGN252" s="247"/>
      <c r="PGO252" s="247"/>
      <c r="PGP252" s="247"/>
      <c r="PGQ252" s="247"/>
      <c r="PGR252" s="247"/>
      <c r="PGS252" s="247"/>
      <c r="PGT252" s="247"/>
      <c r="PGU252" s="247"/>
      <c r="PGV252" s="247"/>
      <c r="PGW252" s="247"/>
      <c r="PGX252" s="247"/>
      <c r="PGY252" s="247"/>
      <c r="PGZ252" s="247"/>
      <c r="PHA252" s="247"/>
      <c r="PHB252" s="247"/>
      <c r="PHC252" s="247"/>
      <c r="PHD252" s="247"/>
      <c r="PHE252" s="247"/>
      <c r="PHF252" s="247"/>
      <c r="PHG252" s="247"/>
      <c r="PHH252" s="247"/>
      <c r="PHI252" s="247"/>
      <c r="PHJ252" s="247"/>
      <c r="PHK252" s="247"/>
      <c r="PHL252" s="247"/>
      <c r="PHM252" s="247"/>
      <c r="PHN252" s="247"/>
      <c r="PHO252" s="247"/>
      <c r="PHP252" s="247"/>
      <c r="PHQ252" s="247"/>
      <c r="PHR252" s="247"/>
      <c r="PHS252" s="247"/>
      <c r="PHT252" s="247"/>
      <c r="PHU252" s="247"/>
      <c r="PHV252" s="247"/>
      <c r="PHW252" s="247"/>
      <c r="PHX252" s="247"/>
      <c r="PHY252" s="247"/>
      <c r="PHZ252" s="247"/>
      <c r="PIA252" s="247"/>
      <c r="PIB252" s="247"/>
      <c r="PIC252" s="247"/>
      <c r="PID252" s="247"/>
      <c r="PIE252" s="247"/>
      <c r="PIF252" s="247"/>
      <c r="PIG252" s="247"/>
      <c r="PIH252" s="247"/>
      <c r="PII252" s="247"/>
      <c r="PIJ252" s="247"/>
      <c r="PIK252" s="247"/>
      <c r="PIL252" s="247"/>
      <c r="PIM252" s="247"/>
      <c r="PIN252" s="247"/>
      <c r="PIO252" s="247"/>
      <c r="PIP252" s="247"/>
      <c r="PIQ252" s="247"/>
      <c r="PIR252" s="247"/>
      <c r="PIS252" s="247"/>
      <c r="PIT252" s="247"/>
      <c r="PIU252" s="247"/>
      <c r="PIV252" s="247"/>
      <c r="PIW252" s="247"/>
      <c r="PIX252" s="247"/>
      <c r="PIY252" s="247"/>
      <c r="PIZ252" s="247"/>
      <c r="PJA252" s="247"/>
      <c r="PJB252" s="247"/>
      <c r="PJC252" s="247"/>
      <c r="PJD252" s="247"/>
      <c r="PJE252" s="247"/>
      <c r="PJF252" s="247"/>
      <c r="PJG252" s="247"/>
      <c r="PJH252" s="247"/>
      <c r="PJI252" s="247"/>
      <c r="PJJ252" s="247"/>
      <c r="PJK252" s="247"/>
      <c r="PJL252" s="247"/>
      <c r="PJM252" s="247"/>
      <c r="PJN252" s="247"/>
      <c r="PJO252" s="247"/>
      <c r="PJP252" s="247"/>
      <c r="PJQ252" s="247"/>
      <c r="PJR252" s="247"/>
      <c r="PJS252" s="247"/>
      <c r="PJT252" s="247"/>
      <c r="PJU252" s="247"/>
      <c r="PJV252" s="247"/>
      <c r="PJW252" s="247"/>
      <c r="PJX252" s="247"/>
      <c r="PJY252" s="247"/>
      <c r="PJZ252" s="247"/>
      <c r="PKA252" s="247"/>
      <c r="PKB252" s="247"/>
      <c r="PKC252" s="247"/>
      <c r="PKD252" s="247"/>
      <c r="PKE252" s="247"/>
      <c r="PKF252" s="247"/>
      <c r="PKG252" s="247"/>
      <c r="PKH252" s="247"/>
      <c r="PKI252" s="247"/>
      <c r="PKJ252" s="247"/>
      <c r="PKK252" s="247"/>
      <c r="PKL252" s="247"/>
      <c r="PKM252" s="247"/>
      <c r="PKN252" s="247"/>
      <c r="PKO252" s="247"/>
      <c r="PKP252" s="247"/>
      <c r="PKQ252" s="247"/>
      <c r="PKR252" s="247"/>
      <c r="PKS252" s="247"/>
      <c r="PKT252" s="247"/>
      <c r="PKU252" s="247"/>
      <c r="PKV252" s="247"/>
      <c r="PKW252" s="247"/>
      <c r="PKX252" s="247"/>
      <c r="PKY252" s="247"/>
      <c r="PKZ252" s="247"/>
      <c r="PLA252" s="247"/>
      <c r="PLB252" s="247"/>
      <c r="PLC252" s="247"/>
      <c r="PLD252" s="247"/>
      <c r="PLE252" s="247"/>
      <c r="PLF252" s="247"/>
      <c r="PLG252" s="247"/>
      <c r="PLH252" s="247"/>
      <c r="PLI252" s="247"/>
      <c r="PLJ252" s="247"/>
      <c r="PLK252" s="247"/>
      <c r="PLL252" s="247"/>
      <c r="PLM252" s="247"/>
      <c r="PLN252" s="247"/>
      <c r="PLO252" s="247"/>
      <c r="PLP252" s="247"/>
      <c r="PLQ252" s="247"/>
      <c r="PLR252" s="247"/>
      <c r="PLS252" s="247"/>
      <c r="PLT252" s="247"/>
      <c r="PLU252" s="247"/>
      <c r="PLV252" s="247"/>
      <c r="PLW252" s="247"/>
      <c r="PLX252" s="247"/>
      <c r="PLY252" s="247"/>
      <c r="PLZ252" s="247"/>
      <c r="PMA252" s="247"/>
      <c r="PMB252" s="247"/>
      <c r="PMC252" s="247"/>
      <c r="PMD252" s="247"/>
      <c r="PME252" s="247"/>
      <c r="PMF252" s="247"/>
      <c r="PMG252" s="247"/>
      <c r="PMH252" s="247"/>
      <c r="PMI252" s="247"/>
      <c r="PMJ252" s="247"/>
      <c r="PMK252" s="247"/>
      <c r="PML252" s="247"/>
      <c r="PMM252" s="247"/>
      <c r="PMN252" s="247"/>
      <c r="PMO252" s="247"/>
      <c r="PMP252" s="247"/>
      <c r="PMQ252" s="247"/>
      <c r="PMR252" s="247"/>
      <c r="PMS252" s="247"/>
      <c r="PMT252" s="247"/>
      <c r="PMU252" s="247"/>
      <c r="PMV252" s="247"/>
      <c r="PMW252" s="247"/>
      <c r="PMX252" s="247"/>
      <c r="PMY252" s="247"/>
      <c r="PMZ252" s="247"/>
      <c r="PNA252" s="247"/>
      <c r="PNB252" s="247"/>
      <c r="PNC252" s="247"/>
      <c r="PND252" s="247"/>
      <c r="PNE252" s="247"/>
      <c r="PNF252" s="247"/>
      <c r="PNG252" s="247"/>
      <c r="PNH252" s="247"/>
      <c r="PNI252" s="247"/>
      <c r="PNJ252" s="247"/>
      <c r="PNK252" s="247"/>
      <c r="PNL252" s="247"/>
      <c r="PNM252" s="247"/>
      <c r="PNN252" s="247"/>
      <c r="PNO252" s="247"/>
      <c r="PNP252" s="247"/>
      <c r="PNQ252" s="247"/>
      <c r="PNR252" s="247"/>
      <c r="PNS252" s="247"/>
      <c r="PNT252" s="247"/>
      <c r="PNU252" s="247"/>
      <c r="PNV252" s="247"/>
      <c r="PNW252" s="247"/>
      <c r="PNX252" s="247"/>
      <c r="PNY252" s="247"/>
      <c r="PNZ252" s="247"/>
      <c r="POA252" s="247"/>
      <c r="POB252" s="247"/>
      <c r="POC252" s="247"/>
      <c r="POD252" s="247"/>
      <c r="POE252" s="247"/>
      <c r="POF252" s="247"/>
      <c r="POG252" s="247"/>
      <c r="POH252" s="247"/>
      <c r="POI252" s="247"/>
      <c r="POJ252" s="247"/>
      <c r="POK252" s="247"/>
      <c r="POL252" s="247"/>
      <c r="POM252" s="247"/>
      <c r="PON252" s="247"/>
      <c r="POO252" s="247"/>
      <c r="POP252" s="247"/>
      <c r="POQ252" s="247"/>
      <c r="POR252" s="247"/>
      <c r="POS252" s="247"/>
      <c r="POT252" s="247"/>
      <c r="POU252" s="247"/>
      <c r="POV252" s="247"/>
      <c r="POW252" s="247"/>
      <c r="POX252" s="247"/>
      <c r="POY252" s="247"/>
      <c r="POZ252" s="247"/>
      <c r="PPA252" s="247"/>
      <c r="PPB252" s="247"/>
      <c r="PPC252" s="247"/>
      <c r="PPD252" s="247"/>
      <c r="PPE252" s="247"/>
      <c r="PPF252" s="247"/>
      <c r="PPG252" s="247"/>
      <c r="PPH252" s="247"/>
      <c r="PPI252" s="247"/>
      <c r="PPJ252" s="247"/>
      <c r="PPK252" s="247"/>
      <c r="PPL252" s="247"/>
      <c r="PPM252" s="247"/>
      <c r="PPN252" s="247"/>
      <c r="PPO252" s="247"/>
      <c r="PPP252" s="247"/>
      <c r="PPQ252" s="247"/>
      <c r="PPR252" s="247"/>
      <c r="PPS252" s="247"/>
      <c r="PPT252" s="247"/>
      <c r="PPU252" s="247"/>
      <c r="PPV252" s="247"/>
      <c r="PPW252" s="247"/>
      <c r="PPX252" s="247"/>
      <c r="PPY252" s="247"/>
      <c r="PPZ252" s="247"/>
      <c r="PQA252" s="247"/>
      <c r="PQB252" s="247"/>
      <c r="PQC252" s="247"/>
      <c r="PQD252" s="247"/>
      <c r="PQE252" s="247"/>
      <c r="PQF252" s="247"/>
      <c r="PQG252" s="247"/>
      <c r="PQH252" s="247"/>
      <c r="PQI252" s="247"/>
      <c r="PQJ252" s="247"/>
      <c r="PQK252" s="247"/>
      <c r="PQL252" s="247"/>
      <c r="PQM252" s="247"/>
      <c r="PQN252" s="247"/>
      <c r="PQO252" s="247"/>
      <c r="PQP252" s="247"/>
      <c r="PQQ252" s="247"/>
      <c r="PQR252" s="247"/>
      <c r="PQS252" s="247"/>
      <c r="PQT252" s="247"/>
      <c r="PQU252" s="247"/>
      <c r="PQV252" s="247"/>
      <c r="PQW252" s="247"/>
      <c r="PQX252" s="247"/>
      <c r="PQY252" s="247"/>
      <c r="PQZ252" s="247"/>
      <c r="PRA252" s="247"/>
      <c r="PRB252" s="247"/>
      <c r="PRC252" s="247"/>
      <c r="PRD252" s="247"/>
      <c r="PRE252" s="247"/>
      <c r="PRF252" s="247"/>
      <c r="PRG252" s="247"/>
      <c r="PRH252" s="247"/>
      <c r="PRI252" s="247"/>
      <c r="PRJ252" s="247"/>
      <c r="PRK252" s="247"/>
      <c r="PRL252" s="247"/>
      <c r="PRM252" s="247"/>
      <c r="PRN252" s="247"/>
      <c r="PRO252" s="247"/>
      <c r="PRP252" s="247"/>
      <c r="PRQ252" s="247"/>
      <c r="PRR252" s="247"/>
      <c r="PRS252" s="247"/>
      <c r="PRT252" s="247"/>
      <c r="PRU252" s="247"/>
      <c r="PRV252" s="247"/>
      <c r="PRW252" s="247"/>
      <c r="PRX252" s="247"/>
      <c r="PRY252" s="247"/>
      <c r="PRZ252" s="247"/>
      <c r="PSA252" s="247"/>
      <c r="PSB252" s="247"/>
      <c r="PSC252" s="247"/>
      <c r="PSD252" s="247"/>
      <c r="PSE252" s="247"/>
      <c r="PSF252" s="247"/>
      <c r="PSG252" s="247"/>
      <c r="PSH252" s="247"/>
      <c r="PSI252" s="247"/>
      <c r="PSJ252" s="247"/>
      <c r="PSK252" s="247"/>
      <c r="PSL252" s="247"/>
      <c r="PSM252" s="247"/>
      <c r="PSN252" s="247"/>
      <c r="PSO252" s="247"/>
      <c r="PSP252" s="247"/>
      <c r="PSQ252" s="247"/>
      <c r="PSR252" s="247"/>
      <c r="PSS252" s="247"/>
      <c r="PST252" s="247"/>
      <c r="PSU252" s="247"/>
      <c r="PSV252" s="247"/>
      <c r="PSW252" s="247"/>
      <c r="PSX252" s="247"/>
      <c r="PSY252" s="247"/>
      <c r="PSZ252" s="247"/>
      <c r="PTA252" s="247"/>
      <c r="PTB252" s="247"/>
      <c r="PTC252" s="247"/>
      <c r="PTD252" s="247"/>
      <c r="PTE252" s="247"/>
      <c r="PTF252" s="247"/>
      <c r="PTG252" s="247"/>
      <c r="PTH252" s="247"/>
      <c r="PTI252" s="247"/>
      <c r="PTJ252" s="247"/>
      <c r="PTK252" s="247"/>
      <c r="PTL252" s="247"/>
      <c r="PTM252" s="247"/>
      <c r="PTN252" s="247"/>
      <c r="PTO252" s="247"/>
      <c r="PTP252" s="247"/>
      <c r="PTQ252" s="247"/>
      <c r="PTR252" s="247"/>
      <c r="PTS252" s="247"/>
      <c r="PTT252" s="247"/>
      <c r="PTU252" s="247"/>
      <c r="PTV252" s="247"/>
      <c r="PTW252" s="247"/>
      <c r="PTX252" s="247"/>
      <c r="PTY252" s="247"/>
      <c r="PTZ252" s="247"/>
      <c r="PUA252" s="247"/>
      <c r="PUB252" s="247"/>
      <c r="PUC252" s="247"/>
      <c r="PUD252" s="247"/>
      <c r="PUE252" s="247"/>
      <c r="PUF252" s="247"/>
      <c r="PUG252" s="247"/>
      <c r="PUH252" s="247"/>
      <c r="PUI252" s="247"/>
      <c r="PUJ252" s="247"/>
      <c r="PUK252" s="247"/>
      <c r="PUL252" s="247"/>
      <c r="PUM252" s="247"/>
      <c r="PUN252" s="247"/>
      <c r="PUO252" s="247"/>
      <c r="PUP252" s="247"/>
      <c r="PUQ252" s="247"/>
      <c r="PUR252" s="247"/>
      <c r="PUS252" s="247"/>
      <c r="PUT252" s="247"/>
      <c r="PUU252" s="247"/>
      <c r="PUV252" s="247"/>
      <c r="PUW252" s="247"/>
      <c r="PUX252" s="247"/>
      <c r="PUY252" s="247"/>
      <c r="PUZ252" s="247"/>
      <c r="PVA252" s="247"/>
      <c r="PVB252" s="247"/>
      <c r="PVC252" s="247"/>
      <c r="PVD252" s="247"/>
      <c r="PVE252" s="247"/>
      <c r="PVF252" s="247"/>
      <c r="PVG252" s="247"/>
      <c r="PVH252" s="247"/>
      <c r="PVI252" s="247"/>
      <c r="PVJ252" s="247"/>
      <c r="PVK252" s="247"/>
      <c r="PVL252" s="247"/>
      <c r="PVM252" s="247"/>
      <c r="PVN252" s="247"/>
      <c r="PVO252" s="247"/>
      <c r="PVP252" s="247"/>
      <c r="PVQ252" s="247"/>
      <c r="PVR252" s="247"/>
      <c r="PVS252" s="247"/>
      <c r="PVT252" s="247"/>
      <c r="PVU252" s="247"/>
      <c r="PVV252" s="247"/>
      <c r="PVW252" s="247"/>
      <c r="PVX252" s="247"/>
      <c r="PVY252" s="247"/>
      <c r="PVZ252" s="247"/>
      <c r="PWA252" s="247"/>
      <c r="PWB252" s="247"/>
      <c r="PWC252" s="247"/>
      <c r="PWD252" s="247"/>
      <c r="PWE252" s="247"/>
      <c r="PWF252" s="247"/>
      <c r="PWG252" s="247"/>
      <c r="PWH252" s="247"/>
      <c r="PWI252" s="247"/>
      <c r="PWJ252" s="247"/>
      <c r="PWK252" s="247"/>
      <c r="PWL252" s="247"/>
      <c r="PWM252" s="247"/>
      <c r="PWN252" s="247"/>
      <c r="PWO252" s="247"/>
      <c r="PWP252" s="247"/>
      <c r="PWQ252" s="247"/>
      <c r="PWR252" s="247"/>
      <c r="PWS252" s="247"/>
      <c r="PWT252" s="247"/>
      <c r="PWU252" s="247"/>
      <c r="PWV252" s="247"/>
      <c r="PWW252" s="247"/>
      <c r="PWX252" s="247"/>
      <c r="PWY252" s="247"/>
      <c r="PWZ252" s="247"/>
      <c r="PXA252" s="247"/>
      <c r="PXB252" s="247"/>
      <c r="PXC252" s="247"/>
      <c r="PXD252" s="247"/>
      <c r="PXE252" s="247"/>
      <c r="PXF252" s="247"/>
      <c r="PXG252" s="247"/>
      <c r="PXH252" s="247"/>
      <c r="PXI252" s="247"/>
      <c r="PXJ252" s="247"/>
      <c r="PXK252" s="247"/>
      <c r="PXL252" s="247"/>
      <c r="PXM252" s="247"/>
      <c r="PXN252" s="247"/>
      <c r="PXO252" s="247"/>
      <c r="PXP252" s="247"/>
      <c r="PXQ252" s="247"/>
      <c r="PXR252" s="247"/>
      <c r="PXS252" s="247"/>
      <c r="PXT252" s="247"/>
      <c r="PXU252" s="247"/>
      <c r="PXV252" s="247"/>
      <c r="PXW252" s="247"/>
      <c r="PXX252" s="247"/>
      <c r="PXY252" s="247"/>
      <c r="PXZ252" s="247"/>
      <c r="PYA252" s="247"/>
      <c r="PYB252" s="247"/>
      <c r="PYC252" s="247"/>
      <c r="PYD252" s="247"/>
      <c r="PYE252" s="247"/>
      <c r="PYF252" s="247"/>
      <c r="PYG252" s="247"/>
      <c r="PYH252" s="247"/>
      <c r="PYI252" s="247"/>
      <c r="PYJ252" s="247"/>
      <c r="PYK252" s="247"/>
      <c r="PYL252" s="247"/>
      <c r="PYM252" s="247"/>
      <c r="PYN252" s="247"/>
      <c r="PYO252" s="247"/>
      <c r="PYP252" s="247"/>
      <c r="PYQ252" s="247"/>
      <c r="PYR252" s="247"/>
      <c r="PYS252" s="247"/>
      <c r="PYT252" s="247"/>
      <c r="PYU252" s="247"/>
      <c r="PYV252" s="247"/>
      <c r="PYW252" s="247"/>
      <c r="PYX252" s="247"/>
      <c r="PYY252" s="247"/>
      <c r="PYZ252" s="247"/>
      <c r="PZA252" s="247"/>
      <c r="PZB252" s="247"/>
      <c r="PZC252" s="247"/>
      <c r="PZD252" s="247"/>
      <c r="PZE252" s="247"/>
      <c r="PZF252" s="247"/>
      <c r="PZG252" s="247"/>
      <c r="PZH252" s="247"/>
      <c r="PZI252" s="247"/>
      <c r="PZJ252" s="247"/>
      <c r="PZK252" s="247"/>
      <c r="PZL252" s="247"/>
      <c r="PZM252" s="247"/>
      <c r="PZN252" s="247"/>
      <c r="PZO252" s="247"/>
      <c r="PZP252" s="247"/>
      <c r="PZQ252" s="247"/>
      <c r="PZR252" s="247"/>
      <c r="PZS252" s="247"/>
      <c r="PZT252" s="247"/>
      <c r="PZU252" s="247"/>
      <c r="PZV252" s="247"/>
      <c r="PZW252" s="247"/>
      <c r="PZX252" s="247"/>
      <c r="PZY252" s="247"/>
      <c r="PZZ252" s="247"/>
      <c r="QAA252" s="247"/>
      <c r="QAB252" s="247"/>
      <c r="QAC252" s="247"/>
      <c r="QAD252" s="247"/>
      <c r="QAE252" s="247"/>
      <c r="QAF252" s="247"/>
      <c r="QAG252" s="247"/>
      <c r="QAH252" s="247"/>
      <c r="QAI252" s="247"/>
      <c r="QAJ252" s="247"/>
      <c r="QAK252" s="247"/>
      <c r="QAL252" s="247"/>
      <c r="QAM252" s="247"/>
      <c r="QAN252" s="247"/>
      <c r="QAO252" s="247"/>
      <c r="QAP252" s="247"/>
      <c r="QAQ252" s="247"/>
      <c r="QAR252" s="247"/>
      <c r="QAS252" s="247"/>
      <c r="QAT252" s="247"/>
      <c r="QAU252" s="247"/>
      <c r="QAV252" s="247"/>
      <c r="QAW252" s="247"/>
      <c r="QAX252" s="247"/>
      <c r="QAY252" s="247"/>
      <c r="QAZ252" s="247"/>
      <c r="QBA252" s="247"/>
      <c r="QBB252" s="247"/>
      <c r="QBC252" s="247"/>
      <c r="QBD252" s="247"/>
      <c r="QBE252" s="247"/>
      <c r="QBF252" s="247"/>
      <c r="QBG252" s="247"/>
      <c r="QBH252" s="247"/>
      <c r="QBI252" s="247"/>
      <c r="QBJ252" s="247"/>
      <c r="QBK252" s="247"/>
      <c r="QBL252" s="247"/>
      <c r="QBM252" s="247"/>
      <c r="QBN252" s="247"/>
      <c r="QBO252" s="247"/>
      <c r="QBP252" s="247"/>
      <c r="QBQ252" s="247"/>
      <c r="QBR252" s="247"/>
      <c r="QBS252" s="247"/>
      <c r="QBT252" s="247"/>
      <c r="QBU252" s="247"/>
      <c r="QBV252" s="247"/>
      <c r="QBW252" s="247"/>
      <c r="QBX252" s="247"/>
      <c r="QBY252" s="247"/>
      <c r="QBZ252" s="247"/>
      <c r="QCA252" s="247"/>
      <c r="QCB252" s="247"/>
      <c r="QCC252" s="247"/>
      <c r="QCD252" s="247"/>
      <c r="QCE252" s="247"/>
      <c r="QCF252" s="247"/>
      <c r="QCG252" s="247"/>
      <c r="QCH252" s="247"/>
      <c r="QCI252" s="247"/>
      <c r="QCJ252" s="247"/>
      <c r="QCK252" s="247"/>
      <c r="QCL252" s="247"/>
      <c r="QCM252" s="247"/>
      <c r="QCN252" s="247"/>
      <c r="QCO252" s="247"/>
      <c r="QCP252" s="247"/>
      <c r="QCQ252" s="247"/>
      <c r="QCR252" s="247"/>
      <c r="QCS252" s="247"/>
      <c r="QCT252" s="247"/>
      <c r="QCU252" s="247"/>
      <c r="QCV252" s="247"/>
      <c r="QCW252" s="247"/>
      <c r="QCX252" s="247"/>
      <c r="QCY252" s="247"/>
      <c r="QCZ252" s="247"/>
      <c r="QDA252" s="247"/>
      <c r="QDB252" s="247"/>
      <c r="QDC252" s="247"/>
      <c r="QDD252" s="247"/>
      <c r="QDE252" s="247"/>
      <c r="QDF252" s="247"/>
      <c r="QDG252" s="247"/>
      <c r="QDH252" s="247"/>
      <c r="QDI252" s="247"/>
      <c r="QDJ252" s="247"/>
      <c r="QDK252" s="247"/>
      <c r="QDL252" s="247"/>
      <c r="QDM252" s="247"/>
      <c r="QDN252" s="247"/>
      <c r="QDO252" s="247"/>
      <c r="QDP252" s="247"/>
      <c r="QDQ252" s="247"/>
      <c r="QDR252" s="247"/>
      <c r="QDS252" s="247"/>
      <c r="QDT252" s="247"/>
      <c r="QDU252" s="247"/>
      <c r="QDV252" s="247"/>
      <c r="QDW252" s="247"/>
      <c r="QDX252" s="247"/>
      <c r="QDY252" s="247"/>
      <c r="QDZ252" s="247"/>
      <c r="QEA252" s="247"/>
      <c r="QEB252" s="247"/>
      <c r="QEC252" s="247"/>
      <c r="QED252" s="247"/>
      <c r="QEE252" s="247"/>
      <c r="QEF252" s="247"/>
      <c r="QEG252" s="247"/>
      <c r="QEH252" s="247"/>
      <c r="QEI252" s="247"/>
      <c r="QEJ252" s="247"/>
      <c r="QEK252" s="247"/>
      <c r="QEL252" s="247"/>
      <c r="QEM252" s="247"/>
      <c r="QEN252" s="247"/>
      <c r="QEO252" s="247"/>
      <c r="QEP252" s="247"/>
      <c r="QEQ252" s="247"/>
      <c r="QER252" s="247"/>
      <c r="QES252" s="247"/>
      <c r="QET252" s="247"/>
      <c r="QEU252" s="247"/>
      <c r="QEV252" s="247"/>
      <c r="QEW252" s="247"/>
      <c r="QEX252" s="247"/>
      <c r="QEY252" s="247"/>
      <c r="QEZ252" s="247"/>
      <c r="QFA252" s="247"/>
      <c r="QFB252" s="247"/>
      <c r="QFC252" s="247"/>
      <c r="QFD252" s="247"/>
      <c r="QFE252" s="247"/>
      <c r="QFF252" s="247"/>
      <c r="QFG252" s="247"/>
      <c r="QFH252" s="247"/>
      <c r="QFI252" s="247"/>
      <c r="QFJ252" s="247"/>
      <c r="QFK252" s="247"/>
      <c r="QFL252" s="247"/>
      <c r="QFM252" s="247"/>
      <c r="QFN252" s="247"/>
      <c r="QFO252" s="247"/>
      <c r="QFP252" s="247"/>
      <c r="QFQ252" s="247"/>
      <c r="QFR252" s="247"/>
      <c r="QFS252" s="247"/>
      <c r="QFT252" s="247"/>
      <c r="QFU252" s="247"/>
      <c r="QFV252" s="247"/>
      <c r="QFW252" s="247"/>
      <c r="QFX252" s="247"/>
      <c r="QFY252" s="247"/>
      <c r="QFZ252" s="247"/>
      <c r="QGA252" s="247"/>
      <c r="QGB252" s="247"/>
      <c r="QGC252" s="247"/>
      <c r="QGD252" s="247"/>
      <c r="QGE252" s="247"/>
      <c r="QGF252" s="247"/>
      <c r="QGG252" s="247"/>
      <c r="QGH252" s="247"/>
      <c r="QGI252" s="247"/>
      <c r="QGJ252" s="247"/>
      <c r="QGK252" s="247"/>
      <c r="QGL252" s="247"/>
      <c r="QGM252" s="247"/>
      <c r="QGN252" s="247"/>
      <c r="QGO252" s="247"/>
      <c r="QGP252" s="247"/>
      <c r="QGQ252" s="247"/>
      <c r="QGR252" s="247"/>
      <c r="QGS252" s="247"/>
      <c r="QGT252" s="247"/>
      <c r="QGU252" s="247"/>
      <c r="QGV252" s="247"/>
      <c r="QGW252" s="247"/>
      <c r="QGX252" s="247"/>
      <c r="QGY252" s="247"/>
      <c r="QGZ252" s="247"/>
      <c r="QHA252" s="247"/>
      <c r="QHB252" s="247"/>
      <c r="QHC252" s="247"/>
      <c r="QHD252" s="247"/>
      <c r="QHE252" s="247"/>
      <c r="QHF252" s="247"/>
      <c r="QHG252" s="247"/>
      <c r="QHH252" s="247"/>
      <c r="QHI252" s="247"/>
      <c r="QHJ252" s="247"/>
      <c r="QHK252" s="247"/>
      <c r="QHL252" s="247"/>
      <c r="QHM252" s="247"/>
      <c r="QHN252" s="247"/>
      <c r="QHO252" s="247"/>
      <c r="QHP252" s="247"/>
      <c r="QHQ252" s="247"/>
      <c r="QHR252" s="247"/>
      <c r="QHS252" s="247"/>
      <c r="QHT252" s="247"/>
      <c r="QHU252" s="247"/>
      <c r="QHV252" s="247"/>
      <c r="QHW252" s="247"/>
      <c r="QHX252" s="247"/>
      <c r="QHY252" s="247"/>
      <c r="QHZ252" s="247"/>
      <c r="QIA252" s="247"/>
      <c r="QIB252" s="247"/>
      <c r="QIC252" s="247"/>
      <c r="QID252" s="247"/>
      <c r="QIE252" s="247"/>
      <c r="QIF252" s="247"/>
      <c r="QIG252" s="247"/>
      <c r="QIH252" s="247"/>
      <c r="QII252" s="247"/>
      <c r="QIJ252" s="247"/>
      <c r="QIK252" s="247"/>
      <c r="QIL252" s="247"/>
      <c r="QIM252" s="247"/>
      <c r="QIN252" s="247"/>
      <c r="QIO252" s="247"/>
      <c r="QIP252" s="247"/>
      <c r="QIQ252" s="247"/>
      <c r="QIR252" s="247"/>
      <c r="QIS252" s="247"/>
      <c r="QIT252" s="247"/>
      <c r="QIU252" s="247"/>
      <c r="QIV252" s="247"/>
      <c r="QIW252" s="247"/>
      <c r="QIX252" s="247"/>
      <c r="QIY252" s="247"/>
      <c r="QIZ252" s="247"/>
      <c r="QJA252" s="247"/>
      <c r="QJB252" s="247"/>
      <c r="QJC252" s="247"/>
      <c r="QJD252" s="247"/>
      <c r="QJE252" s="247"/>
      <c r="QJF252" s="247"/>
      <c r="QJG252" s="247"/>
      <c r="QJH252" s="247"/>
      <c r="QJI252" s="247"/>
      <c r="QJJ252" s="247"/>
      <c r="QJK252" s="247"/>
      <c r="QJL252" s="247"/>
      <c r="QJM252" s="247"/>
      <c r="QJN252" s="247"/>
      <c r="QJO252" s="247"/>
      <c r="QJP252" s="247"/>
      <c r="QJQ252" s="247"/>
      <c r="QJR252" s="247"/>
      <c r="QJS252" s="247"/>
      <c r="QJT252" s="247"/>
      <c r="QJU252" s="247"/>
      <c r="QJV252" s="247"/>
      <c r="QJW252" s="247"/>
      <c r="QJX252" s="247"/>
      <c r="QJY252" s="247"/>
      <c r="QJZ252" s="247"/>
      <c r="QKA252" s="247"/>
      <c r="QKB252" s="247"/>
      <c r="QKC252" s="247"/>
      <c r="QKD252" s="247"/>
      <c r="QKE252" s="247"/>
      <c r="QKF252" s="247"/>
      <c r="QKG252" s="247"/>
      <c r="QKH252" s="247"/>
      <c r="QKI252" s="247"/>
      <c r="QKJ252" s="247"/>
      <c r="QKK252" s="247"/>
      <c r="QKL252" s="247"/>
      <c r="QKM252" s="247"/>
      <c r="QKN252" s="247"/>
      <c r="QKO252" s="247"/>
      <c r="QKP252" s="247"/>
      <c r="QKQ252" s="247"/>
      <c r="QKR252" s="247"/>
      <c r="QKS252" s="247"/>
      <c r="QKT252" s="247"/>
      <c r="QKU252" s="247"/>
      <c r="QKV252" s="247"/>
      <c r="QKW252" s="247"/>
      <c r="QKX252" s="247"/>
      <c r="QKY252" s="247"/>
      <c r="QKZ252" s="247"/>
      <c r="QLA252" s="247"/>
      <c r="QLB252" s="247"/>
      <c r="QLC252" s="247"/>
      <c r="QLD252" s="247"/>
      <c r="QLE252" s="247"/>
      <c r="QLF252" s="247"/>
      <c r="QLG252" s="247"/>
      <c r="QLH252" s="247"/>
      <c r="QLI252" s="247"/>
      <c r="QLJ252" s="247"/>
      <c r="QLK252" s="247"/>
      <c r="QLL252" s="247"/>
      <c r="QLM252" s="247"/>
      <c r="QLN252" s="247"/>
      <c r="QLO252" s="247"/>
      <c r="QLP252" s="247"/>
      <c r="QLQ252" s="247"/>
      <c r="QLR252" s="247"/>
      <c r="QLS252" s="247"/>
      <c r="QLT252" s="247"/>
      <c r="QLU252" s="247"/>
      <c r="QLV252" s="247"/>
      <c r="QLW252" s="247"/>
      <c r="QLX252" s="247"/>
      <c r="QLY252" s="247"/>
      <c r="QLZ252" s="247"/>
      <c r="QMA252" s="247"/>
      <c r="QMB252" s="247"/>
      <c r="QMC252" s="247"/>
      <c r="QMD252" s="247"/>
      <c r="QME252" s="247"/>
      <c r="QMF252" s="247"/>
      <c r="QMG252" s="247"/>
      <c r="QMH252" s="247"/>
      <c r="QMI252" s="247"/>
      <c r="QMJ252" s="247"/>
      <c r="QMK252" s="247"/>
      <c r="QML252" s="247"/>
      <c r="QMM252" s="247"/>
      <c r="QMN252" s="247"/>
      <c r="QMO252" s="247"/>
      <c r="QMP252" s="247"/>
      <c r="QMQ252" s="247"/>
      <c r="QMR252" s="247"/>
      <c r="QMS252" s="247"/>
      <c r="QMT252" s="247"/>
      <c r="QMU252" s="247"/>
      <c r="QMV252" s="247"/>
      <c r="QMW252" s="247"/>
      <c r="QMX252" s="247"/>
      <c r="QMY252" s="247"/>
      <c r="QMZ252" s="247"/>
      <c r="QNA252" s="247"/>
      <c r="QNB252" s="247"/>
      <c r="QNC252" s="247"/>
      <c r="QND252" s="247"/>
      <c r="QNE252" s="247"/>
      <c r="QNF252" s="247"/>
      <c r="QNG252" s="247"/>
      <c r="QNH252" s="247"/>
      <c r="QNI252" s="247"/>
      <c r="QNJ252" s="247"/>
      <c r="QNK252" s="247"/>
      <c r="QNL252" s="247"/>
      <c r="QNM252" s="247"/>
      <c r="QNN252" s="247"/>
      <c r="QNO252" s="247"/>
      <c r="QNP252" s="247"/>
      <c r="QNQ252" s="247"/>
      <c r="QNR252" s="247"/>
      <c r="QNS252" s="247"/>
      <c r="QNT252" s="247"/>
      <c r="QNU252" s="247"/>
      <c r="QNV252" s="247"/>
      <c r="QNW252" s="247"/>
      <c r="QNX252" s="247"/>
      <c r="QNY252" s="247"/>
      <c r="QNZ252" s="247"/>
      <c r="QOA252" s="247"/>
      <c r="QOB252" s="247"/>
      <c r="QOC252" s="247"/>
      <c r="QOD252" s="247"/>
      <c r="QOE252" s="247"/>
      <c r="QOF252" s="247"/>
      <c r="QOG252" s="247"/>
      <c r="QOH252" s="247"/>
      <c r="QOI252" s="247"/>
      <c r="QOJ252" s="247"/>
      <c r="QOK252" s="247"/>
      <c r="QOL252" s="247"/>
      <c r="QOM252" s="247"/>
      <c r="QON252" s="247"/>
      <c r="QOO252" s="247"/>
      <c r="QOP252" s="247"/>
      <c r="QOQ252" s="247"/>
      <c r="QOR252" s="247"/>
      <c r="QOS252" s="247"/>
      <c r="QOT252" s="247"/>
      <c r="QOU252" s="247"/>
      <c r="QOV252" s="247"/>
      <c r="QOW252" s="247"/>
      <c r="QOX252" s="247"/>
      <c r="QOY252" s="247"/>
      <c r="QOZ252" s="247"/>
      <c r="QPA252" s="247"/>
      <c r="QPB252" s="247"/>
      <c r="QPC252" s="247"/>
      <c r="QPD252" s="247"/>
      <c r="QPE252" s="247"/>
      <c r="QPF252" s="247"/>
      <c r="QPG252" s="247"/>
      <c r="QPH252" s="247"/>
      <c r="QPI252" s="247"/>
      <c r="QPJ252" s="247"/>
      <c r="QPK252" s="247"/>
      <c r="QPL252" s="247"/>
      <c r="QPM252" s="247"/>
      <c r="QPN252" s="247"/>
      <c r="QPO252" s="247"/>
      <c r="QPP252" s="247"/>
      <c r="QPQ252" s="247"/>
      <c r="QPR252" s="247"/>
      <c r="QPS252" s="247"/>
      <c r="QPT252" s="247"/>
      <c r="QPU252" s="247"/>
      <c r="QPV252" s="247"/>
      <c r="QPW252" s="247"/>
      <c r="QPX252" s="247"/>
      <c r="QPY252" s="247"/>
      <c r="QPZ252" s="247"/>
      <c r="QQA252" s="247"/>
      <c r="QQB252" s="247"/>
      <c r="QQC252" s="247"/>
      <c r="QQD252" s="247"/>
      <c r="QQE252" s="247"/>
      <c r="QQF252" s="247"/>
      <c r="QQG252" s="247"/>
      <c r="QQH252" s="247"/>
      <c r="QQI252" s="247"/>
      <c r="QQJ252" s="247"/>
      <c r="QQK252" s="247"/>
      <c r="QQL252" s="247"/>
      <c r="QQM252" s="247"/>
      <c r="QQN252" s="247"/>
      <c r="QQO252" s="247"/>
      <c r="QQP252" s="247"/>
      <c r="QQQ252" s="247"/>
      <c r="QQR252" s="247"/>
      <c r="QQS252" s="247"/>
      <c r="QQT252" s="247"/>
      <c r="QQU252" s="247"/>
      <c r="QQV252" s="247"/>
      <c r="QQW252" s="247"/>
      <c r="QQX252" s="247"/>
      <c r="QQY252" s="247"/>
      <c r="QQZ252" s="247"/>
      <c r="QRA252" s="247"/>
      <c r="QRB252" s="247"/>
      <c r="QRC252" s="247"/>
      <c r="QRD252" s="247"/>
      <c r="QRE252" s="247"/>
      <c r="QRF252" s="247"/>
      <c r="QRG252" s="247"/>
      <c r="QRH252" s="247"/>
      <c r="QRI252" s="247"/>
      <c r="QRJ252" s="247"/>
      <c r="QRK252" s="247"/>
      <c r="QRL252" s="247"/>
      <c r="QRM252" s="247"/>
      <c r="QRN252" s="247"/>
      <c r="QRO252" s="247"/>
      <c r="QRP252" s="247"/>
      <c r="QRQ252" s="247"/>
      <c r="QRR252" s="247"/>
      <c r="QRS252" s="247"/>
      <c r="QRT252" s="247"/>
      <c r="QRU252" s="247"/>
      <c r="QRV252" s="247"/>
      <c r="QRW252" s="247"/>
      <c r="QRX252" s="247"/>
      <c r="QRY252" s="247"/>
      <c r="QRZ252" s="247"/>
      <c r="QSA252" s="247"/>
      <c r="QSB252" s="247"/>
      <c r="QSC252" s="247"/>
      <c r="QSD252" s="247"/>
      <c r="QSE252" s="247"/>
      <c r="QSF252" s="247"/>
      <c r="QSG252" s="247"/>
      <c r="QSH252" s="247"/>
      <c r="QSI252" s="247"/>
      <c r="QSJ252" s="247"/>
      <c r="QSK252" s="247"/>
      <c r="QSL252" s="247"/>
      <c r="QSM252" s="247"/>
      <c r="QSN252" s="247"/>
      <c r="QSO252" s="247"/>
      <c r="QSP252" s="247"/>
      <c r="QSQ252" s="247"/>
      <c r="QSR252" s="247"/>
      <c r="QSS252" s="247"/>
      <c r="QST252" s="247"/>
      <c r="QSU252" s="247"/>
      <c r="QSV252" s="247"/>
      <c r="QSW252" s="247"/>
      <c r="QSX252" s="247"/>
      <c r="QSY252" s="247"/>
      <c r="QSZ252" s="247"/>
      <c r="QTA252" s="247"/>
      <c r="QTB252" s="247"/>
      <c r="QTC252" s="247"/>
      <c r="QTD252" s="247"/>
      <c r="QTE252" s="247"/>
      <c r="QTF252" s="247"/>
      <c r="QTG252" s="247"/>
      <c r="QTH252" s="247"/>
      <c r="QTI252" s="247"/>
      <c r="QTJ252" s="247"/>
      <c r="QTK252" s="247"/>
      <c r="QTL252" s="247"/>
      <c r="QTM252" s="247"/>
      <c r="QTN252" s="247"/>
      <c r="QTO252" s="247"/>
      <c r="QTP252" s="247"/>
      <c r="QTQ252" s="247"/>
      <c r="QTR252" s="247"/>
      <c r="QTS252" s="247"/>
      <c r="QTT252" s="247"/>
      <c r="QTU252" s="247"/>
      <c r="QTV252" s="247"/>
      <c r="QTW252" s="247"/>
      <c r="QTX252" s="247"/>
      <c r="QTY252" s="247"/>
      <c r="QTZ252" s="247"/>
      <c r="QUA252" s="247"/>
      <c r="QUB252" s="247"/>
      <c r="QUC252" s="247"/>
      <c r="QUD252" s="247"/>
      <c r="QUE252" s="247"/>
      <c r="QUF252" s="247"/>
      <c r="QUG252" s="247"/>
      <c r="QUH252" s="247"/>
      <c r="QUI252" s="247"/>
      <c r="QUJ252" s="247"/>
      <c r="QUK252" s="247"/>
      <c r="QUL252" s="247"/>
      <c r="QUM252" s="247"/>
      <c r="QUN252" s="247"/>
      <c r="QUO252" s="247"/>
      <c r="QUP252" s="247"/>
      <c r="QUQ252" s="247"/>
      <c r="QUR252" s="247"/>
      <c r="QUS252" s="247"/>
      <c r="QUT252" s="247"/>
      <c r="QUU252" s="247"/>
      <c r="QUV252" s="247"/>
      <c r="QUW252" s="247"/>
      <c r="QUX252" s="247"/>
      <c r="QUY252" s="247"/>
      <c r="QUZ252" s="247"/>
      <c r="QVA252" s="247"/>
      <c r="QVB252" s="247"/>
      <c r="QVC252" s="247"/>
      <c r="QVD252" s="247"/>
      <c r="QVE252" s="247"/>
      <c r="QVF252" s="247"/>
      <c r="QVG252" s="247"/>
      <c r="QVH252" s="247"/>
      <c r="QVI252" s="247"/>
      <c r="QVJ252" s="247"/>
      <c r="QVK252" s="247"/>
      <c r="QVL252" s="247"/>
      <c r="QVM252" s="247"/>
      <c r="QVN252" s="247"/>
      <c r="QVO252" s="247"/>
      <c r="QVP252" s="247"/>
      <c r="QVQ252" s="247"/>
      <c r="QVR252" s="247"/>
      <c r="QVS252" s="247"/>
      <c r="QVT252" s="247"/>
      <c r="QVU252" s="247"/>
      <c r="QVV252" s="247"/>
      <c r="QVW252" s="247"/>
      <c r="QVX252" s="247"/>
      <c r="QVY252" s="247"/>
      <c r="QVZ252" s="247"/>
      <c r="QWA252" s="247"/>
      <c r="QWB252" s="247"/>
      <c r="QWC252" s="247"/>
      <c r="QWD252" s="247"/>
      <c r="QWE252" s="247"/>
      <c r="QWF252" s="247"/>
      <c r="QWG252" s="247"/>
      <c r="QWH252" s="247"/>
      <c r="QWI252" s="247"/>
      <c r="QWJ252" s="247"/>
      <c r="QWK252" s="247"/>
      <c r="QWL252" s="247"/>
      <c r="QWM252" s="247"/>
      <c r="QWN252" s="247"/>
      <c r="QWO252" s="247"/>
      <c r="QWP252" s="247"/>
      <c r="QWQ252" s="247"/>
      <c r="QWR252" s="247"/>
      <c r="QWS252" s="247"/>
      <c r="QWT252" s="247"/>
      <c r="QWU252" s="247"/>
      <c r="QWV252" s="247"/>
      <c r="QWW252" s="247"/>
      <c r="QWX252" s="247"/>
      <c r="QWY252" s="247"/>
      <c r="QWZ252" s="247"/>
      <c r="QXA252" s="247"/>
      <c r="QXB252" s="247"/>
      <c r="QXC252" s="247"/>
      <c r="QXD252" s="247"/>
      <c r="QXE252" s="247"/>
      <c r="QXF252" s="247"/>
      <c r="QXG252" s="247"/>
      <c r="QXH252" s="247"/>
      <c r="QXI252" s="247"/>
      <c r="QXJ252" s="247"/>
      <c r="QXK252" s="247"/>
      <c r="QXL252" s="247"/>
      <c r="QXM252" s="247"/>
      <c r="QXN252" s="247"/>
      <c r="QXO252" s="247"/>
      <c r="QXP252" s="247"/>
      <c r="QXQ252" s="247"/>
      <c r="QXR252" s="247"/>
      <c r="QXS252" s="247"/>
      <c r="QXT252" s="247"/>
      <c r="QXU252" s="247"/>
      <c r="QXV252" s="247"/>
      <c r="QXW252" s="247"/>
      <c r="QXX252" s="247"/>
      <c r="QXY252" s="247"/>
      <c r="QXZ252" s="247"/>
      <c r="QYA252" s="247"/>
      <c r="QYB252" s="247"/>
      <c r="QYC252" s="247"/>
      <c r="QYD252" s="247"/>
      <c r="QYE252" s="247"/>
      <c r="QYF252" s="247"/>
      <c r="QYG252" s="247"/>
      <c r="QYH252" s="247"/>
      <c r="QYI252" s="247"/>
      <c r="QYJ252" s="247"/>
      <c r="QYK252" s="247"/>
      <c r="QYL252" s="247"/>
      <c r="QYM252" s="247"/>
      <c r="QYN252" s="247"/>
      <c r="QYO252" s="247"/>
      <c r="QYP252" s="247"/>
      <c r="QYQ252" s="247"/>
      <c r="QYR252" s="247"/>
      <c r="QYS252" s="247"/>
      <c r="QYT252" s="247"/>
      <c r="QYU252" s="247"/>
      <c r="QYV252" s="247"/>
      <c r="QYW252" s="247"/>
      <c r="QYX252" s="247"/>
      <c r="QYY252" s="247"/>
      <c r="QYZ252" s="247"/>
      <c r="QZA252" s="247"/>
      <c r="QZB252" s="247"/>
      <c r="QZC252" s="247"/>
      <c r="QZD252" s="247"/>
      <c r="QZE252" s="247"/>
      <c r="QZF252" s="247"/>
      <c r="QZG252" s="247"/>
      <c r="QZH252" s="247"/>
      <c r="QZI252" s="247"/>
      <c r="QZJ252" s="247"/>
      <c r="QZK252" s="247"/>
      <c r="QZL252" s="247"/>
      <c r="QZM252" s="247"/>
      <c r="QZN252" s="247"/>
      <c r="QZO252" s="247"/>
      <c r="QZP252" s="247"/>
      <c r="QZQ252" s="247"/>
      <c r="QZR252" s="247"/>
      <c r="QZS252" s="247"/>
      <c r="QZT252" s="247"/>
      <c r="QZU252" s="247"/>
      <c r="QZV252" s="247"/>
      <c r="QZW252" s="247"/>
      <c r="QZX252" s="247"/>
      <c r="QZY252" s="247"/>
      <c r="QZZ252" s="247"/>
      <c r="RAA252" s="247"/>
      <c r="RAB252" s="247"/>
      <c r="RAC252" s="247"/>
      <c r="RAD252" s="247"/>
      <c r="RAE252" s="247"/>
      <c r="RAF252" s="247"/>
      <c r="RAG252" s="247"/>
      <c r="RAH252" s="247"/>
      <c r="RAI252" s="247"/>
      <c r="RAJ252" s="247"/>
      <c r="RAK252" s="247"/>
      <c r="RAL252" s="247"/>
      <c r="RAM252" s="247"/>
      <c r="RAN252" s="247"/>
      <c r="RAO252" s="247"/>
      <c r="RAP252" s="247"/>
      <c r="RAQ252" s="247"/>
      <c r="RAR252" s="247"/>
      <c r="RAS252" s="247"/>
      <c r="RAT252" s="247"/>
      <c r="RAU252" s="247"/>
      <c r="RAV252" s="247"/>
      <c r="RAW252" s="247"/>
      <c r="RAX252" s="247"/>
      <c r="RAY252" s="247"/>
      <c r="RAZ252" s="247"/>
      <c r="RBA252" s="247"/>
      <c r="RBB252" s="247"/>
      <c r="RBC252" s="247"/>
      <c r="RBD252" s="247"/>
      <c r="RBE252" s="247"/>
      <c r="RBF252" s="247"/>
      <c r="RBG252" s="247"/>
      <c r="RBH252" s="247"/>
      <c r="RBI252" s="247"/>
      <c r="RBJ252" s="247"/>
      <c r="RBK252" s="247"/>
      <c r="RBL252" s="247"/>
      <c r="RBM252" s="247"/>
      <c r="RBN252" s="247"/>
      <c r="RBO252" s="247"/>
      <c r="RBP252" s="247"/>
      <c r="RBQ252" s="247"/>
      <c r="RBR252" s="247"/>
      <c r="RBS252" s="247"/>
      <c r="RBT252" s="247"/>
      <c r="RBU252" s="247"/>
      <c r="RBV252" s="247"/>
      <c r="RBW252" s="247"/>
      <c r="RBX252" s="247"/>
      <c r="RBY252" s="247"/>
      <c r="RBZ252" s="247"/>
      <c r="RCA252" s="247"/>
      <c r="RCB252" s="247"/>
      <c r="RCC252" s="247"/>
      <c r="RCD252" s="247"/>
      <c r="RCE252" s="247"/>
      <c r="RCF252" s="247"/>
      <c r="RCG252" s="247"/>
      <c r="RCH252" s="247"/>
      <c r="RCI252" s="247"/>
      <c r="RCJ252" s="247"/>
      <c r="RCK252" s="247"/>
      <c r="RCL252" s="247"/>
      <c r="RCM252" s="247"/>
      <c r="RCN252" s="247"/>
      <c r="RCO252" s="247"/>
      <c r="RCP252" s="247"/>
      <c r="RCQ252" s="247"/>
      <c r="RCR252" s="247"/>
      <c r="RCS252" s="247"/>
      <c r="RCT252" s="247"/>
      <c r="RCU252" s="247"/>
      <c r="RCV252" s="247"/>
      <c r="RCW252" s="247"/>
      <c r="RCX252" s="247"/>
      <c r="RCY252" s="247"/>
      <c r="RCZ252" s="247"/>
      <c r="RDA252" s="247"/>
      <c r="RDB252" s="247"/>
      <c r="RDC252" s="247"/>
      <c r="RDD252" s="247"/>
      <c r="RDE252" s="247"/>
      <c r="RDF252" s="247"/>
      <c r="RDG252" s="247"/>
      <c r="RDH252" s="247"/>
      <c r="RDI252" s="247"/>
      <c r="RDJ252" s="247"/>
      <c r="RDK252" s="247"/>
      <c r="RDL252" s="247"/>
      <c r="RDM252" s="247"/>
      <c r="RDN252" s="247"/>
      <c r="RDO252" s="247"/>
      <c r="RDP252" s="247"/>
      <c r="RDQ252" s="247"/>
      <c r="RDR252" s="247"/>
      <c r="RDS252" s="247"/>
      <c r="RDT252" s="247"/>
      <c r="RDU252" s="247"/>
      <c r="RDV252" s="247"/>
      <c r="RDW252" s="247"/>
      <c r="RDX252" s="247"/>
      <c r="RDY252" s="247"/>
      <c r="RDZ252" s="247"/>
      <c r="REA252" s="247"/>
      <c r="REB252" s="247"/>
      <c r="REC252" s="247"/>
      <c r="RED252" s="247"/>
      <c r="REE252" s="247"/>
      <c r="REF252" s="247"/>
      <c r="REG252" s="247"/>
      <c r="REH252" s="247"/>
      <c r="REI252" s="247"/>
      <c r="REJ252" s="247"/>
      <c r="REK252" s="247"/>
      <c r="REL252" s="247"/>
      <c r="REM252" s="247"/>
      <c r="REN252" s="247"/>
      <c r="REO252" s="247"/>
      <c r="REP252" s="247"/>
      <c r="REQ252" s="247"/>
      <c r="RER252" s="247"/>
      <c r="RES252" s="247"/>
      <c r="RET252" s="247"/>
      <c r="REU252" s="247"/>
      <c r="REV252" s="247"/>
      <c r="REW252" s="247"/>
      <c r="REX252" s="247"/>
      <c r="REY252" s="247"/>
      <c r="REZ252" s="247"/>
      <c r="RFA252" s="247"/>
      <c r="RFB252" s="247"/>
      <c r="RFC252" s="247"/>
      <c r="RFD252" s="247"/>
      <c r="RFE252" s="247"/>
      <c r="RFF252" s="247"/>
      <c r="RFG252" s="247"/>
      <c r="RFH252" s="247"/>
      <c r="RFI252" s="247"/>
      <c r="RFJ252" s="247"/>
      <c r="RFK252" s="247"/>
      <c r="RFL252" s="247"/>
      <c r="RFM252" s="247"/>
      <c r="RFN252" s="247"/>
      <c r="RFO252" s="247"/>
      <c r="RFP252" s="247"/>
      <c r="RFQ252" s="247"/>
      <c r="RFR252" s="247"/>
      <c r="RFS252" s="247"/>
      <c r="RFT252" s="247"/>
      <c r="RFU252" s="247"/>
      <c r="RFV252" s="247"/>
      <c r="RFW252" s="247"/>
      <c r="RFX252" s="247"/>
      <c r="RFY252" s="247"/>
      <c r="RFZ252" s="247"/>
      <c r="RGA252" s="247"/>
      <c r="RGB252" s="247"/>
      <c r="RGC252" s="247"/>
      <c r="RGD252" s="247"/>
      <c r="RGE252" s="247"/>
      <c r="RGF252" s="247"/>
      <c r="RGG252" s="247"/>
      <c r="RGH252" s="247"/>
      <c r="RGI252" s="247"/>
      <c r="RGJ252" s="247"/>
      <c r="RGK252" s="247"/>
      <c r="RGL252" s="247"/>
      <c r="RGM252" s="247"/>
      <c r="RGN252" s="247"/>
      <c r="RGO252" s="247"/>
      <c r="RGP252" s="247"/>
      <c r="RGQ252" s="247"/>
      <c r="RGR252" s="247"/>
      <c r="RGS252" s="247"/>
      <c r="RGT252" s="247"/>
      <c r="RGU252" s="247"/>
      <c r="RGV252" s="247"/>
      <c r="RGW252" s="247"/>
      <c r="RGX252" s="247"/>
      <c r="RGY252" s="247"/>
      <c r="RGZ252" s="247"/>
      <c r="RHA252" s="247"/>
      <c r="RHB252" s="247"/>
      <c r="RHC252" s="247"/>
      <c r="RHD252" s="247"/>
      <c r="RHE252" s="247"/>
      <c r="RHF252" s="247"/>
      <c r="RHG252" s="247"/>
      <c r="RHH252" s="247"/>
      <c r="RHI252" s="247"/>
      <c r="RHJ252" s="247"/>
      <c r="RHK252" s="247"/>
      <c r="RHL252" s="247"/>
      <c r="RHM252" s="247"/>
      <c r="RHN252" s="247"/>
      <c r="RHO252" s="247"/>
      <c r="RHP252" s="247"/>
      <c r="RHQ252" s="247"/>
      <c r="RHR252" s="247"/>
      <c r="RHS252" s="247"/>
      <c r="RHT252" s="247"/>
      <c r="RHU252" s="247"/>
      <c r="RHV252" s="247"/>
      <c r="RHW252" s="247"/>
      <c r="RHX252" s="247"/>
      <c r="RHY252" s="247"/>
      <c r="RHZ252" s="247"/>
      <c r="RIA252" s="247"/>
      <c r="RIB252" s="247"/>
      <c r="RIC252" s="247"/>
      <c r="RID252" s="247"/>
      <c r="RIE252" s="247"/>
      <c r="RIF252" s="247"/>
      <c r="RIG252" s="247"/>
      <c r="RIH252" s="247"/>
      <c r="RII252" s="247"/>
      <c r="RIJ252" s="247"/>
      <c r="RIK252" s="247"/>
      <c r="RIL252" s="247"/>
      <c r="RIM252" s="247"/>
      <c r="RIN252" s="247"/>
      <c r="RIO252" s="247"/>
      <c r="RIP252" s="247"/>
      <c r="RIQ252" s="247"/>
      <c r="RIR252" s="247"/>
      <c r="RIS252" s="247"/>
      <c r="RIT252" s="247"/>
      <c r="RIU252" s="247"/>
      <c r="RIV252" s="247"/>
      <c r="RIW252" s="247"/>
      <c r="RIX252" s="247"/>
      <c r="RIY252" s="247"/>
      <c r="RIZ252" s="247"/>
      <c r="RJA252" s="247"/>
      <c r="RJB252" s="247"/>
      <c r="RJC252" s="247"/>
      <c r="RJD252" s="247"/>
      <c r="RJE252" s="247"/>
      <c r="RJF252" s="247"/>
      <c r="RJG252" s="247"/>
      <c r="RJH252" s="247"/>
      <c r="RJI252" s="247"/>
      <c r="RJJ252" s="247"/>
      <c r="RJK252" s="247"/>
      <c r="RJL252" s="247"/>
      <c r="RJM252" s="247"/>
      <c r="RJN252" s="247"/>
      <c r="RJO252" s="247"/>
      <c r="RJP252" s="247"/>
      <c r="RJQ252" s="247"/>
      <c r="RJR252" s="247"/>
      <c r="RJS252" s="247"/>
      <c r="RJT252" s="247"/>
      <c r="RJU252" s="247"/>
      <c r="RJV252" s="247"/>
      <c r="RJW252" s="247"/>
      <c r="RJX252" s="247"/>
      <c r="RJY252" s="247"/>
      <c r="RJZ252" s="247"/>
      <c r="RKA252" s="247"/>
      <c r="RKB252" s="247"/>
      <c r="RKC252" s="247"/>
      <c r="RKD252" s="247"/>
      <c r="RKE252" s="247"/>
      <c r="RKF252" s="247"/>
      <c r="RKG252" s="247"/>
      <c r="RKH252" s="247"/>
      <c r="RKI252" s="247"/>
      <c r="RKJ252" s="247"/>
      <c r="RKK252" s="247"/>
      <c r="RKL252" s="247"/>
      <c r="RKM252" s="247"/>
      <c r="RKN252" s="247"/>
      <c r="RKO252" s="247"/>
      <c r="RKP252" s="247"/>
      <c r="RKQ252" s="247"/>
      <c r="RKR252" s="247"/>
      <c r="RKS252" s="247"/>
      <c r="RKT252" s="247"/>
      <c r="RKU252" s="247"/>
      <c r="RKV252" s="247"/>
      <c r="RKW252" s="247"/>
      <c r="RKX252" s="247"/>
      <c r="RKY252" s="247"/>
      <c r="RKZ252" s="247"/>
      <c r="RLA252" s="247"/>
      <c r="RLB252" s="247"/>
      <c r="RLC252" s="247"/>
      <c r="RLD252" s="247"/>
      <c r="RLE252" s="247"/>
      <c r="RLF252" s="247"/>
      <c r="RLG252" s="247"/>
      <c r="RLH252" s="247"/>
      <c r="RLI252" s="247"/>
      <c r="RLJ252" s="247"/>
      <c r="RLK252" s="247"/>
      <c r="RLL252" s="247"/>
      <c r="RLM252" s="247"/>
      <c r="RLN252" s="247"/>
      <c r="RLO252" s="247"/>
      <c r="RLP252" s="247"/>
      <c r="RLQ252" s="247"/>
      <c r="RLR252" s="247"/>
      <c r="RLS252" s="247"/>
      <c r="RLT252" s="247"/>
      <c r="RLU252" s="247"/>
      <c r="RLV252" s="247"/>
      <c r="RLW252" s="247"/>
      <c r="RLX252" s="247"/>
      <c r="RLY252" s="247"/>
      <c r="RLZ252" s="247"/>
      <c r="RMA252" s="247"/>
      <c r="RMB252" s="247"/>
      <c r="RMC252" s="247"/>
      <c r="RMD252" s="247"/>
      <c r="RME252" s="247"/>
      <c r="RMF252" s="247"/>
      <c r="RMG252" s="247"/>
      <c r="RMH252" s="247"/>
      <c r="RMI252" s="247"/>
      <c r="RMJ252" s="247"/>
      <c r="RMK252" s="247"/>
      <c r="RML252" s="247"/>
      <c r="RMM252" s="247"/>
      <c r="RMN252" s="247"/>
      <c r="RMO252" s="247"/>
      <c r="RMP252" s="247"/>
      <c r="RMQ252" s="247"/>
      <c r="RMR252" s="247"/>
      <c r="RMS252" s="247"/>
      <c r="RMT252" s="247"/>
      <c r="RMU252" s="247"/>
      <c r="RMV252" s="247"/>
      <c r="RMW252" s="247"/>
      <c r="RMX252" s="247"/>
      <c r="RMY252" s="247"/>
      <c r="RMZ252" s="247"/>
      <c r="RNA252" s="247"/>
      <c r="RNB252" s="247"/>
      <c r="RNC252" s="247"/>
      <c r="RND252" s="247"/>
      <c r="RNE252" s="247"/>
      <c r="RNF252" s="247"/>
      <c r="RNG252" s="247"/>
      <c r="RNH252" s="247"/>
      <c r="RNI252" s="247"/>
      <c r="RNJ252" s="247"/>
      <c r="RNK252" s="247"/>
      <c r="RNL252" s="247"/>
      <c r="RNM252" s="247"/>
      <c r="RNN252" s="247"/>
      <c r="RNO252" s="247"/>
      <c r="RNP252" s="247"/>
      <c r="RNQ252" s="247"/>
      <c r="RNR252" s="247"/>
      <c r="RNS252" s="247"/>
      <c r="RNT252" s="247"/>
      <c r="RNU252" s="247"/>
      <c r="RNV252" s="247"/>
      <c r="RNW252" s="247"/>
      <c r="RNX252" s="247"/>
      <c r="RNY252" s="247"/>
      <c r="RNZ252" s="247"/>
      <c r="ROA252" s="247"/>
      <c r="ROB252" s="247"/>
      <c r="ROC252" s="247"/>
      <c r="ROD252" s="247"/>
      <c r="ROE252" s="247"/>
      <c r="ROF252" s="247"/>
      <c r="ROG252" s="247"/>
      <c r="ROH252" s="247"/>
      <c r="ROI252" s="247"/>
      <c r="ROJ252" s="247"/>
      <c r="ROK252" s="247"/>
      <c r="ROL252" s="247"/>
      <c r="ROM252" s="247"/>
      <c r="RON252" s="247"/>
      <c r="ROO252" s="247"/>
      <c r="ROP252" s="247"/>
      <c r="ROQ252" s="247"/>
      <c r="ROR252" s="247"/>
      <c r="ROS252" s="247"/>
      <c r="ROT252" s="247"/>
      <c r="ROU252" s="247"/>
      <c r="ROV252" s="247"/>
      <c r="ROW252" s="247"/>
      <c r="ROX252" s="247"/>
      <c r="ROY252" s="247"/>
      <c r="ROZ252" s="247"/>
      <c r="RPA252" s="247"/>
      <c r="RPB252" s="247"/>
      <c r="RPC252" s="247"/>
      <c r="RPD252" s="247"/>
      <c r="RPE252" s="247"/>
      <c r="RPF252" s="247"/>
      <c r="RPG252" s="247"/>
      <c r="RPH252" s="247"/>
      <c r="RPI252" s="247"/>
      <c r="RPJ252" s="247"/>
      <c r="RPK252" s="247"/>
      <c r="RPL252" s="247"/>
      <c r="RPM252" s="247"/>
      <c r="RPN252" s="247"/>
      <c r="RPO252" s="247"/>
      <c r="RPP252" s="247"/>
      <c r="RPQ252" s="247"/>
      <c r="RPR252" s="247"/>
      <c r="RPS252" s="247"/>
      <c r="RPT252" s="247"/>
      <c r="RPU252" s="247"/>
      <c r="RPV252" s="247"/>
      <c r="RPW252" s="247"/>
      <c r="RPX252" s="247"/>
      <c r="RPY252" s="247"/>
      <c r="RPZ252" s="247"/>
      <c r="RQA252" s="247"/>
      <c r="RQB252" s="247"/>
      <c r="RQC252" s="247"/>
      <c r="RQD252" s="247"/>
      <c r="RQE252" s="247"/>
      <c r="RQF252" s="247"/>
      <c r="RQG252" s="247"/>
      <c r="RQH252" s="247"/>
      <c r="RQI252" s="247"/>
      <c r="RQJ252" s="247"/>
      <c r="RQK252" s="247"/>
      <c r="RQL252" s="247"/>
      <c r="RQM252" s="247"/>
      <c r="RQN252" s="247"/>
      <c r="RQO252" s="247"/>
      <c r="RQP252" s="247"/>
      <c r="RQQ252" s="247"/>
      <c r="RQR252" s="247"/>
      <c r="RQS252" s="247"/>
      <c r="RQT252" s="247"/>
      <c r="RQU252" s="247"/>
      <c r="RQV252" s="247"/>
      <c r="RQW252" s="247"/>
      <c r="RQX252" s="247"/>
      <c r="RQY252" s="247"/>
      <c r="RQZ252" s="247"/>
      <c r="RRA252" s="247"/>
      <c r="RRB252" s="247"/>
      <c r="RRC252" s="247"/>
      <c r="RRD252" s="247"/>
      <c r="RRE252" s="247"/>
      <c r="RRF252" s="247"/>
      <c r="RRG252" s="247"/>
      <c r="RRH252" s="247"/>
      <c r="RRI252" s="247"/>
      <c r="RRJ252" s="247"/>
      <c r="RRK252" s="247"/>
      <c r="RRL252" s="247"/>
      <c r="RRM252" s="247"/>
      <c r="RRN252" s="247"/>
      <c r="RRO252" s="247"/>
      <c r="RRP252" s="247"/>
      <c r="RRQ252" s="247"/>
      <c r="RRR252" s="247"/>
      <c r="RRS252" s="247"/>
      <c r="RRT252" s="247"/>
      <c r="RRU252" s="247"/>
      <c r="RRV252" s="247"/>
      <c r="RRW252" s="247"/>
      <c r="RRX252" s="247"/>
      <c r="RRY252" s="247"/>
      <c r="RRZ252" s="247"/>
      <c r="RSA252" s="247"/>
      <c r="RSB252" s="247"/>
      <c r="RSC252" s="247"/>
      <c r="RSD252" s="247"/>
      <c r="RSE252" s="247"/>
      <c r="RSF252" s="247"/>
      <c r="RSG252" s="247"/>
      <c r="RSH252" s="247"/>
      <c r="RSI252" s="247"/>
      <c r="RSJ252" s="247"/>
      <c r="RSK252" s="247"/>
      <c r="RSL252" s="247"/>
      <c r="RSM252" s="247"/>
      <c r="RSN252" s="247"/>
      <c r="RSO252" s="247"/>
      <c r="RSP252" s="247"/>
      <c r="RSQ252" s="247"/>
      <c r="RSR252" s="247"/>
      <c r="RSS252" s="247"/>
      <c r="RST252" s="247"/>
      <c r="RSU252" s="247"/>
      <c r="RSV252" s="247"/>
      <c r="RSW252" s="247"/>
      <c r="RSX252" s="247"/>
      <c r="RSY252" s="247"/>
      <c r="RSZ252" s="247"/>
      <c r="RTA252" s="247"/>
      <c r="RTB252" s="247"/>
      <c r="RTC252" s="247"/>
      <c r="RTD252" s="247"/>
      <c r="RTE252" s="247"/>
      <c r="RTF252" s="247"/>
      <c r="RTG252" s="247"/>
      <c r="RTH252" s="247"/>
      <c r="RTI252" s="247"/>
      <c r="RTJ252" s="247"/>
      <c r="RTK252" s="247"/>
      <c r="RTL252" s="247"/>
      <c r="RTM252" s="247"/>
      <c r="RTN252" s="247"/>
      <c r="RTO252" s="247"/>
      <c r="RTP252" s="247"/>
      <c r="RTQ252" s="247"/>
      <c r="RTR252" s="247"/>
      <c r="RTS252" s="247"/>
      <c r="RTT252" s="247"/>
      <c r="RTU252" s="247"/>
      <c r="RTV252" s="247"/>
      <c r="RTW252" s="247"/>
      <c r="RTX252" s="247"/>
      <c r="RTY252" s="247"/>
      <c r="RTZ252" s="247"/>
      <c r="RUA252" s="247"/>
      <c r="RUB252" s="247"/>
      <c r="RUC252" s="247"/>
      <c r="RUD252" s="247"/>
      <c r="RUE252" s="247"/>
      <c r="RUF252" s="247"/>
      <c r="RUG252" s="247"/>
      <c r="RUH252" s="247"/>
      <c r="RUI252" s="247"/>
      <c r="RUJ252" s="247"/>
      <c r="RUK252" s="247"/>
      <c r="RUL252" s="247"/>
      <c r="RUM252" s="247"/>
      <c r="RUN252" s="247"/>
      <c r="RUO252" s="247"/>
      <c r="RUP252" s="247"/>
      <c r="RUQ252" s="247"/>
      <c r="RUR252" s="247"/>
      <c r="RUS252" s="247"/>
      <c r="RUT252" s="247"/>
      <c r="RUU252" s="247"/>
      <c r="RUV252" s="247"/>
      <c r="RUW252" s="247"/>
      <c r="RUX252" s="247"/>
      <c r="RUY252" s="247"/>
      <c r="RUZ252" s="247"/>
      <c r="RVA252" s="247"/>
      <c r="RVB252" s="247"/>
      <c r="RVC252" s="247"/>
      <c r="RVD252" s="247"/>
      <c r="RVE252" s="247"/>
      <c r="RVF252" s="247"/>
      <c r="RVG252" s="247"/>
      <c r="RVH252" s="247"/>
      <c r="RVI252" s="247"/>
      <c r="RVJ252" s="247"/>
      <c r="RVK252" s="247"/>
      <c r="RVL252" s="247"/>
      <c r="RVM252" s="247"/>
      <c r="RVN252" s="247"/>
      <c r="RVO252" s="247"/>
      <c r="RVP252" s="247"/>
      <c r="RVQ252" s="247"/>
      <c r="RVR252" s="247"/>
      <c r="RVS252" s="247"/>
      <c r="RVT252" s="247"/>
      <c r="RVU252" s="247"/>
      <c r="RVV252" s="247"/>
      <c r="RVW252" s="247"/>
      <c r="RVX252" s="247"/>
      <c r="RVY252" s="247"/>
      <c r="RVZ252" s="247"/>
      <c r="RWA252" s="247"/>
      <c r="RWB252" s="247"/>
      <c r="RWC252" s="247"/>
      <c r="RWD252" s="247"/>
      <c r="RWE252" s="247"/>
      <c r="RWF252" s="247"/>
      <c r="RWG252" s="247"/>
      <c r="RWH252" s="247"/>
      <c r="RWI252" s="247"/>
      <c r="RWJ252" s="247"/>
      <c r="RWK252" s="247"/>
      <c r="RWL252" s="247"/>
      <c r="RWM252" s="247"/>
      <c r="RWN252" s="247"/>
      <c r="RWO252" s="247"/>
      <c r="RWP252" s="247"/>
      <c r="RWQ252" s="247"/>
      <c r="RWR252" s="247"/>
      <c r="RWS252" s="247"/>
      <c r="RWT252" s="247"/>
      <c r="RWU252" s="247"/>
      <c r="RWV252" s="247"/>
      <c r="RWW252" s="247"/>
      <c r="RWX252" s="247"/>
      <c r="RWY252" s="247"/>
      <c r="RWZ252" s="247"/>
      <c r="RXA252" s="247"/>
      <c r="RXB252" s="247"/>
      <c r="RXC252" s="247"/>
      <c r="RXD252" s="247"/>
      <c r="RXE252" s="247"/>
      <c r="RXF252" s="247"/>
      <c r="RXG252" s="247"/>
      <c r="RXH252" s="247"/>
      <c r="RXI252" s="247"/>
      <c r="RXJ252" s="247"/>
      <c r="RXK252" s="247"/>
      <c r="RXL252" s="247"/>
      <c r="RXM252" s="247"/>
      <c r="RXN252" s="247"/>
      <c r="RXO252" s="247"/>
      <c r="RXP252" s="247"/>
      <c r="RXQ252" s="247"/>
      <c r="RXR252" s="247"/>
      <c r="RXS252" s="247"/>
      <c r="RXT252" s="247"/>
      <c r="RXU252" s="247"/>
      <c r="RXV252" s="247"/>
      <c r="RXW252" s="247"/>
      <c r="RXX252" s="247"/>
      <c r="RXY252" s="247"/>
      <c r="RXZ252" s="247"/>
      <c r="RYA252" s="247"/>
      <c r="RYB252" s="247"/>
      <c r="RYC252" s="247"/>
      <c r="RYD252" s="247"/>
      <c r="RYE252" s="247"/>
      <c r="RYF252" s="247"/>
      <c r="RYG252" s="247"/>
      <c r="RYH252" s="247"/>
      <c r="RYI252" s="247"/>
      <c r="RYJ252" s="247"/>
      <c r="RYK252" s="247"/>
      <c r="RYL252" s="247"/>
      <c r="RYM252" s="247"/>
      <c r="RYN252" s="247"/>
      <c r="RYO252" s="247"/>
      <c r="RYP252" s="247"/>
      <c r="RYQ252" s="247"/>
      <c r="RYR252" s="247"/>
      <c r="RYS252" s="247"/>
      <c r="RYT252" s="247"/>
      <c r="RYU252" s="247"/>
      <c r="RYV252" s="247"/>
      <c r="RYW252" s="247"/>
      <c r="RYX252" s="247"/>
      <c r="RYY252" s="247"/>
      <c r="RYZ252" s="247"/>
      <c r="RZA252" s="247"/>
      <c r="RZB252" s="247"/>
      <c r="RZC252" s="247"/>
      <c r="RZD252" s="247"/>
      <c r="RZE252" s="247"/>
      <c r="RZF252" s="247"/>
      <c r="RZG252" s="247"/>
      <c r="RZH252" s="247"/>
      <c r="RZI252" s="247"/>
      <c r="RZJ252" s="247"/>
      <c r="RZK252" s="247"/>
      <c r="RZL252" s="247"/>
      <c r="RZM252" s="247"/>
      <c r="RZN252" s="247"/>
      <c r="RZO252" s="247"/>
      <c r="RZP252" s="247"/>
      <c r="RZQ252" s="247"/>
      <c r="RZR252" s="247"/>
      <c r="RZS252" s="247"/>
      <c r="RZT252" s="247"/>
      <c r="RZU252" s="247"/>
      <c r="RZV252" s="247"/>
      <c r="RZW252" s="247"/>
      <c r="RZX252" s="247"/>
      <c r="RZY252" s="247"/>
      <c r="RZZ252" s="247"/>
      <c r="SAA252" s="247"/>
      <c r="SAB252" s="247"/>
      <c r="SAC252" s="247"/>
      <c r="SAD252" s="247"/>
      <c r="SAE252" s="247"/>
      <c r="SAF252" s="247"/>
      <c r="SAG252" s="247"/>
      <c r="SAH252" s="247"/>
      <c r="SAI252" s="247"/>
      <c r="SAJ252" s="247"/>
      <c r="SAK252" s="247"/>
      <c r="SAL252" s="247"/>
      <c r="SAM252" s="247"/>
      <c r="SAN252" s="247"/>
      <c r="SAO252" s="247"/>
      <c r="SAP252" s="247"/>
      <c r="SAQ252" s="247"/>
      <c r="SAR252" s="247"/>
      <c r="SAS252" s="247"/>
      <c r="SAT252" s="247"/>
      <c r="SAU252" s="247"/>
      <c r="SAV252" s="247"/>
      <c r="SAW252" s="247"/>
      <c r="SAX252" s="247"/>
      <c r="SAY252" s="247"/>
      <c r="SAZ252" s="247"/>
      <c r="SBA252" s="247"/>
      <c r="SBB252" s="247"/>
      <c r="SBC252" s="247"/>
      <c r="SBD252" s="247"/>
      <c r="SBE252" s="247"/>
      <c r="SBF252" s="247"/>
      <c r="SBG252" s="247"/>
      <c r="SBH252" s="247"/>
      <c r="SBI252" s="247"/>
      <c r="SBJ252" s="247"/>
      <c r="SBK252" s="247"/>
      <c r="SBL252" s="247"/>
      <c r="SBM252" s="247"/>
      <c r="SBN252" s="247"/>
      <c r="SBO252" s="247"/>
      <c r="SBP252" s="247"/>
      <c r="SBQ252" s="247"/>
      <c r="SBR252" s="247"/>
      <c r="SBS252" s="247"/>
      <c r="SBT252" s="247"/>
      <c r="SBU252" s="247"/>
      <c r="SBV252" s="247"/>
      <c r="SBW252" s="247"/>
      <c r="SBX252" s="247"/>
      <c r="SBY252" s="247"/>
      <c r="SBZ252" s="247"/>
      <c r="SCA252" s="247"/>
      <c r="SCB252" s="247"/>
      <c r="SCC252" s="247"/>
      <c r="SCD252" s="247"/>
      <c r="SCE252" s="247"/>
      <c r="SCF252" s="247"/>
      <c r="SCG252" s="247"/>
      <c r="SCH252" s="247"/>
      <c r="SCI252" s="247"/>
      <c r="SCJ252" s="247"/>
      <c r="SCK252" s="247"/>
      <c r="SCL252" s="247"/>
      <c r="SCM252" s="247"/>
      <c r="SCN252" s="247"/>
      <c r="SCO252" s="247"/>
      <c r="SCP252" s="247"/>
      <c r="SCQ252" s="247"/>
      <c r="SCR252" s="247"/>
      <c r="SCS252" s="247"/>
      <c r="SCT252" s="247"/>
      <c r="SCU252" s="247"/>
      <c r="SCV252" s="247"/>
      <c r="SCW252" s="247"/>
      <c r="SCX252" s="247"/>
      <c r="SCY252" s="247"/>
      <c r="SCZ252" s="247"/>
      <c r="SDA252" s="247"/>
      <c r="SDB252" s="247"/>
      <c r="SDC252" s="247"/>
      <c r="SDD252" s="247"/>
      <c r="SDE252" s="247"/>
      <c r="SDF252" s="247"/>
      <c r="SDG252" s="247"/>
      <c r="SDH252" s="247"/>
      <c r="SDI252" s="247"/>
      <c r="SDJ252" s="247"/>
      <c r="SDK252" s="247"/>
      <c r="SDL252" s="247"/>
      <c r="SDM252" s="247"/>
      <c r="SDN252" s="247"/>
      <c r="SDO252" s="247"/>
      <c r="SDP252" s="247"/>
      <c r="SDQ252" s="247"/>
      <c r="SDR252" s="247"/>
      <c r="SDS252" s="247"/>
      <c r="SDT252" s="247"/>
      <c r="SDU252" s="247"/>
      <c r="SDV252" s="247"/>
      <c r="SDW252" s="247"/>
      <c r="SDX252" s="247"/>
      <c r="SDY252" s="247"/>
      <c r="SDZ252" s="247"/>
      <c r="SEA252" s="247"/>
      <c r="SEB252" s="247"/>
      <c r="SEC252" s="247"/>
      <c r="SED252" s="247"/>
      <c r="SEE252" s="247"/>
      <c r="SEF252" s="247"/>
      <c r="SEG252" s="247"/>
      <c r="SEH252" s="247"/>
      <c r="SEI252" s="247"/>
      <c r="SEJ252" s="247"/>
      <c r="SEK252" s="247"/>
      <c r="SEL252" s="247"/>
      <c r="SEM252" s="247"/>
      <c r="SEN252" s="247"/>
      <c r="SEO252" s="247"/>
      <c r="SEP252" s="247"/>
      <c r="SEQ252" s="247"/>
      <c r="SER252" s="247"/>
      <c r="SES252" s="247"/>
      <c r="SET252" s="247"/>
      <c r="SEU252" s="247"/>
      <c r="SEV252" s="247"/>
      <c r="SEW252" s="247"/>
      <c r="SEX252" s="247"/>
      <c r="SEY252" s="247"/>
      <c r="SEZ252" s="247"/>
      <c r="SFA252" s="247"/>
      <c r="SFB252" s="247"/>
      <c r="SFC252" s="247"/>
      <c r="SFD252" s="247"/>
      <c r="SFE252" s="247"/>
      <c r="SFF252" s="247"/>
      <c r="SFG252" s="247"/>
      <c r="SFH252" s="247"/>
      <c r="SFI252" s="247"/>
      <c r="SFJ252" s="247"/>
      <c r="SFK252" s="247"/>
      <c r="SFL252" s="247"/>
      <c r="SFM252" s="247"/>
      <c r="SFN252" s="247"/>
      <c r="SFO252" s="247"/>
      <c r="SFP252" s="247"/>
      <c r="SFQ252" s="247"/>
      <c r="SFR252" s="247"/>
      <c r="SFS252" s="247"/>
      <c r="SFT252" s="247"/>
      <c r="SFU252" s="247"/>
      <c r="SFV252" s="247"/>
      <c r="SFW252" s="247"/>
      <c r="SFX252" s="247"/>
      <c r="SFY252" s="247"/>
      <c r="SFZ252" s="247"/>
      <c r="SGA252" s="247"/>
      <c r="SGB252" s="247"/>
      <c r="SGC252" s="247"/>
      <c r="SGD252" s="247"/>
      <c r="SGE252" s="247"/>
      <c r="SGF252" s="247"/>
      <c r="SGG252" s="247"/>
      <c r="SGH252" s="247"/>
      <c r="SGI252" s="247"/>
      <c r="SGJ252" s="247"/>
      <c r="SGK252" s="247"/>
      <c r="SGL252" s="247"/>
      <c r="SGM252" s="247"/>
      <c r="SGN252" s="247"/>
      <c r="SGO252" s="247"/>
      <c r="SGP252" s="247"/>
      <c r="SGQ252" s="247"/>
      <c r="SGR252" s="247"/>
      <c r="SGS252" s="247"/>
      <c r="SGT252" s="247"/>
      <c r="SGU252" s="247"/>
      <c r="SGV252" s="247"/>
      <c r="SGW252" s="247"/>
      <c r="SGX252" s="247"/>
      <c r="SGY252" s="247"/>
      <c r="SGZ252" s="247"/>
      <c r="SHA252" s="247"/>
      <c r="SHB252" s="247"/>
      <c r="SHC252" s="247"/>
      <c r="SHD252" s="247"/>
      <c r="SHE252" s="247"/>
      <c r="SHF252" s="247"/>
      <c r="SHG252" s="247"/>
      <c r="SHH252" s="247"/>
      <c r="SHI252" s="247"/>
      <c r="SHJ252" s="247"/>
      <c r="SHK252" s="247"/>
      <c r="SHL252" s="247"/>
      <c r="SHM252" s="247"/>
      <c r="SHN252" s="247"/>
      <c r="SHO252" s="247"/>
      <c r="SHP252" s="247"/>
      <c r="SHQ252" s="247"/>
      <c r="SHR252" s="247"/>
      <c r="SHS252" s="247"/>
      <c r="SHT252" s="247"/>
      <c r="SHU252" s="247"/>
      <c r="SHV252" s="247"/>
      <c r="SHW252" s="247"/>
      <c r="SHX252" s="247"/>
      <c r="SHY252" s="247"/>
      <c r="SHZ252" s="247"/>
      <c r="SIA252" s="247"/>
      <c r="SIB252" s="247"/>
      <c r="SIC252" s="247"/>
      <c r="SID252" s="247"/>
      <c r="SIE252" s="247"/>
      <c r="SIF252" s="247"/>
      <c r="SIG252" s="247"/>
      <c r="SIH252" s="247"/>
      <c r="SII252" s="247"/>
      <c r="SIJ252" s="247"/>
      <c r="SIK252" s="247"/>
      <c r="SIL252" s="247"/>
      <c r="SIM252" s="247"/>
      <c r="SIN252" s="247"/>
      <c r="SIO252" s="247"/>
      <c r="SIP252" s="247"/>
      <c r="SIQ252" s="247"/>
      <c r="SIR252" s="247"/>
      <c r="SIS252" s="247"/>
      <c r="SIT252" s="247"/>
      <c r="SIU252" s="247"/>
      <c r="SIV252" s="247"/>
      <c r="SIW252" s="247"/>
      <c r="SIX252" s="247"/>
      <c r="SIY252" s="247"/>
      <c r="SIZ252" s="247"/>
      <c r="SJA252" s="247"/>
      <c r="SJB252" s="247"/>
      <c r="SJC252" s="247"/>
      <c r="SJD252" s="247"/>
      <c r="SJE252" s="247"/>
      <c r="SJF252" s="247"/>
      <c r="SJG252" s="247"/>
      <c r="SJH252" s="247"/>
      <c r="SJI252" s="247"/>
      <c r="SJJ252" s="247"/>
      <c r="SJK252" s="247"/>
      <c r="SJL252" s="247"/>
      <c r="SJM252" s="247"/>
      <c r="SJN252" s="247"/>
      <c r="SJO252" s="247"/>
      <c r="SJP252" s="247"/>
      <c r="SJQ252" s="247"/>
      <c r="SJR252" s="247"/>
      <c r="SJS252" s="247"/>
      <c r="SJT252" s="247"/>
      <c r="SJU252" s="247"/>
      <c r="SJV252" s="247"/>
      <c r="SJW252" s="247"/>
      <c r="SJX252" s="247"/>
      <c r="SJY252" s="247"/>
      <c r="SJZ252" s="247"/>
      <c r="SKA252" s="247"/>
      <c r="SKB252" s="247"/>
      <c r="SKC252" s="247"/>
      <c r="SKD252" s="247"/>
      <c r="SKE252" s="247"/>
      <c r="SKF252" s="247"/>
      <c r="SKG252" s="247"/>
      <c r="SKH252" s="247"/>
      <c r="SKI252" s="247"/>
      <c r="SKJ252" s="247"/>
      <c r="SKK252" s="247"/>
      <c r="SKL252" s="247"/>
      <c r="SKM252" s="247"/>
      <c r="SKN252" s="247"/>
      <c r="SKO252" s="247"/>
      <c r="SKP252" s="247"/>
      <c r="SKQ252" s="247"/>
      <c r="SKR252" s="247"/>
      <c r="SKS252" s="247"/>
      <c r="SKT252" s="247"/>
      <c r="SKU252" s="247"/>
      <c r="SKV252" s="247"/>
      <c r="SKW252" s="247"/>
      <c r="SKX252" s="247"/>
      <c r="SKY252" s="247"/>
      <c r="SKZ252" s="247"/>
      <c r="SLA252" s="247"/>
      <c r="SLB252" s="247"/>
      <c r="SLC252" s="247"/>
      <c r="SLD252" s="247"/>
      <c r="SLE252" s="247"/>
      <c r="SLF252" s="247"/>
      <c r="SLG252" s="247"/>
      <c r="SLH252" s="247"/>
      <c r="SLI252" s="247"/>
      <c r="SLJ252" s="247"/>
      <c r="SLK252" s="247"/>
      <c r="SLL252" s="247"/>
      <c r="SLM252" s="247"/>
      <c r="SLN252" s="247"/>
      <c r="SLO252" s="247"/>
      <c r="SLP252" s="247"/>
      <c r="SLQ252" s="247"/>
      <c r="SLR252" s="247"/>
      <c r="SLS252" s="247"/>
      <c r="SLT252" s="247"/>
      <c r="SLU252" s="247"/>
      <c r="SLV252" s="247"/>
      <c r="SLW252" s="247"/>
      <c r="SLX252" s="247"/>
      <c r="SLY252" s="247"/>
      <c r="SLZ252" s="247"/>
      <c r="SMA252" s="247"/>
      <c r="SMB252" s="247"/>
      <c r="SMC252" s="247"/>
      <c r="SMD252" s="247"/>
      <c r="SME252" s="247"/>
      <c r="SMF252" s="247"/>
      <c r="SMG252" s="247"/>
      <c r="SMH252" s="247"/>
      <c r="SMI252" s="247"/>
      <c r="SMJ252" s="247"/>
      <c r="SMK252" s="247"/>
      <c r="SML252" s="247"/>
      <c r="SMM252" s="247"/>
      <c r="SMN252" s="247"/>
      <c r="SMO252" s="247"/>
      <c r="SMP252" s="247"/>
      <c r="SMQ252" s="247"/>
      <c r="SMR252" s="247"/>
      <c r="SMS252" s="247"/>
      <c r="SMT252" s="247"/>
      <c r="SMU252" s="247"/>
      <c r="SMV252" s="247"/>
      <c r="SMW252" s="247"/>
      <c r="SMX252" s="247"/>
      <c r="SMY252" s="247"/>
      <c r="SMZ252" s="247"/>
      <c r="SNA252" s="247"/>
      <c r="SNB252" s="247"/>
      <c r="SNC252" s="247"/>
      <c r="SND252" s="247"/>
      <c r="SNE252" s="247"/>
      <c r="SNF252" s="247"/>
      <c r="SNG252" s="247"/>
      <c r="SNH252" s="247"/>
      <c r="SNI252" s="247"/>
      <c r="SNJ252" s="247"/>
      <c r="SNK252" s="247"/>
      <c r="SNL252" s="247"/>
      <c r="SNM252" s="247"/>
      <c r="SNN252" s="247"/>
      <c r="SNO252" s="247"/>
      <c r="SNP252" s="247"/>
      <c r="SNQ252" s="247"/>
      <c r="SNR252" s="247"/>
      <c r="SNS252" s="247"/>
      <c r="SNT252" s="247"/>
      <c r="SNU252" s="247"/>
      <c r="SNV252" s="247"/>
      <c r="SNW252" s="247"/>
      <c r="SNX252" s="247"/>
      <c r="SNY252" s="247"/>
      <c r="SNZ252" s="247"/>
      <c r="SOA252" s="247"/>
      <c r="SOB252" s="247"/>
      <c r="SOC252" s="247"/>
      <c r="SOD252" s="247"/>
      <c r="SOE252" s="247"/>
      <c r="SOF252" s="247"/>
      <c r="SOG252" s="247"/>
      <c r="SOH252" s="247"/>
      <c r="SOI252" s="247"/>
      <c r="SOJ252" s="247"/>
      <c r="SOK252" s="247"/>
      <c r="SOL252" s="247"/>
      <c r="SOM252" s="247"/>
      <c r="SON252" s="247"/>
      <c r="SOO252" s="247"/>
      <c r="SOP252" s="247"/>
      <c r="SOQ252" s="247"/>
      <c r="SOR252" s="247"/>
      <c r="SOS252" s="247"/>
      <c r="SOT252" s="247"/>
      <c r="SOU252" s="247"/>
      <c r="SOV252" s="247"/>
      <c r="SOW252" s="247"/>
      <c r="SOX252" s="247"/>
      <c r="SOY252" s="247"/>
      <c r="SOZ252" s="247"/>
      <c r="SPA252" s="247"/>
      <c r="SPB252" s="247"/>
      <c r="SPC252" s="247"/>
      <c r="SPD252" s="247"/>
      <c r="SPE252" s="247"/>
      <c r="SPF252" s="247"/>
      <c r="SPG252" s="247"/>
      <c r="SPH252" s="247"/>
      <c r="SPI252" s="247"/>
      <c r="SPJ252" s="247"/>
      <c r="SPK252" s="247"/>
      <c r="SPL252" s="247"/>
      <c r="SPM252" s="247"/>
      <c r="SPN252" s="247"/>
      <c r="SPO252" s="247"/>
      <c r="SPP252" s="247"/>
      <c r="SPQ252" s="247"/>
      <c r="SPR252" s="247"/>
      <c r="SPS252" s="247"/>
      <c r="SPT252" s="247"/>
      <c r="SPU252" s="247"/>
      <c r="SPV252" s="247"/>
      <c r="SPW252" s="247"/>
      <c r="SPX252" s="247"/>
      <c r="SPY252" s="247"/>
      <c r="SPZ252" s="247"/>
      <c r="SQA252" s="247"/>
      <c r="SQB252" s="247"/>
      <c r="SQC252" s="247"/>
      <c r="SQD252" s="247"/>
      <c r="SQE252" s="247"/>
      <c r="SQF252" s="247"/>
      <c r="SQG252" s="247"/>
      <c r="SQH252" s="247"/>
      <c r="SQI252" s="247"/>
      <c r="SQJ252" s="247"/>
      <c r="SQK252" s="247"/>
      <c r="SQL252" s="247"/>
      <c r="SQM252" s="247"/>
      <c r="SQN252" s="247"/>
      <c r="SQO252" s="247"/>
      <c r="SQP252" s="247"/>
      <c r="SQQ252" s="247"/>
      <c r="SQR252" s="247"/>
      <c r="SQS252" s="247"/>
      <c r="SQT252" s="247"/>
      <c r="SQU252" s="247"/>
      <c r="SQV252" s="247"/>
      <c r="SQW252" s="247"/>
      <c r="SQX252" s="247"/>
      <c r="SQY252" s="247"/>
      <c r="SQZ252" s="247"/>
      <c r="SRA252" s="247"/>
      <c r="SRB252" s="247"/>
      <c r="SRC252" s="247"/>
      <c r="SRD252" s="247"/>
      <c r="SRE252" s="247"/>
      <c r="SRF252" s="247"/>
      <c r="SRG252" s="247"/>
      <c r="SRH252" s="247"/>
      <c r="SRI252" s="247"/>
      <c r="SRJ252" s="247"/>
      <c r="SRK252" s="247"/>
      <c r="SRL252" s="247"/>
      <c r="SRM252" s="247"/>
      <c r="SRN252" s="247"/>
      <c r="SRO252" s="247"/>
      <c r="SRP252" s="247"/>
      <c r="SRQ252" s="247"/>
      <c r="SRR252" s="247"/>
      <c r="SRS252" s="247"/>
      <c r="SRT252" s="247"/>
      <c r="SRU252" s="247"/>
      <c r="SRV252" s="247"/>
      <c r="SRW252" s="247"/>
      <c r="SRX252" s="247"/>
      <c r="SRY252" s="247"/>
      <c r="SRZ252" s="247"/>
      <c r="SSA252" s="247"/>
      <c r="SSB252" s="247"/>
      <c r="SSC252" s="247"/>
      <c r="SSD252" s="247"/>
      <c r="SSE252" s="247"/>
      <c r="SSF252" s="247"/>
      <c r="SSG252" s="247"/>
      <c r="SSH252" s="247"/>
      <c r="SSI252" s="247"/>
      <c r="SSJ252" s="247"/>
      <c r="SSK252" s="247"/>
      <c r="SSL252" s="247"/>
      <c r="SSM252" s="247"/>
      <c r="SSN252" s="247"/>
      <c r="SSO252" s="247"/>
      <c r="SSP252" s="247"/>
      <c r="SSQ252" s="247"/>
      <c r="SSR252" s="247"/>
      <c r="SSS252" s="247"/>
      <c r="SST252" s="247"/>
      <c r="SSU252" s="247"/>
      <c r="SSV252" s="247"/>
      <c r="SSW252" s="247"/>
      <c r="SSX252" s="247"/>
      <c r="SSY252" s="247"/>
      <c r="SSZ252" s="247"/>
      <c r="STA252" s="247"/>
      <c r="STB252" s="247"/>
      <c r="STC252" s="247"/>
      <c r="STD252" s="247"/>
      <c r="STE252" s="247"/>
      <c r="STF252" s="247"/>
      <c r="STG252" s="247"/>
      <c r="STH252" s="247"/>
      <c r="STI252" s="247"/>
      <c r="STJ252" s="247"/>
      <c r="STK252" s="247"/>
      <c r="STL252" s="247"/>
      <c r="STM252" s="247"/>
      <c r="STN252" s="247"/>
      <c r="STO252" s="247"/>
      <c r="STP252" s="247"/>
      <c r="STQ252" s="247"/>
      <c r="STR252" s="247"/>
      <c r="STS252" s="247"/>
      <c r="STT252" s="247"/>
      <c r="STU252" s="247"/>
      <c r="STV252" s="247"/>
      <c r="STW252" s="247"/>
      <c r="STX252" s="247"/>
      <c r="STY252" s="247"/>
      <c r="STZ252" s="247"/>
      <c r="SUA252" s="247"/>
      <c r="SUB252" s="247"/>
      <c r="SUC252" s="247"/>
      <c r="SUD252" s="247"/>
      <c r="SUE252" s="247"/>
      <c r="SUF252" s="247"/>
      <c r="SUG252" s="247"/>
      <c r="SUH252" s="247"/>
      <c r="SUI252" s="247"/>
      <c r="SUJ252" s="247"/>
      <c r="SUK252" s="247"/>
      <c r="SUL252" s="247"/>
      <c r="SUM252" s="247"/>
      <c r="SUN252" s="247"/>
      <c r="SUO252" s="247"/>
      <c r="SUP252" s="247"/>
      <c r="SUQ252" s="247"/>
      <c r="SUR252" s="247"/>
      <c r="SUS252" s="247"/>
      <c r="SUT252" s="247"/>
      <c r="SUU252" s="247"/>
      <c r="SUV252" s="247"/>
      <c r="SUW252" s="247"/>
      <c r="SUX252" s="247"/>
      <c r="SUY252" s="247"/>
      <c r="SUZ252" s="247"/>
      <c r="SVA252" s="247"/>
      <c r="SVB252" s="247"/>
      <c r="SVC252" s="247"/>
      <c r="SVD252" s="247"/>
      <c r="SVE252" s="247"/>
      <c r="SVF252" s="247"/>
      <c r="SVG252" s="247"/>
      <c r="SVH252" s="247"/>
      <c r="SVI252" s="247"/>
      <c r="SVJ252" s="247"/>
      <c r="SVK252" s="247"/>
      <c r="SVL252" s="247"/>
      <c r="SVM252" s="247"/>
      <c r="SVN252" s="247"/>
      <c r="SVO252" s="247"/>
      <c r="SVP252" s="247"/>
      <c r="SVQ252" s="247"/>
      <c r="SVR252" s="247"/>
      <c r="SVS252" s="247"/>
      <c r="SVT252" s="247"/>
      <c r="SVU252" s="247"/>
      <c r="SVV252" s="247"/>
      <c r="SVW252" s="247"/>
      <c r="SVX252" s="247"/>
      <c r="SVY252" s="247"/>
      <c r="SVZ252" s="247"/>
      <c r="SWA252" s="247"/>
      <c r="SWB252" s="247"/>
      <c r="SWC252" s="247"/>
      <c r="SWD252" s="247"/>
      <c r="SWE252" s="247"/>
      <c r="SWF252" s="247"/>
      <c r="SWG252" s="247"/>
      <c r="SWH252" s="247"/>
      <c r="SWI252" s="247"/>
      <c r="SWJ252" s="247"/>
      <c r="SWK252" s="247"/>
      <c r="SWL252" s="247"/>
      <c r="SWM252" s="247"/>
      <c r="SWN252" s="247"/>
      <c r="SWO252" s="247"/>
      <c r="SWP252" s="247"/>
      <c r="SWQ252" s="247"/>
      <c r="SWR252" s="247"/>
      <c r="SWS252" s="247"/>
      <c r="SWT252" s="247"/>
      <c r="SWU252" s="247"/>
      <c r="SWV252" s="247"/>
      <c r="SWW252" s="247"/>
      <c r="SWX252" s="247"/>
      <c r="SWY252" s="247"/>
      <c r="SWZ252" s="247"/>
      <c r="SXA252" s="247"/>
      <c r="SXB252" s="247"/>
      <c r="SXC252" s="247"/>
      <c r="SXD252" s="247"/>
      <c r="SXE252" s="247"/>
      <c r="SXF252" s="247"/>
      <c r="SXG252" s="247"/>
      <c r="SXH252" s="247"/>
      <c r="SXI252" s="247"/>
      <c r="SXJ252" s="247"/>
      <c r="SXK252" s="247"/>
      <c r="SXL252" s="247"/>
      <c r="SXM252" s="247"/>
      <c r="SXN252" s="247"/>
      <c r="SXO252" s="247"/>
      <c r="SXP252" s="247"/>
      <c r="SXQ252" s="247"/>
      <c r="SXR252" s="247"/>
      <c r="SXS252" s="247"/>
      <c r="SXT252" s="247"/>
      <c r="SXU252" s="247"/>
      <c r="SXV252" s="247"/>
      <c r="SXW252" s="247"/>
      <c r="SXX252" s="247"/>
      <c r="SXY252" s="247"/>
      <c r="SXZ252" s="247"/>
      <c r="SYA252" s="247"/>
      <c r="SYB252" s="247"/>
      <c r="SYC252" s="247"/>
      <c r="SYD252" s="247"/>
      <c r="SYE252" s="247"/>
      <c r="SYF252" s="247"/>
      <c r="SYG252" s="247"/>
      <c r="SYH252" s="247"/>
      <c r="SYI252" s="247"/>
      <c r="SYJ252" s="247"/>
      <c r="SYK252" s="247"/>
      <c r="SYL252" s="247"/>
      <c r="SYM252" s="247"/>
      <c r="SYN252" s="247"/>
      <c r="SYO252" s="247"/>
      <c r="SYP252" s="247"/>
      <c r="SYQ252" s="247"/>
      <c r="SYR252" s="247"/>
      <c r="SYS252" s="247"/>
      <c r="SYT252" s="247"/>
      <c r="SYU252" s="247"/>
      <c r="SYV252" s="247"/>
      <c r="SYW252" s="247"/>
      <c r="SYX252" s="247"/>
      <c r="SYY252" s="247"/>
      <c r="SYZ252" s="247"/>
      <c r="SZA252" s="247"/>
      <c r="SZB252" s="247"/>
      <c r="SZC252" s="247"/>
      <c r="SZD252" s="247"/>
      <c r="SZE252" s="247"/>
      <c r="SZF252" s="247"/>
      <c r="SZG252" s="247"/>
      <c r="SZH252" s="247"/>
      <c r="SZI252" s="247"/>
      <c r="SZJ252" s="247"/>
      <c r="SZK252" s="247"/>
      <c r="SZL252" s="247"/>
      <c r="SZM252" s="247"/>
      <c r="SZN252" s="247"/>
      <c r="SZO252" s="247"/>
      <c r="SZP252" s="247"/>
      <c r="SZQ252" s="247"/>
      <c r="SZR252" s="247"/>
      <c r="SZS252" s="247"/>
      <c r="SZT252" s="247"/>
      <c r="SZU252" s="247"/>
      <c r="SZV252" s="247"/>
      <c r="SZW252" s="247"/>
      <c r="SZX252" s="247"/>
      <c r="SZY252" s="247"/>
      <c r="SZZ252" s="247"/>
      <c r="TAA252" s="247"/>
      <c r="TAB252" s="247"/>
      <c r="TAC252" s="247"/>
      <c r="TAD252" s="247"/>
      <c r="TAE252" s="247"/>
      <c r="TAF252" s="247"/>
      <c r="TAG252" s="247"/>
      <c r="TAH252" s="247"/>
      <c r="TAI252" s="247"/>
      <c r="TAJ252" s="247"/>
      <c r="TAK252" s="247"/>
      <c r="TAL252" s="247"/>
      <c r="TAM252" s="247"/>
      <c r="TAN252" s="247"/>
      <c r="TAO252" s="247"/>
      <c r="TAP252" s="247"/>
      <c r="TAQ252" s="247"/>
      <c r="TAR252" s="247"/>
      <c r="TAS252" s="247"/>
      <c r="TAT252" s="247"/>
      <c r="TAU252" s="247"/>
      <c r="TAV252" s="247"/>
      <c r="TAW252" s="247"/>
      <c r="TAX252" s="247"/>
      <c r="TAY252" s="247"/>
      <c r="TAZ252" s="247"/>
      <c r="TBA252" s="247"/>
      <c r="TBB252" s="247"/>
      <c r="TBC252" s="247"/>
      <c r="TBD252" s="247"/>
      <c r="TBE252" s="247"/>
      <c r="TBF252" s="247"/>
      <c r="TBG252" s="247"/>
      <c r="TBH252" s="247"/>
      <c r="TBI252" s="247"/>
      <c r="TBJ252" s="247"/>
      <c r="TBK252" s="247"/>
      <c r="TBL252" s="247"/>
      <c r="TBM252" s="247"/>
      <c r="TBN252" s="247"/>
      <c r="TBO252" s="247"/>
      <c r="TBP252" s="247"/>
      <c r="TBQ252" s="247"/>
      <c r="TBR252" s="247"/>
      <c r="TBS252" s="247"/>
      <c r="TBT252" s="247"/>
      <c r="TBU252" s="247"/>
      <c r="TBV252" s="247"/>
      <c r="TBW252" s="247"/>
      <c r="TBX252" s="247"/>
      <c r="TBY252" s="247"/>
      <c r="TBZ252" s="247"/>
      <c r="TCA252" s="247"/>
      <c r="TCB252" s="247"/>
      <c r="TCC252" s="247"/>
      <c r="TCD252" s="247"/>
      <c r="TCE252" s="247"/>
      <c r="TCF252" s="247"/>
      <c r="TCG252" s="247"/>
      <c r="TCH252" s="247"/>
      <c r="TCI252" s="247"/>
      <c r="TCJ252" s="247"/>
      <c r="TCK252" s="247"/>
      <c r="TCL252" s="247"/>
      <c r="TCM252" s="247"/>
      <c r="TCN252" s="247"/>
      <c r="TCO252" s="247"/>
      <c r="TCP252" s="247"/>
      <c r="TCQ252" s="247"/>
      <c r="TCR252" s="247"/>
      <c r="TCS252" s="247"/>
      <c r="TCT252" s="247"/>
      <c r="TCU252" s="247"/>
      <c r="TCV252" s="247"/>
      <c r="TCW252" s="247"/>
      <c r="TCX252" s="247"/>
      <c r="TCY252" s="247"/>
      <c r="TCZ252" s="247"/>
      <c r="TDA252" s="247"/>
      <c r="TDB252" s="247"/>
      <c r="TDC252" s="247"/>
      <c r="TDD252" s="247"/>
      <c r="TDE252" s="247"/>
      <c r="TDF252" s="247"/>
      <c r="TDG252" s="247"/>
      <c r="TDH252" s="247"/>
      <c r="TDI252" s="247"/>
      <c r="TDJ252" s="247"/>
      <c r="TDK252" s="247"/>
      <c r="TDL252" s="247"/>
      <c r="TDM252" s="247"/>
      <c r="TDN252" s="247"/>
      <c r="TDO252" s="247"/>
      <c r="TDP252" s="247"/>
      <c r="TDQ252" s="247"/>
      <c r="TDR252" s="247"/>
      <c r="TDS252" s="247"/>
      <c r="TDT252" s="247"/>
      <c r="TDU252" s="247"/>
      <c r="TDV252" s="247"/>
      <c r="TDW252" s="247"/>
      <c r="TDX252" s="247"/>
      <c r="TDY252" s="247"/>
      <c r="TDZ252" s="247"/>
      <c r="TEA252" s="247"/>
      <c r="TEB252" s="247"/>
      <c r="TEC252" s="247"/>
      <c r="TED252" s="247"/>
      <c r="TEE252" s="247"/>
      <c r="TEF252" s="247"/>
      <c r="TEG252" s="247"/>
      <c r="TEH252" s="247"/>
      <c r="TEI252" s="247"/>
      <c r="TEJ252" s="247"/>
      <c r="TEK252" s="247"/>
      <c r="TEL252" s="247"/>
      <c r="TEM252" s="247"/>
      <c r="TEN252" s="247"/>
      <c r="TEO252" s="247"/>
      <c r="TEP252" s="247"/>
      <c r="TEQ252" s="247"/>
      <c r="TER252" s="247"/>
      <c r="TES252" s="247"/>
      <c r="TET252" s="247"/>
      <c r="TEU252" s="247"/>
      <c r="TEV252" s="247"/>
      <c r="TEW252" s="247"/>
      <c r="TEX252" s="247"/>
      <c r="TEY252" s="247"/>
      <c r="TEZ252" s="247"/>
      <c r="TFA252" s="247"/>
      <c r="TFB252" s="247"/>
      <c r="TFC252" s="247"/>
      <c r="TFD252" s="247"/>
      <c r="TFE252" s="247"/>
      <c r="TFF252" s="247"/>
      <c r="TFG252" s="247"/>
      <c r="TFH252" s="247"/>
      <c r="TFI252" s="247"/>
      <c r="TFJ252" s="247"/>
      <c r="TFK252" s="247"/>
      <c r="TFL252" s="247"/>
      <c r="TFM252" s="247"/>
      <c r="TFN252" s="247"/>
      <c r="TFO252" s="247"/>
      <c r="TFP252" s="247"/>
      <c r="TFQ252" s="247"/>
      <c r="TFR252" s="247"/>
      <c r="TFS252" s="247"/>
      <c r="TFT252" s="247"/>
      <c r="TFU252" s="247"/>
      <c r="TFV252" s="247"/>
      <c r="TFW252" s="247"/>
      <c r="TFX252" s="247"/>
      <c r="TFY252" s="247"/>
      <c r="TFZ252" s="247"/>
      <c r="TGA252" s="247"/>
      <c r="TGB252" s="247"/>
      <c r="TGC252" s="247"/>
      <c r="TGD252" s="247"/>
      <c r="TGE252" s="247"/>
      <c r="TGF252" s="247"/>
      <c r="TGG252" s="247"/>
      <c r="TGH252" s="247"/>
      <c r="TGI252" s="247"/>
      <c r="TGJ252" s="247"/>
      <c r="TGK252" s="247"/>
      <c r="TGL252" s="247"/>
      <c r="TGM252" s="247"/>
      <c r="TGN252" s="247"/>
      <c r="TGO252" s="247"/>
      <c r="TGP252" s="247"/>
      <c r="TGQ252" s="247"/>
      <c r="TGR252" s="247"/>
      <c r="TGS252" s="247"/>
      <c r="TGT252" s="247"/>
      <c r="TGU252" s="247"/>
      <c r="TGV252" s="247"/>
      <c r="TGW252" s="247"/>
      <c r="TGX252" s="247"/>
      <c r="TGY252" s="247"/>
      <c r="TGZ252" s="247"/>
      <c r="THA252" s="247"/>
      <c r="THB252" s="247"/>
      <c r="THC252" s="247"/>
      <c r="THD252" s="247"/>
      <c r="THE252" s="247"/>
      <c r="THF252" s="247"/>
      <c r="THG252" s="247"/>
      <c r="THH252" s="247"/>
      <c r="THI252" s="247"/>
      <c r="THJ252" s="247"/>
      <c r="THK252" s="247"/>
      <c r="THL252" s="247"/>
      <c r="THM252" s="247"/>
      <c r="THN252" s="247"/>
      <c r="THO252" s="247"/>
      <c r="THP252" s="247"/>
      <c r="THQ252" s="247"/>
      <c r="THR252" s="247"/>
      <c r="THS252" s="247"/>
      <c r="THT252" s="247"/>
      <c r="THU252" s="247"/>
      <c r="THV252" s="247"/>
      <c r="THW252" s="247"/>
      <c r="THX252" s="247"/>
      <c r="THY252" s="247"/>
      <c r="THZ252" s="247"/>
      <c r="TIA252" s="247"/>
      <c r="TIB252" s="247"/>
      <c r="TIC252" s="247"/>
      <c r="TID252" s="247"/>
      <c r="TIE252" s="247"/>
      <c r="TIF252" s="247"/>
      <c r="TIG252" s="247"/>
      <c r="TIH252" s="247"/>
      <c r="TII252" s="247"/>
      <c r="TIJ252" s="247"/>
      <c r="TIK252" s="247"/>
      <c r="TIL252" s="247"/>
      <c r="TIM252" s="247"/>
      <c r="TIN252" s="247"/>
      <c r="TIO252" s="247"/>
      <c r="TIP252" s="247"/>
      <c r="TIQ252" s="247"/>
      <c r="TIR252" s="247"/>
      <c r="TIS252" s="247"/>
      <c r="TIT252" s="247"/>
      <c r="TIU252" s="247"/>
      <c r="TIV252" s="247"/>
      <c r="TIW252" s="247"/>
      <c r="TIX252" s="247"/>
      <c r="TIY252" s="247"/>
      <c r="TIZ252" s="247"/>
      <c r="TJA252" s="247"/>
      <c r="TJB252" s="247"/>
      <c r="TJC252" s="247"/>
      <c r="TJD252" s="247"/>
      <c r="TJE252" s="247"/>
      <c r="TJF252" s="247"/>
      <c r="TJG252" s="247"/>
      <c r="TJH252" s="247"/>
      <c r="TJI252" s="247"/>
      <c r="TJJ252" s="247"/>
      <c r="TJK252" s="247"/>
      <c r="TJL252" s="247"/>
      <c r="TJM252" s="247"/>
      <c r="TJN252" s="247"/>
      <c r="TJO252" s="247"/>
      <c r="TJP252" s="247"/>
      <c r="TJQ252" s="247"/>
      <c r="TJR252" s="247"/>
      <c r="TJS252" s="247"/>
      <c r="TJT252" s="247"/>
      <c r="TJU252" s="247"/>
      <c r="TJV252" s="247"/>
      <c r="TJW252" s="247"/>
      <c r="TJX252" s="247"/>
      <c r="TJY252" s="247"/>
      <c r="TJZ252" s="247"/>
      <c r="TKA252" s="247"/>
      <c r="TKB252" s="247"/>
      <c r="TKC252" s="247"/>
      <c r="TKD252" s="247"/>
      <c r="TKE252" s="247"/>
      <c r="TKF252" s="247"/>
      <c r="TKG252" s="247"/>
      <c r="TKH252" s="247"/>
      <c r="TKI252" s="247"/>
      <c r="TKJ252" s="247"/>
      <c r="TKK252" s="247"/>
      <c r="TKL252" s="247"/>
      <c r="TKM252" s="247"/>
      <c r="TKN252" s="247"/>
      <c r="TKO252" s="247"/>
      <c r="TKP252" s="247"/>
      <c r="TKQ252" s="247"/>
      <c r="TKR252" s="247"/>
      <c r="TKS252" s="247"/>
      <c r="TKT252" s="247"/>
      <c r="TKU252" s="247"/>
      <c r="TKV252" s="247"/>
      <c r="TKW252" s="247"/>
      <c r="TKX252" s="247"/>
      <c r="TKY252" s="247"/>
      <c r="TKZ252" s="247"/>
      <c r="TLA252" s="247"/>
      <c r="TLB252" s="247"/>
      <c r="TLC252" s="247"/>
      <c r="TLD252" s="247"/>
      <c r="TLE252" s="247"/>
      <c r="TLF252" s="247"/>
      <c r="TLG252" s="247"/>
      <c r="TLH252" s="247"/>
      <c r="TLI252" s="247"/>
      <c r="TLJ252" s="247"/>
      <c r="TLK252" s="247"/>
      <c r="TLL252" s="247"/>
      <c r="TLM252" s="247"/>
      <c r="TLN252" s="247"/>
      <c r="TLO252" s="247"/>
      <c r="TLP252" s="247"/>
      <c r="TLQ252" s="247"/>
      <c r="TLR252" s="247"/>
      <c r="TLS252" s="247"/>
      <c r="TLT252" s="247"/>
      <c r="TLU252" s="247"/>
      <c r="TLV252" s="247"/>
      <c r="TLW252" s="247"/>
      <c r="TLX252" s="247"/>
      <c r="TLY252" s="247"/>
      <c r="TLZ252" s="247"/>
      <c r="TMA252" s="247"/>
      <c r="TMB252" s="247"/>
      <c r="TMC252" s="247"/>
      <c r="TMD252" s="247"/>
      <c r="TME252" s="247"/>
      <c r="TMF252" s="247"/>
      <c r="TMG252" s="247"/>
      <c r="TMH252" s="247"/>
      <c r="TMI252" s="247"/>
      <c r="TMJ252" s="247"/>
      <c r="TMK252" s="247"/>
      <c r="TML252" s="247"/>
      <c r="TMM252" s="247"/>
      <c r="TMN252" s="247"/>
      <c r="TMO252" s="247"/>
      <c r="TMP252" s="247"/>
      <c r="TMQ252" s="247"/>
      <c r="TMR252" s="247"/>
      <c r="TMS252" s="247"/>
      <c r="TMT252" s="247"/>
      <c r="TMU252" s="247"/>
      <c r="TMV252" s="247"/>
      <c r="TMW252" s="247"/>
      <c r="TMX252" s="247"/>
      <c r="TMY252" s="247"/>
      <c r="TMZ252" s="247"/>
      <c r="TNA252" s="247"/>
      <c r="TNB252" s="247"/>
      <c r="TNC252" s="247"/>
      <c r="TND252" s="247"/>
      <c r="TNE252" s="247"/>
      <c r="TNF252" s="247"/>
      <c r="TNG252" s="247"/>
      <c r="TNH252" s="247"/>
      <c r="TNI252" s="247"/>
      <c r="TNJ252" s="247"/>
      <c r="TNK252" s="247"/>
      <c r="TNL252" s="247"/>
      <c r="TNM252" s="247"/>
      <c r="TNN252" s="247"/>
      <c r="TNO252" s="247"/>
      <c r="TNP252" s="247"/>
      <c r="TNQ252" s="247"/>
      <c r="TNR252" s="247"/>
      <c r="TNS252" s="247"/>
      <c r="TNT252" s="247"/>
      <c r="TNU252" s="247"/>
      <c r="TNV252" s="247"/>
      <c r="TNW252" s="247"/>
      <c r="TNX252" s="247"/>
      <c r="TNY252" s="247"/>
      <c r="TNZ252" s="247"/>
      <c r="TOA252" s="247"/>
      <c r="TOB252" s="247"/>
      <c r="TOC252" s="247"/>
      <c r="TOD252" s="247"/>
      <c r="TOE252" s="247"/>
      <c r="TOF252" s="247"/>
      <c r="TOG252" s="247"/>
      <c r="TOH252" s="247"/>
      <c r="TOI252" s="247"/>
      <c r="TOJ252" s="247"/>
      <c r="TOK252" s="247"/>
      <c r="TOL252" s="247"/>
      <c r="TOM252" s="247"/>
      <c r="TON252" s="247"/>
      <c r="TOO252" s="247"/>
      <c r="TOP252" s="247"/>
      <c r="TOQ252" s="247"/>
      <c r="TOR252" s="247"/>
      <c r="TOS252" s="247"/>
      <c r="TOT252" s="247"/>
      <c r="TOU252" s="247"/>
      <c r="TOV252" s="247"/>
      <c r="TOW252" s="247"/>
      <c r="TOX252" s="247"/>
      <c r="TOY252" s="247"/>
      <c r="TOZ252" s="247"/>
      <c r="TPA252" s="247"/>
      <c r="TPB252" s="247"/>
      <c r="TPC252" s="247"/>
      <c r="TPD252" s="247"/>
      <c r="TPE252" s="247"/>
      <c r="TPF252" s="247"/>
      <c r="TPG252" s="247"/>
      <c r="TPH252" s="247"/>
      <c r="TPI252" s="247"/>
      <c r="TPJ252" s="247"/>
      <c r="TPK252" s="247"/>
      <c r="TPL252" s="247"/>
      <c r="TPM252" s="247"/>
      <c r="TPN252" s="247"/>
      <c r="TPO252" s="247"/>
      <c r="TPP252" s="247"/>
      <c r="TPQ252" s="247"/>
      <c r="TPR252" s="247"/>
      <c r="TPS252" s="247"/>
      <c r="TPT252" s="247"/>
      <c r="TPU252" s="247"/>
      <c r="TPV252" s="247"/>
      <c r="TPW252" s="247"/>
      <c r="TPX252" s="247"/>
      <c r="TPY252" s="247"/>
      <c r="TPZ252" s="247"/>
      <c r="TQA252" s="247"/>
      <c r="TQB252" s="247"/>
      <c r="TQC252" s="247"/>
      <c r="TQD252" s="247"/>
      <c r="TQE252" s="247"/>
      <c r="TQF252" s="247"/>
      <c r="TQG252" s="247"/>
      <c r="TQH252" s="247"/>
      <c r="TQI252" s="247"/>
      <c r="TQJ252" s="247"/>
      <c r="TQK252" s="247"/>
      <c r="TQL252" s="247"/>
      <c r="TQM252" s="247"/>
      <c r="TQN252" s="247"/>
      <c r="TQO252" s="247"/>
      <c r="TQP252" s="247"/>
      <c r="TQQ252" s="247"/>
      <c r="TQR252" s="247"/>
      <c r="TQS252" s="247"/>
      <c r="TQT252" s="247"/>
      <c r="TQU252" s="247"/>
      <c r="TQV252" s="247"/>
      <c r="TQW252" s="247"/>
      <c r="TQX252" s="247"/>
      <c r="TQY252" s="247"/>
      <c r="TQZ252" s="247"/>
      <c r="TRA252" s="247"/>
      <c r="TRB252" s="247"/>
      <c r="TRC252" s="247"/>
      <c r="TRD252" s="247"/>
      <c r="TRE252" s="247"/>
      <c r="TRF252" s="247"/>
      <c r="TRG252" s="247"/>
      <c r="TRH252" s="247"/>
      <c r="TRI252" s="247"/>
      <c r="TRJ252" s="247"/>
      <c r="TRK252" s="247"/>
      <c r="TRL252" s="247"/>
      <c r="TRM252" s="247"/>
      <c r="TRN252" s="247"/>
      <c r="TRO252" s="247"/>
      <c r="TRP252" s="247"/>
      <c r="TRQ252" s="247"/>
      <c r="TRR252" s="247"/>
      <c r="TRS252" s="247"/>
      <c r="TRT252" s="247"/>
      <c r="TRU252" s="247"/>
      <c r="TRV252" s="247"/>
      <c r="TRW252" s="247"/>
      <c r="TRX252" s="247"/>
      <c r="TRY252" s="247"/>
      <c r="TRZ252" s="247"/>
      <c r="TSA252" s="247"/>
      <c r="TSB252" s="247"/>
      <c r="TSC252" s="247"/>
      <c r="TSD252" s="247"/>
      <c r="TSE252" s="247"/>
      <c r="TSF252" s="247"/>
      <c r="TSG252" s="247"/>
      <c r="TSH252" s="247"/>
      <c r="TSI252" s="247"/>
      <c r="TSJ252" s="247"/>
      <c r="TSK252" s="247"/>
      <c r="TSL252" s="247"/>
      <c r="TSM252" s="247"/>
      <c r="TSN252" s="247"/>
      <c r="TSO252" s="247"/>
      <c r="TSP252" s="247"/>
      <c r="TSQ252" s="247"/>
      <c r="TSR252" s="247"/>
      <c r="TSS252" s="247"/>
      <c r="TST252" s="247"/>
      <c r="TSU252" s="247"/>
      <c r="TSV252" s="247"/>
      <c r="TSW252" s="247"/>
      <c r="TSX252" s="247"/>
      <c r="TSY252" s="247"/>
      <c r="TSZ252" s="247"/>
      <c r="TTA252" s="247"/>
      <c r="TTB252" s="247"/>
      <c r="TTC252" s="247"/>
      <c r="TTD252" s="247"/>
      <c r="TTE252" s="247"/>
      <c r="TTF252" s="247"/>
      <c r="TTG252" s="247"/>
      <c r="TTH252" s="247"/>
      <c r="TTI252" s="247"/>
      <c r="TTJ252" s="247"/>
      <c r="TTK252" s="247"/>
      <c r="TTL252" s="247"/>
      <c r="TTM252" s="247"/>
      <c r="TTN252" s="247"/>
      <c r="TTO252" s="247"/>
      <c r="TTP252" s="247"/>
      <c r="TTQ252" s="247"/>
      <c r="TTR252" s="247"/>
      <c r="TTS252" s="247"/>
      <c r="TTT252" s="247"/>
      <c r="TTU252" s="247"/>
      <c r="TTV252" s="247"/>
      <c r="TTW252" s="247"/>
      <c r="TTX252" s="247"/>
      <c r="TTY252" s="247"/>
      <c r="TTZ252" s="247"/>
      <c r="TUA252" s="247"/>
      <c r="TUB252" s="247"/>
      <c r="TUC252" s="247"/>
      <c r="TUD252" s="247"/>
      <c r="TUE252" s="247"/>
      <c r="TUF252" s="247"/>
      <c r="TUG252" s="247"/>
      <c r="TUH252" s="247"/>
      <c r="TUI252" s="247"/>
      <c r="TUJ252" s="247"/>
      <c r="TUK252" s="247"/>
      <c r="TUL252" s="247"/>
      <c r="TUM252" s="247"/>
      <c r="TUN252" s="247"/>
      <c r="TUO252" s="247"/>
      <c r="TUP252" s="247"/>
      <c r="TUQ252" s="247"/>
      <c r="TUR252" s="247"/>
      <c r="TUS252" s="247"/>
      <c r="TUT252" s="247"/>
      <c r="TUU252" s="247"/>
      <c r="TUV252" s="247"/>
      <c r="TUW252" s="247"/>
      <c r="TUX252" s="247"/>
      <c r="TUY252" s="247"/>
      <c r="TUZ252" s="247"/>
      <c r="TVA252" s="247"/>
      <c r="TVB252" s="247"/>
      <c r="TVC252" s="247"/>
      <c r="TVD252" s="247"/>
      <c r="TVE252" s="247"/>
      <c r="TVF252" s="247"/>
      <c r="TVG252" s="247"/>
      <c r="TVH252" s="247"/>
      <c r="TVI252" s="247"/>
      <c r="TVJ252" s="247"/>
      <c r="TVK252" s="247"/>
      <c r="TVL252" s="247"/>
      <c r="TVM252" s="247"/>
      <c r="TVN252" s="247"/>
      <c r="TVO252" s="247"/>
      <c r="TVP252" s="247"/>
      <c r="TVQ252" s="247"/>
      <c r="TVR252" s="247"/>
      <c r="TVS252" s="247"/>
      <c r="TVT252" s="247"/>
      <c r="TVU252" s="247"/>
      <c r="TVV252" s="247"/>
      <c r="TVW252" s="247"/>
      <c r="TVX252" s="247"/>
      <c r="TVY252" s="247"/>
      <c r="TVZ252" s="247"/>
      <c r="TWA252" s="247"/>
      <c r="TWB252" s="247"/>
      <c r="TWC252" s="247"/>
      <c r="TWD252" s="247"/>
      <c r="TWE252" s="247"/>
      <c r="TWF252" s="247"/>
      <c r="TWG252" s="247"/>
      <c r="TWH252" s="247"/>
      <c r="TWI252" s="247"/>
      <c r="TWJ252" s="247"/>
      <c r="TWK252" s="247"/>
      <c r="TWL252" s="247"/>
      <c r="TWM252" s="247"/>
      <c r="TWN252" s="247"/>
      <c r="TWO252" s="247"/>
      <c r="TWP252" s="247"/>
      <c r="TWQ252" s="247"/>
      <c r="TWR252" s="247"/>
      <c r="TWS252" s="247"/>
      <c r="TWT252" s="247"/>
      <c r="TWU252" s="247"/>
      <c r="TWV252" s="247"/>
      <c r="TWW252" s="247"/>
      <c r="TWX252" s="247"/>
      <c r="TWY252" s="247"/>
      <c r="TWZ252" s="247"/>
      <c r="TXA252" s="247"/>
      <c r="TXB252" s="247"/>
      <c r="TXC252" s="247"/>
      <c r="TXD252" s="247"/>
      <c r="TXE252" s="247"/>
      <c r="TXF252" s="247"/>
      <c r="TXG252" s="247"/>
      <c r="TXH252" s="247"/>
      <c r="TXI252" s="247"/>
      <c r="TXJ252" s="247"/>
      <c r="TXK252" s="247"/>
      <c r="TXL252" s="247"/>
      <c r="TXM252" s="247"/>
      <c r="TXN252" s="247"/>
      <c r="TXO252" s="247"/>
      <c r="TXP252" s="247"/>
      <c r="TXQ252" s="247"/>
      <c r="TXR252" s="247"/>
      <c r="TXS252" s="247"/>
      <c r="TXT252" s="247"/>
      <c r="TXU252" s="247"/>
      <c r="TXV252" s="247"/>
      <c r="TXW252" s="247"/>
      <c r="TXX252" s="247"/>
      <c r="TXY252" s="247"/>
      <c r="TXZ252" s="247"/>
      <c r="TYA252" s="247"/>
      <c r="TYB252" s="247"/>
      <c r="TYC252" s="247"/>
      <c r="TYD252" s="247"/>
      <c r="TYE252" s="247"/>
      <c r="TYF252" s="247"/>
      <c r="TYG252" s="247"/>
      <c r="TYH252" s="247"/>
      <c r="TYI252" s="247"/>
      <c r="TYJ252" s="247"/>
      <c r="TYK252" s="247"/>
      <c r="TYL252" s="247"/>
      <c r="TYM252" s="247"/>
      <c r="TYN252" s="247"/>
      <c r="TYO252" s="247"/>
      <c r="TYP252" s="247"/>
      <c r="TYQ252" s="247"/>
      <c r="TYR252" s="247"/>
      <c r="TYS252" s="247"/>
      <c r="TYT252" s="247"/>
      <c r="TYU252" s="247"/>
      <c r="TYV252" s="247"/>
      <c r="TYW252" s="247"/>
      <c r="TYX252" s="247"/>
      <c r="TYY252" s="247"/>
      <c r="TYZ252" s="247"/>
      <c r="TZA252" s="247"/>
      <c r="TZB252" s="247"/>
      <c r="TZC252" s="247"/>
      <c r="TZD252" s="247"/>
      <c r="TZE252" s="247"/>
      <c r="TZF252" s="247"/>
      <c r="TZG252" s="247"/>
      <c r="TZH252" s="247"/>
      <c r="TZI252" s="247"/>
      <c r="TZJ252" s="247"/>
      <c r="TZK252" s="247"/>
      <c r="TZL252" s="247"/>
      <c r="TZM252" s="247"/>
      <c r="TZN252" s="247"/>
      <c r="TZO252" s="247"/>
      <c r="TZP252" s="247"/>
      <c r="TZQ252" s="247"/>
      <c r="TZR252" s="247"/>
      <c r="TZS252" s="247"/>
      <c r="TZT252" s="247"/>
      <c r="TZU252" s="247"/>
      <c r="TZV252" s="247"/>
      <c r="TZW252" s="247"/>
      <c r="TZX252" s="247"/>
      <c r="TZY252" s="247"/>
      <c r="TZZ252" s="247"/>
      <c r="UAA252" s="247"/>
      <c r="UAB252" s="247"/>
      <c r="UAC252" s="247"/>
      <c r="UAD252" s="247"/>
      <c r="UAE252" s="247"/>
      <c r="UAF252" s="247"/>
      <c r="UAG252" s="247"/>
      <c r="UAH252" s="247"/>
      <c r="UAI252" s="247"/>
      <c r="UAJ252" s="247"/>
      <c r="UAK252" s="247"/>
      <c r="UAL252" s="247"/>
      <c r="UAM252" s="247"/>
      <c r="UAN252" s="247"/>
      <c r="UAO252" s="247"/>
      <c r="UAP252" s="247"/>
      <c r="UAQ252" s="247"/>
      <c r="UAR252" s="247"/>
      <c r="UAS252" s="247"/>
      <c r="UAT252" s="247"/>
      <c r="UAU252" s="247"/>
      <c r="UAV252" s="247"/>
      <c r="UAW252" s="247"/>
      <c r="UAX252" s="247"/>
      <c r="UAY252" s="247"/>
      <c r="UAZ252" s="247"/>
      <c r="UBA252" s="247"/>
      <c r="UBB252" s="247"/>
      <c r="UBC252" s="247"/>
      <c r="UBD252" s="247"/>
      <c r="UBE252" s="247"/>
      <c r="UBF252" s="247"/>
      <c r="UBG252" s="247"/>
      <c r="UBH252" s="247"/>
      <c r="UBI252" s="247"/>
      <c r="UBJ252" s="247"/>
      <c r="UBK252" s="247"/>
      <c r="UBL252" s="247"/>
      <c r="UBM252" s="247"/>
      <c r="UBN252" s="247"/>
      <c r="UBO252" s="247"/>
      <c r="UBP252" s="247"/>
      <c r="UBQ252" s="247"/>
      <c r="UBR252" s="247"/>
      <c r="UBS252" s="247"/>
      <c r="UBT252" s="247"/>
      <c r="UBU252" s="247"/>
      <c r="UBV252" s="247"/>
      <c r="UBW252" s="247"/>
      <c r="UBX252" s="247"/>
      <c r="UBY252" s="247"/>
      <c r="UBZ252" s="247"/>
      <c r="UCA252" s="247"/>
      <c r="UCB252" s="247"/>
      <c r="UCC252" s="247"/>
      <c r="UCD252" s="247"/>
      <c r="UCE252" s="247"/>
      <c r="UCF252" s="247"/>
      <c r="UCG252" s="247"/>
      <c r="UCH252" s="247"/>
      <c r="UCI252" s="247"/>
      <c r="UCJ252" s="247"/>
      <c r="UCK252" s="247"/>
      <c r="UCL252" s="247"/>
      <c r="UCM252" s="247"/>
      <c r="UCN252" s="247"/>
      <c r="UCO252" s="247"/>
      <c r="UCP252" s="247"/>
      <c r="UCQ252" s="247"/>
      <c r="UCR252" s="247"/>
      <c r="UCS252" s="247"/>
      <c r="UCT252" s="247"/>
      <c r="UCU252" s="247"/>
      <c r="UCV252" s="247"/>
      <c r="UCW252" s="247"/>
      <c r="UCX252" s="247"/>
      <c r="UCY252" s="247"/>
      <c r="UCZ252" s="247"/>
      <c r="UDA252" s="247"/>
      <c r="UDB252" s="247"/>
      <c r="UDC252" s="247"/>
      <c r="UDD252" s="247"/>
      <c r="UDE252" s="247"/>
      <c r="UDF252" s="247"/>
      <c r="UDG252" s="247"/>
      <c r="UDH252" s="247"/>
      <c r="UDI252" s="247"/>
      <c r="UDJ252" s="247"/>
      <c r="UDK252" s="247"/>
      <c r="UDL252" s="247"/>
      <c r="UDM252" s="247"/>
      <c r="UDN252" s="247"/>
      <c r="UDO252" s="247"/>
      <c r="UDP252" s="247"/>
      <c r="UDQ252" s="247"/>
      <c r="UDR252" s="247"/>
      <c r="UDS252" s="247"/>
      <c r="UDT252" s="247"/>
      <c r="UDU252" s="247"/>
      <c r="UDV252" s="247"/>
      <c r="UDW252" s="247"/>
      <c r="UDX252" s="247"/>
      <c r="UDY252" s="247"/>
      <c r="UDZ252" s="247"/>
      <c r="UEA252" s="247"/>
      <c r="UEB252" s="247"/>
      <c r="UEC252" s="247"/>
      <c r="UED252" s="247"/>
      <c r="UEE252" s="247"/>
      <c r="UEF252" s="247"/>
      <c r="UEG252" s="247"/>
      <c r="UEH252" s="247"/>
      <c r="UEI252" s="247"/>
      <c r="UEJ252" s="247"/>
      <c r="UEK252" s="247"/>
      <c r="UEL252" s="247"/>
      <c r="UEM252" s="247"/>
      <c r="UEN252" s="247"/>
      <c r="UEO252" s="247"/>
      <c r="UEP252" s="247"/>
      <c r="UEQ252" s="247"/>
      <c r="UER252" s="247"/>
      <c r="UES252" s="247"/>
      <c r="UET252" s="247"/>
      <c r="UEU252" s="247"/>
      <c r="UEV252" s="247"/>
      <c r="UEW252" s="247"/>
      <c r="UEX252" s="247"/>
      <c r="UEY252" s="247"/>
      <c r="UEZ252" s="247"/>
      <c r="UFA252" s="247"/>
      <c r="UFB252" s="247"/>
      <c r="UFC252" s="247"/>
      <c r="UFD252" s="247"/>
      <c r="UFE252" s="247"/>
      <c r="UFF252" s="247"/>
      <c r="UFG252" s="247"/>
      <c r="UFH252" s="247"/>
      <c r="UFI252" s="247"/>
      <c r="UFJ252" s="247"/>
      <c r="UFK252" s="247"/>
      <c r="UFL252" s="247"/>
      <c r="UFM252" s="247"/>
      <c r="UFN252" s="247"/>
      <c r="UFO252" s="247"/>
      <c r="UFP252" s="247"/>
      <c r="UFQ252" s="247"/>
      <c r="UFR252" s="247"/>
      <c r="UFS252" s="247"/>
      <c r="UFT252" s="247"/>
      <c r="UFU252" s="247"/>
      <c r="UFV252" s="247"/>
      <c r="UFW252" s="247"/>
      <c r="UFX252" s="247"/>
      <c r="UFY252" s="247"/>
      <c r="UFZ252" s="247"/>
      <c r="UGA252" s="247"/>
      <c r="UGB252" s="247"/>
      <c r="UGC252" s="247"/>
      <c r="UGD252" s="247"/>
      <c r="UGE252" s="247"/>
      <c r="UGF252" s="247"/>
      <c r="UGG252" s="247"/>
      <c r="UGH252" s="247"/>
      <c r="UGI252" s="247"/>
      <c r="UGJ252" s="247"/>
      <c r="UGK252" s="247"/>
      <c r="UGL252" s="247"/>
      <c r="UGM252" s="247"/>
      <c r="UGN252" s="247"/>
      <c r="UGO252" s="247"/>
      <c r="UGP252" s="247"/>
      <c r="UGQ252" s="247"/>
      <c r="UGR252" s="247"/>
      <c r="UGS252" s="247"/>
      <c r="UGT252" s="247"/>
      <c r="UGU252" s="247"/>
      <c r="UGV252" s="247"/>
      <c r="UGW252" s="247"/>
      <c r="UGX252" s="247"/>
      <c r="UGY252" s="247"/>
      <c r="UGZ252" s="247"/>
      <c r="UHA252" s="247"/>
      <c r="UHB252" s="247"/>
      <c r="UHC252" s="247"/>
      <c r="UHD252" s="247"/>
      <c r="UHE252" s="247"/>
      <c r="UHF252" s="247"/>
      <c r="UHG252" s="247"/>
      <c r="UHH252" s="247"/>
      <c r="UHI252" s="247"/>
      <c r="UHJ252" s="247"/>
      <c r="UHK252" s="247"/>
      <c r="UHL252" s="247"/>
      <c r="UHM252" s="247"/>
      <c r="UHN252" s="247"/>
      <c r="UHO252" s="247"/>
      <c r="UHP252" s="247"/>
      <c r="UHQ252" s="247"/>
      <c r="UHR252" s="247"/>
      <c r="UHS252" s="247"/>
      <c r="UHT252" s="247"/>
      <c r="UHU252" s="247"/>
      <c r="UHV252" s="247"/>
      <c r="UHW252" s="247"/>
      <c r="UHX252" s="247"/>
      <c r="UHY252" s="247"/>
      <c r="UHZ252" s="247"/>
      <c r="UIA252" s="247"/>
      <c r="UIB252" s="247"/>
      <c r="UIC252" s="247"/>
      <c r="UID252" s="247"/>
      <c r="UIE252" s="247"/>
      <c r="UIF252" s="247"/>
      <c r="UIG252" s="247"/>
      <c r="UIH252" s="247"/>
      <c r="UII252" s="247"/>
      <c r="UIJ252" s="247"/>
      <c r="UIK252" s="247"/>
      <c r="UIL252" s="247"/>
      <c r="UIM252" s="247"/>
      <c r="UIN252" s="247"/>
      <c r="UIO252" s="247"/>
      <c r="UIP252" s="247"/>
      <c r="UIQ252" s="247"/>
      <c r="UIR252" s="247"/>
      <c r="UIS252" s="247"/>
      <c r="UIT252" s="247"/>
      <c r="UIU252" s="247"/>
      <c r="UIV252" s="247"/>
      <c r="UIW252" s="247"/>
      <c r="UIX252" s="247"/>
      <c r="UIY252" s="247"/>
      <c r="UIZ252" s="247"/>
      <c r="UJA252" s="247"/>
      <c r="UJB252" s="247"/>
      <c r="UJC252" s="247"/>
      <c r="UJD252" s="247"/>
      <c r="UJE252" s="247"/>
      <c r="UJF252" s="247"/>
      <c r="UJG252" s="247"/>
      <c r="UJH252" s="247"/>
      <c r="UJI252" s="247"/>
      <c r="UJJ252" s="247"/>
      <c r="UJK252" s="247"/>
      <c r="UJL252" s="247"/>
      <c r="UJM252" s="247"/>
      <c r="UJN252" s="247"/>
      <c r="UJO252" s="247"/>
      <c r="UJP252" s="247"/>
      <c r="UJQ252" s="247"/>
      <c r="UJR252" s="247"/>
      <c r="UJS252" s="247"/>
      <c r="UJT252" s="247"/>
      <c r="UJU252" s="247"/>
      <c r="UJV252" s="247"/>
      <c r="UJW252" s="247"/>
      <c r="UJX252" s="247"/>
      <c r="UJY252" s="247"/>
      <c r="UJZ252" s="247"/>
      <c r="UKA252" s="247"/>
      <c r="UKB252" s="247"/>
      <c r="UKC252" s="247"/>
      <c r="UKD252" s="247"/>
      <c r="UKE252" s="247"/>
      <c r="UKF252" s="247"/>
      <c r="UKG252" s="247"/>
      <c r="UKH252" s="247"/>
      <c r="UKI252" s="247"/>
      <c r="UKJ252" s="247"/>
      <c r="UKK252" s="247"/>
      <c r="UKL252" s="247"/>
      <c r="UKM252" s="247"/>
      <c r="UKN252" s="247"/>
      <c r="UKO252" s="247"/>
      <c r="UKP252" s="247"/>
      <c r="UKQ252" s="247"/>
      <c r="UKR252" s="247"/>
      <c r="UKS252" s="247"/>
      <c r="UKT252" s="247"/>
      <c r="UKU252" s="247"/>
      <c r="UKV252" s="247"/>
      <c r="UKW252" s="247"/>
      <c r="UKX252" s="247"/>
      <c r="UKY252" s="247"/>
      <c r="UKZ252" s="247"/>
      <c r="ULA252" s="247"/>
      <c r="ULB252" s="247"/>
      <c r="ULC252" s="247"/>
      <c r="ULD252" s="247"/>
      <c r="ULE252" s="247"/>
      <c r="ULF252" s="247"/>
      <c r="ULG252" s="247"/>
      <c r="ULH252" s="247"/>
      <c r="ULI252" s="247"/>
      <c r="ULJ252" s="247"/>
      <c r="ULK252" s="247"/>
      <c r="ULL252" s="247"/>
      <c r="ULM252" s="247"/>
      <c r="ULN252" s="247"/>
      <c r="ULO252" s="247"/>
      <c r="ULP252" s="247"/>
      <c r="ULQ252" s="247"/>
      <c r="ULR252" s="247"/>
      <c r="ULS252" s="247"/>
      <c r="ULT252" s="247"/>
      <c r="ULU252" s="247"/>
      <c r="ULV252" s="247"/>
      <c r="ULW252" s="247"/>
      <c r="ULX252" s="247"/>
      <c r="ULY252" s="247"/>
      <c r="ULZ252" s="247"/>
      <c r="UMA252" s="247"/>
      <c r="UMB252" s="247"/>
      <c r="UMC252" s="247"/>
      <c r="UMD252" s="247"/>
      <c r="UME252" s="247"/>
      <c r="UMF252" s="247"/>
      <c r="UMG252" s="247"/>
      <c r="UMH252" s="247"/>
      <c r="UMI252" s="247"/>
      <c r="UMJ252" s="247"/>
      <c r="UMK252" s="247"/>
      <c r="UML252" s="247"/>
      <c r="UMM252" s="247"/>
      <c r="UMN252" s="247"/>
      <c r="UMO252" s="247"/>
      <c r="UMP252" s="247"/>
      <c r="UMQ252" s="247"/>
      <c r="UMR252" s="247"/>
      <c r="UMS252" s="247"/>
      <c r="UMT252" s="247"/>
      <c r="UMU252" s="247"/>
      <c r="UMV252" s="247"/>
      <c r="UMW252" s="247"/>
      <c r="UMX252" s="247"/>
      <c r="UMY252" s="247"/>
      <c r="UMZ252" s="247"/>
      <c r="UNA252" s="247"/>
      <c r="UNB252" s="247"/>
      <c r="UNC252" s="247"/>
      <c r="UND252" s="247"/>
      <c r="UNE252" s="247"/>
      <c r="UNF252" s="247"/>
      <c r="UNG252" s="247"/>
      <c r="UNH252" s="247"/>
      <c r="UNI252" s="247"/>
      <c r="UNJ252" s="247"/>
      <c r="UNK252" s="247"/>
      <c r="UNL252" s="247"/>
      <c r="UNM252" s="247"/>
      <c r="UNN252" s="247"/>
      <c r="UNO252" s="247"/>
      <c r="UNP252" s="247"/>
      <c r="UNQ252" s="247"/>
      <c r="UNR252" s="247"/>
      <c r="UNS252" s="247"/>
      <c r="UNT252" s="247"/>
      <c r="UNU252" s="247"/>
      <c r="UNV252" s="247"/>
      <c r="UNW252" s="247"/>
      <c r="UNX252" s="247"/>
      <c r="UNY252" s="247"/>
      <c r="UNZ252" s="247"/>
      <c r="UOA252" s="247"/>
      <c r="UOB252" s="247"/>
      <c r="UOC252" s="247"/>
      <c r="UOD252" s="247"/>
      <c r="UOE252" s="247"/>
      <c r="UOF252" s="247"/>
      <c r="UOG252" s="247"/>
      <c r="UOH252" s="247"/>
      <c r="UOI252" s="247"/>
      <c r="UOJ252" s="247"/>
      <c r="UOK252" s="247"/>
      <c r="UOL252" s="247"/>
      <c r="UOM252" s="247"/>
      <c r="UON252" s="247"/>
      <c r="UOO252" s="247"/>
      <c r="UOP252" s="247"/>
      <c r="UOQ252" s="247"/>
      <c r="UOR252" s="247"/>
      <c r="UOS252" s="247"/>
      <c r="UOT252" s="247"/>
      <c r="UOU252" s="247"/>
      <c r="UOV252" s="247"/>
      <c r="UOW252" s="247"/>
      <c r="UOX252" s="247"/>
      <c r="UOY252" s="247"/>
      <c r="UOZ252" s="247"/>
      <c r="UPA252" s="247"/>
      <c r="UPB252" s="247"/>
      <c r="UPC252" s="247"/>
      <c r="UPD252" s="247"/>
      <c r="UPE252" s="247"/>
      <c r="UPF252" s="247"/>
      <c r="UPG252" s="247"/>
      <c r="UPH252" s="247"/>
      <c r="UPI252" s="247"/>
      <c r="UPJ252" s="247"/>
      <c r="UPK252" s="247"/>
      <c r="UPL252" s="247"/>
      <c r="UPM252" s="247"/>
      <c r="UPN252" s="247"/>
      <c r="UPO252" s="247"/>
      <c r="UPP252" s="247"/>
      <c r="UPQ252" s="247"/>
      <c r="UPR252" s="247"/>
      <c r="UPS252" s="247"/>
      <c r="UPT252" s="247"/>
      <c r="UPU252" s="247"/>
      <c r="UPV252" s="247"/>
      <c r="UPW252" s="247"/>
      <c r="UPX252" s="247"/>
      <c r="UPY252" s="247"/>
      <c r="UPZ252" s="247"/>
      <c r="UQA252" s="247"/>
      <c r="UQB252" s="247"/>
      <c r="UQC252" s="247"/>
      <c r="UQD252" s="247"/>
      <c r="UQE252" s="247"/>
      <c r="UQF252" s="247"/>
      <c r="UQG252" s="247"/>
      <c r="UQH252" s="247"/>
      <c r="UQI252" s="247"/>
      <c r="UQJ252" s="247"/>
      <c r="UQK252" s="247"/>
      <c r="UQL252" s="247"/>
      <c r="UQM252" s="247"/>
      <c r="UQN252" s="247"/>
      <c r="UQO252" s="247"/>
      <c r="UQP252" s="247"/>
      <c r="UQQ252" s="247"/>
      <c r="UQR252" s="247"/>
      <c r="UQS252" s="247"/>
      <c r="UQT252" s="247"/>
      <c r="UQU252" s="247"/>
      <c r="UQV252" s="247"/>
      <c r="UQW252" s="247"/>
      <c r="UQX252" s="247"/>
      <c r="UQY252" s="247"/>
      <c r="UQZ252" s="247"/>
      <c r="URA252" s="247"/>
      <c r="URB252" s="247"/>
      <c r="URC252" s="247"/>
      <c r="URD252" s="247"/>
      <c r="URE252" s="247"/>
      <c r="URF252" s="247"/>
      <c r="URG252" s="247"/>
      <c r="URH252" s="247"/>
      <c r="URI252" s="247"/>
      <c r="URJ252" s="247"/>
      <c r="URK252" s="247"/>
      <c r="URL252" s="247"/>
      <c r="URM252" s="247"/>
      <c r="URN252" s="247"/>
      <c r="URO252" s="247"/>
      <c r="URP252" s="247"/>
      <c r="URQ252" s="247"/>
      <c r="URR252" s="247"/>
      <c r="URS252" s="247"/>
      <c r="URT252" s="247"/>
      <c r="URU252" s="247"/>
      <c r="URV252" s="247"/>
      <c r="URW252" s="247"/>
      <c r="URX252" s="247"/>
      <c r="URY252" s="247"/>
      <c r="URZ252" s="247"/>
      <c r="USA252" s="247"/>
      <c r="USB252" s="247"/>
      <c r="USC252" s="247"/>
      <c r="USD252" s="247"/>
      <c r="USE252" s="247"/>
      <c r="USF252" s="247"/>
      <c r="USG252" s="247"/>
      <c r="USH252" s="247"/>
      <c r="USI252" s="247"/>
      <c r="USJ252" s="247"/>
      <c r="USK252" s="247"/>
      <c r="USL252" s="247"/>
      <c r="USM252" s="247"/>
      <c r="USN252" s="247"/>
      <c r="USO252" s="247"/>
      <c r="USP252" s="247"/>
      <c r="USQ252" s="247"/>
      <c r="USR252" s="247"/>
      <c r="USS252" s="247"/>
      <c r="UST252" s="247"/>
      <c r="USU252" s="247"/>
      <c r="USV252" s="247"/>
      <c r="USW252" s="247"/>
      <c r="USX252" s="247"/>
      <c r="USY252" s="247"/>
      <c r="USZ252" s="247"/>
      <c r="UTA252" s="247"/>
      <c r="UTB252" s="247"/>
      <c r="UTC252" s="247"/>
      <c r="UTD252" s="247"/>
      <c r="UTE252" s="247"/>
      <c r="UTF252" s="247"/>
      <c r="UTG252" s="247"/>
      <c r="UTH252" s="247"/>
      <c r="UTI252" s="247"/>
      <c r="UTJ252" s="247"/>
      <c r="UTK252" s="247"/>
      <c r="UTL252" s="247"/>
      <c r="UTM252" s="247"/>
      <c r="UTN252" s="247"/>
      <c r="UTO252" s="247"/>
      <c r="UTP252" s="247"/>
      <c r="UTQ252" s="247"/>
      <c r="UTR252" s="247"/>
      <c r="UTS252" s="247"/>
      <c r="UTT252" s="247"/>
      <c r="UTU252" s="247"/>
      <c r="UTV252" s="247"/>
      <c r="UTW252" s="247"/>
      <c r="UTX252" s="247"/>
      <c r="UTY252" s="247"/>
      <c r="UTZ252" s="247"/>
      <c r="UUA252" s="247"/>
      <c r="UUB252" s="247"/>
      <c r="UUC252" s="247"/>
      <c r="UUD252" s="247"/>
      <c r="UUE252" s="247"/>
      <c r="UUF252" s="247"/>
      <c r="UUG252" s="247"/>
      <c r="UUH252" s="247"/>
      <c r="UUI252" s="247"/>
      <c r="UUJ252" s="247"/>
      <c r="UUK252" s="247"/>
      <c r="UUL252" s="247"/>
      <c r="UUM252" s="247"/>
      <c r="UUN252" s="247"/>
      <c r="UUO252" s="247"/>
      <c r="UUP252" s="247"/>
      <c r="UUQ252" s="247"/>
      <c r="UUR252" s="247"/>
      <c r="UUS252" s="247"/>
      <c r="UUT252" s="247"/>
      <c r="UUU252" s="247"/>
      <c r="UUV252" s="247"/>
      <c r="UUW252" s="247"/>
      <c r="UUX252" s="247"/>
      <c r="UUY252" s="247"/>
      <c r="UUZ252" s="247"/>
      <c r="UVA252" s="247"/>
      <c r="UVB252" s="247"/>
      <c r="UVC252" s="247"/>
      <c r="UVD252" s="247"/>
      <c r="UVE252" s="247"/>
      <c r="UVF252" s="247"/>
      <c r="UVG252" s="247"/>
      <c r="UVH252" s="247"/>
      <c r="UVI252" s="247"/>
      <c r="UVJ252" s="247"/>
      <c r="UVK252" s="247"/>
      <c r="UVL252" s="247"/>
      <c r="UVM252" s="247"/>
      <c r="UVN252" s="247"/>
      <c r="UVO252" s="247"/>
      <c r="UVP252" s="247"/>
      <c r="UVQ252" s="247"/>
      <c r="UVR252" s="247"/>
      <c r="UVS252" s="247"/>
      <c r="UVT252" s="247"/>
      <c r="UVU252" s="247"/>
      <c r="UVV252" s="247"/>
      <c r="UVW252" s="247"/>
      <c r="UVX252" s="247"/>
      <c r="UVY252" s="247"/>
      <c r="UVZ252" s="247"/>
      <c r="UWA252" s="247"/>
      <c r="UWB252" s="247"/>
      <c r="UWC252" s="247"/>
      <c r="UWD252" s="247"/>
      <c r="UWE252" s="247"/>
      <c r="UWF252" s="247"/>
      <c r="UWG252" s="247"/>
      <c r="UWH252" s="247"/>
      <c r="UWI252" s="247"/>
      <c r="UWJ252" s="247"/>
      <c r="UWK252" s="247"/>
      <c r="UWL252" s="247"/>
      <c r="UWM252" s="247"/>
      <c r="UWN252" s="247"/>
      <c r="UWO252" s="247"/>
      <c r="UWP252" s="247"/>
      <c r="UWQ252" s="247"/>
      <c r="UWR252" s="247"/>
      <c r="UWS252" s="247"/>
      <c r="UWT252" s="247"/>
      <c r="UWU252" s="247"/>
      <c r="UWV252" s="247"/>
      <c r="UWW252" s="247"/>
      <c r="UWX252" s="247"/>
      <c r="UWY252" s="247"/>
      <c r="UWZ252" s="247"/>
      <c r="UXA252" s="247"/>
      <c r="UXB252" s="247"/>
      <c r="UXC252" s="247"/>
      <c r="UXD252" s="247"/>
      <c r="UXE252" s="247"/>
      <c r="UXF252" s="247"/>
      <c r="UXG252" s="247"/>
      <c r="UXH252" s="247"/>
      <c r="UXI252" s="247"/>
      <c r="UXJ252" s="247"/>
      <c r="UXK252" s="247"/>
      <c r="UXL252" s="247"/>
      <c r="UXM252" s="247"/>
      <c r="UXN252" s="247"/>
      <c r="UXO252" s="247"/>
      <c r="UXP252" s="247"/>
      <c r="UXQ252" s="247"/>
      <c r="UXR252" s="247"/>
      <c r="UXS252" s="247"/>
      <c r="UXT252" s="247"/>
      <c r="UXU252" s="247"/>
      <c r="UXV252" s="247"/>
      <c r="UXW252" s="247"/>
      <c r="UXX252" s="247"/>
      <c r="UXY252" s="247"/>
      <c r="UXZ252" s="247"/>
      <c r="UYA252" s="247"/>
      <c r="UYB252" s="247"/>
      <c r="UYC252" s="247"/>
      <c r="UYD252" s="247"/>
      <c r="UYE252" s="247"/>
      <c r="UYF252" s="247"/>
      <c r="UYG252" s="247"/>
      <c r="UYH252" s="247"/>
      <c r="UYI252" s="247"/>
      <c r="UYJ252" s="247"/>
      <c r="UYK252" s="247"/>
      <c r="UYL252" s="247"/>
      <c r="UYM252" s="247"/>
      <c r="UYN252" s="247"/>
      <c r="UYO252" s="247"/>
      <c r="UYP252" s="247"/>
      <c r="UYQ252" s="247"/>
      <c r="UYR252" s="247"/>
      <c r="UYS252" s="247"/>
      <c r="UYT252" s="247"/>
      <c r="UYU252" s="247"/>
      <c r="UYV252" s="247"/>
      <c r="UYW252" s="247"/>
      <c r="UYX252" s="247"/>
      <c r="UYY252" s="247"/>
      <c r="UYZ252" s="247"/>
      <c r="UZA252" s="247"/>
      <c r="UZB252" s="247"/>
      <c r="UZC252" s="247"/>
      <c r="UZD252" s="247"/>
      <c r="UZE252" s="247"/>
      <c r="UZF252" s="247"/>
      <c r="UZG252" s="247"/>
      <c r="UZH252" s="247"/>
      <c r="UZI252" s="247"/>
      <c r="UZJ252" s="247"/>
      <c r="UZK252" s="247"/>
      <c r="UZL252" s="247"/>
      <c r="UZM252" s="247"/>
      <c r="UZN252" s="247"/>
      <c r="UZO252" s="247"/>
      <c r="UZP252" s="247"/>
      <c r="UZQ252" s="247"/>
      <c r="UZR252" s="247"/>
      <c r="UZS252" s="247"/>
      <c r="UZT252" s="247"/>
      <c r="UZU252" s="247"/>
      <c r="UZV252" s="247"/>
      <c r="UZW252" s="247"/>
      <c r="UZX252" s="247"/>
      <c r="UZY252" s="247"/>
      <c r="UZZ252" s="247"/>
      <c r="VAA252" s="247"/>
      <c r="VAB252" s="247"/>
      <c r="VAC252" s="247"/>
      <c r="VAD252" s="247"/>
      <c r="VAE252" s="247"/>
      <c r="VAF252" s="247"/>
      <c r="VAG252" s="247"/>
      <c r="VAH252" s="247"/>
      <c r="VAI252" s="247"/>
      <c r="VAJ252" s="247"/>
      <c r="VAK252" s="247"/>
      <c r="VAL252" s="247"/>
      <c r="VAM252" s="247"/>
      <c r="VAN252" s="247"/>
      <c r="VAO252" s="247"/>
      <c r="VAP252" s="247"/>
      <c r="VAQ252" s="247"/>
      <c r="VAR252" s="247"/>
      <c r="VAS252" s="247"/>
      <c r="VAT252" s="247"/>
      <c r="VAU252" s="247"/>
      <c r="VAV252" s="247"/>
      <c r="VAW252" s="247"/>
      <c r="VAX252" s="247"/>
      <c r="VAY252" s="247"/>
      <c r="VAZ252" s="247"/>
      <c r="VBA252" s="247"/>
      <c r="VBB252" s="247"/>
      <c r="VBC252" s="247"/>
      <c r="VBD252" s="247"/>
      <c r="VBE252" s="247"/>
      <c r="VBF252" s="247"/>
      <c r="VBG252" s="247"/>
      <c r="VBH252" s="247"/>
      <c r="VBI252" s="247"/>
      <c r="VBJ252" s="247"/>
      <c r="VBK252" s="247"/>
      <c r="VBL252" s="247"/>
      <c r="VBM252" s="247"/>
      <c r="VBN252" s="247"/>
      <c r="VBO252" s="247"/>
      <c r="VBP252" s="247"/>
      <c r="VBQ252" s="247"/>
      <c r="VBR252" s="247"/>
      <c r="VBS252" s="247"/>
      <c r="VBT252" s="247"/>
      <c r="VBU252" s="247"/>
      <c r="VBV252" s="247"/>
      <c r="VBW252" s="247"/>
      <c r="VBX252" s="247"/>
      <c r="VBY252" s="247"/>
      <c r="VBZ252" s="247"/>
      <c r="VCA252" s="247"/>
      <c r="VCB252" s="247"/>
      <c r="VCC252" s="247"/>
      <c r="VCD252" s="247"/>
      <c r="VCE252" s="247"/>
      <c r="VCF252" s="247"/>
      <c r="VCG252" s="247"/>
      <c r="VCH252" s="247"/>
      <c r="VCI252" s="247"/>
      <c r="VCJ252" s="247"/>
      <c r="VCK252" s="247"/>
      <c r="VCL252" s="247"/>
      <c r="VCM252" s="247"/>
      <c r="VCN252" s="247"/>
      <c r="VCO252" s="247"/>
      <c r="VCP252" s="247"/>
      <c r="VCQ252" s="247"/>
      <c r="VCR252" s="247"/>
      <c r="VCS252" s="247"/>
      <c r="VCT252" s="247"/>
      <c r="VCU252" s="247"/>
      <c r="VCV252" s="247"/>
      <c r="VCW252" s="247"/>
      <c r="VCX252" s="247"/>
      <c r="VCY252" s="247"/>
      <c r="VCZ252" s="247"/>
      <c r="VDA252" s="247"/>
      <c r="VDB252" s="247"/>
      <c r="VDC252" s="247"/>
      <c r="VDD252" s="247"/>
      <c r="VDE252" s="247"/>
      <c r="VDF252" s="247"/>
      <c r="VDG252" s="247"/>
      <c r="VDH252" s="247"/>
      <c r="VDI252" s="247"/>
      <c r="VDJ252" s="247"/>
      <c r="VDK252" s="247"/>
      <c r="VDL252" s="247"/>
      <c r="VDM252" s="247"/>
      <c r="VDN252" s="247"/>
      <c r="VDO252" s="247"/>
      <c r="VDP252" s="247"/>
      <c r="VDQ252" s="247"/>
      <c r="VDR252" s="247"/>
      <c r="VDS252" s="247"/>
      <c r="VDT252" s="247"/>
      <c r="VDU252" s="247"/>
      <c r="VDV252" s="247"/>
      <c r="VDW252" s="247"/>
      <c r="VDX252" s="247"/>
      <c r="VDY252" s="247"/>
      <c r="VDZ252" s="247"/>
      <c r="VEA252" s="247"/>
      <c r="VEB252" s="247"/>
      <c r="VEC252" s="247"/>
      <c r="VED252" s="247"/>
      <c r="VEE252" s="247"/>
      <c r="VEF252" s="247"/>
      <c r="VEG252" s="247"/>
      <c r="VEH252" s="247"/>
      <c r="VEI252" s="247"/>
      <c r="VEJ252" s="247"/>
      <c r="VEK252" s="247"/>
      <c r="VEL252" s="247"/>
      <c r="VEM252" s="247"/>
      <c r="VEN252" s="247"/>
      <c r="VEO252" s="247"/>
      <c r="VEP252" s="247"/>
      <c r="VEQ252" s="247"/>
      <c r="VER252" s="247"/>
      <c r="VES252" s="247"/>
      <c r="VET252" s="247"/>
      <c r="VEU252" s="247"/>
      <c r="VEV252" s="247"/>
      <c r="VEW252" s="247"/>
      <c r="VEX252" s="247"/>
      <c r="VEY252" s="247"/>
      <c r="VEZ252" s="247"/>
      <c r="VFA252" s="247"/>
      <c r="VFB252" s="247"/>
      <c r="VFC252" s="247"/>
      <c r="VFD252" s="247"/>
      <c r="VFE252" s="247"/>
      <c r="VFF252" s="247"/>
      <c r="VFG252" s="247"/>
      <c r="VFH252" s="247"/>
      <c r="VFI252" s="247"/>
      <c r="VFJ252" s="247"/>
      <c r="VFK252" s="247"/>
      <c r="VFL252" s="247"/>
      <c r="VFM252" s="247"/>
      <c r="VFN252" s="247"/>
      <c r="VFO252" s="247"/>
      <c r="VFP252" s="247"/>
      <c r="VFQ252" s="247"/>
      <c r="VFR252" s="247"/>
      <c r="VFS252" s="247"/>
      <c r="VFT252" s="247"/>
      <c r="VFU252" s="247"/>
      <c r="VFV252" s="247"/>
      <c r="VFW252" s="247"/>
      <c r="VFX252" s="247"/>
      <c r="VFY252" s="247"/>
      <c r="VFZ252" s="247"/>
      <c r="VGA252" s="247"/>
      <c r="VGB252" s="247"/>
      <c r="VGC252" s="247"/>
      <c r="VGD252" s="247"/>
      <c r="VGE252" s="247"/>
      <c r="VGF252" s="247"/>
      <c r="VGG252" s="247"/>
      <c r="VGH252" s="247"/>
      <c r="VGI252" s="247"/>
      <c r="VGJ252" s="247"/>
      <c r="VGK252" s="247"/>
      <c r="VGL252" s="247"/>
      <c r="VGM252" s="247"/>
      <c r="VGN252" s="247"/>
      <c r="VGO252" s="247"/>
      <c r="VGP252" s="247"/>
      <c r="VGQ252" s="247"/>
      <c r="VGR252" s="247"/>
      <c r="VGS252" s="247"/>
      <c r="VGT252" s="247"/>
      <c r="VGU252" s="247"/>
      <c r="VGV252" s="247"/>
      <c r="VGW252" s="247"/>
      <c r="VGX252" s="247"/>
      <c r="VGY252" s="247"/>
      <c r="VGZ252" s="247"/>
      <c r="VHA252" s="247"/>
      <c r="VHB252" s="247"/>
      <c r="VHC252" s="247"/>
      <c r="VHD252" s="247"/>
      <c r="VHE252" s="247"/>
      <c r="VHF252" s="247"/>
      <c r="VHG252" s="247"/>
      <c r="VHH252" s="247"/>
      <c r="VHI252" s="247"/>
      <c r="VHJ252" s="247"/>
      <c r="VHK252" s="247"/>
      <c r="VHL252" s="247"/>
      <c r="VHM252" s="247"/>
      <c r="VHN252" s="247"/>
      <c r="VHO252" s="247"/>
      <c r="VHP252" s="247"/>
      <c r="VHQ252" s="247"/>
      <c r="VHR252" s="247"/>
      <c r="VHS252" s="247"/>
      <c r="VHT252" s="247"/>
      <c r="VHU252" s="247"/>
      <c r="VHV252" s="247"/>
      <c r="VHW252" s="247"/>
      <c r="VHX252" s="247"/>
      <c r="VHY252" s="247"/>
      <c r="VHZ252" s="247"/>
      <c r="VIA252" s="247"/>
      <c r="VIB252" s="247"/>
      <c r="VIC252" s="247"/>
      <c r="VID252" s="247"/>
      <c r="VIE252" s="247"/>
      <c r="VIF252" s="247"/>
      <c r="VIG252" s="247"/>
      <c r="VIH252" s="247"/>
      <c r="VII252" s="247"/>
      <c r="VIJ252" s="247"/>
      <c r="VIK252" s="247"/>
      <c r="VIL252" s="247"/>
      <c r="VIM252" s="247"/>
      <c r="VIN252" s="247"/>
      <c r="VIO252" s="247"/>
      <c r="VIP252" s="247"/>
      <c r="VIQ252" s="247"/>
      <c r="VIR252" s="247"/>
      <c r="VIS252" s="247"/>
      <c r="VIT252" s="247"/>
      <c r="VIU252" s="247"/>
      <c r="VIV252" s="247"/>
      <c r="VIW252" s="247"/>
      <c r="VIX252" s="247"/>
      <c r="VIY252" s="247"/>
      <c r="VIZ252" s="247"/>
      <c r="VJA252" s="247"/>
      <c r="VJB252" s="247"/>
      <c r="VJC252" s="247"/>
      <c r="VJD252" s="247"/>
      <c r="VJE252" s="247"/>
      <c r="VJF252" s="247"/>
      <c r="VJG252" s="247"/>
      <c r="VJH252" s="247"/>
      <c r="VJI252" s="247"/>
      <c r="VJJ252" s="247"/>
      <c r="VJK252" s="247"/>
      <c r="VJL252" s="247"/>
      <c r="VJM252" s="247"/>
      <c r="VJN252" s="247"/>
      <c r="VJO252" s="247"/>
      <c r="VJP252" s="247"/>
      <c r="VJQ252" s="247"/>
      <c r="VJR252" s="247"/>
      <c r="VJS252" s="247"/>
      <c r="VJT252" s="247"/>
      <c r="VJU252" s="247"/>
      <c r="VJV252" s="247"/>
      <c r="VJW252" s="247"/>
      <c r="VJX252" s="247"/>
      <c r="VJY252" s="247"/>
      <c r="VJZ252" s="247"/>
      <c r="VKA252" s="247"/>
      <c r="VKB252" s="247"/>
      <c r="VKC252" s="247"/>
      <c r="VKD252" s="247"/>
      <c r="VKE252" s="247"/>
      <c r="VKF252" s="247"/>
      <c r="VKG252" s="247"/>
      <c r="VKH252" s="247"/>
      <c r="VKI252" s="247"/>
      <c r="VKJ252" s="247"/>
      <c r="VKK252" s="247"/>
      <c r="VKL252" s="247"/>
      <c r="VKM252" s="247"/>
      <c r="VKN252" s="247"/>
      <c r="VKO252" s="247"/>
      <c r="VKP252" s="247"/>
      <c r="VKQ252" s="247"/>
      <c r="VKR252" s="247"/>
      <c r="VKS252" s="247"/>
      <c r="VKT252" s="247"/>
      <c r="VKU252" s="247"/>
      <c r="VKV252" s="247"/>
      <c r="VKW252" s="247"/>
      <c r="VKX252" s="247"/>
      <c r="VKY252" s="247"/>
      <c r="VKZ252" s="247"/>
      <c r="VLA252" s="247"/>
      <c r="VLB252" s="247"/>
      <c r="VLC252" s="247"/>
      <c r="VLD252" s="247"/>
      <c r="VLE252" s="247"/>
      <c r="VLF252" s="247"/>
      <c r="VLG252" s="247"/>
      <c r="VLH252" s="247"/>
      <c r="VLI252" s="247"/>
      <c r="VLJ252" s="247"/>
      <c r="VLK252" s="247"/>
      <c r="VLL252" s="247"/>
      <c r="VLM252" s="247"/>
      <c r="VLN252" s="247"/>
      <c r="VLO252" s="247"/>
      <c r="VLP252" s="247"/>
      <c r="VLQ252" s="247"/>
      <c r="VLR252" s="247"/>
      <c r="VLS252" s="247"/>
      <c r="VLT252" s="247"/>
      <c r="VLU252" s="247"/>
      <c r="VLV252" s="247"/>
      <c r="VLW252" s="247"/>
      <c r="VLX252" s="247"/>
      <c r="VLY252" s="247"/>
      <c r="VLZ252" s="247"/>
      <c r="VMA252" s="247"/>
      <c r="VMB252" s="247"/>
      <c r="VMC252" s="247"/>
      <c r="VMD252" s="247"/>
      <c r="VME252" s="247"/>
      <c r="VMF252" s="247"/>
      <c r="VMG252" s="247"/>
      <c r="VMH252" s="247"/>
      <c r="VMI252" s="247"/>
      <c r="VMJ252" s="247"/>
      <c r="VMK252" s="247"/>
      <c r="VML252" s="247"/>
      <c r="VMM252" s="247"/>
      <c r="VMN252" s="247"/>
      <c r="VMO252" s="247"/>
      <c r="VMP252" s="247"/>
      <c r="VMQ252" s="247"/>
      <c r="VMR252" s="247"/>
      <c r="VMS252" s="247"/>
      <c r="VMT252" s="247"/>
      <c r="VMU252" s="247"/>
      <c r="VMV252" s="247"/>
      <c r="VMW252" s="247"/>
      <c r="VMX252" s="247"/>
      <c r="VMY252" s="247"/>
      <c r="VMZ252" s="247"/>
      <c r="VNA252" s="247"/>
      <c r="VNB252" s="247"/>
      <c r="VNC252" s="247"/>
      <c r="VND252" s="247"/>
      <c r="VNE252" s="247"/>
      <c r="VNF252" s="247"/>
      <c r="VNG252" s="247"/>
      <c r="VNH252" s="247"/>
      <c r="VNI252" s="247"/>
      <c r="VNJ252" s="247"/>
      <c r="VNK252" s="247"/>
      <c r="VNL252" s="247"/>
      <c r="VNM252" s="247"/>
      <c r="VNN252" s="247"/>
      <c r="VNO252" s="247"/>
      <c r="VNP252" s="247"/>
      <c r="VNQ252" s="247"/>
      <c r="VNR252" s="247"/>
      <c r="VNS252" s="247"/>
      <c r="VNT252" s="247"/>
      <c r="VNU252" s="247"/>
      <c r="VNV252" s="247"/>
      <c r="VNW252" s="247"/>
      <c r="VNX252" s="247"/>
      <c r="VNY252" s="247"/>
      <c r="VNZ252" s="247"/>
      <c r="VOA252" s="247"/>
      <c r="VOB252" s="247"/>
      <c r="VOC252" s="247"/>
      <c r="VOD252" s="247"/>
      <c r="VOE252" s="247"/>
      <c r="VOF252" s="247"/>
      <c r="VOG252" s="247"/>
      <c r="VOH252" s="247"/>
      <c r="VOI252" s="247"/>
      <c r="VOJ252" s="247"/>
      <c r="VOK252" s="247"/>
      <c r="VOL252" s="247"/>
      <c r="VOM252" s="247"/>
      <c r="VON252" s="247"/>
      <c r="VOO252" s="247"/>
      <c r="VOP252" s="247"/>
      <c r="VOQ252" s="247"/>
      <c r="VOR252" s="247"/>
      <c r="VOS252" s="247"/>
      <c r="VOT252" s="247"/>
      <c r="VOU252" s="247"/>
      <c r="VOV252" s="247"/>
      <c r="VOW252" s="247"/>
      <c r="VOX252" s="247"/>
      <c r="VOY252" s="247"/>
      <c r="VOZ252" s="247"/>
      <c r="VPA252" s="247"/>
      <c r="VPB252" s="247"/>
      <c r="VPC252" s="247"/>
      <c r="VPD252" s="247"/>
      <c r="VPE252" s="247"/>
      <c r="VPF252" s="247"/>
      <c r="VPG252" s="247"/>
      <c r="VPH252" s="247"/>
      <c r="VPI252" s="247"/>
      <c r="VPJ252" s="247"/>
      <c r="VPK252" s="247"/>
      <c r="VPL252" s="247"/>
      <c r="VPM252" s="247"/>
      <c r="VPN252" s="247"/>
      <c r="VPO252" s="247"/>
      <c r="VPP252" s="247"/>
      <c r="VPQ252" s="247"/>
      <c r="VPR252" s="247"/>
      <c r="VPS252" s="247"/>
      <c r="VPT252" s="247"/>
      <c r="VPU252" s="247"/>
      <c r="VPV252" s="247"/>
      <c r="VPW252" s="247"/>
      <c r="VPX252" s="247"/>
      <c r="VPY252" s="247"/>
      <c r="VPZ252" s="247"/>
      <c r="VQA252" s="247"/>
      <c r="VQB252" s="247"/>
      <c r="VQC252" s="247"/>
      <c r="VQD252" s="247"/>
      <c r="VQE252" s="247"/>
      <c r="VQF252" s="247"/>
      <c r="VQG252" s="247"/>
      <c r="VQH252" s="247"/>
      <c r="VQI252" s="247"/>
      <c r="VQJ252" s="247"/>
      <c r="VQK252" s="247"/>
      <c r="VQL252" s="247"/>
      <c r="VQM252" s="247"/>
      <c r="VQN252" s="247"/>
      <c r="VQO252" s="247"/>
      <c r="VQP252" s="247"/>
      <c r="VQQ252" s="247"/>
      <c r="VQR252" s="247"/>
      <c r="VQS252" s="247"/>
      <c r="VQT252" s="247"/>
      <c r="VQU252" s="247"/>
      <c r="VQV252" s="247"/>
      <c r="VQW252" s="247"/>
      <c r="VQX252" s="247"/>
      <c r="VQY252" s="247"/>
      <c r="VQZ252" s="247"/>
      <c r="VRA252" s="247"/>
      <c r="VRB252" s="247"/>
      <c r="VRC252" s="247"/>
      <c r="VRD252" s="247"/>
      <c r="VRE252" s="247"/>
      <c r="VRF252" s="247"/>
      <c r="VRG252" s="247"/>
      <c r="VRH252" s="247"/>
      <c r="VRI252" s="247"/>
      <c r="VRJ252" s="247"/>
      <c r="VRK252" s="247"/>
      <c r="VRL252" s="247"/>
      <c r="VRM252" s="247"/>
      <c r="VRN252" s="247"/>
      <c r="VRO252" s="247"/>
      <c r="VRP252" s="247"/>
      <c r="VRQ252" s="247"/>
      <c r="VRR252" s="247"/>
      <c r="VRS252" s="247"/>
      <c r="VRT252" s="247"/>
      <c r="VRU252" s="247"/>
      <c r="VRV252" s="247"/>
      <c r="VRW252" s="247"/>
      <c r="VRX252" s="247"/>
      <c r="VRY252" s="247"/>
      <c r="VRZ252" s="247"/>
      <c r="VSA252" s="247"/>
      <c r="VSB252" s="247"/>
      <c r="VSC252" s="247"/>
      <c r="VSD252" s="247"/>
      <c r="VSE252" s="247"/>
      <c r="VSF252" s="247"/>
      <c r="VSG252" s="247"/>
      <c r="VSH252" s="247"/>
      <c r="VSI252" s="247"/>
      <c r="VSJ252" s="247"/>
      <c r="VSK252" s="247"/>
      <c r="VSL252" s="247"/>
      <c r="VSM252" s="247"/>
      <c r="VSN252" s="247"/>
      <c r="VSO252" s="247"/>
      <c r="VSP252" s="247"/>
      <c r="VSQ252" s="247"/>
      <c r="VSR252" s="247"/>
      <c r="VSS252" s="247"/>
      <c r="VST252" s="247"/>
      <c r="VSU252" s="247"/>
      <c r="VSV252" s="247"/>
      <c r="VSW252" s="247"/>
      <c r="VSX252" s="247"/>
      <c r="VSY252" s="247"/>
      <c r="VSZ252" s="247"/>
      <c r="VTA252" s="247"/>
      <c r="VTB252" s="247"/>
      <c r="VTC252" s="247"/>
      <c r="VTD252" s="247"/>
      <c r="VTE252" s="247"/>
      <c r="VTF252" s="247"/>
      <c r="VTG252" s="247"/>
      <c r="VTH252" s="247"/>
      <c r="VTI252" s="247"/>
      <c r="VTJ252" s="247"/>
      <c r="VTK252" s="247"/>
      <c r="VTL252" s="247"/>
      <c r="VTM252" s="247"/>
      <c r="VTN252" s="247"/>
      <c r="VTO252" s="247"/>
      <c r="VTP252" s="247"/>
      <c r="VTQ252" s="247"/>
      <c r="VTR252" s="247"/>
      <c r="VTS252" s="247"/>
      <c r="VTT252" s="247"/>
      <c r="VTU252" s="247"/>
      <c r="VTV252" s="247"/>
      <c r="VTW252" s="247"/>
      <c r="VTX252" s="247"/>
      <c r="VTY252" s="247"/>
      <c r="VTZ252" s="247"/>
      <c r="VUA252" s="247"/>
      <c r="VUB252" s="247"/>
      <c r="VUC252" s="247"/>
      <c r="VUD252" s="247"/>
      <c r="VUE252" s="247"/>
      <c r="VUF252" s="247"/>
      <c r="VUG252" s="247"/>
      <c r="VUH252" s="247"/>
      <c r="VUI252" s="247"/>
      <c r="VUJ252" s="247"/>
      <c r="VUK252" s="247"/>
      <c r="VUL252" s="247"/>
      <c r="VUM252" s="247"/>
      <c r="VUN252" s="247"/>
      <c r="VUO252" s="247"/>
      <c r="VUP252" s="247"/>
      <c r="VUQ252" s="247"/>
      <c r="VUR252" s="247"/>
      <c r="VUS252" s="247"/>
      <c r="VUT252" s="247"/>
      <c r="VUU252" s="247"/>
      <c r="VUV252" s="247"/>
      <c r="VUW252" s="247"/>
      <c r="VUX252" s="247"/>
      <c r="VUY252" s="247"/>
      <c r="VUZ252" s="247"/>
      <c r="VVA252" s="247"/>
      <c r="VVB252" s="247"/>
      <c r="VVC252" s="247"/>
      <c r="VVD252" s="247"/>
      <c r="VVE252" s="247"/>
      <c r="VVF252" s="247"/>
      <c r="VVG252" s="247"/>
      <c r="VVH252" s="247"/>
      <c r="VVI252" s="247"/>
      <c r="VVJ252" s="247"/>
      <c r="VVK252" s="247"/>
      <c r="VVL252" s="247"/>
      <c r="VVM252" s="247"/>
      <c r="VVN252" s="247"/>
      <c r="VVO252" s="247"/>
      <c r="VVP252" s="247"/>
      <c r="VVQ252" s="247"/>
      <c r="VVR252" s="247"/>
      <c r="VVS252" s="247"/>
      <c r="VVT252" s="247"/>
      <c r="VVU252" s="247"/>
      <c r="VVV252" s="247"/>
      <c r="VVW252" s="247"/>
      <c r="VVX252" s="247"/>
      <c r="VVY252" s="247"/>
      <c r="VVZ252" s="247"/>
      <c r="VWA252" s="247"/>
      <c r="VWB252" s="247"/>
      <c r="VWC252" s="247"/>
      <c r="VWD252" s="247"/>
      <c r="VWE252" s="247"/>
      <c r="VWF252" s="247"/>
      <c r="VWG252" s="247"/>
      <c r="VWH252" s="247"/>
      <c r="VWI252" s="247"/>
      <c r="VWJ252" s="247"/>
      <c r="VWK252" s="247"/>
      <c r="VWL252" s="247"/>
      <c r="VWM252" s="247"/>
      <c r="VWN252" s="247"/>
      <c r="VWO252" s="247"/>
      <c r="VWP252" s="247"/>
      <c r="VWQ252" s="247"/>
      <c r="VWR252" s="247"/>
      <c r="VWS252" s="247"/>
      <c r="VWT252" s="247"/>
      <c r="VWU252" s="247"/>
      <c r="VWV252" s="247"/>
      <c r="VWW252" s="247"/>
      <c r="VWX252" s="247"/>
      <c r="VWY252" s="247"/>
      <c r="VWZ252" s="247"/>
      <c r="VXA252" s="247"/>
      <c r="VXB252" s="247"/>
      <c r="VXC252" s="247"/>
      <c r="VXD252" s="247"/>
      <c r="VXE252" s="247"/>
      <c r="VXF252" s="247"/>
      <c r="VXG252" s="247"/>
      <c r="VXH252" s="247"/>
      <c r="VXI252" s="247"/>
      <c r="VXJ252" s="247"/>
      <c r="VXK252" s="247"/>
      <c r="VXL252" s="247"/>
      <c r="VXM252" s="247"/>
      <c r="VXN252" s="247"/>
      <c r="VXO252" s="247"/>
      <c r="VXP252" s="247"/>
      <c r="VXQ252" s="247"/>
      <c r="VXR252" s="247"/>
      <c r="VXS252" s="247"/>
      <c r="VXT252" s="247"/>
      <c r="VXU252" s="247"/>
      <c r="VXV252" s="247"/>
      <c r="VXW252" s="247"/>
      <c r="VXX252" s="247"/>
      <c r="VXY252" s="247"/>
      <c r="VXZ252" s="247"/>
      <c r="VYA252" s="247"/>
      <c r="VYB252" s="247"/>
      <c r="VYC252" s="247"/>
      <c r="VYD252" s="247"/>
      <c r="VYE252" s="247"/>
      <c r="VYF252" s="247"/>
      <c r="VYG252" s="247"/>
      <c r="VYH252" s="247"/>
      <c r="VYI252" s="247"/>
      <c r="VYJ252" s="247"/>
      <c r="VYK252" s="247"/>
      <c r="VYL252" s="247"/>
      <c r="VYM252" s="247"/>
      <c r="VYN252" s="247"/>
      <c r="VYO252" s="247"/>
      <c r="VYP252" s="247"/>
      <c r="VYQ252" s="247"/>
      <c r="VYR252" s="247"/>
      <c r="VYS252" s="247"/>
      <c r="VYT252" s="247"/>
      <c r="VYU252" s="247"/>
      <c r="VYV252" s="247"/>
      <c r="VYW252" s="247"/>
      <c r="VYX252" s="247"/>
      <c r="VYY252" s="247"/>
      <c r="VYZ252" s="247"/>
      <c r="VZA252" s="247"/>
      <c r="VZB252" s="247"/>
      <c r="VZC252" s="247"/>
      <c r="VZD252" s="247"/>
      <c r="VZE252" s="247"/>
      <c r="VZF252" s="247"/>
      <c r="VZG252" s="247"/>
      <c r="VZH252" s="247"/>
      <c r="VZI252" s="247"/>
      <c r="VZJ252" s="247"/>
      <c r="VZK252" s="247"/>
      <c r="VZL252" s="247"/>
      <c r="VZM252" s="247"/>
      <c r="VZN252" s="247"/>
      <c r="VZO252" s="247"/>
      <c r="VZP252" s="247"/>
      <c r="VZQ252" s="247"/>
      <c r="VZR252" s="247"/>
      <c r="VZS252" s="247"/>
      <c r="VZT252" s="247"/>
      <c r="VZU252" s="247"/>
      <c r="VZV252" s="247"/>
      <c r="VZW252" s="247"/>
      <c r="VZX252" s="247"/>
      <c r="VZY252" s="247"/>
      <c r="VZZ252" s="247"/>
      <c r="WAA252" s="247"/>
      <c r="WAB252" s="247"/>
      <c r="WAC252" s="247"/>
      <c r="WAD252" s="247"/>
      <c r="WAE252" s="247"/>
      <c r="WAF252" s="247"/>
      <c r="WAG252" s="247"/>
      <c r="WAH252" s="247"/>
      <c r="WAI252" s="247"/>
      <c r="WAJ252" s="247"/>
      <c r="WAK252" s="247"/>
      <c r="WAL252" s="247"/>
      <c r="WAM252" s="247"/>
      <c r="WAN252" s="247"/>
      <c r="WAO252" s="247"/>
      <c r="WAP252" s="247"/>
      <c r="WAQ252" s="247"/>
      <c r="WAR252" s="247"/>
      <c r="WAS252" s="247"/>
      <c r="WAT252" s="247"/>
      <c r="WAU252" s="247"/>
      <c r="WAV252" s="247"/>
      <c r="WAW252" s="247"/>
      <c r="WAX252" s="247"/>
      <c r="WAY252" s="247"/>
      <c r="WAZ252" s="247"/>
      <c r="WBA252" s="247"/>
      <c r="WBB252" s="247"/>
      <c r="WBC252" s="247"/>
      <c r="WBD252" s="247"/>
      <c r="WBE252" s="247"/>
      <c r="WBF252" s="247"/>
      <c r="WBG252" s="247"/>
      <c r="WBH252" s="247"/>
      <c r="WBI252" s="247"/>
      <c r="WBJ252" s="247"/>
      <c r="WBK252" s="247"/>
      <c r="WBL252" s="247"/>
      <c r="WBM252" s="247"/>
      <c r="WBN252" s="247"/>
      <c r="WBO252" s="247"/>
      <c r="WBP252" s="247"/>
      <c r="WBQ252" s="247"/>
      <c r="WBR252" s="247"/>
      <c r="WBS252" s="247"/>
      <c r="WBT252" s="247"/>
      <c r="WBU252" s="247"/>
      <c r="WBV252" s="247"/>
      <c r="WBW252" s="247"/>
      <c r="WBX252" s="247"/>
      <c r="WBY252" s="247"/>
      <c r="WBZ252" s="247"/>
      <c r="WCA252" s="247"/>
      <c r="WCB252" s="247"/>
      <c r="WCC252" s="247"/>
      <c r="WCD252" s="247"/>
      <c r="WCE252" s="247"/>
      <c r="WCF252" s="247"/>
      <c r="WCG252" s="247"/>
      <c r="WCH252" s="247"/>
      <c r="WCI252" s="247"/>
      <c r="WCJ252" s="247"/>
      <c r="WCK252" s="247"/>
      <c r="WCL252" s="247"/>
      <c r="WCM252" s="247"/>
      <c r="WCN252" s="247"/>
      <c r="WCO252" s="247"/>
      <c r="WCP252" s="247"/>
      <c r="WCQ252" s="247"/>
      <c r="WCR252" s="247"/>
      <c r="WCS252" s="247"/>
      <c r="WCT252" s="247"/>
      <c r="WCU252" s="247"/>
      <c r="WCV252" s="247"/>
      <c r="WCW252" s="247"/>
      <c r="WCX252" s="247"/>
      <c r="WCY252" s="247"/>
      <c r="WCZ252" s="247"/>
      <c r="WDA252" s="247"/>
      <c r="WDB252" s="247"/>
      <c r="WDC252" s="247"/>
      <c r="WDD252" s="247"/>
      <c r="WDE252" s="247"/>
      <c r="WDF252" s="247"/>
      <c r="WDG252" s="247"/>
      <c r="WDH252" s="247"/>
      <c r="WDI252" s="247"/>
      <c r="WDJ252" s="247"/>
      <c r="WDK252" s="247"/>
      <c r="WDL252" s="247"/>
      <c r="WDM252" s="247"/>
      <c r="WDN252" s="247"/>
      <c r="WDO252" s="247"/>
      <c r="WDP252" s="247"/>
      <c r="WDQ252" s="247"/>
      <c r="WDR252" s="247"/>
      <c r="WDS252" s="247"/>
      <c r="WDT252" s="247"/>
      <c r="WDU252" s="247"/>
      <c r="WDV252" s="247"/>
      <c r="WDW252" s="247"/>
      <c r="WDX252" s="247"/>
      <c r="WDY252" s="247"/>
      <c r="WDZ252" s="247"/>
      <c r="WEA252" s="247"/>
      <c r="WEB252" s="247"/>
      <c r="WEC252" s="247"/>
      <c r="WED252" s="247"/>
      <c r="WEE252" s="247"/>
      <c r="WEF252" s="247"/>
      <c r="WEG252" s="247"/>
      <c r="WEH252" s="247"/>
      <c r="WEI252" s="247"/>
      <c r="WEJ252" s="247"/>
      <c r="WEK252" s="247"/>
      <c r="WEL252" s="247"/>
      <c r="WEM252" s="247"/>
      <c r="WEN252" s="247"/>
      <c r="WEO252" s="247"/>
      <c r="WEP252" s="247"/>
      <c r="WEQ252" s="247"/>
      <c r="WER252" s="247"/>
      <c r="WES252" s="247"/>
      <c r="WET252" s="247"/>
      <c r="WEU252" s="247"/>
      <c r="WEV252" s="247"/>
      <c r="WEW252" s="247"/>
      <c r="WEX252" s="247"/>
      <c r="WEY252" s="247"/>
      <c r="WEZ252" s="247"/>
      <c r="WFA252" s="247"/>
      <c r="WFB252" s="247"/>
      <c r="WFC252" s="247"/>
      <c r="WFD252" s="247"/>
      <c r="WFE252" s="247"/>
      <c r="WFF252" s="247"/>
      <c r="WFG252" s="247"/>
      <c r="WFH252" s="247"/>
      <c r="WFI252" s="247"/>
      <c r="WFJ252" s="247"/>
      <c r="WFK252" s="247"/>
      <c r="WFL252" s="247"/>
      <c r="WFM252" s="247"/>
      <c r="WFN252" s="247"/>
      <c r="WFO252" s="247"/>
      <c r="WFP252" s="247"/>
      <c r="WFQ252" s="247"/>
      <c r="WFR252" s="247"/>
      <c r="WFS252" s="247"/>
      <c r="WFT252" s="247"/>
      <c r="WFU252" s="247"/>
      <c r="WFV252" s="247"/>
      <c r="WFW252" s="247"/>
      <c r="WFX252" s="247"/>
      <c r="WFY252" s="247"/>
      <c r="WFZ252" s="247"/>
      <c r="WGA252" s="247"/>
      <c r="WGB252" s="247"/>
      <c r="WGC252" s="247"/>
      <c r="WGD252" s="247"/>
      <c r="WGE252" s="247"/>
      <c r="WGF252" s="247"/>
      <c r="WGG252" s="247"/>
      <c r="WGH252" s="247"/>
      <c r="WGI252" s="247"/>
      <c r="WGJ252" s="247"/>
      <c r="WGK252" s="247"/>
      <c r="WGL252" s="247"/>
      <c r="WGM252" s="247"/>
      <c r="WGN252" s="247"/>
      <c r="WGO252" s="247"/>
      <c r="WGP252" s="247"/>
      <c r="WGQ252" s="247"/>
      <c r="WGR252" s="247"/>
      <c r="WGS252" s="247"/>
      <c r="WGT252" s="247"/>
      <c r="WGU252" s="247"/>
      <c r="WGV252" s="247"/>
      <c r="WGW252" s="247"/>
      <c r="WGX252" s="247"/>
      <c r="WGY252" s="247"/>
      <c r="WGZ252" s="247"/>
      <c r="WHA252" s="247"/>
      <c r="WHB252" s="247"/>
      <c r="WHC252" s="247"/>
      <c r="WHD252" s="247"/>
      <c r="WHE252" s="247"/>
      <c r="WHF252" s="247"/>
      <c r="WHG252" s="247"/>
      <c r="WHH252" s="247"/>
      <c r="WHI252" s="247"/>
      <c r="WHJ252" s="247"/>
      <c r="WHK252" s="247"/>
      <c r="WHL252" s="247"/>
      <c r="WHM252" s="247"/>
      <c r="WHN252" s="247"/>
      <c r="WHO252" s="247"/>
      <c r="WHP252" s="247"/>
      <c r="WHQ252" s="247"/>
      <c r="WHR252" s="247"/>
      <c r="WHS252" s="247"/>
      <c r="WHT252" s="247"/>
      <c r="WHU252" s="247"/>
      <c r="WHV252" s="247"/>
      <c r="WHW252" s="247"/>
      <c r="WHX252" s="247"/>
      <c r="WHY252" s="247"/>
      <c r="WHZ252" s="247"/>
      <c r="WIA252" s="247"/>
      <c r="WIB252" s="247"/>
      <c r="WIC252" s="247"/>
      <c r="WID252" s="247"/>
      <c r="WIE252" s="247"/>
      <c r="WIF252" s="247"/>
      <c r="WIG252" s="247"/>
      <c r="WIH252" s="247"/>
      <c r="WII252" s="247"/>
      <c r="WIJ252" s="247"/>
      <c r="WIK252" s="247"/>
      <c r="WIL252" s="247"/>
      <c r="WIM252" s="247"/>
      <c r="WIN252" s="247"/>
      <c r="WIO252" s="247"/>
      <c r="WIP252" s="247"/>
      <c r="WIQ252" s="247"/>
      <c r="WIR252" s="247"/>
      <c r="WIS252" s="247"/>
      <c r="WIT252" s="247"/>
      <c r="WIU252" s="247"/>
      <c r="WIV252" s="247"/>
      <c r="WIW252" s="247"/>
      <c r="WIX252" s="247"/>
      <c r="WIY252" s="247"/>
      <c r="WIZ252" s="247"/>
      <c r="WJA252" s="247"/>
      <c r="WJB252" s="247"/>
      <c r="WJC252" s="247"/>
      <c r="WJD252" s="247"/>
      <c r="WJE252" s="247"/>
      <c r="WJF252" s="247"/>
      <c r="WJG252" s="247"/>
      <c r="WJH252" s="247"/>
      <c r="WJI252" s="247"/>
      <c r="WJJ252" s="247"/>
      <c r="WJK252" s="247"/>
      <c r="WJL252" s="247"/>
      <c r="WJM252" s="247"/>
      <c r="WJN252" s="247"/>
      <c r="WJO252" s="247"/>
      <c r="WJP252" s="247"/>
      <c r="WJQ252" s="247"/>
      <c r="WJR252" s="247"/>
      <c r="WJS252" s="247"/>
      <c r="WJT252" s="247"/>
      <c r="WJU252" s="247"/>
      <c r="WJV252" s="247"/>
      <c r="WJW252" s="247"/>
      <c r="WJX252" s="247"/>
      <c r="WJY252" s="247"/>
      <c r="WJZ252" s="247"/>
      <c r="WKA252" s="247"/>
      <c r="WKB252" s="247"/>
      <c r="WKC252" s="247"/>
      <c r="WKD252" s="247"/>
      <c r="WKE252" s="247"/>
      <c r="WKF252" s="247"/>
      <c r="WKG252" s="247"/>
      <c r="WKH252" s="247"/>
      <c r="WKI252" s="247"/>
      <c r="WKJ252" s="247"/>
      <c r="WKK252" s="247"/>
      <c r="WKL252" s="247"/>
      <c r="WKM252" s="247"/>
      <c r="WKN252" s="247"/>
      <c r="WKO252" s="247"/>
      <c r="WKP252" s="247"/>
      <c r="WKQ252" s="247"/>
      <c r="WKR252" s="247"/>
      <c r="WKS252" s="247"/>
      <c r="WKT252" s="247"/>
      <c r="WKU252" s="247"/>
      <c r="WKV252" s="247"/>
      <c r="WKW252" s="247"/>
      <c r="WKX252" s="247"/>
      <c r="WKY252" s="247"/>
      <c r="WKZ252" s="247"/>
      <c r="WLA252" s="247"/>
      <c r="WLB252" s="247"/>
      <c r="WLC252" s="247"/>
      <c r="WLD252" s="247"/>
      <c r="WLE252" s="247"/>
      <c r="WLF252" s="247"/>
      <c r="WLG252" s="247"/>
      <c r="WLH252" s="247"/>
      <c r="WLI252" s="247"/>
      <c r="WLJ252" s="247"/>
      <c r="WLK252" s="247"/>
      <c r="WLL252" s="247"/>
      <c r="WLM252" s="247"/>
      <c r="WLN252" s="247"/>
      <c r="WLO252" s="247"/>
      <c r="WLP252" s="247"/>
      <c r="WLQ252" s="247"/>
      <c r="WLR252" s="247"/>
      <c r="WLS252" s="247"/>
      <c r="WLT252" s="247"/>
      <c r="WLU252" s="247"/>
      <c r="WLV252" s="247"/>
      <c r="WLW252" s="247"/>
      <c r="WLX252" s="247"/>
      <c r="WLY252" s="247"/>
      <c r="WLZ252" s="247"/>
      <c r="WMA252" s="247"/>
      <c r="WMB252" s="247"/>
      <c r="WMC252" s="247"/>
      <c r="WMD252" s="247"/>
      <c r="WME252" s="247"/>
      <c r="WMF252" s="247"/>
      <c r="WMG252" s="247"/>
      <c r="WMH252" s="247"/>
      <c r="WMI252" s="247"/>
      <c r="WMJ252" s="247"/>
      <c r="WMK252" s="247"/>
      <c r="WML252" s="247"/>
      <c r="WMM252" s="247"/>
      <c r="WMN252" s="247"/>
      <c r="WMO252" s="247"/>
      <c r="WMP252" s="247"/>
      <c r="WMQ252" s="247"/>
      <c r="WMR252" s="247"/>
      <c r="WMS252" s="247"/>
      <c r="WMT252" s="247"/>
      <c r="WMU252" s="247"/>
      <c r="WMV252" s="247"/>
      <c r="WMW252" s="247"/>
      <c r="WMX252" s="247"/>
      <c r="WMY252" s="247"/>
      <c r="WMZ252" s="247"/>
      <c r="WNA252" s="247"/>
      <c r="WNB252" s="247"/>
      <c r="WNC252" s="247"/>
      <c r="WND252" s="247"/>
      <c r="WNE252" s="247"/>
      <c r="WNF252" s="247"/>
      <c r="WNG252" s="247"/>
      <c r="WNH252" s="247"/>
      <c r="WNI252" s="247"/>
      <c r="WNJ252" s="247"/>
      <c r="WNK252" s="247"/>
      <c r="WNL252" s="247"/>
      <c r="WNM252" s="247"/>
      <c r="WNN252" s="247"/>
      <c r="WNO252" s="247"/>
      <c r="WNP252" s="247"/>
      <c r="WNQ252" s="247"/>
      <c r="WNR252" s="247"/>
      <c r="WNS252" s="247"/>
      <c r="WNT252" s="247"/>
      <c r="WNU252" s="247"/>
      <c r="WNV252" s="247"/>
      <c r="WNW252" s="247"/>
      <c r="WNX252" s="247"/>
      <c r="WNY252" s="247"/>
      <c r="WNZ252" s="247"/>
      <c r="WOA252" s="247"/>
      <c r="WOB252" s="247"/>
      <c r="WOC252" s="247"/>
      <c r="WOD252" s="247"/>
      <c r="WOE252" s="247"/>
      <c r="WOF252" s="247"/>
      <c r="WOG252" s="247"/>
      <c r="WOH252" s="247"/>
      <c r="WOI252" s="247"/>
      <c r="WOJ252" s="247"/>
      <c r="WOK252" s="247"/>
      <c r="WOL252" s="247"/>
      <c r="WOM252" s="247"/>
      <c r="WON252" s="247"/>
      <c r="WOO252" s="247"/>
      <c r="WOP252" s="247"/>
      <c r="WOQ252" s="247"/>
      <c r="WOR252" s="247"/>
      <c r="WOS252" s="247"/>
      <c r="WOT252" s="247"/>
      <c r="WOU252" s="247"/>
      <c r="WOV252" s="247"/>
      <c r="WOW252" s="247"/>
      <c r="WOX252" s="247"/>
      <c r="WOY252" s="247"/>
      <c r="WOZ252" s="247"/>
      <c r="WPA252" s="247"/>
      <c r="WPB252" s="247"/>
      <c r="WPC252" s="247"/>
      <c r="WPD252" s="247"/>
      <c r="WPE252" s="247"/>
      <c r="WPF252" s="247"/>
      <c r="WPG252" s="247"/>
      <c r="WPH252" s="247"/>
      <c r="WPI252" s="247"/>
      <c r="WPJ252" s="247"/>
      <c r="WPK252" s="247"/>
      <c r="WPL252" s="247"/>
      <c r="WPM252" s="247"/>
      <c r="WPN252" s="247"/>
      <c r="WPO252" s="247"/>
      <c r="WPP252" s="247"/>
      <c r="WPQ252" s="247"/>
      <c r="WPR252" s="247"/>
      <c r="WPS252" s="247"/>
      <c r="WPT252" s="247"/>
      <c r="WPU252" s="247"/>
      <c r="WPV252" s="247"/>
      <c r="WPW252" s="247"/>
      <c r="WPX252" s="247"/>
      <c r="WPY252" s="247"/>
      <c r="WPZ252" s="247"/>
      <c r="WQA252" s="247"/>
      <c r="WQB252" s="247"/>
      <c r="WQC252" s="247"/>
      <c r="WQD252" s="247"/>
      <c r="WQE252" s="247"/>
      <c r="WQF252" s="247"/>
      <c r="WQG252" s="247"/>
      <c r="WQH252" s="247"/>
      <c r="WQI252" s="247"/>
      <c r="WQJ252" s="247"/>
      <c r="WQK252" s="247"/>
      <c r="WQL252" s="247"/>
      <c r="WQM252" s="247"/>
      <c r="WQN252" s="247"/>
      <c r="WQO252" s="247"/>
      <c r="WQP252" s="247"/>
      <c r="WQQ252" s="247"/>
      <c r="WQR252" s="247"/>
      <c r="WQS252" s="247"/>
      <c r="WQT252" s="247"/>
      <c r="WQU252" s="247"/>
      <c r="WQV252" s="247"/>
      <c r="WQW252" s="247"/>
      <c r="WQX252" s="247"/>
      <c r="WQY252" s="247"/>
      <c r="WQZ252" s="247"/>
      <c r="WRA252" s="247"/>
      <c r="WRB252" s="247"/>
      <c r="WRC252" s="247"/>
      <c r="WRD252" s="247"/>
      <c r="WRE252" s="247"/>
      <c r="WRF252" s="247"/>
      <c r="WRG252" s="247"/>
      <c r="WRH252" s="247"/>
      <c r="WRI252" s="247"/>
      <c r="WRJ252" s="247"/>
      <c r="WRK252" s="247"/>
      <c r="WRL252" s="247"/>
      <c r="WRM252" s="247"/>
      <c r="WRN252" s="247"/>
      <c r="WRO252" s="247"/>
      <c r="WRP252" s="247"/>
      <c r="WRQ252" s="247"/>
      <c r="WRR252" s="247"/>
      <c r="WRS252" s="247"/>
      <c r="WRT252" s="247"/>
      <c r="WRU252" s="247"/>
      <c r="WRV252" s="247"/>
      <c r="WRW252" s="247"/>
      <c r="WRX252" s="247"/>
      <c r="WRY252" s="247"/>
      <c r="WRZ252" s="247"/>
      <c r="WSA252" s="247"/>
      <c r="WSB252" s="247"/>
      <c r="WSC252" s="247"/>
      <c r="WSD252" s="247"/>
      <c r="WSE252" s="247"/>
      <c r="WSF252" s="247"/>
      <c r="WSG252" s="247"/>
      <c r="WSH252" s="247"/>
      <c r="WSI252" s="247"/>
      <c r="WSJ252" s="247"/>
      <c r="WSK252" s="247"/>
      <c r="WSL252" s="247"/>
      <c r="WSM252" s="247"/>
      <c r="WSN252" s="247"/>
      <c r="WSO252" s="247"/>
      <c r="WSP252" s="247"/>
      <c r="WSQ252" s="247"/>
      <c r="WSR252" s="247"/>
      <c r="WSS252" s="247"/>
      <c r="WST252" s="247"/>
      <c r="WSU252" s="247"/>
      <c r="WSV252" s="247"/>
      <c r="WSW252" s="247"/>
      <c r="WSX252" s="247"/>
      <c r="WSY252" s="247"/>
      <c r="WSZ252" s="247"/>
      <c r="WTA252" s="247"/>
      <c r="WTB252" s="247"/>
      <c r="WTC252" s="247"/>
      <c r="WTD252" s="247"/>
      <c r="WTE252" s="247"/>
      <c r="WTF252" s="247"/>
      <c r="WTG252" s="247"/>
      <c r="WTH252" s="247"/>
      <c r="WTI252" s="247"/>
      <c r="WTJ252" s="247"/>
      <c r="WTK252" s="247"/>
      <c r="WTL252" s="247"/>
      <c r="WTM252" s="247"/>
      <c r="WTN252" s="247"/>
      <c r="WTO252" s="247"/>
      <c r="WTP252" s="247"/>
      <c r="WTQ252" s="247"/>
      <c r="WTR252" s="247"/>
      <c r="WTS252" s="247"/>
      <c r="WTT252" s="247"/>
      <c r="WTU252" s="247"/>
      <c r="WTV252" s="247"/>
      <c r="WTW252" s="247"/>
      <c r="WTX252" s="247"/>
      <c r="WTY252" s="247"/>
      <c r="WTZ252" s="247"/>
      <c r="WUA252" s="247"/>
      <c r="WUB252" s="247"/>
      <c r="WUC252" s="247"/>
      <c r="WUD252" s="247"/>
      <c r="WUE252" s="247"/>
      <c r="WUF252" s="247"/>
      <c r="WUG252" s="247"/>
      <c r="WUH252" s="247"/>
      <c r="WUI252" s="247"/>
      <c r="WUJ252" s="247"/>
      <c r="WUK252" s="247"/>
      <c r="WUL252" s="247"/>
      <c r="WUM252" s="247"/>
      <c r="WUN252" s="247"/>
      <c r="WUO252" s="247"/>
      <c r="WUP252" s="247"/>
      <c r="WUQ252" s="247"/>
      <c r="WUR252" s="247"/>
      <c r="WUS252" s="247"/>
      <c r="WUT252" s="247"/>
      <c r="WUU252" s="247"/>
      <c r="WUV252" s="247"/>
      <c r="WUW252" s="247"/>
      <c r="WUX252" s="247"/>
      <c r="WUY252" s="247"/>
      <c r="WUZ252" s="247"/>
      <c r="WVA252" s="247"/>
      <c r="WVB252" s="247"/>
      <c r="WVC252" s="247"/>
      <c r="WVD252" s="247"/>
      <c r="WVE252" s="247"/>
      <c r="WVF252" s="247"/>
      <c r="WVG252" s="247"/>
      <c r="WVH252" s="247"/>
      <c r="WVI252" s="247"/>
      <c r="WVJ252" s="247"/>
      <c r="WVK252" s="247"/>
      <c r="WVL252" s="247"/>
      <c r="WVM252" s="247"/>
      <c r="WVN252" s="247"/>
      <c r="WVO252" s="247"/>
      <c r="WVP252" s="247"/>
      <c r="WVQ252" s="247"/>
      <c r="WVR252" s="247"/>
      <c r="WVS252" s="247"/>
      <c r="WVT252" s="247"/>
      <c r="WVU252" s="247"/>
      <c r="WVV252" s="247"/>
      <c r="WVW252" s="247"/>
      <c r="WVX252" s="247"/>
      <c r="WVY252" s="247"/>
      <c r="WVZ252" s="247"/>
      <c r="WWA252" s="247"/>
      <c r="WWB252" s="247"/>
      <c r="WWC252" s="247"/>
      <c r="WWD252" s="247"/>
      <c r="WWE252" s="247"/>
      <c r="WWF252" s="247"/>
      <c r="WWG252" s="247"/>
      <c r="WWH252" s="247"/>
      <c r="WWI252" s="247"/>
      <c r="WWJ252" s="247"/>
      <c r="WWK252" s="247"/>
      <c r="WWL252" s="247"/>
      <c r="WWM252" s="247"/>
      <c r="WWN252" s="247"/>
      <c r="WWO252" s="247"/>
      <c r="WWP252" s="247"/>
      <c r="WWQ252" s="247"/>
      <c r="WWR252" s="247"/>
      <c r="WWS252" s="247"/>
      <c r="WWT252" s="247"/>
      <c r="WWU252" s="247"/>
      <c r="WWV252" s="247"/>
      <c r="WWW252" s="247"/>
      <c r="WWX252" s="247"/>
      <c r="WWY252" s="247"/>
      <c r="WWZ252" s="247"/>
      <c r="WXA252" s="247"/>
      <c r="WXB252" s="247"/>
      <c r="WXC252" s="247"/>
      <c r="WXD252" s="247"/>
      <c r="WXE252" s="247"/>
      <c r="WXF252" s="247"/>
      <c r="WXG252" s="247"/>
      <c r="WXH252" s="247"/>
      <c r="WXI252" s="247"/>
      <c r="WXJ252" s="247"/>
      <c r="WXK252" s="247"/>
      <c r="WXL252" s="247"/>
      <c r="WXM252" s="247"/>
      <c r="WXN252" s="247"/>
      <c r="WXO252" s="247"/>
      <c r="WXP252" s="247"/>
      <c r="WXQ252" s="247"/>
      <c r="WXR252" s="247"/>
      <c r="WXS252" s="247"/>
      <c r="WXT252" s="247"/>
      <c r="WXU252" s="247"/>
      <c r="WXV252" s="247"/>
      <c r="WXW252" s="247"/>
      <c r="WXX252" s="247"/>
      <c r="WXY252" s="247"/>
      <c r="WXZ252" s="247"/>
      <c r="WYA252" s="247"/>
      <c r="WYB252" s="247"/>
      <c r="WYC252" s="247"/>
      <c r="WYD252" s="247"/>
      <c r="WYE252" s="247"/>
      <c r="WYF252" s="247"/>
      <c r="WYG252" s="247"/>
      <c r="WYH252" s="247"/>
      <c r="WYI252" s="247"/>
      <c r="WYJ252" s="247"/>
      <c r="WYK252" s="247"/>
      <c r="WYL252" s="247"/>
      <c r="WYM252" s="247"/>
      <c r="WYN252" s="247"/>
      <c r="WYO252" s="247"/>
      <c r="WYP252" s="247"/>
      <c r="WYQ252" s="247"/>
      <c r="WYR252" s="247"/>
      <c r="WYS252" s="247"/>
      <c r="WYT252" s="247"/>
      <c r="WYU252" s="247"/>
      <c r="WYV252" s="247"/>
      <c r="WYW252" s="247"/>
      <c r="WYX252" s="247"/>
      <c r="WYY252" s="247"/>
      <c r="WYZ252" s="247"/>
      <c r="WZA252" s="247"/>
      <c r="WZB252" s="247"/>
      <c r="WZC252" s="247"/>
      <c r="WZD252" s="247"/>
      <c r="WZE252" s="247"/>
      <c r="WZF252" s="247"/>
      <c r="WZG252" s="247"/>
      <c r="WZH252" s="247"/>
      <c r="WZI252" s="247"/>
      <c r="WZJ252" s="247"/>
      <c r="WZK252" s="247"/>
      <c r="WZL252" s="247"/>
      <c r="WZM252" s="247"/>
      <c r="WZN252" s="247"/>
      <c r="WZO252" s="247"/>
      <c r="WZP252" s="247"/>
      <c r="WZQ252" s="247"/>
      <c r="WZR252" s="247"/>
      <c r="WZS252" s="247"/>
      <c r="WZT252" s="247"/>
      <c r="WZU252" s="247"/>
      <c r="WZV252" s="247"/>
      <c r="WZW252" s="247"/>
      <c r="WZX252" s="247"/>
      <c r="WZY252" s="247"/>
      <c r="WZZ252" s="247"/>
      <c r="XAA252" s="247"/>
      <c r="XAB252" s="247"/>
      <c r="XAC252" s="247"/>
      <c r="XAD252" s="247"/>
      <c r="XAE252" s="247"/>
      <c r="XAF252" s="247"/>
      <c r="XAG252" s="247"/>
      <c r="XAH252" s="247"/>
      <c r="XAI252" s="247"/>
      <c r="XAJ252" s="247"/>
      <c r="XAK252" s="247"/>
      <c r="XAL252" s="247"/>
      <c r="XAM252" s="247"/>
      <c r="XAN252" s="247"/>
      <c r="XAO252" s="247"/>
      <c r="XAP252" s="247"/>
      <c r="XAQ252" s="247"/>
      <c r="XAR252" s="247"/>
      <c r="XAS252" s="247"/>
      <c r="XAT252" s="247"/>
      <c r="XAU252" s="247"/>
      <c r="XAV252" s="247"/>
      <c r="XAW252" s="247"/>
      <c r="XAX252" s="247"/>
      <c r="XAY252" s="247"/>
      <c r="XAZ252" s="247"/>
      <c r="XBA252" s="247"/>
      <c r="XBB252" s="247"/>
      <c r="XBC252" s="247"/>
      <c r="XBD252" s="247"/>
      <c r="XBE252" s="247"/>
      <c r="XBF252" s="247"/>
      <c r="XBG252" s="247"/>
      <c r="XBH252" s="247"/>
      <c r="XBI252" s="247"/>
      <c r="XBJ252" s="247"/>
      <c r="XBK252" s="247"/>
      <c r="XBL252" s="247"/>
      <c r="XBM252" s="247"/>
      <c r="XBN252" s="247"/>
      <c r="XBO252" s="247"/>
      <c r="XBP252" s="247"/>
      <c r="XBQ252" s="247"/>
      <c r="XBR252" s="247"/>
      <c r="XBS252" s="247"/>
      <c r="XBT252" s="247"/>
      <c r="XBU252" s="247"/>
      <c r="XBV252" s="247"/>
      <c r="XBW252" s="247"/>
      <c r="XBX252" s="247"/>
      <c r="XBY252" s="247"/>
      <c r="XBZ252" s="247"/>
      <c r="XCA252" s="247"/>
      <c r="XCB252" s="247"/>
      <c r="XCC252" s="247"/>
      <c r="XCD252" s="247"/>
      <c r="XCE252" s="247"/>
      <c r="XCF252" s="247"/>
      <c r="XCG252" s="247"/>
      <c r="XCH252" s="247"/>
      <c r="XCI252" s="247"/>
      <c r="XCJ252" s="247"/>
      <c r="XCK252" s="247"/>
      <c r="XCL252" s="247"/>
      <c r="XCM252" s="247"/>
      <c r="XCN252" s="247"/>
      <c r="XCO252" s="247"/>
      <c r="XCP252" s="247"/>
      <c r="XCQ252" s="247"/>
      <c r="XCR252" s="247"/>
      <c r="XCS252" s="247"/>
      <c r="XCT252" s="247"/>
      <c r="XCU252" s="247"/>
      <c r="XCV252" s="247"/>
      <c r="XCW252" s="247"/>
      <c r="XCX252" s="247"/>
      <c r="XCY252" s="247"/>
      <c r="XCZ252" s="247"/>
      <c r="XDA252" s="247"/>
      <c r="XDB252" s="247"/>
      <c r="XDC252" s="247"/>
      <c r="XDD252" s="247"/>
      <c r="XDE252" s="247"/>
      <c r="XDF252" s="247"/>
      <c r="XDG252" s="247"/>
      <c r="XDH252" s="247"/>
      <c r="XDI252" s="247"/>
      <c r="XDJ252" s="247"/>
      <c r="XDK252" s="247"/>
      <c r="XDL252" s="247"/>
      <c r="XDM252" s="247"/>
      <c r="XDN252" s="247"/>
      <c r="XDO252" s="247"/>
      <c r="XDP252" s="247"/>
      <c r="XDQ252" s="247"/>
      <c r="XDR252" s="247"/>
      <c r="XDS252" s="247"/>
      <c r="XDT252" s="247"/>
      <c r="XDU252" s="247"/>
      <c r="XDV252" s="247"/>
      <c r="XDW252" s="247"/>
      <c r="XDX252" s="247"/>
      <c r="XDY252" s="247"/>
      <c r="XDZ252" s="247"/>
      <c r="XEA252" s="247"/>
      <c r="XEB252" s="247"/>
      <c r="XEC252" s="247"/>
      <c r="XED252" s="247"/>
      <c r="XEE252" s="247"/>
      <c r="XEF252" s="247"/>
      <c r="XEG252" s="247"/>
      <c r="XEH252" s="247"/>
      <c r="XEI252" s="247"/>
      <c r="XEJ252" s="247"/>
      <c r="XEK252" s="247"/>
      <c r="XEL252" s="247"/>
      <c r="XEM252" s="247"/>
      <c r="XEN252" s="247"/>
      <c r="XEO252" s="247"/>
      <c r="XEP252" s="247"/>
      <c r="XEQ252" s="247"/>
      <c r="XER252" s="247"/>
      <c r="XES252" s="247"/>
      <c r="XET252" s="247"/>
      <c r="XEU252" s="247"/>
      <c r="XEV252" s="247"/>
      <c r="XEW252" s="247"/>
      <c r="XEX252" s="247"/>
      <c r="XEY252" s="247"/>
      <c r="XEZ252" s="247"/>
      <c r="XFA252" s="247"/>
      <c r="XFB252" s="247"/>
      <c r="XFC252" s="247"/>
    </row>
    <row r="253" ht="41" customHeight="1" spans="1:16383">
      <c r="A253" s="14">
        <v>249</v>
      </c>
      <c r="B253" s="220" t="s">
        <v>1041</v>
      </c>
      <c r="C253" s="221" t="s">
        <v>23</v>
      </c>
      <c r="D253" s="221" t="s">
        <v>1031</v>
      </c>
      <c r="E253" s="221" t="s">
        <v>1032</v>
      </c>
      <c r="F253" s="223" t="s">
        <v>1042</v>
      </c>
      <c r="G253" s="222">
        <v>18</v>
      </c>
      <c r="H253" s="32"/>
      <c r="I253" s="32"/>
      <c r="J253" s="222">
        <v>18</v>
      </c>
      <c r="K253" s="32"/>
      <c r="L253" s="239"/>
      <c r="M253" s="240" t="s">
        <v>1043</v>
      </c>
      <c r="N253" s="241" t="s">
        <v>1044</v>
      </c>
      <c r="O253" s="222">
        <v>300</v>
      </c>
      <c r="P253" s="222">
        <v>300</v>
      </c>
      <c r="Q253" s="131" t="s">
        <v>92</v>
      </c>
      <c r="R253" s="246">
        <v>18</v>
      </c>
      <c r="S253" s="245" t="s">
        <v>1036</v>
      </c>
      <c r="T253" s="243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  <c r="IP253" s="6"/>
      <c r="IQ253" s="6"/>
      <c r="IR253" s="6"/>
      <c r="IS253" s="6"/>
      <c r="IT253" s="6"/>
      <c r="IU253" s="6"/>
      <c r="IV253" s="6"/>
      <c r="IW253" s="6"/>
      <c r="IX253" s="6"/>
      <c r="IY253" s="6"/>
      <c r="IZ253" s="6"/>
      <c r="JA253" s="6"/>
      <c r="JB253" s="6"/>
      <c r="JC253" s="6"/>
      <c r="JD253" s="247"/>
      <c r="JE253" s="247"/>
      <c r="JF253" s="247"/>
      <c r="JG253" s="247"/>
      <c r="JH253" s="247"/>
      <c r="JI253" s="247"/>
      <c r="JJ253" s="247"/>
      <c r="JK253" s="247"/>
      <c r="JL253" s="247"/>
      <c r="JM253" s="247"/>
      <c r="JN253" s="247"/>
      <c r="JO253" s="247"/>
      <c r="JP253" s="247"/>
      <c r="JQ253" s="247"/>
      <c r="JR253" s="247"/>
      <c r="JS253" s="247"/>
      <c r="JT253" s="247"/>
      <c r="JU253" s="247"/>
      <c r="JV253" s="247"/>
      <c r="JW253" s="247"/>
      <c r="JX253" s="247"/>
      <c r="JY253" s="247"/>
      <c r="JZ253" s="247"/>
      <c r="KA253" s="247"/>
      <c r="KB253" s="247"/>
      <c r="KC253" s="247"/>
      <c r="KD253" s="247"/>
      <c r="KE253" s="247"/>
      <c r="KF253" s="247"/>
      <c r="KG253" s="247"/>
      <c r="KH253" s="247"/>
      <c r="KI253" s="247"/>
      <c r="KJ253" s="247"/>
      <c r="KK253" s="247"/>
      <c r="KL253" s="247"/>
      <c r="KM253" s="247"/>
      <c r="KN253" s="247"/>
      <c r="KO253" s="247"/>
      <c r="KP253" s="247"/>
      <c r="KQ253" s="247"/>
      <c r="KR253" s="247"/>
      <c r="KS253" s="247"/>
      <c r="KT253" s="247"/>
      <c r="KU253" s="247"/>
      <c r="KV253" s="247"/>
      <c r="KW253" s="247"/>
      <c r="KX253" s="247"/>
      <c r="KY253" s="247"/>
      <c r="KZ253" s="247"/>
      <c r="LA253" s="247"/>
      <c r="LB253" s="247"/>
      <c r="LC253" s="247"/>
      <c r="LD253" s="247"/>
      <c r="LE253" s="247"/>
      <c r="LF253" s="247"/>
      <c r="LG253" s="247"/>
      <c r="LH253" s="247"/>
      <c r="LI253" s="247"/>
      <c r="LJ253" s="247"/>
      <c r="LK253" s="247"/>
      <c r="LL253" s="247"/>
      <c r="LM253" s="247"/>
      <c r="LN253" s="247"/>
      <c r="LO253" s="247"/>
      <c r="LP253" s="247"/>
      <c r="LQ253" s="247"/>
      <c r="LR253" s="247"/>
      <c r="LS253" s="247"/>
      <c r="LT253" s="247"/>
      <c r="LU253" s="247"/>
      <c r="LV253" s="247"/>
      <c r="LW253" s="247"/>
      <c r="LX253" s="247"/>
      <c r="LY253" s="247"/>
      <c r="LZ253" s="247"/>
      <c r="MA253" s="247"/>
      <c r="MB253" s="247"/>
      <c r="MC253" s="247"/>
      <c r="MD253" s="247"/>
      <c r="ME253" s="247"/>
      <c r="MF253" s="247"/>
      <c r="MG253" s="247"/>
      <c r="MH253" s="247"/>
      <c r="MI253" s="247"/>
      <c r="MJ253" s="247"/>
      <c r="MK253" s="247"/>
      <c r="ML253" s="247"/>
      <c r="MM253" s="247"/>
      <c r="MN253" s="247"/>
      <c r="MO253" s="247"/>
      <c r="MP253" s="247"/>
      <c r="MQ253" s="247"/>
      <c r="MR253" s="247"/>
      <c r="MS253" s="247"/>
      <c r="MT253" s="247"/>
      <c r="MU253" s="247"/>
      <c r="MV253" s="247"/>
      <c r="MW253" s="247"/>
      <c r="MX253" s="247"/>
      <c r="MY253" s="247"/>
      <c r="MZ253" s="247"/>
      <c r="NA253" s="247"/>
      <c r="NB253" s="247"/>
      <c r="NC253" s="247"/>
      <c r="ND253" s="247"/>
      <c r="NE253" s="247"/>
      <c r="NF253" s="247"/>
      <c r="NG253" s="247"/>
      <c r="NH253" s="247"/>
      <c r="NI253" s="247"/>
      <c r="NJ253" s="247"/>
      <c r="NK253" s="247"/>
      <c r="NL253" s="247"/>
      <c r="NM253" s="247"/>
      <c r="NN253" s="247"/>
      <c r="NO253" s="247"/>
      <c r="NP253" s="247"/>
      <c r="NQ253" s="247"/>
      <c r="NR253" s="247"/>
      <c r="NS253" s="247"/>
      <c r="NT253" s="247"/>
      <c r="NU253" s="247"/>
      <c r="NV253" s="247"/>
      <c r="NW253" s="247"/>
      <c r="NX253" s="247"/>
      <c r="NY253" s="247"/>
      <c r="NZ253" s="247"/>
      <c r="OA253" s="247"/>
      <c r="OB253" s="247"/>
      <c r="OC253" s="247"/>
      <c r="OD253" s="247"/>
      <c r="OE253" s="247"/>
      <c r="OF253" s="247"/>
      <c r="OG253" s="247"/>
      <c r="OH253" s="247"/>
      <c r="OI253" s="247"/>
      <c r="OJ253" s="247"/>
      <c r="OK253" s="247"/>
      <c r="OL253" s="247"/>
      <c r="OM253" s="247"/>
      <c r="ON253" s="247"/>
      <c r="OO253" s="247"/>
      <c r="OP253" s="247"/>
      <c r="OQ253" s="247"/>
      <c r="OR253" s="247"/>
      <c r="OS253" s="247"/>
      <c r="OT253" s="247"/>
      <c r="OU253" s="247"/>
      <c r="OV253" s="247"/>
      <c r="OW253" s="247"/>
      <c r="OX253" s="247"/>
      <c r="OY253" s="247"/>
      <c r="OZ253" s="247"/>
      <c r="PA253" s="247"/>
      <c r="PB253" s="247"/>
      <c r="PC253" s="247"/>
      <c r="PD253" s="247"/>
      <c r="PE253" s="247"/>
      <c r="PF253" s="247"/>
      <c r="PG253" s="247"/>
      <c r="PH253" s="247"/>
      <c r="PI253" s="247"/>
      <c r="PJ253" s="247"/>
      <c r="PK253" s="247"/>
      <c r="PL253" s="247"/>
      <c r="PM253" s="247"/>
      <c r="PN253" s="247"/>
      <c r="PO253" s="247"/>
      <c r="PP253" s="247"/>
      <c r="PQ253" s="247"/>
      <c r="PR253" s="247"/>
      <c r="PS253" s="247"/>
      <c r="PT253" s="247"/>
      <c r="PU253" s="247"/>
      <c r="PV253" s="247"/>
      <c r="PW253" s="247"/>
      <c r="PX253" s="247"/>
      <c r="PY253" s="247"/>
      <c r="PZ253" s="247"/>
      <c r="QA253" s="247"/>
      <c r="QB253" s="247"/>
      <c r="QC253" s="247"/>
      <c r="QD253" s="247"/>
      <c r="QE253" s="247"/>
      <c r="QF253" s="247"/>
      <c r="QG253" s="247"/>
      <c r="QH253" s="247"/>
      <c r="QI253" s="247"/>
      <c r="QJ253" s="247"/>
      <c r="QK253" s="247"/>
      <c r="QL253" s="247"/>
      <c r="QM253" s="247"/>
      <c r="QN253" s="247"/>
      <c r="QO253" s="247"/>
      <c r="QP253" s="247"/>
      <c r="QQ253" s="247"/>
      <c r="QR253" s="247"/>
      <c r="QS253" s="247"/>
      <c r="QT253" s="247"/>
      <c r="QU253" s="247"/>
      <c r="QV253" s="247"/>
      <c r="QW253" s="247"/>
      <c r="QX253" s="247"/>
      <c r="QY253" s="247"/>
      <c r="QZ253" s="247"/>
      <c r="RA253" s="247"/>
      <c r="RB253" s="247"/>
      <c r="RC253" s="247"/>
      <c r="RD253" s="247"/>
      <c r="RE253" s="247"/>
      <c r="RF253" s="247"/>
      <c r="RG253" s="247"/>
      <c r="RH253" s="247"/>
      <c r="RI253" s="247"/>
      <c r="RJ253" s="247"/>
      <c r="RK253" s="247"/>
      <c r="RL253" s="247"/>
      <c r="RM253" s="247"/>
      <c r="RN253" s="247"/>
      <c r="RO253" s="247"/>
      <c r="RP253" s="247"/>
      <c r="RQ253" s="247"/>
      <c r="RR253" s="247"/>
      <c r="RS253" s="247"/>
      <c r="RT253" s="247"/>
      <c r="RU253" s="247"/>
      <c r="RV253" s="247"/>
      <c r="RW253" s="247"/>
      <c r="RX253" s="247"/>
      <c r="RY253" s="247"/>
      <c r="RZ253" s="247"/>
      <c r="SA253" s="247"/>
      <c r="SB253" s="247"/>
      <c r="SC253" s="247"/>
      <c r="SD253" s="247"/>
      <c r="SE253" s="247"/>
      <c r="SF253" s="247"/>
      <c r="SG253" s="247"/>
      <c r="SH253" s="247"/>
      <c r="SI253" s="247"/>
      <c r="SJ253" s="247"/>
      <c r="SK253" s="247"/>
      <c r="SL253" s="247"/>
      <c r="SM253" s="247"/>
      <c r="SN253" s="247"/>
      <c r="SO253" s="247"/>
      <c r="SP253" s="247"/>
      <c r="SQ253" s="247"/>
      <c r="SR253" s="247"/>
      <c r="SS253" s="247"/>
      <c r="ST253" s="247"/>
      <c r="SU253" s="247"/>
      <c r="SV253" s="247"/>
      <c r="SW253" s="247"/>
      <c r="SX253" s="247"/>
      <c r="SY253" s="247"/>
      <c r="SZ253" s="247"/>
      <c r="TA253" s="247"/>
      <c r="TB253" s="247"/>
      <c r="TC253" s="247"/>
      <c r="TD253" s="247"/>
      <c r="TE253" s="247"/>
      <c r="TF253" s="247"/>
      <c r="TG253" s="247"/>
      <c r="TH253" s="247"/>
      <c r="TI253" s="247"/>
      <c r="TJ253" s="247"/>
      <c r="TK253" s="247"/>
      <c r="TL253" s="247"/>
      <c r="TM253" s="247"/>
      <c r="TN253" s="247"/>
      <c r="TO253" s="247"/>
      <c r="TP253" s="247"/>
      <c r="TQ253" s="247"/>
      <c r="TR253" s="247"/>
      <c r="TS253" s="247"/>
      <c r="TT253" s="247"/>
      <c r="TU253" s="247"/>
      <c r="TV253" s="247"/>
      <c r="TW253" s="247"/>
      <c r="TX253" s="247"/>
      <c r="TY253" s="247"/>
      <c r="TZ253" s="247"/>
      <c r="UA253" s="247"/>
      <c r="UB253" s="247"/>
      <c r="UC253" s="247"/>
      <c r="UD253" s="247"/>
      <c r="UE253" s="247"/>
      <c r="UF253" s="247"/>
      <c r="UG253" s="247"/>
      <c r="UH253" s="247"/>
      <c r="UI253" s="247"/>
      <c r="UJ253" s="247"/>
      <c r="UK253" s="247"/>
      <c r="UL253" s="247"/>
      <c r="UM253" s="247"/>
      <c r="UN253" s="247"/>
      <c r="UO253" s="247"/>
      <c r="UP253" s="247"/>
      <c r="UQ253" s="247"/>
      <c r="UR253" s="247"/>
      <c r="US253" s="247"/>
      <c r="UT253" s="247"/>
      <c r="UU253" s="247"/>
      <c r="UV253" s="247"/>
      <c r="UW253" s="247"/>
      <c r="UX253" s="247"/>
      <c r="UY253" s="247"/>
      <c r="UZ253" s="247"/>
      <c r="VA253" s="247"/>
      <c r="VB253" s="247"/>
      <c r="VC253" s="247"/>
      <c r="VD253" s="247"/>
      <c r="VE253" s="247"/>
      <c r="VF253" s="247"/>
      <c r="VG253" s="247"/>
      <c r="VH253" s="247"/>
      <c r="VI253" s="247"/>
      <c r="VJ253" s="247"/>
      <c r="VK253" s="247"/>
      <c r="VL253" s="247"/>
      <c r="VM253" s="247"/>
      <c r="VN253" s="247"/>
      <c r="VO253" s="247"/>
      <c r="VP253" s="247"/>
      <c r="VQ253" s="247"/>
      <c r="VR253" s="247"/>
      <c r="VS253" s="247"/>
      <c r="VT253" s="247"/>
      <c r="VU253" s="247"/>
      <c r="VV253" s="247"/>
      <c r="VW253" s="247"/>
      <c r="VX253" s="247"/>
      <c r="VY253" s="247"/>
      <c r="VZ253" s="247"/>
      <c r="WA253" s="247"/>
      <c r="WB253" s="247"/>
      <c r="WC253" s="247"/>
      <c r="WD253" s="247"/>
      <c r="WE253" s="247"/>
      <c r="WF253" s="247"/>
      <c r="WG253" s="247"/>
      <c r="WH253" s="247"/>
      <c r="WI253" s="247"/>
      <c r="WJ253" s="247"/>
      <c r="WK253" s="247"/>
      <c r="WL253" s="247"/>
      <c r="WM253" s="247"/>
      <c r="WN253" s="247"/>
      <c r="WO253" s="247"/>
      <c r="WP253" s="247"/>
      <c r="WQ253" s="247"/>
      <c r="WR253" s="247"/>
      <c r="WS253" s="247"/>
      <c r="WT253" s="247"/>
      <c r="WU253" s="247"/>
      <c r="WV253" s="247"/>
      <c r="WW253" s="247"/>
      <c r="WX253" s="247"/>
      <c r="WY253" s="247"/>
      <c r="WZ253" s="247"/>
      <c r="XA253" s="247"/>
      <c r="XB253" s="247"/>
      <c r="XC253" s="247"/>
      <c r="XD253" s="247"/>
      <c r="XE253" s="247"/>
      <c r="XF253" s="247"/>
      <c r="XG253" s="247"/>
      <c r="XH253" s="247"/>
      <c r="XI253" s="247"/>
      <c r="XJ253" s="247"/>
      <c r="XK253" s="247"/>
      <c r="XL253" s="247"/>
      <c r="XM253" s="247"/>
      <c r="XN253" s="247"/>
      <c r="XO253" s="247"/>
      <c r="XP253" s="247"/>
      <c r="XQ253" s="247"/>
      <c r="XR253" s="247"/>
      <c r="XS253" s="247"/>
      <c r="XT253" s="247"/>
      <c r="XU253" s="247"/>
      <c r="XV253" s="247"/>
      <c r="XW253" s="247"/>
      <c r="XX253" s="247"/>
      <c r="XY253" s="247"/>
      <c r="XZ253" s="247"/>
      <c r="YA253" s="247"/>
      <c r="YB253" s="247"/>
      <c r="YC253" s="247"/>
      <c r="YD253" s="247"/>
      <c r="YE253" s="247"/>
      <c r="YF253" s="247"/>
      <c r="YG253" s="247"/>
      <c r="YH253" s="247"/>
      <c r="YI253" s="247"/>
      <c r="YJ253" s="247"/>
      <c r="YK253" s="247"/>
      <c r="YL253" s="247"/>
      <c r="YM253" s="247"/>
      <c r="YN253" s="247"/>
      <c r="YO253" s="247"/>
      <c r="YP253" s="247"/>
      <c r="YQ253" s="247"/>
      <c r="YR253" s="247"/>
      <c r="YS253" s="247"/>
      <c r="YT253" s="247"/>
      <c r="YU253" s="247"/>
      <c r="YV253" s="247"/>
      <c r="YW253" s="247"/>
      <c r="YX253" s="247"/>
      <c r="YY253" s="247"/>
      <c r="YZ253" s="247"/>
      <c r="ZA253" s="247"/>
      <c r="ZB253" s="247"/>
      <c r="ZC253" s="247"/>
      <c r="ZD253" s="247"/>
      <c r="ZE253" s="247"/>
      <c r="ZF253" s="247"/>
      <c r="ZG253" s="247"/>
      <c r="ZH253" s="247"/>
      <c r="ZI253" s="247"/>
      <c r="ZJ253" s="247"/>
      <c r="ZK253" s="247"/>
      <c r="ZL253" s="247"/>
      <c r="ZM253" s="247"/>
      <c r="ZN253" s="247"/>
      <c r="ZO253" s="247"/>
      <c r="ZP253" s="247"/>
      <c r="ZQ253" s="247"/>
      <c r="ZR253" s="247"/>
      <c r="ZS253" s="247"/>
      <c r="ZT253" s="247"/>
      <c r="ZU253" s="247"/>
      <c r="ZV253" s="247"/>
      <c r="ZW253" s="247"/>
      <c r="ZX253" s="247"/>
      <c r="ZY253" s="247"/>
      <c r="ZZ253" s="247"/>
      <c r="AAA253" s="247"/>
      <c r="AAB253" s="247"/>
      <c r="AAC253" s="247"/>
      <c r="AAD253" s="247"/>
      <c r="AAE253" s="247"/>
      <c r="AAF253" s="247"/>
      <c r="AAG253" s="247"/>
      <c r="AAH253" s="247"/>
      <c r="AAI253" s="247"/>
      <c r="AAJ253" s="247"/>
      <c r="AAK253" s="247"/>
      <c r="AAL253" s="247"/>
      <c r="AAM253" s="247"/>
      <c r="AAN253" s="247"/>
      <c r="AAO253" s="247"/>
      <c r="AAP253" s="247"/>
      <c r="AAQ253" s="247"/>
      <c r="AAR253" s="247"/>
      <c r="AAS253" s="247"/>
      <c r="AAT253" s="247"/>
      <c r="AAU253" s="247"/>
      <c r="AAV253" s="247"/>
      <c r="AAW253" s="247"/>
      <c r="AAX253" s="247"/>
      <c r="AAY253" s="247"/>
      <c r="AAZ253" s="247"/>
      <c r="ABA253" s="247"/>
      <c r="ABB253" s="247"/>
      <c r="ABC253" s="247"/>
      <c r="ABD253" s="247"/>
      <c r="ABE253" s="247"/>
      <c r="ABF253" s="247"/>
      <c r="ABG253" s="247"/>
      <c r="ABH253" s="247"/>
      <c r="ABI253" s="247"/>
      <c r="ABJ253" s="247"/>
      <c r="ABK253" s="247"/>
      <c r="ABL253" s="247"/>
      <c r="ABM253" s="247"/>
      <c r="ABN253" s="247"/>
      <c r="ABO253" s="247"/>
      <c r="ABP253" s="247"/>
      <c r="ABQ253" s="247"/>
      <c r="ABR253" s="247"/>
      <c r="ABS253" s="247"/>
      <c r="ABT253" s="247"/>
      <c r="ABU253" s="247"/>
      <c r="ABV253" s="247"/>
      <c r="ABW253" s="247"/>
      <c r="ABX253" s="247"/>
      <c r="ABY253" s="247"/>
      <c r="ABZ253" s="247"/>
      <c r="ACA253" s="247"/>
      <c r="ACB253" s="247"/>
      <c r="ACC253" s="247"/>
      <c r="ACD253" s="247"/>
      <c r="ACE253" s="247"/>
      <c r="ACF253" s="247"/>
      <c r="ACG253" s="247"/>
      <c r="ACH253" s="247"/>
      <c r="ACI253" s="247"/>
      <c r="ACJ253" s="247"/>
      <c r="ACK253" s="247"/>
      <c r="ACL253" s="247"/>
      <c r="ACM253" s="247"/>
      <c r="ACN253" s="247"/>
      <c r="ACO253" s="247"/>
      <c r="ACP253" s="247"/>
      <c r="ACQ253" s="247"/>
      <c r="ACR253" s="247"/>
      <c r="ACS253" s="247"/>
      <c r="ACT253" s="247"/>
      <c r="ACU253" s="247"/>
      <c r="ACV253" s="247"/>
      <c r="ACW253" s="247"/>
      <c r="ACX253" s="247"/>
      <c r="ACY253" s="247"/>
      <c r="ACZ253" s="247"/>
      <c r="ADA253" s="247"/>
      <c r="ADB253" s="247"/>
      <c r="ADC253" s="247"/>
      <c r="ADD253" s="247"/>
      <c r="ADE253" s="247"/>
      <c r="ADF253" s="247"/>
      <c r="ADG253" s="247"/>
      <c r="ADH253" s="247"/>
      <c r="ADI253" s="247"/>
      <c r="ADJ253" s="247"/>
      <c r="ADK253" s="247"/>
      <c r="ADL253" s="247"/>
      <c r="ADM253" s="247"/>
      <c r="ADN253" s="247"/>
      <c r="ADO253" s="247"/>
      <c r="ADP253" s="247"/>
      <c r="ADQ253" s="247"/>
      <c r="ADR253" s="247"/>
      <c r="ADS253" s="247"/>
      <c r="ADT253" s="247"/>
      <c r="ADU253" s="247"/>
      <c r="ADV253" s="247"/>
      <c r="ADW253" s="247"/>
      <c r="ADX253" s="247"/>
      <c r="ADY253" s="247"/>
      <c r="ADZ253" s="247"/>
      <c r="AEA253" s="247"/>
      <c r="AEB253" s="247"/>
      <c r="AEC253" s="247"/>
      <c r="AED253" s="247"/>
      <c r="AEE253" s="247"/>
      <c r="AEF253" s="247"/>
      <c r="AEG253" s="247"/>
      <c r="AEH253" s="247"/>
      <c r="AEI253" s="247"/>
      <c r="AEJ253" s="247"/>
      <c r="AEK253" s="247"/>
      <c r="AEL253" s="247"/>
      <c r="AEM253" s="247"/>
      <c r="AEN253" s="247"/>
      <c r="AEO253" s="247"/>
      <c r="AEP253" s="247"/>
      <c r="AEQ253" s="247"/>
      <c r="AER253" s="247"/>
      <c r="AES253" s="247"/>
      <c r="AET253" s="247"/>
      <c r="AEU253" s="247"/>
      <c r="AEV253" s="247"/>
      <c r="AEW253" s="247"/>
      <c r="AEX253" s="247"/>
      <c r="AEY253" s="247"/>
      <c r="AEZ253" s="247"/>
      <c r="AFA253" s="247"/>
      <c r="AFB253" s="247"/>
      <c r="AFC253" s="247"/>
      <c r="AFD253" s="247"/>
      <c r="AFE253" s="247"/>
      <c r="AFF253" s="247"/>
      <c r="AFG253" s="247"/>
      <c r="AFH253" s="247"/>
      <c r="AFI253" s="247"/>
      <c r="AFJ253" s="247"/>
      <c r="AFK253" s="247"/>
      <c r="AFL253" s="247"/>
      <c r="AFM253" s="247"/>
      <c r="AFN253" s="247"/>
      <c r="AFO253" s="247"/>
      <c r="AFP253" s="247"/>
      <c r="AFQ253" s="247"/>
      <c r="AFR253" s="247"/>
      <c r="AFS253" s="247"/>
      <c r="AFT253" s="247"/>
      <c r="AFU253" s="247"/>
      <c r="AFV253" s="247"/>
      <c r="AFW253" s="247"/>
      <c r="AFX253" s="247"/>
      <c r="AFY253" s="247"/>
      <c r="AFZ253" s="247"/>
      <c r="AGA253" s="247"/>
      <c r="AGB253" s="247"/>
      <c r="AGC253" s="247"/>
      <c r="AGD253" s="247"/>
      <c r="AGE253" s="247"/>
      <c r="AGF253" s="247"/>
      <c r="AGG253" s="247"/>
      <c r="AGH253" s="247"/>
      <c r="AGI253" s="247"/>
      <c r="AGJ253" s="247"/>
      <c r="AGK253" s="247"/>
      <c r="AGL253" s="247"/>
      <c r="AGM253" s="247"/>
      <c r="AGN253" s="247"/>
      <c r="AGO253" s="247"/>
      <c r="AGP253" s="247"/>
      <c r="AGQ253" s="247"/>
      <c r="AGR253" s="247"/>
      <c r="AGS253" s="247"/>
      <c r="AGT253" s="247"/>
      <c r="AGU253" s="247"/>
      <c r="AGV253" s="247"/>
      <c r="AGW253" s="247"/>
      <c r="AGX253" s="247"/>
      <c r="AGY253" s="247"/>
      <c r="AGZ253" s="247"/>
      <c r="AHA253" s="247"/>
      <c r="AHB253" s="247"/>
      <c r="AHC253" s="247"/>
      <c r="AHD253" s="247"/>
      <c r="AHE253" s="247"/>
      <c r="AHF253" s="247"/>
      <c r="AHG253" s="247"/>
      <c r="AHH253" s="247"/>
      <c r="AHI253" s="247"/>
      <c r="AHJ253" s="247"/>
      <c r="AHK253" s="247"/>
      <c r="AHL253" s="247"/>
      <c r="AHM253" s="247"/>
      <c r="AHN253" s="247"/>
      <c r="AHO253" s="247"/>
      <c r="AHP253" s="247"/>
      <c r="AHQ253" s="247"/>
      <c r="AHR253" s="247"/>
      <c r="AHS253" s="247"/>
      <c r="AHT253" s="247"/>
      <c r="AHU253" s="247"/>
      <c r="AHV253" s="247"/>
      <c r="AHW253" s="247"/>
      <c r="AHX253" s="247"/>
      <c r="AHY253" s="247"/>
      <c r="AHZ253" s="247"/>
      <c r="AIA253" s="247"/>
      <c r="AIB253" s="247"/>
      <c r="AIC253" s="247"/>
      <c r="AID253" s="247"/>
      <c r="AIE253" s="247"/>
      <c r="AIF253" s="247"/>
      <c r="AIG253" s="247"/>
      <c r="AIH253" s="247"/>
      <c r="AII253" s="247"/>
      <c r="AIJ253" s="247"/>
      <c r="AIK253" s="247"/>
      <c r="AIL253" s="247"/>
      <c r="AIM253" s="247"/>
      <c r="AIN253" s="247"/>
      <c r="AIO253" s="247"/>
      <c r="AIP253" s="247"/>
      <c r="AIQ253" s="247"/>
      <c r="AIR253" s="247"/>
      <c r="AIS253" s="247"/>
      <c r="AIT253" s="247"/>
      <c r="AIU253" s="247"/>
      <c r="AIV253" s="247"/>
      <c r="AIW253" s="247"/>
      <c r="AIX253" s="247"/>
      <c r="AIY253" s="247"/>
      <c r="AIZ253" s="247"/>
      <c r="AJA253" s="247"/>
      <c r="AJB253" s="247"/>
      <c r="AJC253" s="247"/>
      <c r="AJD253" s="247"/>
      <c r="AJE253" s="247"/>
      <c r="AJF253" s="247"/>
      <c r="AJG253" s="247"/>
      <c r="AJH253" s="247"/>
      <c r="AJI253" s="247"/>
      <c r="AJJ253" s="247"/>
      <c r="AJK253" s="247"/>
      <c r="AJL253" s="247"/>
      <c r="AJM253" s="247"/>
      <c r="AJN253" s="247"/>
      <c r="AJO253" s="247"/>
      <c r="AJP253" s="247"/>
      <c r="AJQ253" s="247"/>
      <c r="AJR253" s="247"/>
      <c r="AJS253" s="247"/>
      <c r="AJT253" s="247"/>
      <c r="AJU253" s="247"/>
      <c r="AJV253" s="247"/>
      <c r="AJW253" s="247"/>
      <c r="AJX253" s="247"/>
      <c r="AJY253" s="247"/>
      <c r="AJZ253" s="247"/>
      <c r="AKA253" s="247"/>
      <c r="AKB253" s="247"/>
      <c r="AKC253" s="247"/>
      <c r="AKD253" s="247"/>
      <c r="AKE253" s="247"/>
      <c r="AKF253" s="247"/>
      <c r="AKG253" s="247"/>
      <c r="AKH253" s="247"/>
      <c r="AKI253" s="247"/>
      <c r="AKJ253" s="247"/>
      <c r="AKK253" s="247"/>
      <c r="AKL253" s="247"/>
      <c r="AKM253" s="247"/>
      <c r="AKN253" s="247"/>
      <c r="AKO253" s="247"/>
      <c r="AKP253" s="247"/>
      <c r="AKQ253" s="247"/>
      <c r="AKR253" s="247"/>
      <c r="AKS253" s="247"/>
      <c r="AKT253" s="247"/>
      <c r="AKU253" s="247"/>
      <c r="AKV253" s="247"/>
      <c r="AKW253" s="247"/>
      <c r="AKX253" s="247"/>
      <c r="AKY253" s="247"/>
      <c r="AKZ253" s="247"/>
      <c r="ALA253" s="247"/>
      <c r="ALB253" s="247"/>
      <c r="ALC253" s="247"/>
      <c r="ALD253" s="247"/>
      <c r="ALE253" s="247"/>
      <c r="ALF253" s="247"/>
      <c r="ALG253" s="247"/>
      <c r="ALH253" s="247"/>
      <c r="ALI253" s="247"/>
      <c r="ALJ253" s="247"/>
      <c r="ALK253" s="247"/>
      <c r="ALL253" s="247"/>
      <c r="ALM253" s="247"/>
      <c r="ALN253" s="247"/>
      <c r="ALO253" s="247"/>
      <c r="ALP253" s="247"/>
      <c r="ALQ253" s="247"/>
      <c r="ALR253" s="247"/>
      <c r="ALS253" s="247"/>
      <c r="ALT253" s="247"/>
      <c r="ALU253" s="247"/>
      <c r="ALV253" s="247"/>
      <c r="ALW253" s="247"/>
      <c r="ALX253" s="247"/>
      <c r="ALY253" s="247"/>
      <c r="ALZ253" s="247"/>
      <c r="AMA253" s="247"/>
      <c r="AMB253" s="247"/>
      <c r="AMC253" s="247"/>
      <c r="AMD253" s="247"/>
      <c r="AME253" s="247"/>
      <c r="AMF253" s="247"/>
      <c r="AMG253" s="247"/>
      <c r="AMH253" s="247"/>
      <c r="AMI253" s="247"/>
      <c r="AMJ253" s="247"/>
      <c r="AMK253" s="247"/>
      <c r="AML253" s="247"/>
      <c r="AMM253" s="247"/>
      <c r="AMN253" s="247"/>
      <c r="AMO253" s="247"/>
      <c r="AMP253" s="247"/>
      <c r="AMQ253" s="247"/>
      <c r="AMR253" s="247"/>
      <c r="AMS253" s="247"/>
      <c r="AMT253" s="247"/>
      <c r="AMU253" s="247"/>
      <c r="AMV253" s="247"/>
      <c r="AMW253" s="247"/>
      <c r="AMX253" s="247"/>
      <c r="AMY253" s="247"/>
      <c r="AMZ253" s="247"/>
      <c r="ANA253" s="247"/>
      <c r="ANB253" s="247"/>
      <c r="ANC253" s="247"/>
      <c r="AND253" s="247"/>
      <c r="ANE253" s="247"/>
      <c r="ANF253" s="247"/>
      <c r="ANG253" s="247"/>
      <c r="ANH253" s="247"/>
      <c r="ANI253" s="247"/>
      <c r="ANJ253" s="247"/>
      <c r="ANK253" s="247"/>
      <c r="ANL253" s="247"/>
      <c r="ANM253" s="247"/>
      <c r="ANN253" s="247"/>
      <c r="ANO253" s="247"/>
      <c r="ANP253" s="247"/>
      <c r="ANQ253" s="247"/>
      <c r="ANR253" s="247"/>
      <c r="ANS253" s="247"/>
      <c r="ANT253" s="247"/>
      <c r="ANU253" s="247"/>
      <c r="ANV253" s="247"/>
      <c r="ANW253" s="247"/>
      <c r="ANX253" s="247"/>
      <c r="ANY253" s="247"/>
      <c r="ANZ253" s="247"/>
      <c r="AOA253" s="247"/>
      <c r="AOB253" s="247"/>
      <c r="AOC253" s="247"/>
      <c r="AOD253" s="247"/>
      <c r="AOE253" s="247"/>
      <c r="AOF253" s="247"/>
      <c r="AOG253" s="247"/>
      <c r="AOH253" s="247"/>
      <c r="AOI253" s="247"/>
      <c r="AOJ253" s="247"/>
      <c r="AOK253" s="247"/>
      <c r="AOL253" s="247"/>
      <c r="AOM253" s="247"/>
      <c r="AON253" s="247"/>
      <c r="AOO253" s="247"/>
      <c r="AOP253" s="247"/>
      <c r="AOQ253" s="247"/>
      <c r="AOR253" s="247"/>
      <c r="AOS253" s="247"/>
      <c r="AOT253" s="247"/>
      <c r="AOU253" s="247"/>
      <c r="AOV253" s="247"/>
      <c r="AOW253" s="247"/>
      <c r="AOX253" s="247"/>
      <c r="AOY253" s="247"/>
      <c r="AOZ253" s="247"/>
      <c r="APA253" s="247"/>
      <c r="APB253" s="247"/>
      <c r="APC253" s="247"/>
      <c r="APD253" s="247"/>
      <c r="APE253" s="247"/>
      <c r="APF253" s="247"/>
      <c r="APG253" s="247"/>
      <c r="APH253" s="247"/>
      <c r="API253" s="247"/>
      <c r="APJ253" s="247"/>
      <c r="APK253" s="247"/>
      <c r="APL253" s="247"/>
      <c r="APM253" s="247"/>
      <c r="APN253" s="247"/>
      <c r="APO253" s="247"/>
      <c r="APP253" s="247"/>
      <c r="APQ253" s="247"/>
      <c r="APR253" s="247"/>
      <c r="APS253" s="247"/>
      <c r="APT253" s="247"/>
      <c r="APU253" s="247"/>
      <c r="APV253" s="247"/>
      <c r="APW253" s="247"/>
      <c r="APX253" s="247"/>
      <c r="APY253" s="247"/>
      <c r="APZ253" s="247"/>
      <c r="AQA253" s="247"/>
      <c r="AQB253" s="247"/>
      <c r="AQC253" s="247"/>
      <c r="AQD253" s="247"/>
      <c r="AQE253" s="247"/>
      <c r="AQF253" s="247"/>
      <c r="AQG253" s="247"/>
      <c r="AQH253" s="247"/>
      <c r="AQI253" s="247"/>
      <c r="AQJ253" s="247"/>
      <c r="AQK253" s="247"/>
      <c r="AQL253" s="247"/>
      <c r="AQM253" s="247"/>
      <c r="AQN253" s="247"/>
      <c r="AQO253" s="247"/>
      <c r="AQP253" s="247"/>
      <c r="AQQ253" s="247"/>
      <c r="AQR253" s="247"/>
      <c r="AQS253" s="247"/>
      <c r="AQT253" s="247"/>
      <c r="AQU253" s="247"/>
      <c r="AQV253" s="247"/>
      <c r="AQW253" s="247"/>
      <c r="AQX253" s="247"/>
      <c r="AQY253" s="247"/>
      <c r="AQZ253" s="247"/>
      <c r="ARA253" s="247"/>
      <c r="ARB253" s="247"/>
      <c r="ARC253" s="247"/>
      <c r="ARD253" s="247"/>
      <c r="ARE253" s="247"/>
      <c r="ARF253" s="247"/>
      <c r="ARG253" s="247"/>
      <c r="ARH253" s="247"/>
      <c r="ARI253" s="247"/>
      <c r="ARJ253" s="247"/>
      <c r="ARK253" s="247"/>
      <c r="ARL253" s="247"/>
      <c r="ARM253" s="247"/>
      <c r="ARN253" s="247"/>
      <c r="ARO253" s="247"/>
      <c r="ARP253" s="247"/>
      <c r="ARQ253" s="247"/>
      <c r="ARR253" s="247"/>
      <c r="ARS253" s="247"/>
      <c r="ART253" s="247"/>
      <c r="ARU253" s="247"/>
      <c r="ARV253" s="247"/>
      <c r="ARW253" s="247"/>
      <c r="ARX253" s="247"/>
      <c r="ARY253" s="247"/>
      <c r="ARZ253" s="247"/>
      <c r="ASA253" s="247"/>
      <c r="ASB253" s="247"/>
      <c r="ASC253" s="247"/>
      <c r="ASD253" s="247"/>
      <c r="ASE253" s="247"/>
      <c r="ASF253" s="247"/>
      <c r="ASG253" s="247"/>
      <c r="ASH253" s="247"/>
      <c r="ASI253" s="247"/>
      <c r="ASJ253" s="247"/>
      <c r="ASK253" s="247"/>
      <c r="ASL253" s="247"/>
      <c r="ASM253" s="247"/>
      <c r="ASN253" s="247"/>
      <c r="ASO253" s="247"/>
      <c r="ASP253" s="247"/>
      <c r="ASQ253" s="247"/>
      <c r="ASR253" s="247"/>
      <c r="ASS253" s="247"/>
      <c r="AST253" s="247"/>
      <c r="ASU253" s="247"/>
      <c r="ASV253" s="247"/>
      <c r="ASW253" s="247"/>
      <c r="ASX253" s="247"/>
      <c r="ASY253" s="247"/>
      <c r="ASZ253" s="247"/>
      <c r="ATA253" s="247"/>
      <c r="ATB253" s="247"/>
      <c r="ATC253" s="247"/>
      <c r="ATD253" s="247"/>
      <c r="ATE253" s="247"/>
      <c r="ATF253" s="247"/>
      <c r="ATG253" s="247"/>
      <c r="ATH253" s="247"/>
      <c r="ATI253" s="247"/>
      <c r="ATJ253" s="247"/>
      <c r="ATK253" s="247"/>
      <c r="ATL253" s="247"/>
      <c r="ATM253" s="247"/>
      <c r="ATN253" s="247"/>
      <c r="ATO253" s="247"/>
      <c r="ATP253" s="247"/>
      <c r="ATQ253" s="247"/>
      <c r="ATR253" s="247"/>
      <c r="ATS253" s="247"/>
      <c r="ATT253" s="247"/>
      <c r="ATU253" s="247"/>
      <c r="ATV253" s="247"/>
      <c r="ATW253" s="247"/>
      <c r="ATX253" s="247"/>
      <c r="ATY253" s="247"/>
      <c r="ATZ253" s="247"/>
      <c r="AUA253" s="247"/>
      <c r="AUB253" s="247"/>
      <c r="AUC253" s="247"/>
      <c r="AUD253" s="247"/>
      <c r="AUE253" s="247"/>
      <c r="AUF253" s="247"/>
      <c r="AUG253" s="247"/>
      <c r="AUH253" s="247"/>
      <c r="AUI253" s="247"/>
      <c r="AUJ253" s="247"/>
      <c r="AUK253" s="247"/>
      <c r="AUL253" s="247"/>
      <c r="AUM253" s="247"/>
      <c r="AUN253" s="247"/>
      <c r="AUO253" s="247"/>
      <c r="AUP253" s="247"/>
      <c r="AUQ253" s="247"/>
      <c r="AUR253" s="247"/>
      <c r="AUS253" s="247"/>
      <c r="AUT253" s="247"/>
      <c r="AUU253" s="247"/>
      <c r="AUV253" s="247"/>
      <c r="AUW253" s="247"/>
      <c r="AUX253" s="247"/>
      <c r="AUY253" s="247"/>
      <c r="AUZ253" s="247"/>
      <c r="AVA253" s="247"/>
      <c r="AVB253" s="247"/>
      <c r="AVC253" s="247"/>
      <c r="AVD253" s="247"/>
      <c r="AVE253" s="247"/>
      <c r="AVF253" s="247"/>
      <c r="AVG253" s="247"/>
      <c r="AVH253" s="247"/>
      <c r="AVI253" s="247"/>
      <c r="AVJ253" s="247"/>
      <c r="AVK253" s="247"/>
      <c r="AVL253" s="247"/>
      <c r="AVM253" s="247"/>
      <c r="AVN253" s="247"/>
      <c r="AVO253" s="247"/>
      <c r="AVP253" s="247"/>
      <c r="AVQ253" s="247"/>
      <c r="AVR253" s="247"/>
      <c r="AVS253" s="247"/>
      <c r="AVT253" s="247"/>
      <c r="AVU253" s="247"/>
      <c r="AVV253" s="247"/>
      <c r="AVW253" s="247"/>
      <c r="AVX253" s="247"/>
      <c r="AVY253" s="247"/>
      <c r="AVZ253" s="247"/>
      <c r="AWA253" s="247"/>
      <c r="AWB253" s="247"/>
      <c r="AWC253" s="247"/>
      <c r="AWD253" s="247"/>
      <c r="AWE253" s="247"/>
      <c r="AWF253" s="247"/>
      <c r="AWG253" s="247"/>
      <c r="AWH253" s="247"/>
      <c r="AWI253" s="247"/>
      <c r="AWJ253" s="247"/>
      <c r="AWK253" s="247"/>
      <c r="AWL253" s="247"/>
      <c r="AWM253" s="247"/>
      <c r="AWN253" s="247"/>
      <c r="AWO253" s="247"/>
      <c r="AWP253" s="247"/>
      <c r="AWQ253" s="247"/>
      <c r="AWR253" s="247"/>
      <c r="AWS253" s="247"/>
      <c r="AWT253" s="247"/>
      <c r="AWU253" s="247"/>
      <c r="AWV253" s="247"/>
      <c r="AWW253" s="247"/>
      <c r="AWX253" s="247"/>
      <c r="AWY253" s="247"/>
      <c r="AWZ253" s="247"/>
      <c r="AXA253" s="247"/>
      <c r="AXB253" s="247"/>
      <c r="AXC253" s="247"/>
      <c r="AXD253" s="247"/>
      <c r="AXE253" s="247"/>
      <c r="AXF253" s="247"/>
      <c r="AXG253" s="247"/>
      <c r="AXH253" s="247"/>
      <c r="AXI253" s="247"/>
      <c r="AXJ253" s="247"/>
      <c r="AXK253" s="247"/>
      <c r="AXL253" s="247"/>
      <c r="AXM253" s="247"/>
      <c r="AXN253" s="247"/>
      <c r="AXO253" s="247"/>
      <c r="AXP253" s="247"/>
      <c r="AXQ253" s="247"/>
      <c r="AXR253" s="247"/>
      <c r="AXS253" s="247"/>
      <c r="AXT253" s="247"/>
      <c r="AXU253" s="247"/>
      <c r="AXV253" s="247"/>
      <c r="AXW253" s="247"/>
      <c r="AXX253" s="247"/>
      <c r="AXY253" s="247"/>
      <c r="AXZ253" s="247"/>
      <c r="AYA253" s="247"/>
      <c r="AYB253" s="247"/>
      <c r="AYC253" s="247"/>
      <c r="AYD253" s="247"/>
      <c r="AYE253" s="247"/>
      <c r="AYF253" s="247"/>
      <c r="AYG253" s="247"/>
      <c r="AYH253" s="247"/>
      <c r="AYI253" s="247"/>
      <c r="AYJ253" s="247"/>
      <c r="AYK253" s="247"/>
      <c r="AYL253" s="247"/>
      <c r="AYM253" s="247"/>
      <c r="AYN253" s="247"/>
      <c r="AYO253" s="247"/>
      <c r="AYP253" s="247"/>
      <c r="AYQ253" s="247"/>
      <c r="AYR253" s="247"/>
      <c r="AYS253" s="247"/>
      <c r="AYT253" s="247"/>
      <c r="AYU253" s="247"/>
      <c r="AYV253" s="247"/>
      <c r="AYW253" s="247"/>
      <c r="AYX253" s="247"/>
      <c r="AYY253" s="247"/>
      <c r="AYZ253" s="247"/>
      <c r="AZA253" s="247"/>
      <c r="AZB253" s="247"/>
      <c r="AZC253" s="247"/>
      <c r="AZD253" s="247"/>
      <c r="AZE253" s="247"/>
      <c r="AZF253" s="247"/>
      <c r="AZG253" s="247"/>
      <c r="AZH253" s="247"/>
      <c r="AZI253" s="247"/>
      <c r="AZJ253" s="247"/>
      <c r="AZK253" s="247"/>
      <c r="AZL253" s="247"/>
      <c r="AZM253" s="247"/>
      <c r="AZN253" s="247"/>
      <c r="AZO253" s="247"/>
      <c r="AZP253" s="247"/>
      <c r="AZQ253" s="247"/>
      <c r="AZR253" s="247"/>
      <c r="AZS253" s="247"/>
      <c r="AZT253" s="247"/>
      <c r="AZU253" s="247"/>
      <c r="AZV253" s="247"/>
      <c r="AZW253" s="247"/>
      <c r="AZX253" s="247"/>
      <c r="AZY253" s="247"/>
      <c r="AZZ253" s="247"/>
      <c r="BAA253" s="247"/>
      <c r="BAB253" s="247"/>
      <c r="BAC253" s="247"/>
      <c r="BAD253" s="247"/>
      <c r="BAE253" s="247"/>
      <c r="BAF253" s="247"/>
      <c r="BAG253" s="247"/>
      <c r="BAH253" s="247"/>
      <c r="BAI253" s="247"/>
      <c r="BAJ253" s="247"/>
      <c r="BAK253" s="247"/>
      <c r="BAL253" s="247"/>
      <c r="BAM253" s="247"/>
      <c r="BAN253" s="247"/>
      <c r="BAO253" s="247"/>
      <c r="BAP253" s="247"/>
      <c r="BAQ253" s="247"/>
      <c r="BAR253" s="247"/>
      <c r="BAS253" s="247"/>
      <c r="BAT253" s="247"/>
      <c r="BAU253" s="247"/>
      <c r="BAV253" s="247"/>
      <c r="BAW253" s="247"/>
      <c r="BAX253" s="247"/>
      <c r="BAY253" s="247"/>
      <c r="BAZ253" s="247"/>
      <c r="BBA253" s="247"/>
      <c r="BBB253" s="247"/>
      <c r="BBC253" s="247"/>
      <c r="BBD253" s="247"/>
      <c r="BBE253" s="247"/>
      <c r="BBF253" s="247"/>
      <c r="BBG253" s="247"/>
      <c r="BBH253" s="247"/>
      <c r="BBI253" s="247"/>
      <c r="BBJ253" s="247"/>
      <c r="BBK253" s="247"/>
      <c r="BBL253" s="247"/>
      <c r="BBM253" s="247"/>
      <c r="BBN253" s="247"/>
      <c r="BBO253" s="247"/>
      <c r="BBP253" s="247"/>
      <c r="BBQ253" s="247"/>
      <c r="BBR253" s="247"/>
      <c r="BBS253" s="247"/>
      <c r="BBT253" s="247"/>
      <c r="BBU253" s="247"/>
      <c r="BBV253" s="247"/>
      <c r="BBW253" s="247"/>
      <c r="BBX253" s="247"/>
      <c r="BBY253" s="247"/>
      <c r="BBZ253" s="247"/>
      <c r="BCA253" s="247"/>
      <c r="BCB253" s="247"/>
      <c r="BCC253" s="247"/>
      <c r="BCD253" s="247"/>
      <c r="BCE253" s="247"/>
      <c r="BCF253" s="247"/>
      <c r="BCG253" s="247"/>
      <c r="BCH253" s="247"/>
      <c r="BCI253" s="247"/>
      <c r="BCJ253" s="247"/>
      <c r="BCK253" s="247"/>
      <c r="BCL253" s="247"/>
      <c r="BCM253" s="247"/>
      <c r="BCN253" s="247"/>
      <c r="BCO253" s="247"/>
      <c r="BCP253" s="247"/>
      <c r="BCQ253" s="247"/>
      <c r="BCR253" s="247"/>
      <c r="BCS253" s="247"/>
      <c r="BCT253" s="247"/>
      <c r="BCU253" s="247"/>
      <c r="BCV253" s="247"/>
      <c r="BCW253" s="247"/>
      <c r="BCX253" s="247"/>
      <c r="BCY253" s="247"/>
      <c r="BCZ253" s="247"/>
      <c r="BDA253" s="247"/>
      <c r="BDB253" s="247"/>
      <c r="BDC253" s="247"/>
      <c r="BDD253" s="247"/>
      <c r="BDE253" s="247"/>
      <c r="BDF253" s="247"/>
      <c r="BDG253" s="247"/>
      <c r="BDH253" s="247"/>
      <c r="BDI253" s="247"/>
      <c r="BDJ253" s="247"/>
      <c r="BDK253" s="247"/>
      <c r="BDL253" s="247"/>
      <c r="BDM253" s="247"/>
      <c r="BDN253" s="247"/>
      <c r="BDO253" s="247"/>
      <c r="BDP253" s="247"/>
      <c r="BDQ253" s="247"/>
      <c r="BDR253" s="247"/>
      <c r="BDS253" s="247"/>
      <c r="BDT253" s="247"/>
      <c r="BDU253" s="247"/>
      <c r="BDV253" s="247"/>
      <c r="BDW253" s="247"/>
      <c r="BDX253" s="247"/>
      <c r="BDY253" s="247"/>
      <c r="BDZ253" s="247"/>
      <c r="BEA253" s="247"/>
      <c r="BEB253" s="247"/>
      <c r="BEC253" s="247"/>
      <c r="BED253" s="247"/>
      <c r="BEE253" s="247"/>
      <c r="BEF253" s="247"/>
      <c r="BEG253" s="247"/>
      <c r="BEH253" s="247"/>
      <c r="BEI253" s="247"/>
      <c r="BEJ253" s="247"/>
      <c r="BEK253" s="247"/>
      <c r="BEL253" s="247"/>
      <c r="BEM253" s="247"/>
      <c r="BEN253" s="247"/>
      <c r="BEO253" s="247"/>
      <c r="BEP253" s="247"/>
      <c r="BEQ253" s="247"/>
      <c r="BER253" s="247"/>
      <c r="BES253" s="247"/>
      <c r="BET253" s="247"/>
      <c r="BEU253" s="247"/>
      <c r="BEV253" s="247"/>
      <c r="BEW253" s="247"/>
      <c r="BEX253" s="247"/>
      <c r="BEY253" s="247"/>
      <c r="BEZ253" s="247"/>
      <c r="BFA253" s="247"/>
      <c r="BFB253" s="247"/>
      <c r="BFC253" s="247"/>
      <c r="BFD253" s="247"/>
      <c r="BFE253" s="247"/>
      <c r="BFF253" s="247"/>
      <c r="BFG253" s="247"/>
      <c r="BFH253" s="247"/>
      <c r="BFI253" s="247"/>
      <c r="BFJ253" s="247"/>
      <c r="BFK253" s="247"/>
      <c r="BFL253" s="247"/>
      <c r="BFM253" s="247"/>
      <c r="BFN253" s="247"/>
      <c r="BFO253" s="247"/>
      <c r="BFP253" s="247"/>
      <c r="BFQ253" s="247"/>
      <c r="BFR253" s="247"/>
      <c r="BFS253" s="247"/>
      <c r="BFT253" s="247"/>
      <c r="BFU253" s="247"/>
      <c r="BFV253" s="247"/>
      <c r="BFW253" s="247"/>
      <c r="BFX253" s="247"/>
      <c r="BFY253" s="247"/>
      <c r="BFZ253" s="247"/>
      <c r="BGA253" s="247"/>
      <c r="BGB253" s="247"/>
      <c r="BGC253" s="247"/>
      <c r="BGD253" s="247"/>
      <c r="BGE253" s="247"/>
      <c r="BGF253" s="247"/>
      <c r="BGG253" s="247"/>
      <c r="BGH253" s="247"/>
      <c r="BGI253" s="247"/>
      <c r="BGJ253" s="247"/>
      <c r="BGK253" s="247"/>
      <c r="BGL253" s="247"/>
      <c r="BGM253" s="247"/>
      <c r="BGN253" s="247"/>
      <c r="BGO253" s="247"/>
      <c r="BGP253" s="247"/>
      <c r="BGQ253" s="247"/>
      <c r="BGR253" s="247"/>
      <c r="BGS253" s="247"/>
      <c r="BGT253" s="247"/>
      <c r="BGU253" s="247"/>
      <c r="BGV253" s="247"/>
      <c r="BGW253" s="247"/>
      <c r="BGX253" s="247"/>
      <c r="BGY253" s="247"/>
      <c r="BGZ253" s="247"/>
      <c r="BHA253" s="247"/>
      <c r="BHB253" s="247"/>
      <c r="BHC253" s="247"/>
      <c r="BHD253" s="247"/>
      <c r="BHE253" s="247"/>
      <c r="BHF253" s="247"/>
      <c r="BHG253" s="247"/>
      <c r="BHH253" s="247"/>
      <c r="BHI253" s="247"/>
      <c r="BHJ253" s="247"/>
      <c r="BHK253" s="247"/>
      <c r="BHL253" s="247"/>
      <c r="BHM253" s="247"/>
      <c r="BHN253" s="247"/>
      <c r="BHO253" s="247"/>
      <c r="BHP253" s="247"/>
      <c r="BHQ253" s="247"/>
      <c r="BHR253" s="247"/>
      <c r="BHS253" s="247"/>
      <c r="BHT253" s="247"/>
      <c r="BHU253" s="247"/>
      <c r="BHV253" s="247"/>
      <c r="BHW253" s="247"/>
      <c r="BHX253" s="247"/>
      <c r="BHY253" s="247"/>
      <c r="BHZ253" s="247"/>
      <c r="BIA253" s="247"/>
      <c r="BIB253" s="247"/>
      <c r="BIC253" s="247"/>
      <c r="BID253" s="247"/>
      <c r="BIE253" s="247"/>
      <c r="BIF253" s="247"/>
      <c r="BIG253" s="247"/>
      <c r="BIH253" s="247"/>
      <c r="BII253" s="247"/>
      <c r="BIJ253" s="247"/>
      <c r="BIK253" s="247"/>
      <c r="BIL253" s="247"/>
      <c r="BIM253" s="247"/>
      <c r="BIN253" s="247"/>
      <c r="BIO253" s="247"/>
      <c r="BIP253" s="247"/>
      <c r="BIQ253" s="247"/>
      <c r="BIR253" s="247"/>
      <c r="BIS253" s="247"/>
      <c r="BIT253" s="247"/>
      <c r="BIU253" s="247"/>
      <c r="BIV253" s="247"/>
      <c r="BIW253" s="247"/>
      <c r="BIX253" s="247"/>
      <c r="BIY253" s="247"/>
      <c r="BIZ253" s="247"/>
      <c r="BJA253" s="247"/>
      <c r="BJB253" s="247"/>
      <c r="BJC253" s="247"/>
      <c r="BJD253" s="247"/>
      <c r="BJE253" s="247"/>
      <c r="BJF253" s="247"/>
      <c r="BJG253" s="247"/>
      <c r="BJH253" s="247"/>
      <c r="BJI253" s="247"/>
      <c r="BJJ253" s="247"/>
      <c r="BJK253" s="247"/>
      <c r="BJL253" s="247"/>
      <c r="BJM253" s="247"/>
      <c r="BJN253" s="247"/>
      <c r="BJO253" s="247"/>
      <c r="BJP253" s="247"/>
      <c r="BJQ253" s="247"/>
      <c r="BJR253" s="247"/>
      <c r="BJS253" s="247"/>
      <c r="BJT253" s="247"/>
      <c r="BJU253" s="247"/>
      <c r="BJV253" s="247"/>
      <c r="BJW253" s="247"/>
      <c r="BJX253" s="247"/>
      <c r="BJY253" s="247"/>
      <c r="BJZ253" s="247"/>
      <c r="BKA253" s="247"/>
      <c r="BKB253" s="247"/>
      <c r="BKC253" s="247"/>
      <c r="BKD253" s="247"/>
      <c r="BKE253" s="247"/>
      <c r="BKF253" s="247"/>
      <c r="BKG253" s="247"/>
      <c r="BKH253" s="247"/>
      <c r="BKI253" s="247"/>
      <c r="BKJ253" s="247"/>
      <c r="BKK253" s="247"/>
      <c r="BKL253" s="247"/>
      <c r="BKM253" s="247"/>
      <c r="BKN253" s="247"/>
      <c r="BKO253" s="247"/>
      <c r="BKP253" s="247"/>
      <c r="BKQ253" s="247"/>
      <c r="BKR253" s="247"/>
      <c r="BKS253" s="247"/>
      <c r="BKT253" s="247"/>
      <c r="BKU253" s="247"/>
      <c r="BKV253" s="247"/>
      <c r="BKW253" s="247"/>
      <c r="BKX253" s="247"/>
      <c r="BKY253" s="247"/>
      <c r="BKZ253" s="247"/>
      <c r="BLA253" s="247"/>
      <c r="BLB253" s="247"/>
      <c r="BLC253" s="247"/>
      <c r="BLD253" s="247"/>
      <c r="BLE253" s="247"/>
      <c r="BLF253" s="247"/>
      <c r="BLG253" s="247"/>
      <c r="BLH253" s="247"/>
      <c r="BLI253" s="247"/>
      <c r="BLJ253" s="247"/>
      <c r="BLK253" s="247"/>
      <c r="BLL253" s="247"/>
      <c r="BLM253" s="247"/>
      <c r="BLN253" s="247"/>
      <c r="BLO253" s="247"/>
      <c r="BLP253" s="247"/>
      <c r="BLQ253" s="247"/>
      <c r="BLR253" s="247"/>
      <c r="BLS253" s="247"/>
      <c r="BLT253" s="247"/>
      <c r="BLU253" s="247"/>
      <c r="BLV253" s="247"/>
      <c r="BLW253" s="247"/>
      <c r="BLX253" s="247"/>
      <c r="BLY253" s="247"/>
      <c r="BLZ253" s="247"/>
      <c r="BMA253" s="247"/>
      <c r="BMB253" s="247"/>
      <c r="BMC253" s="247"/>
      <c r="BMD253" s="247"/>
      <c r="BME253" s="247"/>
      <c r="BMF253" s="247"/>
      <c r="BMG253" s="247"/>
      <c r="BMH253" s="247"/>
      <c r="BMI253" s="247"/>
      <c r="BMJ253" s="247"/>
      <c r="BMK253" s="247"/>
      <c r="BML253" s="247"/>
      <c r="BMM253" s="247"/>
      <c r="BMN253" s="247"/>
      <c r="BMO253" s="247"/>
      <c r="BMP253" s="247"/>
      <c r="BMQ253" s="247"/>
      <c r="BMR253" s="247"/>
      <c r="BMS253" s="247"/>
      <c r="BMT253" s="247"/>
      <c r="BMU253" s="247"/>
      <c r="BMV253" s="247"/>
      <c r="BMW253" s="247"/>
      <c r="BMX253" s="247"/>
      <c r="BMY253" s="247"/>
      <c r="BMZ253" s="247"/>
      <c r="BNA253" s="247"/>
      <c r="BNB253" s="247"/>
      <c r="BNC253" s="247"/>
      <c r="BND253" s="247"/>
      <c r="BNE253" s="247"/>
      <c r="BNF253" s="247"/>
      <c r="BNG253" s="247"/>
      <c r="BNH253" s="247"/>
      <c r="BNI253" s="247"/>
      <c r="BNJ253" s="247"/>
      <c r="BNK253" s="247"/>
      <c r="BNL253" s="247"/>
      <c r="BNM253" s="247"/>
      <c r="BNN253" s="247"/>
      <c r="BNO253" s="247"/>
      <c r="BNP253" s="247"/>
      <c r="BNQ253" s="247"/>
      <c r="BNR253" s="247"/>
      <c r="BNS253" s="247"/>
      <c r="BNT253" s="247"/>
      <c r="BNU253" s="247"/>
      <c r="BNV253" s="247"/>
      <c r="BNW253" s="247"/>
      <c r="BNX253" s="247"/>
      <c r="BNY253" s="247"/>
      <c r="BNZ253" s="247"/>
      <c r="BOA253" s="247"/>
      <c r="BOB253" s="247"/>
      <c r="BOC253" s="247"/>
      <c r="BOD253" s="247"/>
      <c r="BOE253" s="247"/>
      <c r="BOF253" s="247"/>
      <c r="BOG253" s="247"/>
      <c r="BOH253" s="247"/>
      <c r="BOI253" s="247"/>
      <c r="BOJ253" s="247"/>
      <c r="BOK253" s="247"/>
      <c r="BOL253" s="247"/>
      <c r="BOM253" s="247"/>
      <c r="BON253" s="247"/>
      <c r="BOO253" s="247"/>
      <c r="BOP253" s="247"/>
      <c r="BOQ253" s="247"/>
      <c r="BOR253" s="247"/>
      <c r="BOS253" s="247"/>
      <c r="BOT253" s="247"/>
      <c r="BOU253" s="247"/>
      <c r="BOV253" s="247"/>
      <c r="BOW253" s="247"/>
      <c r="BOX253" s="247"/>
      <c r="BOY253" s="247"/>
      <c r="BOZ253" s="247"/>
      <c r="BPA253" s="247"/>
      <c r="BPB253" s="247"/>
      <c r="BPC253" s="247"/>
      <c r="BPD253" s="247"/>
      <c r="BPE253" s="247"/>
      <c r="BPF253" s="247"/>
      <c r="BPG253" s="247"/>
      <c r="BPH253" s="247"/>
      <c r="BPI253" s="247"/>
      <c r="BPJ253" s="247"/>
      <c r="BPK253" s="247"/>
      <c r="BPL253" s="247"/>
      <c r="BPM253" s="247"/>
      <c r="BPN253" s="247"/>
      <c r="BPO253" s="247"/>
      <c r="BPP253" s="247"/>
      <c r="BPQ253" s="247"/>
      <c r="BPR253" s="247"/>
      <c r="BPS253" s="247"/>
      <c r="BPT253" s="247"/>
      <c r="BPU253" s="247"/>
      <c r="BPV253" s="247"/>
      <c r="BPW253" s="247"/>
      <c r="BPX253" s="247"/>
      <c r="BPY253" s="247"/>
      <c r="BPZ253" s="247"/>
      <c r="BQA253" s="247"/>
      <c r="BQB253" s="247"/>
      <c r="BQC253" s="247"/>
      <c r="BQD253" s="247"/>
      <c r="BQE253" s="247"/>
      <c r="BQF253" s="247"/>
      <c r="BQG253" s="247"/>
      <c r="BQH253" s="247"/>
      <c r="BQI253" s="247"/>
      <c r="BQJ253" s="247"/>
      <c r="BQK253" s="247"/>
      <c r="BQL253" s="247"/>
      <c r="BQM253" s="247"/>
      <c r="BQN253" s="247"/>
      <c r="BQO253" s="247"/>
      <c r="BQP253" s="247"/>
      <c r="BQQ253" s="247"/>
      <c r="BQR253" s="247"/>
      <c r="BQS253" s="247"/>
      <c r="BQT253" s="247"/>
      <c r="BQU253" s="247"/>
      <c r="BQV253" s="247"/>
      <c r="BQW253" s="247"/>
      <c r="BQX253" s="247"/>
      <c r="BQY253" s="247"/>
      <c r="BQZ253" s="247"/>
      <c r="BRA253" s="247"/>
      <c r="BRB253" s="247"/>
      <c r="BRC253" s="247"/>
      <c r="BRD253" s="247"/>
      <c r="BRE253" s="247"/>
      <c r="BRF253" s="247"/>
      <c r="BRG253" s="247"/>
      <c r="BRH253" s="247"/>
      <c r="BRI253" s="247"/>
      <c r="BRJ253" s="247"/>
      <c r="BRK253" s="247"/>
      <c r="BRL253" s="247"/>
      <c r="BRM253" s="247"/>
      <c r="BRN253" s="247"/>
      <c r="BRO253" s="247"/>
      <c r="BRP253" s="247"/>
      <c r="BRQ253" s="247"/>
      <c r="BRR253" s="247"/>
      <c r="BRS253" s="247"/>
      <c r="BRT253" s="247"/>
      <c r="BRU253" s="247"/>
      <c r="BRV253" s="247"/>
      <c r="BRW253" s="247"/>
      <c r="BRX253" s="247"/>
      <c r="BRY253" s="247"/>
      <c r="BRZ253" s="247"/>
      <c r="BSA253" s="247"/>
      <c r="BSB253" s="247"/>
      <c r="BSC253" s="247"/>
      <c r="BSD253" s="247"/>
      <c r="BSE253" s="247"/>
      <c r="BSF253" s="247"/>
      <c r="BSG253" s="247"/>
      <c r="BSH253" s="247"/>
      <c r="BSI253" s="247"/>
      <c r="BSJ253" s="247"/>
      <c r="BSK253" s="247"/>
      <c r="BSL253" s="247"/>
      <c r="BSM253" s="247"/>
      <c r="BSN253" s="247"/>
      <c r="BSO253" s="247"/>
      <c r="BSP253" s="247"/>
      <c r="BSQ253" s="247"/>
      <c r="BSR253" s="247"/>
      <c r="BSS253" s="247"/>
      <c r="BST253" s="247"/>
      <c r="BSU253" s="247"/>
      <c r="BSV253" s="247"/>
      <c r="BSW253" s="247"/>
      <c r="BSX253" s="247"/>
      <c r="BSY253" s="247"/>
      <c r="BSZ253" s="247"/>
      <c r="BTA253" s="247"/>
      <c r="BTB253" s="247"/>
      <c r="BTC253" s="247"/>
      <c r="BTD253" s="247"/>
      <c r="BTE253" s="247"/>
      <c r="BTF253" s="247"/>
      <c r="BTG253" s="247"/>
      <c r="BTH253" s="247"/>
      <c r="BTI253" s="247"/>
      <c r="BTJ253" s="247"/>
      <c r="BTK253" s="247"/>
      <c r="BTL253" s="247"/>
      <c r="BTM253" s="247"/>
      <c r="BTN253" s="247"/>
      <c r="BTO253" s="247"/>
      <c r="BTP253" s="247"/>
      <c r="BTQ253" s="247"/>
      <c r="BTR253" s="247"/>
      <c r="BTS253" s="247"/>
      <c r="BTT253" s="247"/>
      <c r="BTU253" s="247"/>
      <c r="BTV253" s="247"/>
      <c r="BTW253" s="247"/>
      <c r="BTX253" s="247"/>
      <c r="BTY253" s="247"/>
      <c r="BTZ253" s="247"/>
      <c r="BUA253" s="247"/>
      <c r="BUB253" s="247"/>
      <c r="BUC253" s="247"/>
      <c r="BUD253" s="247"/>
      <c r="BUE253" s="247"/>
      <c r="BUF253" s="247"/>
      <c r="BUG253" s="247"/>
      <c r="BUH253" s="247"/>
      <c r="BUI253" s="247"/>
      <c r="BUJ253" s="247"/>
      <c r="BUK253" s="247"/>
      <c r="BUL253" s="247"/>
      <c r="BUM253" s="247"/>
      <c r="BUN253" s="247"/>
      <c r="BUO253" s="247"/>
      <c r="BUP253" s="247"/>
      <c r="BUQ253" s="247"/>
      <c r="BUR253" s="247"/>
      <c r="BUS253" s="247"/>
      <c r="BUT253" s="247"/>
      <c r="BUU253" s="247"/>
      <c r="BUV253" s="247"/>
      <c r="BUW253" s="247"/>
      <c r="BUX253" s="247"/>
      <c r="BUY253" s="247"/>
      <c r="BUZ253" s="247"/>
      <c r="BVA253" s="247"/>
      <c r="BVB253" s="247"/>
      <c r="BVC253" s="247"/>
      <c r="BVD253" s="247"/>
      <c r="BVE253" s="247"/>
      <c r="BVF253" s="247"/>
      <c r="BVG253" s="247"/>
      <c r="BVH253" s="247"/>
      <c r="BVI253" s="247"/>
      <c r="BVJ253" s="247"/>
      <c r="BVK253" s="247"/>
      <c r="BVL253" s="247"/>
      <c r="BVM253" s="247"/>
      <c r="BVN253" s="247"/>
      <c r="BVO253" s="247"/>
      <c r="BVP253" s="247"/>
      <c r="BVQ253" s="247"/>
      <c r="BVR253" s="247"/>
      <c r="BVS253" s="247"/>
      <c r="BVT253" s="247"/>
      <c r="BVU253" s="247"/>
      <c r="BVV253" s="247"/>
      <c r="BVW253" s="247"/>
      <c r="BVX253" s="247"/>
      <c r="BVY253" s="247"/>
      <c r="BVZ253" s="247"/>
      <c r="BWA253" s="247"/>
      <c r="BWB253" s="247"/>
      <c r="BWC253" s="247"/>
      <c r="BWD253" s="247"/>
      <c r="BWE253" s="247"/>
      <c r="BWF253" s="247"/>
      <c r="BWG253" s="247"/>
      <c r="BWH253" s="247"/>
      <c r="BWI253" s="247"/>
      <c r="BWJ253" s="247"/>
      <c r="BWK253" s="247"/>
      <c r="BWL253" s="247"/>
      <c r="BWM253" s="247"/>
      <c r="BWN253" s="247"/>
      <c r="BWO253" s="247"/>
      <c r="BWP253" s="247"/>
      <c r="BWQ253" s="247"/>
      <c r="BWR253" s="247"/>
      <c r="BWS253" s="247"/>
      <c r="BWT253" s="247"/>
      <c r="BWU253" s="247"/>
      <c r="BWV253" s="247"/>
      <c r="BWW253" s="247"/>
      <c r="BWX253" s="247"/>
      <c r="BWY253" s="247"/>
      <c r="BWZ253" s="247"/>
      <c r="BXA253" s="247"/>
      <c r="BXB253" s="247"/>
      <c r="BXC253" s="247"/>
      <c r="BXD253" s="247"/>
      <c r="BXE253" s="247"/>
      <c r="BXF253" s="247"/>
      <c r="BXG253" s="247"/>
      <c r="BXH253" s="247"/>
      <c r="BXI253" s="247"/>
      <c r="BXJ253" s="247"/>
      <c r="BXK253" s="247"/>
      <c r="BXL253" s="247"/>
      <c r="BXM253" s="247"/>
      <c r="BXN253" s="247"/>
      <c r="BXO253" s="247"/>
      <c r="BXP253" s="247"/>
      <c r="BXQ253" s="247"/>
      <c r="BXR253" s="247"/>
      <c r="BXS253" s="247"/>
      <c r="BXT253" s="247"/>
      <c r="BXU253" s="247"/>
      <c r="BXV253" s="247"/>
      <c r="BXW253" s="247"/>
      <c r="BXX253" s="247"/>
      <c r="BXY253" s="247"/>
      <c r="BXZ253" s="247"/>
      <c r="BYA253" s="247"/>
      <c r="BYB253" s="247"/>
      <c r="BYC253" s="247"/>
      <c r="BYD253" s="247"/>
      <c r="BYE253" s="247"/>
      <c r="BYF253" s="247"/>
      <c r="BYG253" s="247"/>
      <c r="BYH253" s="247"/>
      <c r="BYI253" s="247"/>
      <c r="BYJ253" s="247"/>
      <c r="BYK253" s="247"/>
      <c r="BYL253" s="247"/>
      <c r="BYM253" s="247"/>
      <c r="BYN253" s="247"/>
      <c r="BYO253" s="247"/>
      <c r="BYP253" s="247"/>
      <c r="BYQ253" s="247"/>
      <c r="BYR253" s="247"/>
      <c r="BYS253" s="247"/>
      <c r="BYT253" s="247"/>
      <c r="BYU253" s="247"/>
      <c r="BYV253" s="247"/>
      <c r="BYW253" s="247"/>
      <c r="BYX253" s="247"/>
      <c r="BYY253" s="247"/>
      <c r="BYZ253" s="247"/>
      <c r="BZA253" s="247"/>
      <c r="BZB253" s="247"/>
      <c r="BZC253" s="247"/>
      <c r="BZD253" s="247"/>
      <c r="BZE253" s="247"/>
      <c r="BZF253" s="247"/>
      <c r="BZG253" s="247"/>
      <c r="BZH253" s="247"/>
      <c r="BZI253" s="247"/>
      <c r="BZJ253" s="247"/>
      <c r="BZK253" s="247"/>
      <c r="BZL253" s="247"/>
      <c r="BZM253" s="247"/>
      <c r="BZN253" s="247"/>
      <c r="BZO253" s="247"/>
      <c r="BZP253" s="247"/>
      <c r="BZQ253" s="247"/>
      <c r="BZR253" s="247"/>
      <c r="BZS253" s="247"/>
      <c r="BZT253" s="247"/>
      <c r="BZU253" s="247"/>
      <c r="BZV253" s="247"/>
      <c r="BZW253" s="247"/>
      <c r="BZX253" s="247"/>
      <c r="BZY253" s="247"/>
      <c r="BZZ253" s="247"/>
      <c r="CAA253" s="247"/>
      <c r="CAB253" s="247"/>
      <c r="CAC253" s="247"/>
      <c r="CAD253" s="247"/>
      <c r="CAE253" s="247"/>
      <c r="CAF253" s="247"/>
      <c r="CAG253" s="247"/>
      <c r="CAH253" s="247"/>
      <c r="CAI253" s="247"/>
      <c r="CAJ253" s="247"/>
      <c r="CAK253" s="247"/>
      <c r="CAL253" s="247"/>
      <c r="CAM253" s="247"/>
      <c r="CAN253" s="247"/>
      <c r="CAO253" s="247"/>
      <c r="CAP253" s="247"/>
      <c r="CAQ253" s="247"/>
      <c r="CAR253" s="247"/>
      <c r="CAS253" s="247"/>
      <c r="CAT253" s="247"/>
      <c r="CAU253" s="247"/>
      <c r="CAV253" s="247"/>
      <c r="CAW253" s="247"/>
      <c r="CAX253" s="247"/>
      <c r="CAY253" s="247"/>
      <c r="CAZ253" s="247"/>
      <c r="CBA253" s="247"/>
      <c r="CBB253" s="247"/>
      <c r="CBC253" s="247"/>
      <c r="CBD253" s="247"/>
      <c r="CBE253" s="247"/>
      <c r="CBF253" s="247"/>
      <c r="CBG253" s="247"/>
      <c r="CBH253" s="247"/>
      <c r="CBI253" s="247"/>
      <c r="CBJ253" s="247"/>
      <c r="CBK253" s="247"/>
      <c r="CBL253" s="247"/>
      <c r="CBM253" s="247"/>
      <c r="CBN253" s="247"/>
      <c r="CBO253" s="247"/>
      <c r="CBP253" s="247"/>
      <c r="CBQ253" s="247"/>
      <c r="CBR253" s="247"/>
      <c r="CBS253" s="247"/>
      <c r="CBT253" s="247"/>
      <c r="CBU253" s="247"/>
      <c r="CBV253" s="247"/>
      <c r="CBW253" s="247"/>
      <c r="CBX253" s="247"/>
      <c r="CBY253" s="247"/>
      <c r="CBZ253" s="247"/>
      <c r="CCA253" s="247"/>
      <c r="CCB253" s="247"/>
      <c r="CCC253" s="247"/>
      <c r="CCD253" s="247"/>
      <c r="CCE253" s="247"/>
      <c r="CCF253" s="247"/>
      <c r="CCG253" s="247"/>
      <c r="CCH253" s="247"/>
      <c r="CCI253" s="247"/>
      <c r="CCJ253" s="247"/>
      <c r="CCK253" s="247"/>
      <c r="CCL253" s="247"/>
      <c r="CCM253" s="247"/>
      <c r="CCN253" s="247"/>
      <c r="CCO253" s="247"/>
      <c r="CCP253" s="247"/>
      <c r="CCQ253" s="247"/>
      <c r="CCR253" s="247"/>
      <c r="CCS253" s="247"/>
      <c r="CCT253" s="247"/>
      <c r="CCU253" s="247"/>
      <c r="CCV253" s="247"/>
      <c r="CCW253" s="247"/>
      <c r="CCX253" s="247"/>
      <c r="CCY253" s="247"/>
      <c r="CCZ253" s="247"/>
      <c r="CDA253" s="247"/>
      <c r="CDB253" s="247"/>
      <c r="CDC253" s="247"/>
      <c r="CDD253" s="247"/>
      <c r="CDE253" s="247"/>
      <c r="CDF253" s="247"/>
      <c r="CDG253" s="247"/>
      <c r="CDH253" s="247"/>
      <c r="CDI253" s="247"/>
      <c r="CDJ253" s="247"/>
      <c r="CDK253" s="247"/>
      <c r="CDL253" s="247"/>
      <c r="CDM253" s="247"/>
      <c r="CDN253" s="247"/>
      <c r="CDO253" s="247"/>
      <c r="CDP253" s="247"/>
      <c r="CDQ253" s="247"/>
      <c r="CDR253" s="247"/>
      <c r="CDS253" s="247"/>
      <c r="CDT253" s="247"/>
      <c r="CDU253" s="247"/>
      <c r="CDV253" s="247"/>
      <c r="CDW253" s="247"/>
      <c r="CDX253" s="247"/>
      <c r="CDY253" s="247"/>
      <c r="CDZ253" s="247"/>
      <c r="CEA253" s="247"/>
      <c r="CEB253" s="247"/>
      <c r="CEC253" s="247"/>
      <c r="CED253" s="247"/>
      <c r="CEE253" s="247"/>
      <c r="CEF253" s="247"/>
      <c r="CEG253" s="247"/>
      <c r="CEH253" s="247"/>
      <c r="CEI253" s="247"/>
      <c r="CEJ253" s="247"/>
      <c r="CEK253" s="247"/>
      <c r="CEL253" s="247"/>
      <c r="CEM253" s="247"/>
      <c r="CEN253" s="247"/>
      <c r="CEO253" s="247"/>
      <c r="CEP253" s="247"/>
      <c r="CEQ253" s="247"/>
      <c r="CER253" s="247"/>
      <c r="CES253" s="247"/>
      <c r="CET253" s="247"/>
      <c r="CEU253" s="247"/>
      <c r="CEV253" s="247"/>
      <c r="CEW253" s="247"/>
      <c r="CEX253" s="247"/>
      <c r="CEY253" s="247"/>
      <c r="CEZ253" s="247"/>
      <c r="CFA253" s="247"/>
      <c r="CFB253" s="247"/>
      <c r="CFC253" s="247"/>
      <c r="CFD253" s="247"/>
      <c r="CFE253" s="247"/>
      <c r="CFF253" s="247"/>
      <c r="CFG253" s="247"/>
      <c r="CFH253" s="247"/>
      <c r="CFI253" s="247"/>
      <c r="CFJ253" s="247"/>
      <c r="CFK253" s="247"/>
      <c r="CFL253" s="247"/>
      <c r="CFM253" s="247"/>
      <c r="CFN253" s="247"/>
      <c r="CFO253" s="247"/>
      <c r="CFP253" s="247"/>
      <c r="CFQ253" s="247"/>
      <c r="CFR253" s="247"/>
      <c r="CFS253" s="247"/>
      <c r="CFT253" s="247"/>
      <c r="CFU253" s="247"/>
      <c r="CFV253" s="247"/>
      <c r="CFW253" s="247"/>
      <c r="CFX253" s="247"/>
      <c r="CFY253" s="247"/>
      <c r="CFZ253" s="247"/>
      <c r="CGA253" s="247"/>
      <c r="CGB253" s="247"/>
      <c r="CGC253" s="247"/>
      <c r="CGD253" s="247"/>
      <c r="CGE253" s="247"/>
      <c r="CGF253" s="247"/>
      <c r="CGG253" s="247"/>
      <c r="CGH253" s="247"/>
      <c r="CGI253" s="247"/>
      <c r="CGJ253" s="247"/>
      <c r="CGK253" s="247"/>
      <c r="CGL253" s="247"/>
      <c r="CGM253" s="247"/>
      <c r="CGN253" s="247"/>
      <c r="CGO253" s="247"/>
      <c r="CGP253" s="247"/>
      <c r="CGQ253" s="247"/>
      <c r="CGR253" s="247"/>
      <c r="CGS253" s="247"/>
      <c r="CGT253" s="247"/>
      <c r="CGU253" s="247"/>
      <c r="CGV253" s="247"/>
      <c r="CGW253" s="247"/>
      <c r="CGX253" s="247"/>
      <c r="CGY253" s="247"/>
      <c r="CGZ253" s="247"/>
      <c r="CHA253" s="247"/>
      <c r="CHB253" s="247"/>
      <c r="CHC253" s="247"/>
      <c r="CHD253" s="247"/>
      <c r="CHE253" s="247"/>
      <c r="CHF253" s="247"/>
      <c r="CHG253" s="247"/>
      <c r="CHH253" s="247"/>
      <c r="CHI253" s="247"/>
      <c r="CHJ253" s="247"/>
      <c r="CHK253" s="247"/>
      <c r="CHL253" s="247"/>
      <c r="CHM253" s="247"/>
      <c r="CHN253" s="247"/>
      <c r="CHO253" s="247"/>
      <c r="CHP253" s="247"/>
      <c r="CHQ253" s="247"/>
      <c r="CHR253" s="247"/>
      <c r="CHS253" s="247"/>
      <c r="CHT253" s="247"/>
      <c r="CHU253" s="247"/>
      <c r="CHV253" s="247"/>
      <c r="CHW253" s="247"/>
      <c r="CHX253" s="247"/>
      <c r="CHY253" s="247"/>
      <c r="CHZ253" s="247"/>
      <c r="CIA253" s="247"/>
      <c r="CIB253" s="247"/>
      <c r="CIC253" s="247"/>
      <c r="CID253" s="247"/>
      <c r="CIE253" s="247"/>
      <c r="CIF253" s="247"/>
      <c r="CIG253" s="247"/>
      <c r="CIH253" s="247"/>
      <c r="CII253" s="247"/>
      <c r="CIJ253" s="247"/>
      <c r="CIK253" s="247"/>
      <c r="CIL253" s="247"/>
      <c r="CIM253" s="247"/>
      <c r="CIN253" s="247"/>
      <c r="CIO253" s="247"/>
      <c r="CIP253" s="247"/>
      <c r="CIQ253" s="247"/>
      <c r="CIR253" s="247"/>
      <c r="CIS253" s="247"/>
      <c r="CIT253" s="247"/>
      <c r="CIU253" s="247"/>
      <c r="CIV253" s="247"/>
      <c r="CIW253" s="247"/>
      <c r="CIX253" s="247"/>
      <c r="CIY253" s="247"/>
      <c r="CIZ253" s="247"/>
      <c r="CJA253" s="247"/>
      <c r="CJB253" s="247"/>
      <c r="CJC253" s="247"/>
      <c r="CJD253" s="247"/>
      <c r="CJE253" s="247"/>
      <c r="CJF253" s="247"/>
      <c r="CJG253" s="247"/>
      <c r="CJH253" s="247"/>
      <c r="CJI253" s="247"/>
      <c r="CJJ253" s="247"/>
      <c r="CJK253" s="247"/>
      <c r="CJL253" s="247"/>
      <c r="CJM253" s="247"/>
      <c r="CJN253" s="247"/>
      <c r="CJO253" s="247"/>
      <c r="CJP253" s="247"/>
      <c r="CJQ253" s="247"/>
      <c r="CJR253" s="247"/>
      <c r="CJS253" s="247"/>
      <c r="CJT253" s="247"/>
      <c r="CJU253" s="247"/>
      <c r="CJV253" s="247"/>
      <c r="CJW253" s="247"/>
      <c r="CJX253" s="247"/>
      <c r="CJY253" s="247"/>
      <c r="CJZ253" s="247"/>
      <c r="CKA253" s="247"/>
      <c r="CKB253" s="247"/>
      <c r="CKC253" s="247"/>
      <c r="CKD253" s="247"/>
      <c r="CKE253" s="247"/>
      <c r="CKF253" s="247"/>
      <c r="CKG253" s="247"/>
      <c r="CKH253" s="247"/>
      <c r="CKI253" s="247"/>
      <c r="CKJ253" s="247"/>
      <c r="CKK253" s="247"/>
      <c r="CKL253" s="247"/>
      <c r="CKM253" s="247"/>
      <c r="CKN253" s="247"/>
      <c r="CKO253" s="247"/>
      <c r="CKP253" s="247"/>
      <c r="CKQ253" s="247"/>
      <c r="CKR253" s="247"/>
      <c r="CKS253" s="247"/>
      <c r="CKT253" s="247"/>
      <c r="CKU253" s="247"/>
      <c r="CKV253" s="247"/>
      <c r="CKW253" s="247"/>
      <c r="CKX253" s="247"/>
      <c r="CKY253" s="247"/>
      <c r="CKZ253" s="247"/>
      <c r="CLA253" s="247"/>
      <c r="CLB253" s="247"/>
      <c r="CLC253" s="247"/>
      <c r="CLD253" s="247"/>
      <c r="CLE253" s="247"/>
      <c r="CLF253" s="247"/>
      <c r="CLG253" s="247"/>
      <c r="CLH253" s="247"/>
      <c r="CLI253" s="247"/>
      <c r="CLJ253" s="247"/>
      <c r="CLK253" s="247"/>
      <c r="CLL253" s="247"/>
      <c r="CLM253" s="247"/>
      <c r="CLN253" s="247"/>
      <c r="CLO253" s="247"/>
      <c r="CLP253" s="247"/>
      <c r="CLQ253" s="247"/>
      <c r="CLR253" s="247"/>
      <c r="CLS253" s="247"/>
      <c r="CLT253" s="247"/>
      <c r="CLU253" s="247"/>
      <c r="CLV253" s="247"/>
      <c r="CLW253" s="247"/>
      <c r="CLX253" s="247"/>
      <c r="CLY253" s="247"/>
      <c r="CLZ253" s="247"/>
      <c r="CMA253" s="247"/>
      <c r="CMB253" s="247"/>
      <c r="CMC253" s="247"/>
      <c r="CMD253" s="247"/>
      <c r="CME253" s="247"/>
      <c r="CMF253" s="247"/>
      <c r="CMG253" s="247"/>
      <c r="CMH253" s="247"/>
      <c r="CMI253" s="247"/>
      <c r="CMJ253" s="247"/>
      <c r="CMK253" s="247"/>
      <c r="CML253" s="247"/>
      <c r="CMM253" s="247"/>
      <c r="CMN253" s="247"/>
      <c r="CMO253" s="247"/>
      <c r="CMP253" s="247"/>
      <c r="CMQ253" s="247"/>
      <c r="CMR253" s="247"/>
      <c r="CMS253" s="247"/>
      <c r="CMT253" s="247"/>
      <c r="CMU253" s="247"/>
      <c r="CMV253" s="247"/>
      <c r="CMW253" s="247"/>
      <c r="CMX253" s="247"/>
      <c r="CMY253" s="247"/>
      <c r="CMZ253" s="247"/>
      <c r="CNA253" s="247"/>
      <c r="CNB253" s="247"/>
      <c r="CNC253" s="247"/>
      <c r="CND253" s="247"/>
      <c r="CNE253" s="247"/>
      <c r="CNF253" s="247"/>
      <c r="CNG253" s="247"/>
      <c r="CNH253" s="247"/>
      <c r="CNI253" s="247"/>
      <c r="CNJ253" s="247"/>
      <c r="CNK253" s="247"/>
      <c r="CNL253" s="247"/>
      <c r="CNM253" s="247"/>
      <c r="CNN253" s="247"/>
      <c r="CNO253" s="247"/>
      <c r="CNP253" s="247"/>
      <c r="CNQ253" s="247"/>
      <c r="CNR253" s="247"/>
      <c r="CNS253" s="247"/>
      <c r="CNT253" s="247"/>
      <c r="CNU253" s="247"/>
      <c r="CNV253" s="247"/>
      <c r="CNW253" s="247"/>
      <c r="CNX253" s="247"/>
      <c r="CNY253" s="247"/>
      <c r="CNZ253" s="247"/>
      <c r="COA253" s="247"/>
      <c r="COB253" s="247"/>
      <c r="COC253" s="247"/>
      <c r="COD253" s="247"/>
      <c r="COE253" s="247"/>
      <c r="COF253" s="247"/>
      <c r="COG253" s="247"/>
      <c r="COH253" s="247"/>
      <c r="COI253" s="247"/>
      <c r="COJ253" s="247"/>
      <c r="COK253" s="247"/>
      <c r="COL253" s="247"/>
      <c r="COM253" s="247"/>
      <c r="CON253" s="247"/>
      <c r="COO253" s="247"/>
      <c r="COP253" s="247"/>
      <c r="COQ253" s="247"/>
      <c r="COR253" s="247"/>
      <c r="COS253" s="247"/>
      <c r="COT253" s="247"/>
      <c r="COU253" s="247"/>
      <c r="COV253" s="247"/>
      <c r="COW253" s="247"/>
      <c r="COX253" s="247"/>
      <c r="COY253" s="247"/>
      <c r="COZ253" s="247"/>
      <c r="CPA253" s="247"/>
      <c r="CPB253" s="247"/>
      <c r="CPC253" s="247"/>
      <c r="CPD253" s="247"/>
      <c r="CPE253" s="247"/>
      <c r="CPF253" s="247"/>
      <c r="CPG253" s="247"/>
      <c r="CPH253" s="247"/>
      <c r="CPI253" s="247"/>
      <c r="CPJ253" s="247"/>
      <c r="CPK253" s="247"/>
      <c r="CPL253" s="247"/>
      <c r="CPM253" s="247"/>
      <c r="CPN253" s="247"/>
      <c r="CPO253" s="247"/>
      <c r="CPP253" s="247"/>
      <c r="CPQ253" s="247"/>
      <c r="CPR253" s="247"/>
      <c r="CPS253" s="247"/>
      <c r="CPT253" s="247"/>
      <c r="CPU253" s="247"/>
      <c r="CPV253" s="247"/>
      <c r="CPW253" s="247"/>
      <c r="CPX253" s="247"/>
      <c r="CPY253" s="247"/>
      <c r="CPZ253" s="247"/>
      <c r="CQA253" s="247"/>
      <c r="CQB253" s="247"/>
      <c r="CQC253" s="247"/>
      <c r="CQD253" s="247"/>
      <c r="CQE253" s="247"/>
      <c r="CQF253" s="247"/>
      <c r="CQG253" s="247"/>
      <c r="CQH253" s="247"/>
      <c r="CQI253" s="247"/>
      <c r="CQJ253" s="247"/>
      <c r="CQK253" s="247"/>
      <c r="CQL253" s="247"/>
      <c r="CQM253" s="247"/>
      <c r="CQN253" s="247"/>
      <c r="CQO253" s="247"/>
      <c r="CQP253" s="247"/>
      <c r="CQQ253" s="247"/>
      <c r="CQR253" s="247"/>
      <c r="CQS253" s="247"/>
      <c r="CQT253" s="247"/>
      <c r="CQU253" s="247"/>
      <c r="CQV253" s="247"/>
      <c r="CQW253" s="247"/>
      <c r="CQX253" s="247"/>
      <c r="CQY253" s="247"/>
      <c r="CQZ253" s="247"/>
      <c r="CRA253" s="247"/>
      <c r="CRB253" s="247"/>
      <c r="CRC253" s="247"/>
      <c r="CRD253" s="247"/>
      <c r="CRE253" s="247"/>
      <c r="CRF253" s="247"/>
      <c r="CRG253" s="247"/>
      <c r="CRH253" s="247"/>
      <c r="CRI253" s="247"/>
      <c r="CRJ253" s="247"/>
      <c r="CRK253" s="247"/>
      <c r="CRL253" s="247"/>
      <c r="CRM253" s="247"/>
      <c r="CRN253" s="247"/>
      <c r="CRO253" s="247"/>
      <c r="CRP253" s="247"/>
      <c r="CRQ253" s="247"/>
      <c r="CRR253" s="247"/>
      <c r="CRS253" s="247"/>
      <c r="CRT253" s="247"/>
      <c r="CRU253" s="247"/>
      <c r="CRV253" s="247"/>
      <c r="CRW253" s="247"/>
      <c r="CRX253" s="247"/>
      <c r="CRY253" s="247"/>
      <c r="CRZ253" s="247"/>
      <c r="CSA253" s="247"/>
      <c r="CSB253" s="247"/>
      <c r="CSC253" s="247"/>
      <c r="CSD253" s="247"/>
      <c r="CSE253" s="247"/>
      <c r="CSF253" s="247"/>
      <c r="CSG253" s="247"/>
      <c r="CSH253" s="247"/>
      <c r="CSI253" s="247"/>
      <c r="CSJ253" s="247"/>
      <c r="CSK253" s="247"/>
      <c r="CSL253" s="247"/>
      <c r="CSM253" s="247"/>
      <c r="CSN253" s="247"/>
      <c r="CSO253" s="247"/>
      <c r="CSP253" s="247"/>
      <c r="CSQ253" s="247"/>
      <c r="CSR253" s="247"/>
      <c r="CSS253" s="247"/>
      <c r="CST253" s="247"/>
      <c r="CSU253" s="247"/>
      <c r="CSV253" s="247"/>
      <c r="CSW253" s="247"/>
      <c r="CSX253" s="247"/>
      <c r="CSY253" s="247"/>
      <c r="CSZ253" s="247"/>
      <c r="CTA253" s="247"/>
      <c r="CTB253" s="247"/>
      <c r="CTC253" s="247"/>
      <c r="CTD253" s="247"/>
      <c r="CTE253" s="247"/>
      <c r="CTF253" s="247"/>
      <c r="CTG253" s="247"/>
      <c r="CTH253" s="247"/>
      <c r="CTI253" s="247"/>
      <c r="CTJ253" s="247"/>
      <c r="CTK253" s="247"/>
      <c r="CTL253" s="247"/>
      <c r="CTM253" s="247"/>
      <c r="CTN253" s="247"/>
      <c r="CTO253" s="247"/>
      <c r="CTP253" s="247"/>
      <c r="CTQ253" s="247"/>
      <c r="CTR253" s="247"/>
      <c r="CTS253" s="247"/>
      <c r="CTT253" s="247"/>
      <c r="CTU253" s="247"/>
      <c r="CTV253" s="247"/>
      <c r="CTW253" s="247"/>
      <c r="CTX253" s="247"/>
      <c r="CTY253" s="247"/>
      <c r="CTZ253" s="247"/>
      <c r="CUA253" s="247"/>
      <c r="CUB253" s="247"/>
      <c r="CUC253" s="247"/>
      <c r="CUD253" s="247"/>
      <c r="CUE253" s="247"/>
      <c r="CUF253" s="247"/>
      <c r="CUG253" s="247"/>
      <c r="CUH253" s="247"/>
      <c r="CUI253" s="247"/>
      <c r="CUJ253" s="247"/>
      <c r="CUK253" s="247"/>
      <c r="CUL253" s="247"/>
      <c r="CUM253" s="247"/>
      <c r="CUN253" s="247"/>
      <c r="CUO253" s="247"/>
      <c r="CUP253" s="247"/>
      <c r="CUQ253" s="247"/>
      <c r="CUR253" s="247"/>
      <c r="CUS253" s="247"/>
      <c r="CUT253" s="247"/>
      <c r="CUU253" s="247"/>
      <c r="CUV253" s="247"/>
      <c r="CUW253" s="247"/>
      <c r="CUX253" s="247"/>
      <c r="CUY253" s="247"/>
      <c r="CUZ253" s="247"/>
      <c r="CVA253" s="247"/>
      <c r="CVB253" s="247"/>
      <c r="CVC253" s="247"/>
      <c r="CVD253" s="247"/>
      <c r="CVE253" s="247"/>
      <c r="CVF253" s="247"/>
      <c r="CVG253" s="247"/>
      <c r="CVH253" s="247"/>
      <c r="CVI253" s="247"/>
      <c r="CVJ253" s="247"/>
      <c r="CVK253" s="247"/>
      <c r="CVL253" s="247"/>
      <c r="CVM253" s="247"/>
      <c r="CVN253" s="247"/>
      <c r="CVO253" s="247"/>
      <c r="CVP253" s="247"/>
      <c r="CVQ253" s="247"/>
      <c r="CVR253" s="247"/>
      <c r="CVS253" s="247"/>
      <c r="CVT253" s="247"/>
      <c r="CVU253" s="247"/>
      <c r="CVV253" s="247"/>
      <c r="CVW253" s="247"/>
      <c r="CVX253" s="247"/>
      <c r="CVY253" s="247"/>
      <c r="CVZ253" s="247"/>
      <c r="CWA253" s="247"/>
      <c r="CWB253" s="247"/>
      <c r="CWC253" s="247"/>
      <c r="CWD253" s="247"/>
      <c r="CWE253" s="247"/>
      <c r="CWF253" s="247"/>
      <c r="CWG253" s="247"/>
      <c r="CWH253" s="247"/>
      <c r="CWI253" s="247"/>
      <c r="CWJ253" s="247"/>
      <c r="CWK253" s="247"/>
      <c r="CWL253" s="247"/>
      <c r="CWM253" s="247"/>
      <c r="CWN253" s="247"/>
      <c r="CWO253" s="247"/>
      <c r="CWP253" s="247"/>
      <c r="CWQ253" s="247"/>
      <c r="CWR253" s="247"/>
      <c r="CWS253" s="247"/>
      <c r="CWT253" s="247"/>
      <c r="CWU253" s="247"/>
      <c r="CWV253" s="247"/>
      <c r="CWW253" s="247"/>
      <c r="CWX253" s="247"/>
      <c r="CWY253" s="247"/>
      <c r="CWZ253" s="247"/>
      <c r="CXA253" s="247"/>
      <c r="CXB253" s="247"/>
      <c r="CXC253" s="247"/>
      <c r="CXD253" s="247"/>
      <c r="CXE253" s="247"/>
      <c r="CXF253" s="247"/>
      <c r="CXG253" s="247"/>
      <c r="CXH253" s="247"/>
      <c r="CXI253" s="247"/>
      <c r="CXJ253" s="247"/>
      <c r="CXK253" s="247"/>
      <c r="CXL253" s="247"/>
      <c r="CXM253" s="247"/>
      <c r="CXN253" s="247"/>
      <c r="CXO253" s="247"/>
      <c r="CXP253" s="247"/>
      <c r="CXQ253" s="247"/>
      <c r="CXR253" s="247"/>
      <c r="CXS253" s="247"/>
      <c r="CXT253" s="247"/>
      <c r="CXU253" s="247"/>
      <c r="CXV253" s="247"/>
      <c r="CXW253" s="247"/>
      <c r="CXX253" s="247"/>
      <c r="CXY253" s="247"/>
      <c r="CXZ253" s="247"/>
      <c r="CYA253" s="247"/>
      <c r="CYB253" s="247"/>
      <c r="CYC253" s="247"/>
      <c r="CYD253" s="247"/>
      <c r="CYE253" s="247"/>
      <c r="CYF253" s="247"/>
      <c r="CYG253" s="247"/>
      <c r="CYH253" s="247"/>
      <c r="CYI253" s="247"/>
      <c r="CYJ253" s="247"/>
      <c r="CYK253" s="247"/>
      <c r="CYL253" s="247"/>
      <c r="CYM253" s="247"/>
      <c r="CYN253" s="247"/>
      <c r="CYO253" s="247"/>
      <c r="CYP253" s="247"/>
      <c r="CYQ253" s="247"/>
      <c r="CYR253" s="247"/>
      <c r="CYS253" s="247"/>
      <c r="CYT253" s="247"/>
      <c r="CYU253" s="247"/>
      <c r="CYV253" s="247"/>
      <c r="CYW253" s="247"/>
      <c r="CYX253" s="247"/>
      <c r="CYY253" s="247"/>
      <c r="CYZ253" s="247"/>
      <c r="CZA253" s="247"/>
      <c r="CZB253" s="247"/>
      <c r="CZC253" s="247"/>
      <c r="CZD253" s="247"/>
      <c r="CZE253" s="247"/>
      <c r="CZF253" s="247"/>
      <c r="CZG253" s="247"/>
      <c r="CZH253" s="247"/>
      <c r="CZI253" s="247"/>
      <c r="CZJ253" s="247"/>
      <c r="CZK253" s="247"/>
      <c r="CZL253" s="247"/>
      <c r="CZM253" s="247"/>
      <c r="CZN253" s="247"/>
      <c r="CZO253" s="247"/>
      <c r="CZP253" s="247"/>
      <c r="CZQ253" s="247"/>
      <c r="CZR253" s="247"/>
      <c r="CZS253" s="247"/>
      <c r="CZT253" s="247"/>
      <c r="CZU253" s="247"/>
      <c r="CZV253" s="247"/>
      <c r="CZW253" s="247"/>
      <c r="CZX253" s="247"/>
      <c r="CZY253" s="247"/>
      <c r="CZZ253" s="247"/>
      <c r="DAA253" s="247"/>
      <c r="DAB253" s="247"/>
      <c r="DAC253" s="247"/>
      <c r="DAD253" s="247"/>
      <c r="DAE253" s="247"/>
      <c r="DAF253" s="247"/>
      <c r="DAG253" s="247"/>
      <c r="DAH253" s="247"/>
      <c r="DAI253" s="247"/>
      <c r="DAJ253" s="247"/>
      <c r="DAK253" s="247"/>
      <c r="DAL253" s="247"/>
      <c r="DAM253" s="247"/>
      <c r="DAN253" s="247"/>
      <c r="DAO253" s="247"/>
      <c r="DAP253" s="247"/>
      <c r="DAQ253" s="247"/>
      <c r="DAR253" s="247"/>
      <c r="DAS253" s="247"/>
      <c r="DAT253" s="247"/>
      <c r="DAU253" s="247"/>
      <c r="DAV253" s="247"/>
      <c r="DAW253" s="247"/>
      <c r="DAX253" s="247"/>
      <c r="DAY253" s="247"/>
      <c r="DAZ253" s="247"/>
      <c r="DBA253" s="247"/>
      <c r="DBB253" s="247"/>
      <c r="DBC253" s="247"/>
      <c r="DBD253" s="247"/>
      <c r="DBE253" s="247"/>
      <c r="DBF253" s="247"/>
      <c r="DBG253" s="247"/>
      <c r="DBH253" s="247"/>
      <c r="DBI253" s="247"/>
      <c r="DBJ253" s="247"/>
      <c r="DBK253" s="247"/>
      <c r="DBL253" s="247"/>
      <c r="DBM253" s="247"/>
      <c r="DBN253" s="247"/>
      <c r="DBO253" s="247"/>
      <c r="DBP253" s="247"/>
      <c r="DBQ253" s="247"/>
      <c r="DBR253" s="247"/>
      <c r="DBS253" s="247"/>
      <c r="DBT253" s="247"/>
      <c r="DBU253" s="247"/>
      <c r="DBV253" s="247"/>
      <c r="DBW253" s="247"/>
      <c r="DBX253" s="247"/>
      <c r="DBY253" s="247"/>
      <c r="DBZ253" s="247"/>
      <c r="DCA253" s="247"/>
      <c r="DCB253" s="247"/>
      <c r="DCC253" s="247"/>
      <c r="DCD253" s="247"/>
      <c r="DCE253" s="247"/>
      <c r="DCF253" s="247"/>
      <c r="DCG253" s="247"/>
      <c r="DCH253" s="247"/>
      <c r="DCI253" s="247"/>
      <c r="DCJ253" s="247"/>
      <c r="DCK253" s="247"/>
      <c r="DCL253" s="247"/>
      <c r="DCM253" s="247"/>
      <c r="DCN253" s="247"/>
      <c r="DCO253" s="247"/>
      <c r="DCP253" s="247"/>
      <c r="DCQ253" s="247"/>
      <c r="DCR253" s="247"/>
      <c r="DCS253" s="247"/>
      <c r="DCT253" s="247"/>
      <c r="DCU253" s="247"/>
      <c r="DCV253" s="247"/>
      <c r="DCW253" s="247"/>
      <c r="DCX253" s="247"/>
      <c r="DCY253" s="247"/>
      <c r="DCZ253" s="247"/>
      <c r="DDA253" s="247"/>
      <c r="DDB253" s="247"/>
      <c r="DDC253" s="247"/>
      <c r="DDD253" s="247"/>
      <c r="DDE253" s="247"/>
      <c r="DDF253" s="247"/>
      <c r="DDG253" s="247"/>
      <c r="DDH253" s="247"/>
      <c r="DDI253" s="247"/>
      <c r="DDJ253" s="247"/>
      <c r="DDK253" s="247"/>
      <c r="DDL253" s="247"/>
      <c r="DDM253" s="247"/>
      <c r="DDN253" s="247"/>
      <c r="DDO253" s="247"/>
      <c r="DDP253" s="247"/>
      <c r="DDQ253" s="247"/>
      <c r="DDR253" s="247"/>
      <c r="DDS253" s="247"/>
      <c r="DDT253" s="247"/>
      <c r="DDU253" s="247"/>
      <c r="DDV253" s="247"/>
      <c r="DDW253" s="247"/>
      <c r="DDX253" s="247"/>
      <c r="DDY253" s="247"/>
      <c r="DDZ253" s="247"/>
      <c r="DEA253" s="247"/>
      <c r="DEB253" s="247"/>
      <c r="DEC253" s="247"/>
      <c r="DED253" s="247"/>
      <c r="DEE253" s="247"/>
      <c r="DEF253" s="247"/>
      <c r="DEG253" s="247"/>
      <c r="DEH253" s="247"/>
      <c r="DEI253" s="247"/>
      <c r="DEJ253" s="247"/>
      <c r="DEK253" s="247"/>
      <c r="DEL253" s="247"/>
      <c r="DEM253" s="247"/>
      <c r="DEN253" s="247"/>
      <c r="DEO253" s="247"/>
      <c r="DEP253" s="247"/>
      <c r="DEQ253" s="247"/>
      <c r="DER253" s="247"/>
      <c r="DES253" s="247"/>
      <c r="DET253" s="247"/>
      <c r="DEU253" s="247"/>
      <c r="DEV253" s="247"/>
      <c r="DEW253" s="247"/>
      <c r="DEX253" s="247"/>
      <c r="DEY253" s="247"/>
      <c r="DEZ253" s="247"/>
      <c r="DFA253" s="247"/>
      <c r="DFB253" s="247"/>
      <c r="DFC253" s="247"/>
      <c r="DFD253" s="247"/>
      <c r="DFE253" s="247"/>
      <c r="DFF253" s="247"/>
      <c r="DFG253" s="247"/>
      <c r="DFH253" s="247"/>
      <c r="DFI253" s="247"/>
      <c r="DFJ253" s="247"/>
      <c r="DFK253" s="247"/>
      <c r="DFL253" s="247"/>
      <c r="DFM253" s="247"/>
      <c r="DFN253" s="247"/>
      <c r="DFO253" s="247"/>
      <c r="DFP253" s="247"/>
      <c r="DFQ253" s="247"/>
      <c r="DFR253" s="247"/>
      <c r="DFS253" s="247"/>
      <c r="DFT253" s="247"/>
      <c r="DFU253" s="247"/>
      <c r="DFV253" s="247"/>
      <c r="DFW253" s="247"/>
      <c r="DFX253" s="247"/>
      <c r="DFY253" s="247"/>
      <c r="DFZ253" s="247"/>
      <c r="DGA253" s="247"/>
      <c r="DGB253" s="247"/>
      <c r="DGC253" s="247"/>
      <c r="DGD253" s="247"/>
      <c r="DGE253" s="247"/>
      <c r="DGF253" s="247"/>
      <c r="DGG253" s="247"/>
      <c r="DGH253" s="247"/>
      <c r="DGI253" s="247"/>
      <c r="DGJ253" s="247"/>
      <c r="DGK253" s="247"/>
      <c r="DGL253" s="247"/>
      <c r="DGM253" s="247"/>
      <c r="DGN253" s="247"/>
      <c r="DGO253" s="247"/>
      <c r="DGP253" s="247"/>
      <c r="DGQ253" s="247"/>
      <c r="DGR253" s="247"/>
      <c r="DGS253" s="247"/>
      <c r="DGT253" s="247"/>
      <c r="DGU253" s="247"/>
      <c r="DGV253" s="247"/>
      <c r="DGW253" s="247"/>
      <c r="DGX253" s="247"/>
      <c r="DGY253" s="247"/>
      <c r="DGZ253" s="247"/>
      <c r="DHA253" s="247"/>
      <c r="DHB253" s="247"/>
      <c r="DHC253" s="247"/>
      <c r="DHD253" s="247"/>
      <c r="DHE253" s="247"/>
      <c r="DHF253" s="247"/>
      <c r="DHG253" s="247"/>
      <c r="DHH253" s="247"/>
      <c r="DHI253" s="247"/>
      <c r="DHJ253" s="247"/>
      <c r="DHK253" s="247"/>
      <c r="DHL253" s="247"/>
      <c r="DHM253" s="247"/>
      <c r="DHN253" s="247"/>
      <c r="DHO253" s="247"/>
      <c r="DHP253" s="247"/>
      <c r="DHQ253" s="247"/>
      <c r="DHR253" s="247"/>
      <c r="DHS253" s="247"/>
      <c r="DHT253" s="247"/>
      <c r="DHU253" s="247"/>
      <c r="DHV253" s="247"/>
      <c r="DHW253" s="247"/>
      <c r="DHX253" s="247"/>
      <c r="DHY253" s="247"/>
      <c r="DHZ253" s="247"/>
      <c r="DIA253" s="247"/>
      <c r="DIB253" s="247"/>
      <c r="DIC253" s="247"/>
      <c r="DID253" s="247"/>
      <c r="DIE253" s="247"/>
      <c r="DIF253" s="247"/>
      <c r="DIG253" s="247"/>
      <c r="DIH253" s="247"/>
      <c r="DII253" s="247"/>
      <c r="DIJ253" s="247"/>
      <c r="DIK253" s="247"/>
      <c r="DIL253" s="247"/>
      <c r="DIM253" s="247"/>
      <c r="DIN253" s="247"/>
      <c r="DIO253" s="247"/>
      <c r="DIP253" s="247"/>
      <c r="DIQ253" s="247"/>
      <c r="DIR253" s="247"/>
      <c r="DIS253" s="247"/>
      <c r="DIT253" s="247"/>
      <c r="DIU253" s="247"/>
      <c r="DIV253" s="247"/>
      <c r="DIW253" s="247"/>
      <c r="DIX253" s="247"/>
      <c r="DIY253" s="247"/>
      <c r="DIZ253" s="247"/>
      <c r="DJA253" s="247"/>
      <c r="DJB253" s="247"/>
      <c r="DJC253" s="247"/>
      <c r="DJD253" s="247"/>
      <c r="DJE253" s="247"/>
      <c r="DJF253" s="247"/>
      <c r="DJG253" s="247"/>
      <c r="DJH253" s="247"/>
      <c r="DJI253" s="247"/>
      <c r="DJJ253" s="247"/>
      <c r="DJK253" s="247"/>
      <c r="DJL253" s="247"/>
      <c r="DJM253" s="247"/>
      <c r="DJN253" s="247"/>
      <c r="DJO253" s="247"/>
      <c r="DJP253" s="247"/>
      <c r="DJQ253" s="247"/>
      <c r="DJR253" s="247"/>
      <c r="DJS253" s="247"/>
      <c r="DJT253" s="247"/>
      <c r="DJU253" s="247"/>
      <c r="DJV253" s="247"/>
      <c r="DJW253" s="247"/>
      <c r="DJX253" s="247"/>
      <c r="DJY253" s="247"/>
      <c r="DJZ253" s="247"/>
      <c r="DKA253" s="247"/>
      <c r="DKB253" s="247"/>
      <c r="DKC253" s="247"/>
      <c r="DKD253" s="247"/>
      <c r="DKE253" s="247"/>
      <c r="DKF253" s="247"/>
      <c r="DKG253" s="247"/>
      <c r="DKH253" s="247"/>
      <c r="DKI253" s="247"/>
      <c r="DKJ253" s="247"/>
      <c r="DKK253" s="247"/>
      <c r="DKL253" s="247"/>
      <c r="DKM253" s="247"/>
      <c r="DKN253" s="247"/>
      <c r="DKO253" s="247"/>
      <c r="DKP253" s="247"/>
      <c r="DKQ253" s="247"/>
      <c r="DKR253" s="247"/>
      <c r="DKS253" s="247"/>
      <c r="DKT253" s="247"/>
      <c r="DKU253" s="247"/>
      <c r="DKV253" s="247"/>
      <c r="DKW253" s="247"/>
      <c r="DKX253" s="247"/>
      <c r="DKY253" s="247"/>
      <c r="DKZ253" s="247"/>
      <c r="DLA253" s="247"/>
      <c r="DLB253" s="247"/>
      <c r="DLC253" s="247"/>
      <c r="DLD253" s="247"/>
      <c r="DLE253" s="247"/>
      <c r="DLF253" s="247"/>
      <c r="DLG253" s="247"/>
      <c r="DLH253" s="247"/>
      <c r="DLI253" s="247"/>
      <c r="DLJ253" s="247"/>
      <c r="DLK253" s="247"/>
      <c r="DLL253" s="247"/>
      <c r="DLM253" s="247"/>
      <c r="DLN253" s="247"/>
      <c r="DLO253" s="247"/>
      <c r="DLP253" s="247"/>
      <c r="DLQ253" s="247"/>
      <c r="DLR253" s="247"/>
      <c r="DLS253" s="247"/>
      <c r="DLT253" s="247"/>
      <c r="DLU253" s="247"/>
      <c r="DLV253" s="247"/>
      <c r="DLW253" s="247"/>
      <c r="DLX253" s="247"/>
      <c r="DLY253" s="247"/>
      <c r="DLZ253" s="247"/>
      <c r="DMA253" s="247"/>
      <c r="DMB253" s="247"/>
      <c r="DMC253" s="247"/>
      <c r="DMD253" s="247"/>
      <c r="DME253" s="247"/>
      <c r="DMF253" s="247"/>
      <c r="DMG253" s="247"/>
      <c r="DMH253" s="247"/>
      <c r="DMI253" s="247"/>
      <c r="DMJ253" s="247"/>
      <c r="DMK253" s="247"/>
      <c r="DML253" s="247"/>
      <c r="DMM253" s="247"/>
      <c r="DMN253" s="247"/>
      <c r="DMO253" s="247"/>
      <c r="DMP253" s="247"/>
      <c r="DMQ253" s="247"/>
      <c r="DMR253" s="247"/>
      <c r="DMS253" s="247"/>
      <c r="DMT253" s="247"/>
      <c r="DMU253" s="247"/>
      <c r="DMV253" s="247"/>
      <c r="DMW253" s="247"/>
      <c r="DMX253" s="247"/>
      <c r="DMY253" s="247"/>
      <c r="DMZ253" s="247"/>
      <c r="DNA253" s="247"/>
      <c r="DNB253" s="247"/>
      <c r="DNC253" s="247"/>
      <c r="DND253" s="247"/>
      <c r="DNE253" s="247"/>
      <c r="DNF253" s="247"/>
      <c r="DNG253" s="247"/>
      <c r="DNH253" s="247"/>
      <c r="DNI253" s="247"/>
      <c r="DNJ253" s="247"/>
      <c r="DNK253" s="247"/>
      <c r="DNL253" s="247"/>
      <c r="DNM253" s="247"/>
      <c r="DNN253" s="247"/>
      <c r="DNO253" s="247"/>
      <c r="DNP253" s="247"/>
      <c r="DNQ253" s="247"/>
      <c r="DNR253" s="247"/>
      <c r="DNS253" s="247"/>
      <c r="DNT253" s="247"/>
      <c r="DNU253" s="247"/>
      <c r="DNV253" s="247"/>
      <c r="DNW253" s="247"/>
      <c r="DNX253" s="247"/>
      <c r="DNY253" s="247"/>
      <c r="DNZ253" s="247"/>
      <c r="DOA253" s="247"/>
      <c r="DOB253" s="247"/>
      <c r="DOC253" s="247"/>
      <c r="DOD253" s="247"/>
      <c r="DOE253" s="247"/>
      <c r="DOF253" s="247"/>
      <c r="DOG253" s="247"/>
      <c r="DOH253" s="247"/>
      <c r="DOI253" s="247"/>
      <c r="DOJ253" s="247"/>
      <c r="DOK253" s="247"/>
      <c r="DOL253" s="247"/>
      <c r="DOM253" s="247"/>
      <c r="DON253" s="247"/>
      <c r="DOO253" s="247"/>
      <c r="DOP253" s="247"/>
      <c r="DOQ253" s="247"/>
      <c r="DOR253" s="247"/>
      <c r="DOS253" s="247"/>
      <c r="DOT253" s="247"/>
      <c r="DOU253" s="247"/>
      <c r="DOV253" s="247"/>
      <c r="DOW253" s="247"/>
      <c r="DOX253" s="247"/>
      <c r="DOY253" s="247"/>
      <c r="DOZ253" s="247"/>
      <c r="DPA253" s="247"/>
      <c r="DPB253" s="247"/>
      <c r="DPC253" s="247"/>
      <c r="DPD253" s="247"/>
      <c r="DPE253" s="247"/>
      <c r="DPF253" s="247"/>
      <c r="DPG253" s="247"/>
      <c r="DPH253" s="247"/>
      <c r="DPI253" s="247"/>
      <c r="DPJ253" s="247"/>
      <c r="DPK253" s="247"/>
      <c r="DPL253" s="247"/>
      <c r="DPM253" s="247"/>
      <c r="DPN253" s="247"/>
      <c r="DPO253" s="247"/>
      <c r="DPP253" s="247"/>
      <c r="DPQ253" s="247"/>
      <c r="DPR253" s="247"/>
      <c r="DPS253" s="247"/>
      <c r="DPT253" s="247"/>
      <c r="DPU253" s="247"/>
      <c r="DPV253" s="247"/>
      <c r="DPW253" s="247"/>
      <c r="DPX253" s="247"/>
      <c r="DPY253" s="247"/>
      <c r="DPZ253" s="247"/>
      <c r="DQA253" s="247"/>
      <c r="DQB253" s="247"/>
      <c r="DQC253" s="247"/>
      <c r="DQD253" s="247"/>
      <c r="DQE253" s="247"/>
      <c r="DQF253" s="247"/>
      <c r="DQG253" s="247"/>
      <c r="DQH253" s="247"/>
      <c r="DQI253" s="247"/>
      <c r="DQJ253" s="247"/>
      <c r="DQK253" s="247"/>
      <c r="DQL253" s="247"/>
      <c r="DQM253" s="247"/>
      <c r="DQN253" s="247"/>
      <c r="DQO253" s="247"/>
      <c r="DQP253" s="247"/>
      <c r="DQQ253" s="247"/>
      <c r="DQR253" s="247"/>
      <c r="DQS253" s="247"/>
      <c r="DQT253" s="247"/>
      <c r="DQU253" s="247"/>
      <c r="DQV253" s="247"/>
      <c r="DQW253" s="247"/>
      <c r="DQX253" s="247"/>
      <c r="DQY253" s="247"/>
      <c r="DQZ253" s="247"/>
      <c r="DRA253" s="247"/>
      <c r="DRB253" s="247"/>
      <c r="DRC253" s="247"/>
      <c r="DRD253" s="247"/>
      <c r="DRE253" s="247"/>
      <c r="DRF253" s="247"/>
      <c r="DRG253" s="247"/>
      <c r="DRH253" s="247"/>
      <c r="DRI253" s="247"/>
      <c r="DRJ253" s="247"/>
      <c r="DRK253" s="247"/>
      <c r="DRL253" s="247"/>
      <c r="DRM253" s="247"/>
      <c r="DRN253" s="247"/>
      <c r="DRO253" s="247"/>
      <c r="DRP253" s="247"/>
      <c r="DRQ253" s="247"/>
      <c r="DRR253" s="247"/>
      <c r="DRS253" s="247"/>
      <c r="DRT253" s="247"/>
      <c r="DRU253" s="247"/>
      <c r="DRV253" s="247"/>
      <c r="DRW253" s="247"/>
      <c r="DRX253" s="247"/>
      <c r="DRY253" s="247"/>
      <c r="DRZ253" s="247"/>
      <c r="DSA253" s="247"/>
      <c r="DSB253" s="247"/>
      <c r="DSC253" s="247"/>
      <c r="DSD253" s="247"/>
      <c r="DSE253" s="247"/>
      <c r="DSF253" s="247"/>
      <c r="DSG253" s="247"/>
      <c r="DSH253" s="247"/>
      <c r="DSI253" s="247"/>
      <c r="DSJ253" s="247"/>
      <c r="DSK253" s="247"/>
      <c r="DSL253" s="247"/>
      <c r="DSM253" s="247"/>
      <c r="DSN253" s="247"/>
      <c r="DSO253" s="247"/>
      <c r="DSP253" s="247"/>
      <c r="DSQ253" s="247"/>
      <c r="DSR253" s="247"/>
      <c r="DSS253" s="247"/>
      <c r="DST253" s="247"/>
      <c r="DSU253" s="247"/>
      <c r="DSV253" s="247"/>
      <c r="DSW253" s="247"/>
      <c r="DSX253" s="247"/>
      <c r="DSY253" s="247"/>
      <c r="DSZ253" s="247"/>
      <c r="DTA253" s="247"/>
      <c r="DTB253" s="247"/>
      <c r="DTC253" s="247"/>
      <c r="DTD253" s="247"/>
      <c r="DTE253" s="247"/>
      <c r="DTF253" s="247"/>
      <c r="DTG253" s="247"/>
      <c r="DTH253" s="247"/>
      <c r="DTI253" s="247"/>
      <c r="DTJ253" s="247"/>
      <c r="DTK253" s="247"/>
      <c r="DTL253" s="247"/>
      <c r="DTM253" s="247"/>
      <c r="DTN253" s="247"/>
      <c r="DTO253" s="247"/>
      <c r="DTP253" s="247"/>
      <c r="DTQ253" s="247"/>
      <c r="DTR253" s="247"/>
      <c r="DTS253" s="247"/>
      <c r="DTT253" s="247"/>
      <c r="DTU253" s="247"/>
      <c r="DTV253" s="247"/>
      <c r="DTW253" s="247"/>
      <c r="DTX253" s="247"/>
      <c r="DTY253" s="247"/>
      <c r="DTZ253" s="247"/>
      <c r="DUA253" s="247"/>
      <c r="DUB253" s="247"/>
      <c r="DUC253" s="247"/>
      <c r="DUD253" s="247"/>
      <c r="DUE253" s="247"/>
      <c r="DUF253" s="247"/>
      <c r="DUG253" s="247"/>
      <c r="DUH253" s="247"/>
      <c r="DUI253" s="247"/>
      <c r="DUJ253" s="247"/>
      <c r="DUK253" s="247"/>
      <c r="DUL253" s="247"/>
      <c r="DUM253" s="247"/>
      <c r="DUN253" s="247"/>
      <c r="DUO253" s="247"/>
      <c r="DUP253" s="247"/>
      <c r="DUQ253" s="247"/>
      <c r="DUR253" s="247"/>
      <c r="DUS253" s="247"/>
      <c r="DUT253" s="247"/>
      <c r="DUU253" s="247"/>
      <c r="DUV253" s="247"/>
      <c r="DUW253" s="247"/>
      <c r="DUX253" s="247"/>
      <c r="DUY253" s="247"/>
      <c r="DUZ253" s="247"/>
      <c r="DVA253" s="247"/>
      <c r="DVB253" s="247"/>
      <c r="DVC253" s="247"/>
      <c r="DVD253" s="247"/>
      <c r="DVE253" s="247"/>
      <c r="DVF253" s="247"/>
      <c r="DVG253" s="247"/>
      <c r="DVH253" s="247"/>
      <c r="DVI253" s="247"/>
      <c r="DVJ253" s="247"/>
      <c r="DVK253" s="247"/>
      <c r="DVL253" s="247"/>
      <c r="DVM253" s="247"/>
      <c r="DVN253" s="247"/>
      <c r="DVO253" s="247"/>
      <c r="DVP253" s="247"/>
      <c r="DVQ253" s="247"/>
      <c r="DVR253" s="247"/>
      <c r="DVS253" s="247"/>
      <c r="DVT253" s="247"/>
      <c r="DVU253" s="247"/>
      <c r="DVV253" s="247"/>
      <c r="DVW253" s="247"/>
      <c r="DVX253" s="247"/>
      <c r="DVY253" s="247"/>
      <c r="DVZ253" s="247"/>
      <c r="DWA253" s="247"/>
      <c r="DWB253" s="247"/>
      <c r="DWC253" s="247"/>
      <c r="DWD253" s="247"/>
      <c r="DWE253" s="247"/>
      <c r="DWF253" s="247"/>
      <c r="DWG253" s="247"/>
      <c r="DWH253" s="247"/>
      <c r="DWI253" s="247"/>
      <c r="DWJ253" s="247"/>
      <c r="DWK253" s="247"/>
      <c r="DWL253" s="247"/>
      <c r="DWM253" s="247"/>
      <c r="DWN253" s="247"/>
      <c r="DWO253" s="247"/>
      <c r="DWP253" s="247"/>
      <c r="DWQ253" s="247"/>
      <c r="DWR253" s="247"/>
      <c r="DWS253" s="247"/>
      <c r="DWT253" s="247"/>
      <c r="DWU253" s="247"/>
      <c r="DWV253" s="247"/>
      <c r="DWW253" s="247"/>
      <c r="DWX253" s="247"/>
      <c r="DWY253" s="247"/>
      <c r="DWZ253" s="247"/>
      <c r="DXA253" s="247"/>
      <c r="DXB253" s="247"/>
      <c r="DXC253" s="247"/>
      <c r="DXD253" s="247"/>
      <c r="DXE253" s="247"/>
      <c r="DXF253" s="247"/>
      <c r="DXG253" s="247"/>
      <c r="DXH253" s="247"/>
      <c r="DXI253" s="247"/>
      <c r="DXJ253" s="247"/>
      <c r="DXK253" s="247"/>
      <c r="DXL253" s="247"/>
      <c r="DXM253" s="247"/>
      <c r="DXN253" s="247"/>
      <c r="DXO253" s="247"/>
      <c r="DXP253" s="247"/>
      <c r="DXQ253" s="247"/>
      <c r="DXR253" s="247"/>
      <c r="DXS253" s="247"/>
      <c r="DXT253" s="247"/>
      <c r="DXU253" s="247"/>
      <c r="DXV253" s="247"/>
      <c r="DXW253" s="247"/>
      <c r="DXX253" s="247"/>
      <c r="DXY253" s="247"/>
      <c r="DXZ253" s="247"/>
      <c r="DYA253" s="247"/>
      <c r="DYB253" s="247"/>
      <c r="DYC253" s="247"/>
      <c r="DYD253" s="247"/>
      <c r="DYE253" s="247"/>
      <c r="DYF253" s="247"/>
      <c r="DYG253" s="247"/>
      <c r="DYH253" s="247"/>
      <c r="DYI253" s="247"/>
      <c r="DYJ253" s="247"/>
      <c r="DYK253" s="247"/>
      <c r="DYL253" s="247"/>
      <c r="DYM253" s="247"/>
      <c r="DYN253" s="247"/>
      <c r="DYO253" s="247"/>
      <c r="DYP253" s="247"/>
      <c r="DYQ253" s="247"/>
      <c r="DYR253" s="247"/>
      <c r="DYS253" s="247"/>
      <c r="DYT253" s="247"/>
      <c r="DYU253" s="247"/>
      <c r="DYV253" s="247"/>
      <c r="DYW253" s="247"/>
      <c r="DYX253" s="247"/>
      <c r="DYY253" s="247"/>
      <c r="DYZ253" s="247"/>
      <c r="DZA253" s="247"/>
      <c r="DZB253" s="247"/>
      <c r="DZC253" s="247"/>
      <c r="DZD253" s="247"/>
      <c r="DZE253" s="247"/>
      <c r="DZF253" s="247"/>
      <c r="DZG253" s="247"/>
      <c r="DZH253" s="247"/>
      <c r="DZI253" s="247"/>
      <c r="DZJ253" s="247"/>
      <c r="DZK253" s="247"/>
      <c r="DZL253" s="247"/>
      <c r="DZM253" s="247"/>
      <c r="DZN253" s="247"/>
      <c r="DZO253" s="247"/>
      <c r="DZP253" s="247"/>
      <c r="DZQ253" s="247"/>
      <c r="DZR253" s="247"/>
      <c r="DZS253" s="247"/>
      <c r="DZT253" s="247"/>
      <c r="DZU253" s="247"/>
      <c r="DZV253" s="247"/>
      <c r="DZW253" s="247"/>
      <c r="DZX253" s="247"/>
      <c r="DZY253" s="247"/>
      <c r="DZZ253" s="247"/>
      <c r="EAA253" s="247"/>
      <c r="EAB253" s="247"/>
      <c r="EAC253" s="247"/>
      <c r="EAD253" s="247"/>
      <c r="EAE253" s="247"/>
      <c r="EAF253" s="247"/>
      <c r="EAG253" s="247"/>
      <c r="EAH253" s="247"/>
      <c r="EAI253" s="247"/>
      <c r="EAJ253" s="247"/>
      <c r="EAK253" s="247"/>
      <c r="EAL253" s="247"/>
      <c r="EAM253" s="247"/>
      <c r="EAN253" s="247"/>
      <c r="EAO253" s="247"/>
      <c r="EAP253" s="247"/>
      <c r="EAQ253" s="247"/>
      <c r="EAR253" s="247"/>
      <c r="EAS253" s="247"/>
      <c r="EAT253" s="247"/>
      <c r="EAU253" s="247"/>
      <c r="EAV253" s="247"/>
      <c r="EAW253" s="247"/>
      <c r="EAX253" s="247"/>
      <c r="EAY253" s="247"/>
      <c r="EAZ253" s="247"/>
      <c r="EBA253" s="247"/>
      <c r="EBB253" s="247"/>
      <c r="EBC253" s="247"/>
      <c r="EBD253" s="247"/>
      <c r="EBE253" s="247"/>
      <c r="EBF253" s="247"/>
      <c r="EBG253" s="247"/>
      <c r="EBH253" s="247"/>
      <c r="EBI253" s="247"/>
      <c r="EBJ253" s="247"/>
      <c r="EBK253" s="247"/>
      <c r="EBL253" s="247"/>
      <c r="EBM253" s="247"/>
      <c r="EBN253" s="247"/>
      <c r="EBO253" s="247"/>
      <c r="EBP253" s="247"/>
      <c r="EBQ253" s="247"/>
      <c r="EBR253" s="247"/>
      <c r="EBS253" s="247"/>
      <c r="EBT253" s="247"/>
      <c r="EBU253" s="247"/>
      <c r="EBV253" s="247"/>
      <c r="EBW253" s="247"/>
      <c r="EBX253" s="247"/>
      <c r="EBY253" s="247"/>
      <c r="EBZ253" s="247"/>
      <c r="ECA253" s="247"/>
      <c r="ECB253" s="247"/>
      <c r="ECC253" s="247"/>
      <c r="ECD253" s="247"/>
      <c r="ECE253" s="247"/>
      <c r="ECF253" s="247"/>
      <c r="ECG253" s="247"/>
      <c r="ECH253" s="247"/>
      <c r="ECI253" s="247"/>
      <c r="ECJ253" s="247"/>
      <c r="ECK253" s="247"/>
      <c r="ECL253" s="247"/>
      <c r="ECM253" s="247"/>
      <c r="ECN253" s="247"/>
      <c r="ECO253" s="247"/>
      <c r="ECP253" s="247"/>
      <c r="ECQ253" s="247"/>
      <c r="ECR253" s="247"/>
      <c r="ECS253" s="247"/>
      <c r="ECT253" s="247"/>
      <c r="ECU253" s="247"/>
      <c r="ECV253" s="247"/>
      <c r="ECW253" s="247"/>
      <c r="ECX253" s="247"/>
      <c r="ECY253" s="247"/>
      <c r="ECZ253" s="247"/>
      <c r="EDA253" s="247"/>
      <c r="EDB253" s="247"/>
      <c r="EDC253" s="247"/>
      <c r="EDD253" s="247"/>
      <c r="EDE253" s="247"/>
      <c r="EDF253" s="247"/>
      <c r="EDG253" s="247"/>
      <c r="EDH253" s="247"/>
      <c r="EDI253" s="247"/>
      <c r="EDJ253" s="247"/>
      <c r="EDK253" s="247"/>
      <c r="EDL253" s="247"/>
      <c r="EDM253" s="247"/>
      <c r="EDN253" s="247"/>
      <c r="EDO253" s="247"/>
      <c r="EDP253" s="247"/>
      <c r="EDQ253" s="247"/>
      <c r="EDR253" s="247"/>
      <c r="EDS253" s="247"/>
      <c r="EDT253" s="247"/>
      <c r="EDU253" s="247"/>
      <c r="EDV253" s="247"/>
      <c r="EDW253" s="247"/>
      <c r="EDX253" s="247"/>
      <c r="EDY253" s="247"/>
      <c r="EDZ253" s="247"/>
      <c r="EEA253" s="247"/>
      <c r="EEB253" s="247"/>
      <c r="EEC253" s="247"/>
      <c r="EED253" s="247"/>
      <c r="EEE253" s="247"/>
      <c r="EEF253" s="247"/>
      <c r="EEG253" s="247"/>
      <c r="EEH253" s="247"/>
      <c r="EEI253" s="247"/>
      <c r="EEJ253" s="247"/>
      <c r="EEK253" s="247"/>
      <c r="EEL253" s="247"/>
      <c r="EEM253" s="247"/>
      <c r="EEN253" s="247"/>
      <c r="EEO253" s="247"/>
      <c r="EEP253" s="247"/>
      <c r="EEQ253" s="247"/>
      <c r="EER253" s="247"/>
      <c r="EES253" s="247"/>
      <c r="EET253" s="247"/>
      <c r="EEU253" s="247"/>
      <c r="EEV253" s="247"/>
      <c r="EEW253" s="247"/>
      <c r="EEX253" s="247"/>
      <c r="EEY253" s="247"/>
      <c r="EEZ253" s="247"/>
      <c r="EFA253" s="247"/>
      <c r="EFB253" s="247"/>
      <c r="EFC253" s="247"/>
      <c r="EFD253" s="247"/>
      <c r="EFE253" s="247"/>
      <c r="EFF253" s="247"/>
      <c r="EFG253" s="247"/>
      <c r="EFH253" s="247"/>
      <c r="EFI253" s="247"/>
      <c r="EFJ253" s="247"/>
      <c r="EFK253" s="247"/>
      <c r="EFL253" s="247"/>
      <c r="EFM253" s="247"/>
      <c r="EFN253" s="247"/>
      <c r="EFO253" s="247"/>
      <c r="EFP253" s="247"/>
      <c r="EFQ253" s="247"/>
      <c r="EFR253" s="247"/>
      <c r="EFS253" s="247"/>
      <c r="EFT253" s="247"/>
      <c r="EFU253" s="247"/>
      <c r="EFV253" s="247"/>
      <c r="EFW253" s="247"/>
      <c r="EFX253" s="247"/>
      <c r="EFY253" s="247"/>
      <c r="EFZ253" s="247"/>
      <c r="EGA253" s="247"/>
      <c r="EGB253" s="247"/>
      <c r="EGC253" s="247"/>
      <c r="EGD253" s="247"/>
      <c r="EGE253" s="247"/>
      <c r="EGF253" s="247"/>
      <c r="EGG253" s="247"/>
      <c r="EGH253" s="247"/>
      <c r="EGI253" s="247"/>
      <c r="EGJ253" s="247"/>
      <c r="EGK253" s="247"/>
      <c r="EGL253" s="247"/>
      <c r="EGM253" s="247"/>
      <c r="EGN253" s="247"/>
      <c r="EGO253" s="247"/>
      <c r="EGP253" s="247"/>
      <c r="EGQ253" s="247"/>
      <c r="EGR253" s="247"/>
      <c r="EGS253" s="247"/>
      <c r="EGT253" s="247"/>
      <c r="EGU253" s="247"/>
      <c r="EGV253" s="247"/>
      <c r="EGW253" s="247"/>
      <c r="EGX253" s="247"/>
      <c r="EGY253" s="247"/>
      <c r="EGZ253" s="247"/>
      <c r="EHA253" s="247"/>
      <c r="EHB253" s="247"/>
      <c r="EHC253" s="247"/>
      <c r="EHD253" s="247"/>
      <c r="EHE253" s="247"/>
      <c r="EHF253" s="247"/>
      <c r="EHG253" s="247"/>
      <c r="EHH253" s="247"/>
      <c r="EHI253" s="247"/>
      <c r="EHJ253" s="247"/>
      <c r="EHK253" s="247"/>
      <c r="EHL253" s="247"/>
      <c r="EHM253" s="247"/>
      <c r="EHN253" s="247"/>
      <c r="EHO253" s="247"/>
      <c r="EHP253" s="247"/>
      <c r="EHQ253" s="247"/>
      <c r="EHR253" s="247"/>
      <c r="EHS253" s="247"/>
      <c r="EHT253" s="247"/>
      <c r="EHU253" s="247"/>
      <c r="EHV253" s="247"/>
      <c r="EHW253" s="247"/>
      <c r="EHX253" s="247"/>
      <c r="EHY253" s="247"/>
      <c r="EHZ253" s="247"/>
      <c r="EIA253" s="247"/>
      <c r="EIB253" s="247"/>
      <c r="EIC253" s="247"/>
      <c r="EID253" s="247"/>
      <c r="EIE253" s="247"/>
      <c r="EIF253" s="247"/>
      <c r="EIG253" s="247"/>
      <c r="EIH253" s="247"/>
      <c r="EII253" s="247"/>
      <c r="EIJ253" s="247"/>
      <c r="EIK253" s="247"/>
      <c r="EIL253" s="247"/>
      <c r="EIM253" s="247"/>
      <c r="EIN253" s="247"/>
      <c r="EIO253" s="247"/>
      <c r="EIP253" s="247"/>
      <c r="EIQ253" s="247"/>
      <c r="EIR253" s="247"/>
      <c r="EIS253" s="247"/>
      <c r="EIT253" s="247"/>
      <c r="EIU253" s="247"/>
      <c r="EIV253" s="247"/>
      <c r="EIW253" s="247"/>
      <c r="EIX253" s="247"/>
      <c r="EIY253" s="247"/>
      <c r="EIZ253" s="247"/>
      <c r="EJA253" s="247"/>
      <c r="EJB253" s="247"/>
      <c r="EJC253" s="247"/>
      <c r="EJD253" s="247"/>
      <c r="EJE253" s="247"/>
      <c r="EJF253" s="247"/>
      <c r="EJG253" s="247"/>
      <c r="EJH253" s="247"/>
      <c r="EJI253" s="247"/>
      <c r="EJJ253" s="247"/>
      <c r="EJK253" s="247"/>
      <c r="EJL253" s="247"/>
      <c r="EJM253" s="247"/>
      <c r="EJN253" s="247"/>
      <c r="EJO253" s="247"/>
      <c r="EJP253" s="247"/>
      <c r="EJQ253" s="247"/>
      <c r="EJR253" s="247"/>
      <c r="EJS253" s="247"/>
      <c r="EJT253" s="247"/>
      <c r="EJU253" s="247"/>
      <c r="EJV253" s="247"/>
      <c r="EJW253" s="247"/>
      <c r="EJX253" s="247"/>
      <c r="EJY253" s="247"/>
      <c r="EJZ253" s="247"/>
      <c r="EKA253" s="247"/>
      <c r="EKB253" s="247"/>
      <c r="EKC253" s="247"/>
      <c r="EKD253" s="247"/>
      <c r="EKE253" s="247"/>
      <c r="EKF253" s="247"/>
      <c r="EKG253" s="247"/>
      <c r="EKH253" s="247"/>
      <c r="EKI253" s="247"/>
      <c r="EKJ253" s="247"/>
      <c r="EKK253" s="247"/>
      <c r="EKL253" s="247"/>
      <c r="EKM253" s="247"/>
      <c r="EKN253" s="247"/>
      <c r="EKO253" s="247"/>
      <c r="EKP253" s="247"/>
      <c r="EKQ253" s="247"/>
      <c r="EKR253" s="247"/>
      <c r="EKS253" s="247"/>
      <c r="EKT253" s="247"/>
      <c r="EKU253" s="247"/>
      <c r="EKV253" s="247"/>
      <c r="EKW253" s="247"/>
      <c r="EKX253" s="247"/>
      <c r="EKY253" s="247"/>
      <c r="EKZ253" s="247"/>
      <c r="ELA253" s="247"/>
      <c r="ELB253" s="247"/>
      <c r="ELC253" s="247"/>
      <c r="ELD253" s="247"/>
      <c r="ELE253" s="247"/>
      <c r="ELF253" s="247"/>
      <c r="ELG253" s="247"/>
      <c r="ELH253" s="247"/>
      <c r="ELI253" s="247"/>
      <c r="ELJ253" s="247"/>
      <c r="ELK253" s="247"/>
      <c r="ELL253" s="247"/>
      <c r="ELM253" s="247"/>
      <c r="ELN253" s="247"/>
      <c r="ELO253" s="247"/>
      <c r="ELP253" s="247"/>
      <c r="ELQ253" s="247"/>
      <c r="ELR253" s="247"/>
      <c r="ELS253" s="247"/>
      <c r="ELT253" s="247"/>
      <c r="ELU253" s="247"/>
      <c r="ELV253" s="247"/>
      <c r="ELW253" s="247"/>
      <c r="ELX253" s="247"/>
      <c r="ELY253" s="247"/>
      <c r="ELZ253" s="247"/>
      <c r="EMA253" s="247"/>
      <c r="EMB253" s="247"/>
      <c r="EMC253" s="247"/>
      <c r="EMD253" s="247"/>
      <c r="EME253" s="247"/>
      <c r="EMF253" s="247"/>
      <c r="EMG253" s="247"/>
      <c r="EMH253" s="247"/>
      <c r="EMI253" s="247"/>
      <c r="EMJ253" s="247"/>
      <c r="EMK253" s="247"/>
      <c r="EML253" s="247"/>
      <c r="EMM253" s="247"/>
      <c r="EMN253" s="247"/>
      <c r="EMO253" s="247"/>
      <c r="EMP253" s="247"/>
      <c r="EMQ253" s="247"/>
      <c r="EMR253" s="247"/>
      <c r="EMS253" s="247"/>
      <c r="EMT253" s="247"/>
      <c r="EMU253" s="247"/>
      <c r="EMV253" s="247"/>
      <c r="EMW253" s="247"/>
      <c r="EMX253" s="247"/>
      <c r="EMY253" s="247"/>
      <c r="EMZ253" s="247"/>
      <c r="ENA253" s="247"/>
      <c r="ENB253" s="247"/>
      <c r="ENC253" s="247"/>
      <c r="END253" s="247"/>
      <c r="ENE253" s="247"/>
      <c r="ENF253" s="247"/>
      <c r="ENG253" s="247"/>
      <c r="ENH253" s="247"/>
      <c r="ENI253" s="247"/>
      <c r="ENJ253" s="247"/>
      <c r="ENK253" s="247"/>
      <c r="ENL253" s="247"/>
      <c r="ENM253" s="247"/>
      <c r="ENN253" s="247"/>
      <c r="ENO253" s="247"/>
      <c r="ENP253" s="247"/>
      <c r="ENQ253" s="247"/>
      <c r="ENR253" s="247"/>
      <c r="ENS253" s="247"/>
      <c r="ENT253" s="247"/>
      <c r="ENU253" s="247"/>
      <c r="ENV253" s="247"/>
      <c r="ENW253" s="247"/>
      <c r="ENX253" s="247"/>
      <c r="ENY253" s="247"/>
      <c r="ENZ253" s="247"/>
      <c r="EOA253" s="247"/>
      <c r="EOB253" s="247"/>
      <c r="EOC253" s="247"/>
      <c r="EOD253" s="247"/>
      <c r="EOE253" s="247"/>
      <c r="EOF253" s="247"/>
      <c r="EOG253" s="247"/>
      <c r="EOH253" s="247"/>
      <c r="EOI253" s="247"/>
      <c r="EOJ253" s="247"/>
      <c r="EOK253" s="247"/>
      <c r="EOL253" s="247"/>
      <c r="EOM253" s="247"/>
      <c r="EON253" s="247"/>
      <c r="EOO253" s="247"/>
      <c r="EOP253" s="247"/>
      <c r="EOQ253" s="247"/>
      <c r="EOR253" s="247"/>
      <c r="EOS253" s="247"/>
      <c r="EOT253" s="247"/>
      <c r="EOU253" s="247"/>
      <c r="EOV253" s="247"/>
      <c r="EOW253" s="247"/>
      <c r="EOX253" s="247"/>
      <c r="EOY253" s="247"/>
      <c r="EOZ253" s="247"/>
      <c r="EPA253" s="247"/>
      <c r="EPB253" s="247"/>
      <c r="EPC253" s="247"/>
      <c r="EPD253" s="247"/>
      <c r="EPE253" s="247"/>
      <c r="EPF253" s="247"/>
      <c r="EPG253" s="247"/>
      <c r="EPH253" s="247"/>
      <c r="EPI253" s="247"/>
      <c r="EPJ253" s="247"/>
      <c r="EPK253" s="247"/>
      <c r="EPL253" s="247"/>
      <c r="EPM253" s="247"/>
      <c r="EPN253" s="247"/>
      <c r="EPO253" s="247"/>
      <c r="EPP253" s="247"/>
      <c r="EPQ253" s="247"/>
      <c r="EPR253" s="247"/>
      <c r="EPS253" s="247"/>
      <c r="EPT253" s="247"/>
      <c r="EPU253" s="247"/>
      <c r="EPV253" s="247"/>
      <c r="EPW253" s="247"/>
      <c r="EPX253" s="247"/>
      <c r="EPY253" s="247"/>
      <c r="EPZ253" s="247"/>
      <c r="EQA253" s="247"/>
      <c r="EQB253" s="247"/>
      <c r="EQC253" s="247"/>
      <c r="EQD253" s="247"/>
      <c r="EQE253" s="247"/>
      <c r="EQF253" s="247"/>
      <c r="EQG253" s="247"/>
      <c r="EQH253" s="247"/>
      <c r="EQI253" s="247"/>
      <c r="EQJ253" s="247"/>
      <c r="EQK253" s="247"/>
      <c r="EQL253" s="247"/>
      <c r="EQM253" s="247"/>
      <c r="EQN253" s="247"/>
      <c r="EQO253" s="247"/>
      <c r="EQP253" s="247"/>
      <c r="EQQ253" s="247"/>
      <c r="EQR253" s="247"/>
      <c r="EQS253" s="247"/>
      <c r="EQT253" s="247"/>
      <c r="EQU253" s="247"/>
      <c r="EQV253" s="247"/>
      <c r="EQW253" s="247"/>
      <c r="EQX253" s="247"/>
      <c r="EQY253" s="247"/>
      <c r="EQZ253" s="247"/>
      <c r="ERA253" s="247"/>
      <c r="ERB253" s="247"/>
      <c r="ERC253" s="247"/>
      <c r="ERD253" s="247"/>
      <c r="ERE253" s="247"/>
      <c r="ERF253" s="247"/>
      <c r="ERG253" s="247"/>
      <c r="ERH253" s="247"/>
      <c r="ERI253" s="247"/>
      <c r="ERJ253" s="247"/>
      <c r="ERK253" s="247"/>
      <c r="ERL253" s="247"/>
      <c r="ERM253" s="247"/>
      <c r="ERN253" s="247"/>
      <c r="ERO253" s="247"/>
      <c r="ERP253" s="247"/>
      <c r="ERQ253" s="247"/>
      <c r="ERR253" s="247"/>
      <c r="ERS253" s="247"/>
      <c r="ERT253" s="247"/>
      <c r="ERU253" s="247"/>
      <c r="ERV253" s="247"/>
      <c r="ERW253" s="247"/>
      <c r="ERX253" s="247"/>
      <c r="ERY253" s="247"/>
      <c r="ERZ253" s="247"/>
      <c r="ESA253" s="247"/>
      <c r="ESB253" s="247"/>
      <c r="ESC253" s="247"/>
      <c r="ESD253" s="247"/>
      <c r="ESE253" s="247"/>
      <c r="ESF253" s="247"/>
      <c r="ESG253" s="247"/>
      <c r="ESH253" s="247"/>
      <c r="ESI253" s="247"/>
      <c r="ESJ253" s="247"/>
      <c r="ESK253" s="247"/>
      <c r="ESL253" s="247"/>
      <c r="ESM253" s="247"/>
      <c r="ESN253" s="247"/>
      <c r="ESO253" s="247"/>
      <c r="ESP253" s="247"/>
      <c r="ESQ253" s="247"/>
      <c r="ESR253" s="247"/>
      <c r="ESS253" s="247"/>
      <c r="EST253" s="247"/>
      <c r="ESU253" s="247"/>
      <c r="ESV253" s="247"/>
      <c r="ESW253" s="247"/>
      <c r="ESX253" s="247"/>
      <c r="ESY253" s="247"/>
      <c r="ESZ253" s="247"/>
      <c r="ETA253" s="247"/>
      <c r="ETB253" s="247"/>
      <c r="ETC253" s="247"/>
      <c r="ETD253" s="247"/>
      <c r="ETE253" s="247"/>
      <c r="ETF253" s="247"/>
      <c r="ETG253" s="247"/>
      <c r="ETH253" s="247"/>
      <c r="ETI253" s="247"/>
      <c r="ETJ253" s="247"/>
      <c r="ETK253" s="247"/>
      <c r="ETL253" s="247"/>
      <c r="ETM253" s="247"/>
      <c r="ETN253" s="247"/>
      <c r="ETO253" s="247"/>
      <c r="ETP253" s="247"/>
      <c r="ETQ253" s="247"/>
      <c r="ETR253" s="247"/>
      <c r="ETS253" s="247"/>
      <c r="ETT253" s="247"/>
      <c r="ETU253" s="247"/>
      <c r="ETV253" s="247"/>
      <c r="ETW253" s="247"/>
      <c r="ETX253" s="247"/>
      <c r="ETY253" s="247"/>
      <c r="ETZ253" s="247"/>
      <c r="EUA253" s="247"/>
      <c r="EUB253" s="247"/>
      <c r="EUC253" s="247"/>
      <c r="EUD253" s="247"/>
      <c r="EUE253" s="247"/>
      <c r="EUF253" s="247"/>
      <c r="EUG253" s="247"/>
      <c r="EUH253" s="247"/>
      <c r="EUI253" s="247"/>
      <c r="EUJ253" s="247"/>
      <c r="EUK253" s="247"/>
      <c r="EUL253" s="247"/>
      <c r="EUM253" s="247"/>
      <c r="EUN253" s="247"/>
      <c r="EUO253" s="247"/>
      <c r="EUP253" s="247"/>
      <c r="EUQ253" s="247"/>
      <c r="EUR253" s="247"/>
      <c r="EUS253" s="247"/>
      <c r="EUT253" s="247"/>
      <c r="EUU253" s="247"/>
      <c r="EUV253" s="247"/>
      <c r="EUW253" s="247"/>
      <c r="EUX253" s="247"/>
      <c r="EUY253" s="247"/>
      <c r="EUZ253" s="247"/>
      <c r="EVA253" s="247"/>
      <c r="EVB253" s="247"/>
      <c r="EVC253" s="247"/>
      <c r="EVD253" s="247"/>
      <c r="EVE253" s="247"/>
      <c r="EVF253" s="247"/>
      <c r="EVG253" s="247"/>
      <c r="EVH253" s="247"/>
      <c r="EVI253" s="247"/>
      <c r="EVJ253" s="247"/>
      <c r="EVK253" s="247"/>
      <c r="EVL253" s="247"/>
      <c r="EVM253" s="247"/>
      <c r="EVN253" s="247"/>
      <c r="EVO253" s="247"/>
      <c r="EVP253" s="247"/>
      <c r="EVQ253" s="247"/>
      <c r="EVR253" s="247"/>
      <c r="EVS253" s="247"/>
      <c r="EVT253" s="247"/>
      <c r="EVU253" s="247"/>
      <c r="EVV253" s="247"/>
      <c r="EVW253" s="247"/>
      <c r="EVX253" s="247"/>
      <c r="EVY253" s="247"/>
      <c r="EVZ253" s="247"/>
      <c r="EWA253" s="247"/>
      <c r="EWB253" s="247"/>
      <c r="EWC253" s="247"/>
      <c r="EWD253" s="247"/>
      <c r="EWE253" s="247"/>
      <c r="EWF253" s="247"/>
      <c r="EWG253" s="247"/>
      <c r="EWH253" s="247"/>
      <c r="EWI253" s="247"/>
      <c r="EWJ253" s="247"/>
      <c r="EWK253" s="247"/>
      <c r="EWL253" s="247"/>
      <c r="EWM253" s="247"/>
      <c r="EWN253" s="247"/>
      <c r="EWO253" s="247"/>
      <c r="EWP253" s="247"/>
      <c r="EWQ253" s="247"/>
      <c r="EWR253" s="247"/>
      <c r="EWS253" s="247"/>
      <c r="EWT253" s="247"/>
      <c r="EWU253" s="247"/>
      <c r="EWV253" s="247"/>
      <c r="EWW253" s="247"/>
      <c r="EWX253" s="247"/>
      <c r="EWY253" s="247"/>
      <c r="EWZ253" s="247"/>
      <c r="EXA253" s="247"/>
      <c r="EXB253" s="247"/>
      <c r="EXC253" s="247"/>
      <c r="EXD253" s="247"/>
      <c r="EXE253" s="247"/>
      <c r="EXF253" s="247"/>
      <c r="EXG253" s="247"/>
      <c r="EXH253" s="247"/>
      <c r="EXI253" s="247"/>
      <c r="EXJ253" s="247"/>
      <c r="EXK253" s="247"/>
      <c r="EXL253" s="247"/>
      <c r="EXM253" s="247"/>
      <c r="EXN253" s="247"/>
      <c r="EXO253" s="247"/>
      <c r="EXP253" s="247"/>
      <c r="EXQ253" s="247"/>
      <c r="EXR253" s="247"/>
      <c r="EXS253" s="247"/>
      <c r="EXT253" s="247"/>
      <c r="EXU253" s="247"/>
      <c r="EXV253" s="247"/>
      <c r="EXW253" s="247"/>
      <c r="EXX253" s="247"/>
      <c r="EXY253" s="247"/>
      <c r="EXZ253" s="247"/>
      <c r="EYA253" s="247"/>
      <c r="EYB253" s="247"/>
      <c r="EYC253" s="247"/>
      <c r="EYD253" s="247"/>
      <c r="EYE253" s="247"/>
      <c r="EYF253" s="247"/>
      <c r="EYG253" s="247"/>
      <c r="EYH253" s="247"/>
      <c r="EYI253" s="247"/>
      <c r="EYJ253" s="247"/>
      <c r="EYK253" s="247"/>
      <c r="EYL253" s="247"/>
      <c r="EYM253" s="247"/>
      <c r="EYN253" s="247"/>
      <c r="EYO253" s="247"/>
      <c r="EYP253" s="247"/>
      <c r="EYQ253" s="247"/>
      <c r="EYR253" s="247"/>
      <c r="EYS253" s="247"/>
      <c r="EYT253" s="247"/>
      <c r="EYU253" s="247"/>
      <c r="EYV253" s="247"/>
      <c r="EYW253" s="247"/>
      <c r="EYX253" s="247"/>
      <c r="EYY253" s="247"/>
      <c r="EYZ253" s="247"/>
      <c r="EZA253" s="247"/>
      <c r="EZB253" s="247"/>
      <c r="EZC253" s="247"/>
      <c r="EZD253" s="247"/>
      <c r="EZE253" s="247"/>
      <c r="EZF253" s="247"/>
      <c r="EZG253" s="247"/>
      <c r="EZH253" s="247"/>
      <c r="EZI253" s="247"/>
      <c r="EZJ253" s="247"/>
      <c r="EZK253" s="247"/>
      <c r="EZL253" s="247"/>
      <c r="EZM253" s="247"/>
      <c r="EZN253" s="247"/>
      <c r="EZO253" s="247"/>
      <c r="EZP253" s="247"/>
      <c r="EZQ253" s="247"/>
      <c r="EZR253" s="247"/>
      <c r="EZS253" s="247"/>
      <c r="EZT253" s="247"/>
      <c r="EZU253" s="247"/>
      <c r="EZV253" s="247"/>
      <c r="EZW253" s="247"/>
      <c r="EZX253" s="247"/>
      <c r="EZY253" s="247"/>
      <c r="EZZ253" s="247"/>
      <c r="FAA253" s="247"/>
      <c r="FAB253" s="247"/>
      <c r="FAC253" s="247"/>
      <c r="FAD253" s="247"/>
      <c r="FAE253" s="247"/>
      <c r="FAF253" s="247"/>
      <c r="FAG253" s="247"/>
      <c r="FAH253" s="247"/>
      <c r="FAI253" s="247"/>
      <c r="FAJ253" s="247"/>
      <c r="FAK253" s="247"/>
      <c r="FAL253" s="247"/>
      <c r="FAM253" s="247"/>
      <c r="FAN253" s="247"/>
      <c r="FAO253" s="247"/>
      <c r="FAP253" s="247"/>
      <c r="FAQ253" s="247"/>
      <c r="FAR253" s="247"/>
      <c r="FAS253" s="247"/>
      <c r="FAT253" s="247"/>
      <c r="FAU253" s="247"/>
      <c r="FAV253" s="247"/>
      <c r="FAW253" s="247"/>
      <c r="FAX253" s="247"/>
      <c r="FAY253" s="247"/>
      <c r="FAZ253" s="247"/>
      <c r="FBA253" s="247"/>
      <c r="FBB253" s="247"/>
      <c r="FBC253" s="247"/>
      <c r="FBD253" s="247"/>
      <c r="FBE253" s="247"/>
      <c r="FBF253" s="247"/>
      <c r="FBG253" s="247"/>
      <c r="FBH253" s="247"/>
      <c r="FBI253" s="247"/>
      <c r="FBJ253" s="247"/>
      <c r="FBK253" s="247"/>
      <c r="FBL253" s="247"/>
      <c r="FBM253" s="247"/>
      <c r="FBN253" s="247"/>
      <c r="FBO253" s="247"/>
      <c r="FBP253" s="247"/>
      <c r="FBQ253" s="247"/>
      <c r="FBR253" s="247"/>
      <c r="FBS253" s="247"/>
      <c r="FBT253" s="247"/>
      <c r="FBU253" s="247"/>
      <c r="FBV253" s="247"/>
      <c r="FBW253" s="247"/>
      <c r="FBX253" s="247"/>
      <c r="FBY253" s="247"/>
      <c r="FBZ253" s="247"/>
      <c r="FCA253" s="247"/>
      <c r="FCB253" s="247"/>
      <c r="FCC253" s="247"/>
      <c r="FCD253" s="247"/>
      <c r="FCE253" s="247"/>
      <c r="FCF253" s="247"/>
      <c r="FCG253" s="247"/>
      <c r="FCH253" s="247"/>
      <c r="FCI253" s="247"/>
      <c r="FCJ253" s="247"/>
      <c r="FCK253" s="247"/>
      <c r="FCL253" s="247"/>
      <c r="FCM253" s="247"/>
      <c r="FCN253" s="247"/>
      <c r="FCO253" s="247"/>
      <c r="FCP253" s="247"/>
      <c r="FCQ253" s="247"/>
      <c r="FCR253" s="247"/>
      <c r="FCS253" s="247"/>
      <c r="FCT253" s="247"/>
      <c r="FCU253" s="247"/>
      <c r="FCV253" s="247"/>
      <c r="FCW253" s="247"/>
      <c r="FCX253" s="247"/>
      <c r="FCY253" s="247"/>
      <c r="FCZ253" s="247"/>
      <c r="FDA253" s="247"/>
      <c r="FDB253" s="247"/>
      <c r="FDC253" s="247"/>
      <c r="FDD253" s="247"/>
      <c r="FDE253" s="247"/>
      <c r="FDF253" s="247"/>
      <c r="FDG253" s="247"/>
      <c r="FDH253" s="247"/>
      <c r="FDI253" s="247"/>
      <c r="FDJ253" s="247"/>
      <c r="FDK253" s="247"/>
      <c r="FDL253" s="247"/>
      <c r="FDM253" s="247"/>
      <c r="FDN253" s="247"/>
      <c r="FDO253" s="247"/>
      <c r="FDP253" s="247"/>
      <c r="FDQ253" s="247"/>
      <c r="FDR253" s="247"/>
      <c r="FDS253" s="247"/>
      <c r="FDT253" s="247"/>
      <c r="FDU253" s="247"/>
      <c r="FDV253" s="247"/>
      <c r="FDW253" s="247"/>
      <c r="FDX253" s="247"/>
      <c r="FDY253" s="247"/>
      <c r="FDZ253" s="247"/>
      <c r="FEA253" s="247"/>
      <c r="FEB253" s="247"/>
      <c r="FEC253" s="247"/>
      <c r="FED253" s="247"/>
      <c r="FEE253" s="247"/>
      <c r="FEF253" s="247"/>
      <c r="FEG253" s="247"/>
      <c r="FEH253" s="247"/>
      <c r="FEI253" s="247"/>
      <c r="FEJ253" s="247"/>
      <c r="FEK253" s="247"/>
      <c r="FEL253" s="247"/>
      <c r="FEM253" s="247"/>
      <c r="FEN253" s="247"/>
      <c r="FEO253" s="247"/>
      <c r="FEP253" s="247"/>
      <c r="FEQ253" s="247"/>
      <c r="FER253" s="247"/>
      <c r="FES253" s="247"/>
      <c r="FET253" s="247"/>
      <c r="FEU253" s="247"/>
      <c r="FEV253" s="247"/>
      <c r="FEW253" s="247"/>
      <c r="FEX253" s="247"/>
      <c r="FEY253" s="247"/>
      <c r="FEZ253" s="247"/>
      <c r="FFA253" s="247"/>
      <c r="FFB253" s="247"/>
      <c r="FFC253" s="247"/>
      <c r="FFD253" s="247"/>
      <c r="FFE253" s="247"/>
      <c r="FFF253" s="247"/>
      <c r="FFG253" s="247"/>
      <c r="FFH253" s="247"/>
      <c r="FFI253" s="247"/>
      <c r="FFJ253" s="247"/>
      <c r="FFK253" s="247"/>
      <c r="FFL253" s="247"/>
      <c r="FFM253" s="247"/>
      <c r="FFN253" s="247"/>
      <c r="FFO253" s="247"/>
      <c r="FFP253" s="247"/>
      <c r="FFQ253" s="247"/>
      <c r="FFR253" s="247"/>
      <c r="FFS253" s="247"/>
      <c r="FFT253" s="247"/>
      <c r="FFU253" s="247"/>
      <c r="FFV253" s="247"/>
      <c r="FFW253" s="247"/>
      <c r="FFX253" s="247"/>
      <c r="FFY253" s="247"/>
      <c r="FFZ253" s="247"/>
      <c r="FGA253" s="247"/>
      <c r="FGB253" s="247"/>
      <c r="FGC253" s="247"/>
      <c r="FGD253" s="247"/>
      <c r="FGE253" s="247"/>
      <c r="FGF253" s="247"/>
      <c r="FGG253" s="247"/>
      <c r="FGH253" s="247"/>
      <c r="FGI253" s="247"/>
      <c r="FGJ253" s="247"/>
      <c r="FGK253" s="247"/>
      <c r="FGL253" s="247"/>
      <c r="FGM253" s="247"/>
      <c r="FGN253" s="247"/>
      <c r="FGO253" s="247"/>
      <c r="FGP253" s="247"/>
      <c r="FGQ253" s="247"/>
      <c r="FGR253" s="247"/>
      <c r="FGS253" s="247"/>
      <c r="FGT253" s="247"/>
      <c r="FGU253" s="247"/>
      <c r="FGV253" s="247"/>
      <c r="FGW253" s="247"/>
      <c r="FGX253" s="247"/>
      <c r="FGY253" s="247"/>
      <c r="FGZ253" s="247"/>
      <c r="FHA253" s="247"/>
      <c r="FHB253" s="247"/>
      <c r="FHC253" s="247"/>
      <c r="FHD253" s="247"/>
      <c r="FHE253" s="247"/>
      <c r="FHF253" s="247"/>
      <c r="FHG253" s="247"/>
      <c r="FHH253" s="247"/>
      <c r="FHI253" s="247"/>
      <c r="FHJ253" s="247"/>
      <c r="FHK253" s="247"/>
      <c r="FHL253" s="247"/>
      <c r="FHM253" s="247"/>
      <c r="FHN253" s="247"/>
      <c r="FHO253" s="247"/>
      <c r="FHP253" s="247"/>
      <c r="FHQ253" s="247"/>
      <c r="FHR253" s="247"/>
      <c r="FHS253" s="247"/>
      <c r="FHT253" s="247"/>
      <c r="FHU253" s="247"/>
      <c r="FHV253" s="247"/>
      <c r="FHW253" s="247"/>
      <c r="FHX253" s="247"/>
      <c r="FHY253" s="247"/>
      <c r="FHZ253" s="247"/>
      <c r="FIA253" s="247"/>
      <c r="FIB253" s="247"/>
      <c r="FIC253" s="247"/>
      <c r="FID253" s="247"/>
      <c r="FIE253" s="247"/>
      <c r="FIF253" s="247"/>
      <c r="FIG253" s="247"/>
      <c r="FIH253" s="247"/>
      <c r="FII253" s="247"/>
      <c r="FIJ253" s="247"/>
      <c r="FIK253" s="247"/>
      <c r="FIL253" s="247"/>
      <c r="FIM253" s="247"/>
      <c r="FIN253" s="247"/>
      <c r="FIO253" s="247"/>
      <c r="FIP253" s="247"/>
      <c r="FIQ253" s="247"/>
      <c r="FIR253" s="247"/>
      <c r="FIS253" s="247"/>
      <c r="FIT253" s="247"/>
      <c r="FIU253" s="247"/>
      <c r="FIV253" s="247"/>
      <c r="FIW253" s="247"/>
      <c r="FIX253" s="247"/>
      <c r="FIY253" s="247"/>
      <c r="FIZ253" s="247"/>
      <c r="FJA253" s="247"/>
      <c r="FJB253" s="247"/>
      <c r="FJC253" s="247"/>
      <c r="FJD253" s="247"/>
      <c r="FJE253" s="247"/>
      <c r="FJF253" s="247"/>
      <c r="FJG253" s="247"/>
      <c r="FJH253" s="247"/>
      <c r="FJI253" s="247"/>
      <c r="FJJ253" s="247"/>
      <c r="FJK253" s="247"/>
      <c r="FJL253" s="247"/>
      <c r="FJM253" s="247"/>
      <c r="FJN253" s="247"/>
      <c r="FJO253" s="247"/>
      <c r="FJP253" s="247"/>
      <c r="FJQ253" s="247"/>
      <c r="FJR253" s="247"/>
      <c r="FJS253" s="247"/>
      <c r="FJT253" s="247"/>
      <c r="FJU253" s="247"/>
      <c r="FJV253" s="247"/>
      <c r="FJW253" s="247"/>
      <c r="FJX253" s="247"/>
      <c r="FJY253" s="247"/>
      <c r="FJZ253" s="247"/>
      <c r="FKA253" s="247"/>
      <c r="FKB253" s="247"/>
      <c r="FKC253" s="247"/>
      <c r="FKD253" s="247"/>
      <c r="FKE253" s="247"/>
      <c r="FKF253" s="247"/>
      <c r="FKG253" s="247"/>
      <c r="FKH253" s="247"/>
      <c r="FKI253" s="247"/>
      <c r="FKJ253" s="247"/>
      <c r="FKK253" s="247"/>
      <c r="FKL253" s="247"/>
      <c r="FKM253" s="247"/>
      <c r="FKN253" s="247"/>
      <c r="FKO253" s="247"/>
      <c r="FKP253" s="247"/>
      <c r="FKQ253" s="247"/>
      <c r="FKR253" s="247"/>
      <c r="FKS253" s="247"/>
      <c r="FKT253" s="247"/>
      <c r="FKU253" s="247"/>
      <c r="FKV253" s="247"/>
      <c r="FKW253" s="247"/>
      <c r="FKX253" s="247"/>
      <c r="FKY253" s="247"/>
      <c r="FKZ253" s="247"/>
      <c r="FLA253" s="247"/>
      <c r="FLB253" s="247"/>
      <c r="FLC253" s="247"/>
      <c r="FLD253" s="247"/>
      <c r="FLE253" s="247"/>
      <c r="FLF253" s="247"/>
      <c r="FLG253" s="247"/>
      <c r="FLH253" s="247"/>
      <c r="FLI253" s="247"/>
      <c r="FLJ253" s="247"/>
      <c r="FLK253" s="247"/>
      <c r="FLL253" s="247"/>
      <c r="FLM253" s="247"/>
      <c r="FLN253" s="247"/>
      <c r="FLO253" s="247"/>
      <c r="FLP253" s="247"/>
      <c r="FLQ253" s="247"/>
      <c r="FLR253" s="247"/>
      <c r="FLS253" s="247"/>
      <c r="FLT253" s="247"/>
      <c r="FLU253" s="247"/>
      <c r="FLV253" s="247"/>
      <c r="FLW253" s="247"/>
      <c r="FLX253" s="247"/>
      <c r="FLY253" s="247"/>
      <c r="FLZ253" s="247"/>
      <c r="FMA253" s="247"/>
      <c r="FMB253" s="247"/>
      <c r="FMC253" s="247"/>
      <c r="FMD253" s="247"/>
      <c r="FME253" s="247"/>
      <c r="FMF253" s="247"/>
      <c r="FMG253" s="247"/>
      <c r="FMH253" s="247"/>
      <c r="FMI253" s="247"/>
      <c r="FMJ253" s="247"/>
      <c r="FMK253" s="247"/>
      <c r="FML253" s="247"/>
      <c r="FMM253" s="247"/>
      <c r="FMN253" s="247"/>
      <c r="FMO253" s="247"/>
      <c r="FMP253" s="247"/>
      <c r="FMQ253" s="247"/>
      <c r="FMR253" s="247"/>
      <c r="FMS253" s="247"/>
      <c r="FMT253" s="247"/>
      <c r="FMU253" s="247"/>
      <c r="FMV253" s="247"/>
      <c r="FMW253" s="247"/>
      <c r="FMX253" s="247"/>
      <c r="FMY253" s="247"/>
      <c r="FMZ253" s="247"/>
      <c r="FNA253" s="247"/>
      <c r="FNB253" s="247"/>
      <c r="FNC253" s="247"/>
      <c r="FND253" s="247"/>
      <c r="FNE253" s="247"/>
      <c r="FNF253" s="247"/>
      <c r="FNG253" s="247"/>
      <c r="FNH253" s="247"/>
      <c r="FNI253" s="247"/>
      <c r="FNJ253" s="247"/>
      <c r="FNK253" s="247"/>
      <c r="FNL253" s="247"/>
      <c r="FNM253" s="247"/>
      <c r="FNN253" s="247"/>
      <c r="FNO253" s="247"/>
      <c r="FNP253" s="247"/>
      <c r="FNQ253" s="247"/>
      <c r="FNR253" s="247"/>
      <c r="FNS253" s="247"/>
      <c r="FNT253" s="247"/>
      <c r="FNU253" s="247"/>
      <c r="FNV253" s="247"/>
      <c r="FNW253" s="247"/>
      <c r="FNX253" s="247"/>
      <c r="FNY253" s="247"/>
      <c r="FNZ253" s="247"/>
      <c r="FOA253" s="247"/>
      <c r="FOB253" s="247"/>
      <c r="FOC253" s="247"/>
      <c r="FOD253" s="247"/>
      <c r="FOE253" s="247"/>
      <c r="FOF253" s="247"/>
      <c r="FOG253" s="247"/>
      <c r="FOH253" s="247"/>
      <c r="FOI253" s="247"/>
      <c r="FOJ253" s="247"/>
      <c r="FOK253" s="247"/>
      <c r="FOL253" s="247"/>
      <c r="FOM253" s="247"/>
      <c r="FON253" s="247"/>
      <c r="FOO253" s="247"/>
      <c r="FOP253" s="247"/>
      <c r="FOQ253" s="247"/>
      <c r="FOR253" s="247"/>
      <c r="FOS253" s="247"/>
      <c r="FOT253" s="247"/>
      <c r="FOU253" s="247"/>
      <c r="FOV253" s="247"/>
      <c r="FOW253" s="247"/>
      <c r="FOX253" s="247"/>
      <c r="FOY253" s="247"/>
      <c r="FOZ253" s="247"/>
      <c r="FPA253" s="247"/>
      <c r="FPB253" s="247"/>
      <c r="FPC253" s="247"/>
      <c r="FPD253" s="247"/>
      <c r="FPE253" s="247"/>
      <c r="FPF253" s="247"/>
      <c r="FPG253" s="247"/>
      <c r="FPH253" s="247"/>
      <c r="FPI253" s="247"/>
      <c r="FPJ253" s="247"/>
      <c r="FPK253" s="247"/>
      <c r="FPL253" s="247"/>
      <c r="FPM253" s="247"/>
      <c r="FPN253" s="247"/>
      <c r="FPO253" s="247"/>
      <c r="FPP253" s="247"/>
      <c r="FPQ253" s="247"/>
      <c r="FPR253" s="247"/>
      <c r="FPS253" s="247"/>
      <c r="FPT253" s="247"/>
      <c r="FPU253" s="247"/>
      <c r="FPV253" s="247"/>
      <c r="FPW253" s="247"/>
      <c r="FPX253" s="247"/>
      <c r="FPY253" s="247"/>
      <c r="FPZ253" s="247"/>
      <c r="FQA253" s="247"/>
      <c r="FQB253" s="247"/>
      <c r="FQC253" s="247"/>
      <c r="FQD253" s="247"/>
      <c r="FQE253" s="247"/>
      <c r="FQF253" s="247"/>
      <c r="FQG253" s="247"/>
      <c r="FQH253" s="247"/>
      <c r="FQI253" s="247"/>
      <c r="FQJ253" s="247"/>
      <c r="FQK253" s="247"/>
      <c r="FQL253" s="247"/>
      <c r="FQM253" s="247"/>
      <c r="FQN253" s="247"/>
      <c r="FQO253" s="247"/>
      <c r="FQP253" s="247"/>
      <c r="FQQ253" s="247"/>
      <c r="FQR253" s="247"/>
      <c r="FQS253" s="247"/>
      <c r="FQT253" s="247"/>
      <c r="FQU253" s="247"/>
      <c r="FQV253" s="247"/>
      <c r="FQW253" s="247"/>
      <c r="FQX253" s="247"/>
      <c r="FQY253" s="247"/>
      <c r="FQZ253" s="247"/>
      <c r="FRA253" s="247"/>
      <c r="FRB253" s="247"/>
      <c r="FRC253" s="247"/>
      <c r="FRD253" s="247"/>
      <c r="FRE253" s="247"/>
      <c r="FRF253" s="247"/>
      <c r="FRG253" s="247"/>
      <c r="FRH253" s="247"/>
      <c r="FRI253" s="247"/>
      <c r="FRJ253" s="247"/>
      <c r="FRK253" s="247"/>
      <c r="FRL253" s="247"/>
      <c r="FRM253" s="247"/>
      <c r="FRN253" s="247"/>
      <c r="FRO253" s="247"/>
      <c r="FRP253" s="247"/>
      <c r="FRQ253" s="247"/>
      <c r="FRR253" s="247"/>
      <c r="FRS253" s="247"/>
      <c r="FRT253" s="247"/>
      <c r="FRU253" s="247"/>
      <c r="FRV253" s="247"/>
      <c r="FRW253" s="247"/>
      <c r="FRX253" s="247"/>
      <c r="FRY253" s="247"/>
      <c r="FRZ253" s="247"/>
      <c r="FSA253" s="247"/>
      <c r="FSB253" s="247"/>
      <c r="FSC253" s="247"/>
      <c r="FSD253" s="247"/>
      <c r="FSE253" s="247"/>
      <c r="FSF253" s="247"/>
      <c r="FSG253" s="247"/>
      <c r="FSH253" s="247"/>
      <c r="FSI253" s="247"/>
      <c r="FSJ253" s="247"/>
      <c r="FSK253" s="247"/>
      <c r="FSL253" s="247"/>
      <c r="FSM253" s="247"/>
      <c r="FSN253" s="247"/>
      <c r="FSO253" s="247"/>
      <c r="FSP253" s="247"/>
      <c r="FSQ253" s="247"/>
      <c r="FSR253" s="247"/>
      <c r="FSS253" s="247"/>
      <c r="FST253" s="247"/>
      <c r="FSU253" s="247"/>
      <c r="FSV253" s="247"/>
      <c r="FSW253" s="247"/>
      <c r="FSX253" s="247"/>
      <c r="FSY253" s="247"/>
      <c r="FSZ253" s="247"/>
      <c r="FTA253" s="247"/>
      <c r="FTB253" s="247"/>
      <c r="FTC253" s="247"/>
      <c r="FTD253" s="247"/>
      <c r="FTE253" s="247"/>
      <c r="FTF253" s="247"/>
      <c r="FTG253" s="247"/>
      <c r="FTH253" s="247"/>
      <c r="FTI253" s="247"/>
      <c r="FTJ253" s="247"/>
      <c r="FTK253" s="247"/>
      <c r="FTL253" s="247"/>
      <c r="FTM253" s="247"/>
      <c r="FTN253" s="247"/>
      <c r="FTO253" s="247"/>
      <c r="FTP253" s="247"/>
      <c r="FTQ253" s="247"/>
      <c r="FTR253" s="247"/>
      <c r="FTS253" s="247"/>
      <c r="FTT253" s="247"/>
      <c r="FTU253" s="247"/>
      <c r="FTV253" s="247"/>
      <c r="FTW253" s="247"/>
      <c r="FTX253" s="247"/>
      <c r="FTY253" s="247"/>
      <c r="FTZ253" s="247"/>
      <c r="FUA253" s="247"/>
      <c r="FUB253" s="247"/>
      <c r="FUC253" s="247"/>
      <c r="FUD253" s="247"/>
      <c r="FUE253" s="247"/>
      <c r="FUF253" s="247"/>
      <c r="FUG253" s="247"/>
      <c r="FUH253" s="247"/>
      <c r="FUI253" s="247"/>
      <c r="FUJ253" s="247"/>
      <c r="FUK253" s="247"/>
      <c r="FUL253" s="247"/>
      <c r="FUM253" s="247"/>
      <c r="FUN253" s="247"/>
      <c r="FUO253" s="247"/>
      <c r="FUP253" s="247"/>
      <c r="FUQ253" s="247"/>
      <c r="FUR253" s="247"/>
      <c r="FUS253" s="247"/>
      <c r="FUT253" s="247"/>
      <c r="FUU253" s="247"/>
      <c r="FUV253" s="247"/>
      <c r="FUW253" s="247"/>
      <c r="FUX253" s="247"/>
      <c r="FUY253" s="247"/>
      <c r="FUZ253" s="247"/>
      <c r="FVA253" s="247"/>
      <c r="FVB253" s="247"/>
      <c r="FVC253" s="247"/>
      <c r="FVD253" s="247"/>
      <c r="FVE253" s="247"/>
      <c r="FVF253" s="247"/>
      <c r="FVG253" s="247"/>
      <c r="FVH253" s="247"/>
      <c r="FVI253" s="247"/>
      <c r="FVJ253" s="247"/>
      <c r="FVK253" s="247"/>
      <c r="FVL253" s="247"/>
      <c r="FVM253" s="247"/>
      <c r="FVN253" s="247"/>
      <c r="FVO253" s="247"/>
      <c r="FVP253" s="247"/>
      <c r="FVQ253" s="247"/>
      <c r="FVR253" s="247"/>
      <c r="FVS253" s="247"/>
      <c r="FVT253" s="247"/>
      <c r="FVU253" s="247"/>
      <c r="FVV253" s="247"/>
      <c r="FVW253" s="247"/>
      <c r="FVX253" s="247"/>
      <c r="FVY253" s="247"/>
      <c r="FVZ253" s="247"/>
      <c r="FWA253" s="247"/>
      <c r="FWB253" s="247"/>
      <c r="FWC253" s="247"/>
      <c r="FWD253" s="247"/>
      <c r="FWE253" s="247"/>
      <c r="FWF253" s="247"/>
      <c r="FWG253" s="247"/>
      <c r="FWH253" s="247"/>
      <c r="FWI253" s="247"/>
      <c r="FWJ253" s="247"/>
      <c r="FWK253" s="247"/>
      <c r="FWL253" s="247"/>
      <c r="FWM253" s="247"/>
      <c r="FWN253" s="247"/>
      <c r="FWO253" s="247"/>
      <c r="FWP253" s="247"/>
      <c r="FWQ253" s="247"/>
      <c r="FWR253" s="247"/>
      <c r="FWS253" s="247"/>
      <c r="FWT253" s="247"/>
      <c r="FWU253" s="247"/>
      <c r="FWV253" s="247"/>
      <c r="FWW253" s="247"/>
      <c r="FWX253" s="247"/>
      <c r="FWY253" s="247"/>
      <c r="FWZ253" s="247"/>
      <c r="FXA253" s="247"/>
      <c r="FXB253" s="247"/>
      <c r="FXC253" s="247"/>
      <c r="FXD253" s="247"/>
      <c r="FXE253" s="247"/>
      <c r="FXF253" s="247"/>
      <c r="FXG253" s="247"/>
      <c r="FXH253" s="247"/>
      <c r="FXI253" s="247"/>
      <c r="FXJ253" s="247"/>
      <c r="FXK253" s="247"/>
      <c r="FXL253" s="247"/>
      <c r="FXM253" s="247"/>
      <c r="FXN253" s="247"/>
      <c r="FXO253" s="247"/>
      <c r="FXP253" s="247"/>
      <c r="FXQ253" s="247"/>
      <c r="FXR253" s="247"/>
      <c r="FXS253" s="247"/>
      <c r="FXT253" s="247"/>
      <c r="FXU253" s="247"/>
      <c r="FXV253" s="247"/>
      <c r="FXW253" s="247"/>
      <c r="FXX253" s="247"/>
      <c r="FXY253" s="247"/>
      <c r="FXZ253" s="247"/>
      <c r="FYA253" s="247"/>
      <c r="FYB253" s="247"/>
      <c r="FYC253" s="247"/>
      <c r="FYD253" s="247"/>
      <c r="FYE253" s="247"/>
      <c r="FYF253" s="247"/>
      <c r="FYG253" s="247"/>
      <c r="FYH253" s="247"/>
      <c r="FYI253" s="247"/>
      <c r="FYJ253" s="247"/>
      <c r="FYK253" s="247"/>
      <c r="FYL253" s="247"/>
      <c r="FYM253" s="247"/>
      <c r="FYN253" s="247"/>
      <c r="FYO253" s="247"/>
      <c r="FYP253" s="247"/>
      <c r="FYQ253" s="247"/>
      <c r="FYR253" s="247"/>
      <c r="FYS253" s="247"/>
      <c r="FYT253" s="247"/>
      <c r="FYU253" s="247"/>
      <c r="FYV253" s="247"/>
      <c r="FYW253" s="247"/>
      <c r="FYX253" s="247"/>
      <c r="FYY253" s="247"/>
      <c r="FYZ253" s="247"/>
      <c r="FZA253" s="247"/>
      <c r="FZB253" s="247"/>
      <c r="FZC253" s="247"/>
      <c r="FZD253" s="247"/>
      <c r="FZE253" s="247"/>
      <c r="FZF253" s="247"/>
      <c r="FZG253" s="247"/>
      <c r="FZH253" s="247"/>
      <c r="FZI253" s="247"/>
      <c r="FZJ253" s="247"/>
      <c r="FZK253" s="247"/>
      <c r="FZL253" s="247"/>
      <c r="FZM253" s="247"/>
      <c r="FZN253" s="247"/>
      <c r="FZO253" s="247"/>
      <c r="FZP253" s="247"/>
      <c r="FZQ253" s="247"/>
      <c r="FZR253" s="247"/>
      <c r="FZS253" s="247"/>
      <c r="FZT253" s="247"/>
      <c r="FZU253" s="247"/>
      <c r="FZV253" s="247"/>
      <c r="FZW253" s="247"/>
      <c r="FZX253" s="247"/>
      <c r="FZY253" s="247"/>
      <c r="FZZ253" s="247"/>
      <c r="GAA253" s="247"/>
      <c r="GAB253" s="247"/>
      <c r="GAC253" s="247"/>
      <c r="GAD253" s="247"/>
      <c r="GAE253" s="247"/>
      <c r="GAF253" s="247"/>
      <c r="GAG253" s="247"/>
      <c r="GAH253" s="247"/>
      <c r="GAI253" s="247"/>
      <c r="GAJ253" s="247"/>
      <c r="GAK253" s="247"/>
      <c r="GAL253" s="247"/>
      <c r="GAM253" s="247"/>
      <c r="GAN253" s="247"/>
      <c r="GAO253" s="247"/>
      <c r="GAP253" s="247"/>
      <c r="GAQ253" s="247"/>
      <c r="GAR253" s="247"/>
      <c r="GAS253" s="247"/>
      <c r="GAT253" s="247"/>
      <c r="GAU253" s="247"/>
      <c r="GAV253" s="247"/>
      <c r="GAW253" s="247"/>
      <c r="GAX253" s="247"/>
      <c r="GAY253" s="247"/>
      <c r="GAZ253" s="247"/>
      <c r="GBA253" s="247"/>
      <c r="GBB253" s="247"/>
      <c r="GBC253" s="247"/>
      <c r="GBD253" s="247"/>
      <c r="GBE253" s="247"/>
      <c r="GBF253" s="247"/>
      <c r="GBG253" s="247"/>
      <c r="GBH253" s="247"/>
      <c r="GBI253" s="247"/>
      <c r="GBJ253" s="247"/>
      <c r="GBK253" s="247"/>
      <c r="GBL253" s="247"/>
      <c r="GBM253" s="247"/>
      <c r="GBN253" s="247"/>
      <c r="GBO253" s="247"/>
      <c r="GBP253" s="247"/>
      <c r="GBQ253" s="247"/>
      <c r="GBR253" s="247"/>
      <c r="GBS253" s="247"/>
      <c r="GBT253" s="247"/>
      <c r="GBU253" s="247"/>
      <c r="GBV253" s="247"/>
      <c r="GBW253" s="247"/>
      <c r="GBX253" s="247"/>
      <c r="GBY253" s="247"/>
      <c r="GBZ253" s="247"/>
      <c r="GCA253" s="247"/>
      <c r="GCB253" s="247"/>
      <c r="GCC253" s="247"/>
      <c r="GCD253" s="247"/>
      <c r="GCE253" s="247"/>
      <c r="GCF253" s="247"/>
      <c r="GCG253" s="247"/>
      <c r="GCH253" s="247"/>
      <c r="GCI253" s="247"/>
      <c r="GCJ253" s="247"/>
      <c r="GCK253" s="247"/>
      <c r="GCL253" s="247"/>
      <c r="GCM253" s="247"/>
      <c r="GCN253" s="247"/>
      <c r="GCO253" s="247"/>
      <c r="GCP253" s="247"/>
      <c r="GCQ253" s="247"/>
      <c r="GCR253" s="247"/>
      <c r="GCS253" s="247"/>
      <c r="GCT253" s="247"/>
      <c r="GCU253" s="247"/>
      <c r="GCV253" s="247"/>
      <c r="GCW253" s="247"/>
      <c r="GCX253" s="247"/>
      <c r="GCY253" s="247"/>
      <c r="GCZ253" s="247"/>
      <c r="GDA253" s="247"/>
      <c r="GDB253" s="247"/>
      <c r="GDC253" s="247"/>
      <c r="GDD253" s="247"/>
      <c r="GDE253" s="247"/>
      <c r="GDF253" s="247"/>
      <c r="GDG253" s="247"/>
      <c r="GDH253" s="247"/>
      <c r="GDI253" s="247"/>
      <c r="GDJ253" s="247"/>
      <c r="GDK253" s="247"/>
      <c r="GDL253" s="247"/>
      <c r="GDM253" s="247"/>
      <c r="GDN253" s="247"/>
      <c r="GDO253" s="247"/>
      <c r="GDP253" s="247"/>
      <c r="GDQ253" s="247"/>
      <c r="GDR253" s="247"/>
      <c r="GDS253" s="247"/>
      <c r="GDT253" s="247"/>
      <c r="GDU253" s="247"/>
      <c r="GDV253" s="247"/>
      <c r="GDW253" s="247"/>
      <c r="GDX253" s="247"/>
      <c r="GDY253" s="247"/>
      <c r="GDZ253" s="247"/>
      <c r="GEA253" s="247"/>
      <c r="GEB253" s="247"/>
      <c r="GEC253" s="247"/>
      <c r="GED253" s="247"/>
      <c r="GEE253" s="247"/>
      <c r="GEF253" s="247"/>
      <c r="GEG253" s="247"/>
      <c r="GEH253" s="247"/>
      <c r="GEI253" s="247"/>
      <c r="GEJ253" s="247"/>
      <c r="GEK253" s="247"/>
      <c r="GEL253" s="247"/>
      <c r="GEM253" s="247"/>
      <c r="GEN253" s="247"/>
      <c r="GEO253" s="247"/>
      <c r="GEP253" s="247"/>
      <c r="GEQ253" s="247"/>
      <c r="GER253" s="247"/>
      <c r="GES253" s="247"/>
      <c r="GET253" s="247"/>
      <c r="GEU253" s="247"/>
      <c r="GEV253" s="247"/>
      <c r="GEW253" s="247"/>
      <c r="GEX253" s="247"/>
      <c r="GEY253" s="247"/>
      <c r="GEZ253" s="247"/>
      <c r="GFA253" s="247"/>
      <c r="GFB253" s="247"/>
      <c r="GFC253" s="247"/>
      <c r="GFD253" s="247"/>
      <c r="GFE253" s="247"/>
      <c r="GFF253" s="247"/>
      <c r="GFG253" s="247"/>
      <c r="GFH253" s="247"/>
      <c r="GFI253" s="247"/>
      <c r="GFJ253" s="247"/>
      <c r="GFK253" s="247"/>
      <c r="GFL253" s="247"/>
      <c r="GFM253" s="247"/>
      <c r="GFN253" s="247"/>
      <c r="GFO253" s="247"/>
      <c r="GFP253" s="247"/>
      <c r="GFQ253" s="247"/>
      <c r="GFR253" s="247"/>
      <c r="GFS253" s="247"/>
      <c r="GFT253" s="247"/>
      <c r="GFU253" s="247"/>
      <c r="GFV253" s="247"/>
      <c r="GFW253" s="247"/>
      <c r="GFX253" s="247"/>
      <c r="GFY253" s="247"/>
      <c r="GFZ253" s="247"/>
      <c r="GGA253" s="247"/>
      <c r="GGB253" s="247"/>
      <c r="GGC253" s="247"/>
      <c r="GGD253" s="247"/>
      <c r="GGE253" s="247"/>
      <c r="GGF253" s="247"/>
      <c r="GGG253" s="247"/>
      <c r="GGH253" s="247"/>
      <c r="GGI253" s="247"/>
      <c r="GGJ253" s="247"/>
      <c r="GGK253" s="247"/>
      <c r="GGL253" s="247"/>
      <c r="GGM253" s="247"/>
      <c r="GGN253" s="247"/>
      <c r="GGO253" s="247"/>
      <c r="GGP253" s="247"/>
      <c r="GGQ253" s="247"/>
      <c r="GGR253" s="247"/>
      <c r="GGS253" s="247"/>
      <c r="GGT253" s="247"/>
      <c r="GGU253" s="247"/>
      <c r="GGV253" s="247"/>
      <c r="GGW253" s="247"/>
      <c r="GGX253" s="247"/>
      <c r="GGY253" s="247"/>
      <c r="GGZ253" s="247"/>
      <c r="GHA253" s="247"/>
      <c r="GHB253" s="247"/>
      <c r="GHC253" s="247"/>
      <c r="GHD253" s="247"/>
      <c r="GHE253" s="247"/>
      <c r="GHF253" s="247"/>
      <c r="GHG253" s="247"/>
      <c r="GHH253" s="247"/>
      <c r="GHI253" s="247"/>
      <c r="GHJ253" s="247"/>
      <c r="GHK253" s="247"/>
      <c r="GHL253" s="247"/>
      <c r="GHM253" s="247"/>
      <c r="GHN253" s="247"/>
      <c r="GHO253" s="247"/>
      <c r="GHP253" s="247"/>
      <c r="GHQ253" s="247"/>
      <c r="GHR253" s="247"/>
      <c r="GHS253" s="247"/>
      <c r="GHT253" s="247"/>
      <c r="GHU253" s="247"/>
      <c r="GHV253" s="247"/>
      <c r="GHW253" s="247"/>
      <c r="GHX253" s="247"/>
      <c r="GHY253" s="247"/>
      <c r="GHZ253" s="247"/>
      <c r="GIA253" s="247"/>
      <c r="GIB253" s="247"/>
      <c r="GIC253" s="247"/>
      <c r="GID253" s="247"/>
      <c r="GIE253" s="247"/>
      <c r="GIF253" s="247"/>
      <c r="GIG253" s="247"/>
      <c r="GIH253" s="247"/>
      <c r="GII253" s="247"/>
      <c r="GIJ253" s="247"/>
      <c r="GIK253" s="247"/>
      <c r="GIL253" s="247"/>
      <c r="GIM253" s="247"/>
      <c r="GIN253" s="247"/>
      <c r="GIO253" s="247"/>
      <c r="GIP253" s="247"/>
      <c r="GIQ253" s="247"/>
      <c r="GIR253" s="247"/>
      <c r="GIS253" s="247"/>
      <c r="GIT253" s="247"/>
      <c r="GIU253" s="247"/>
      <c r="GIV253" s="247"/>
      <c r="GIW253" s="247"/>
      <c r="GIX253" s="247"/>
      <c r="GIY253" s="247"/>
      <c r="GIZ253" s="247"/>
      <c r="GJA253" s="247"/>
      <c r="GJB253" s="247"/>
      <c r="GJC253" s="247"/>
      <c r="GJD253" s="247"/>
      <c r="GJE253" s="247"/>
      <c r="GJF253" s="247"/>
      <c r="GJG253" s="247"/>
      <c r="GJH253" s="247"/>
      <c r="GJI253" s="247"/>
      <c r="GJJ253" s="247"/>
      <c r="GJK253" s="247"/>
      <c r="GJL253" s="247"/>
      <c r="GJM253" s="247"/>
      <c r="GJN253" s="247"/>
      <c r="GJO253" s="247"/>
      <c r="GJP253" s="247"/>
      <c r="GJQ253" s="247"/>
      <c r="GJR253" s="247"/>
      <c r="GJS253" s="247"/>
      <c r="GJT253" s="247"/>
      <c r="GJU253" s="247"/>
      <c r="GJV253" s="247"/>
      <c r="GJW253" s="247"/>
      <c r="GJX253" s="247"/>
      <c r="GJY253" s="247"/>
      <c r="GJZ253" s="247"/>
      <c r="GKA253" s="247"/>
      <c r="GKB253" s="247"/>
      <c r="GKC253" s="247"/>
      <c r="GKD253" s="247"/>
      <c r="GKE253" s="247"/>
      <c r="GKF253" s="247"/>
      <c r="GKG253" s="247"/>
      <c r="GKH253" s="247"/>
      <c r="GKI253" s="247"/>
      <c r="GKJ253" s="247"/>
      <c r="GKK253" s="247"/>
      <c r="GKL253" s="247"/>
      <c r="GKM253" s="247"/>
      <c r="GKN253" s="247"/>
      <c r="GKO253" s="247"/>
      <c r="GKP253" s="247"/>
      <c r="GKQ253" s="247"/>
      <c r="GKR253" s="247"/>
      <c r="GKS253" s="247"/>
      <c r="GKT253" s="247"/>
      <c r="GKU253" s="247"/>
      <c r="GKV253" s="247"/>
      <c r="GKW253" s="247"/>
      <c r="GKX253" s="247"/>
      <c r="GKY253" s="247"/>
      <c r="GKZ253" s="247"/>
      <c r="GLA253" s="247"/>
      <c r="GLB253" s="247"/>
      <c r="GLC253" s="247"/>
      <c r="GLD253" s="247"/>
      <c r="GLE253" s="247"/>
      <c r="GLF253" s="247"/>
      <c r="GLG253" s="247"/>
      <c r="GLH253" s="247"/>
      <c r="GLI253" s="247"/>
      <c r="GLJ253" s="247"/>
      <c r="GLK253" s="247"/>
      <c r="GLL253" s="247"/>
      <c r="GLM253" s="247"/>
      <c r="GLN253" s="247"/>
      <c r="GLO253" s="247"/>
      <c r="GLP253" s="247"/>
      <c r="GLQ253" s="247"/>
      <c r="GLR253" s="247"/>
      <c r="GLS253" s="247"/>
      <c r="GLT253" s="247"/>
      <c r="GLU253" s="247"/>
      <c r="GLV253" s="247"/>
      <c r="GLW253" s="247"/>
      <c r="GLX253" s="247"/>
      <c r="GLY253" s="247"/>
      <c r="GLZ253" s="247"/>
      <c r="GMA253" s="247"/>
      <c r="GMB253" s="247"/>
      <c r="GMC253" s="247"/>
      <c r="GMD253" s="247"/>
      <c r="GME253" s="247"/>
      <c r="GMF253" s="247"/>
      <c r="GMG253" s="247"/>
      <c r="GMH253" s="247"/>
      <c r="GMI253" s="247"/>
      <c r="GMJ253" s="247"/>
      <c r="GMK253" s="247"/>
      <c r="GML253" s="247"/>
      <c r="GMM253" s="247"/>
      <c r="GMN253" s="247"/>
      <c r="GMO253" s="247"/>
      <c r="GMP253" s="247"/>
      <c r="GMQ253" s="247"/>
      <c r="GMR253" s="247"/>
      <c r="GMS253" s="247"/>
      <c r="GMT253" s="247"/>
      <c r="GMU253" s="247"/>
      <c r="GMV253" s="247"/>
      <c r="GMW253" s="247"/>
      <c r="GMX253" s="247"/>
      <c r="GMY253" s="247"/>
      <c r="GMZ253" s="247"/>
      <c r="GNA253" s="247"/>
      <c r="GNB253" s="247"/>
      <c r="GNC253" s="247"/>
      <c r="GND253" s="247"/>
      <c r="GNE253" s="247"/>
      <c r="GNF253" s="247"/>
      <c r="GNG253" s="247"/>
      <c r="GNH253" s="247"/>
      <c r="GNI253" s="247"/>
      <c r="GNJ253" s="247"/>
      <c r="GNK253" s="247"/>
      <c r="GNL253" s="247"/>
      <c r="GNM253" s="247"/>
      <c r="GNN253" s="247"/>
      <c r="GNO253" s="247"/>
      <c r="GNP253" s="247"/>
      <c r="GNQ253" s="247"/>
      <c r="GNR253" s="247"/>
      <c r="GNS253" s="247"/>
      <c r="GNT253" s="247"/>
      <c r="GNU253" s="247"/>
      <c r="GNV253" s="247"/>
      <c r="GNW253" s="247"/>
      <c r="GNX253" s="247"/>
      <c r="GNY253" s="247"/>
      <c r="GNZ253" s="247"/>
      <c r="GOA253" s="247"/>
      <c r="GOB253" s="247"/>
      <c r="GOC253" s="247"/>
      <c r="GOD253" s="247"/>
      <c r="GOE253" s="247"/>
      <c r="GOF253" s="247"/>
      <c r="GOG253" s="247"/>
      <c r="GOH253" s="247"/>
      <c r="GOI253" s="247"/>
      <c r="GOJ253" s="247"/>
      <c r="GOK253" s="247"/>
      <c r="GOL253" s="247"/>
      <c r="GOM253" s="247"/>
      <c r="GON253" s="247"/>
      <c r="GOO253" s="247"/>
      <c r="GOP253" s="247"/>
      <c r="GOQ253" s="247"/>
      <c r="GOR253" s="247"/>
      <c r="GOS253" s="247"/>
      <c r="GOT253" s="247"/>
      <c r="GOU253" s="247"/>
      <c r="GOV253" s="247"/>
      <c r="GOW253" s="247"/>
      <c r="GOX253" s="247"/>
      <c r="GOY253" s="247"/>
      <c r="GOZ253" s="247"/>
      <c r="GPA253" s="247"/>
      <c r="GPB253" s="247"/>
      <c r="GPC253" s="247"/>
      <c r="GPD253" s="247"/>
      <c r="GPE253" s="247"/>
      <c r="GPF253" s="247"/>
      <c r="GPG253" s="247"/>
      <c r="GPH253" s="247"/>
      <c r="GPI253" s="247"/>
      <c r="GPJ253" s="247"/>
      <c r="GPK253" s="247"/>
      <c r="GPL253" s="247"/>
      <c r="GPM253" s="247"/>
      <c r="GPN253" s="247"/>
      <c r="GPO253" s="247"/>
      <c r="GPP253" s="247"/>
      <c r="GPQ253" s="247"/>
      <c r="GPR253" s="247"/>
      <c r="GPS253" s="247"/>
      <c r="GPT253" s="247"/>
      <c r="GPU253" s="247"/>
      <c r="GPV253" s="247"/>
      <c r="GPW253" s="247"/>
      <c r="GPX253" s="247"/>
      <c r="GPY253" s="247"/>
      <c r="GPZ253" s="247"/>
      <c r="GQA253" s="247"/>
      <c r="GQB253" s="247"/>
      <c r="GQC253" s="247"/>
      <c r="GQD253" s="247"/>
      <c r="GQE253" s="247"/>
      <c r="GQF253" s="247"/>
      <c r="GQG253" s="247"/>
      <c r="GQH253" s="247"/>
      <c r="GQI253" s="247"/>
      <c r="GQJ253" s="247"/>
      <c r="GQK253" s="247"/>
      <c r="GQL253" s="247"/>
      <c r="GQM253" s="247"/>
      <c r="GQN253" s="247"/>
      <c r="GQO253" s="247"/>
      <c r="GQP253" s="247"/>
      <c r="GQQ253" s="247"/>
      <c r="GQR253" s="247"/>
      <c r="GQS253" s="247"/>
      <c r="GQT253" s="247"/>
      <c r="GQU253" s="247"/>
      <c r="GQV253" s="247"/>
      <c r="GQW253" s="247"/>
      <c r="GQX253" s="247"/>
      <c r="GQY253" s="247"/>
      <c r="GQZ253" s="247"/>
      <c r="GRA253" s="247"/>
      <c r="GRB253" s="247"/>
      <c r="GRC253" s="247"/>
      <c r="GRD253" s="247"/>
      <c r="GRE253" s="247"/>
      <c r="GRF253" s="247"/>
      <c r="GRG253" s="247"/>
      <c r="GRH253" s="247"/>
      <c r="GRI253" s="247"/>
      <c r="GRJ253" s="247"/>
      <c r="GRK253" s="247"/>
      <c r="GRL253" s="247"/>
      <c r="GRM253" s="247"/>
      <c r="GRN253" s="247"/>
      <c r="GRO253" s="247"/>
      <c r="GRP253" s="247"/>
      <c r="GRQ253" s="247"/>
      <c r="GRR253" s="247"/>
      <c r="GRS253" s="247"/>
      <c r="GRT253" s="247"/>
      <c r="GRU253" s="247"/>
      <c r="GRV253" s="247"/>
      <c r="GRW253" s="247"/>
      <c r="GRX253" s="247"/>
      <c r="GRY253" s="247"/>
      <c r="GRZ253" s="247"/>
      <c r="GSA253" s="247"/>
      <c r="GSB253" s="247"/>
      <c r="GSC253" s="247"/>
      <c r="GSD253" s="247"/>
      <c r="GSE253" s="247"/>
      <c r="GSF253" s="247"/>
      <c r="GSG253" s="247"/>
      <c r="GSH253" s="247"/>
      <c r="GSI253" s="247"/>
      <c r="GSJ253" s="247"/>
      <c r="GSK253" s="247"/>
      <c r="GSL253" s="247"/>
      <c r="GSM253" s="247"/>
      <c r="GSN253" s="247"/>
      <c r="GSO253" s="247"/>
      <c r="GSP253" s="247"/>
      <c r="GSQ253" s="247"/>
      <c r="GSR253" s="247"/>
      <c r="GSS253" s="247"/>
      <c r="GST253" s="247"/>
      <c r="GSU253" s="247"/>
      <c r="GSV253" s="247"/>
      <c r="GSW253" s="247"/>
      <c r="GSX253" s="247"/>
      <c r="GSY253" s="247"/>
      <c r="GSZ253" s="247"/>
      <c r="GTA253" s="247"/>
      <c r="GTB253" s="247"/>
      <c r="GTC253" s="247"/>
      <c r="GTD253" s="247"/>
      <c r="GTE253" s="247"/>
      <c r="GTF253" s="247"/>
      <c r="GTG253" s="247"/>
      <c r="GTH253" s="247"/>
      <c r="GTI253" s="247"/>
      <c r="GTJ253" s="247"/>
      <c r="GTK253" s="247"/>
      <c r="GTL253" s="247"/>
      <c r="GTM253" s="247"/>
      <c r="GTN253" s="247"/>
      <c r="GTO253" s="247"/>
      <c r="GTP253" s="247"/>
      <c r="GTQ253" s="247"/>
      <c r="GTR253" s="247"/>
      <c r="GTS253" s="247"/>
      <c r="GTT253" s="247"/>
      <c r="GTU253" s="247"/>
      <c r="GTV253" s="247"/>
      <c r="GTW253" s="247"/>
      <c r="GTX253" s="247"/>
      <c r="GTY253" s="247"/>
      <c r="GTZ253" s="247"/>
      <c r="GUA253" s="247"/>
      <c r="GUB253" s="247"/>
      <c r="GUC253" s="247"/>
      <c r="GUD253" s="247"/>
      <c r="GUE253" s="247"/>
      <c r="GUF253" s="247"/>
      <c r="GUG253" s="247"/>
      <c r="GUH253" s="247"/>
      <c r="GUI253" s="247"/>
      <c r="GUJ253" s="247"/>
      <c r="GUK253" s="247"/>
      <c r="GUL253" s="247"/>
      <c r="GUM253" s="247"/>
      <c r="GUN253" s="247"/>
      <c r="GUO253" s="247"/>
      <c r="GUP253" s="247"/>
      <c r="GUQ253" s="247"/>
      <c r="GUR253" s="247"/>
      <c r="GUS253" s="247"/>
      <c r="GUT253" s="247"/>
      <c r="GUU253" s="247"/>
      <c r="GUV253" s="247"/>
      <c r="GUW253" s="247"/>
      <c r="GUX253" s="247"/>
      <c r="GUY253" s="247"/>
      <c r="GUZ253" s="247"/>
      <c r="GVA253" s="247"/>
      <c r="GVB253" s="247"/>
      <c r="GVC253" s="247"/>
      <c r="GVD253" s="247"/>
      <c r="GVE253" s="247"/>
      <c r="GVF253" s="247"/>
      <c r="GVG253" s="247"/>
      <c r="GVH253" s="247"/>
      <c r="GVI253" s="247"/>
      <c r="GVJ253" s="247"/>
      <c r="GVK253" s="247"/>
      <c r="GVL253" s="247"/>
      <c r="GVM253" s="247"/>
      <c r="GVN253" s="247"/>
      <c r="GVO253" s="247"/>
      <c r="GVP253" s="247"/>
      <c r="GVQ253" s="247"/>
      <c r="GVR253" s="247"/>
      <c r="GVS253" s="247"/>
      <c r="GVT253" s="247"/>
      <c r="GVU253" s="247"/>
      <c r="GVV253" s="247"/>
      <c r="GVW253" s="247"/>
      <c r="GVX253" s="247"/>
      <c r="GVY253" s="247"/>
      <c r="GVZ253" s="247"/>
      <c r="GWA253" s="247"/>
      <c r="GWB253" s="247"/>
      <c r="GWC253" s="247"/>
      <c r="GWD253" s="247"/>
      <c r="GWE253" s="247"/>
      <c r="GWF253" s="247"/>
      <c r="GWG253" s="247"/>
      <c r="GWH253" s="247"/>
      <c r="GWI253" s="247"/>
      <c r="GWJ253" s="247"/>
      <c r="GWK253" s="247"/>
      <c r="GWL253" s="247"/>
      <c r="GWM253" s="247"/>
      <c r="GWN253" s="247"/>
      <c r="GWO253" s="247"/>
      <c r="GWP253" s="247"/>
      <c r="GWQ253" s="247"/>
      <c r="GWR253" s="247"/>
      <c r="GWS253" s="247"/>
      <c r="GWT253" s="247"/>
      <c r="GWU253" s="247"/>
      <c r="GWV253" s="247"/>
      <c r="GWW253" s="247"/>
      <c r="GWX253" s="247"/>
      <c r="GWY253" s="247"/>
      <c r="GWZ253" s="247"/>
      <c r="GXA253" s="247"/>
      <c r="GXB253" s="247"/>
      <c r="GXC253" s="247"/>
      <c r="GXD253" s="247"/>
      <c r="GXE253" s="247"/>
      <c r="GXF253" s="247"/>
      <c r="GXG253" s="247"/>
      <c r="GXH253" s="247"/>
      <c r="GXI253" s="247"/>
      <c r="GXJ253" s="247"/>
      <c r="GXK253" s="247"/>
      <c r="GXL253" s="247"/>
      <c r="GXM253" s="247"/>
      <c r="GXN253" s="247"/>
      <c r="GXO253" s="247"/>
      <c r="GXP253" s="247"/>
      <c r="GXQ253" s="247"/>
      <c r="GXR253" s="247"/>
      <c r="GXS253" s="247"/>
      <c r="GXT253" s="247"/>
      <c r="GXU253" s="247"/>
      <c r="GXV253" s="247"/>
      <c r="GXW253" s="247"/>
      <c r="GXX253" s="247"/>
      <c r="GXY253" s="247"/>
      <c r="GXZ253" s="247"/>
      <c r="GYA253" s="247"/>
      <c r="GYB253" s="247"/>
      <c r="GYC253" s="247"/>
      <c r="GYD253" s="247"/>
      <c r="GYE253" s="247"/>
      <c r="GYF253" s="247"/>
      <c r="GYG253" s="247"/>
      <c r="GYH253" s="247"/>
      <c r="GYI253" s="247"/>
      <c r="GYJ253" s="247"/>
      <c r="GYK253" s="247"/>
      <c r="GYL253" s="247"/>
      <c r="GYM253" s="247"/>
      <c r="GYN253" s="247"/>
      <c r="GYO253" s="247"/>
      <c r="GYP253" s="247"/>
      <c r="GYQ253" s="247"/>
      <c r="GYR253" s="247"/>
      <c r="GYS253" s="247"/>
      <c r="GYT253" s="247"/>
      <c r="GYU253" s="247"/>
      <c r="GYV253" s="247"/>
      <c r="GYW253" s="247"/>
      <c r="GYX253" s="247"/>
      <c r="GYY253" s="247"/>
      <c r="GYZ253" s="247"/>
      <c r="GZA253" s="247"/>
      <c r="GZB253" s="247"/>
      <c r="GZC253" s="247"/>
      <c r="GZD253" s="247"/>
      <c r="GZE253" s="247"/>
      <c r="GZF253" s="247"/>
      <c r="GZG253" s="247"/>
      <c r="GZH253" s="247"/>
      <c r="GZI253" s="247"/>
      <c r="GZJ253" s="247"/>
      <c r="GZK253" s="247"/>
      <c r="GZL253" s="247"/>
      <c r="GZM253" s="247"/>
      <c r="GZN253" s="247"/>
      <c r="GZO253" s="247"/>
      <c r="GZP253" s="247"/>
      <c r="GZQ253" s="247"/>
      <c r="GZR253" s="247"/>
      <c r="GZS253" s="247"/>
      <c r="GZT253" s="247"/>
      <c r="GZU253" s="247"/>
      <c r="GZV253" s="247"/>
      <c r="GZW253" s="247"/>
      <c r="GZX253" s="247"/>
      <c r="GZY253" s="247"/>
      <c r="GZZ253" s="247"/>
      <c r="HAA253" s="247"/>
      <c r="HAB253" s="247"/>
      <c r="HAC253" s="247"/>
      <c r="HAD253" s="247"/>
      <c r="HAE253" s="247"/>
      <c r="HAF253" s="247"/>
      <c r="HAG253" s="247"/>
      <c r="HAH253" s="247"/>
      <c r="HAI253" s="247"/>
      <c r="HAJ253" s="247"/>
      <c r="HAK253" s="247"/>
      <c r="HAL253" s="247"/>
      <c r="HAM253" s="247"/>
      <c r="HAN253" s="247"/>
      <c r="HAO253" s="247"/>
      <c r="HAP253" s="247"/>
      <c r="HAQ253" s="247"/>
      <c r="HAR253" s="247"/>
      <c r="HAS253" s="247"/>
      <c r="HAT253" s="247"/>
      <c r="HAU253" s="247"/>
      <c r="HAV253" s="247"/>
      <c r="HAW253" s="247"/>
      <c r="HAX253" s="247"/>
      <c r="HAY253" s="247"/>
      <c r="HAZ253" s="247"/>
      <c r="HBA253" s="247"/>
      <c r="HBB253" s="247"/>
      <c r="HBC253" s="247"/>
      <c r="HBD253" s="247"/>
      <c r="HBE253" s="247"/>
      <c r="HBF253" s="247"/>
      <c r="HBG253" s="247"/>
      <c r="HBH253" s="247"/>
      <c r="HBI253" s="247"/>
      <c r="HBJ253" s="247"/>
      <c r="HBK253" s="247"/>
      <c r="HBL253" s="247"/>
      <c r="HBM253" s="247"/>
      <c r="HBN253" s="247"/>
      <c r="HBO253" s="247"/>
      <c r="HBP253" s="247"/>
      <c r="HBQ253" s="247"/>
      <c r="HBR253" s="247"/>
      <c r="HBS253" s="247"/>
      <c r="HBT253" s="247"/>
      <c r="HBU253" s="247"/>
      <c r="HBV253" s="247"/>
      <c r="HBW253" s="247"/>
      <c r="HBX253" s="247"/>
      <c r="HBY253" s="247"/>
      <c r="HBZ253" s="247"/>
      <c r="HCA253" s="247"/>
      <c r="HCB253" s="247"/>
      <c r="HCC253" s="247"/>
      <c r="HCD253" s="247"/>
      <c r="HCE253" s="247"/>
      <c r="HCF253" s="247"/>
      <c r="HCG253" s="247"/>
      <c r="HCH253" s="247"/>
      <c r="HCI253" s="247"/>
      <c r="HCJ253" s="247"/>
      <c r="HCK253" s="247"/>
      <c r="HCL253" s="247"/>
      <c r="HCM253" s="247"/>
      <c r="HCN253" s="247"/>
      <c r="HCO253" s="247"/>
      <c r="HCP253" s="247"/>
      <c r="HCQ253" s="247"/>
      <c r="HCR253" s="247"/>
      <c r="HCS253" s="247"/>
      <c r="HCT253" s="247"/>
      <c r="HCU253" s="247"/>
      <c r="HCV253" s="247"/>
      <c r="HCW253" s="247"/>
      <c r="HCX253" s="247"/>
      <c r="HCY253" s="247"/>
      <c r="HCZ253" s="247"/>
      <c r="HDA253" s="247"/>
      <c r="HDB253" s="247"/>
      <c r="HDC253" s="247"/>
      <c r="HDD253" s="247"/>
      <c r="HDE253" s="247"/>
      <c r="HDF253" s="247"/>
      <c r="HDG253" s="247"/>
      <c r="HDH253" s="247"/>
      <c r="HDI253" s="247"/>
      <c r="HDJ253" s="247"/>
      <c r="HDK253" s="247"/>
      <c r="HDL253" s="247"/>
      <c r="HDM253" s="247"/>
      <c r="HDN253" s="247"/>
      <c r="HDO253" s="247"/>
      <c r="HDP253" s="247"/>
      <c r="HDQ253" s="247"/>
      <c r="HDR253" s="247"/>
      <c r="HDS253" s="247"/>
      <c r="HDT253" s="247"/>
      <c r="HDU253" s="247"/>
      <c r="HDV253" s="247"/>
      <c r="HDW253" s="247"/>
      <c r="HDX253" s="247"/>
      <c r="HDY253" s="247"/>
      <c r="HDZ253" s="247"/>
      <c r="HEA253" s="247"/>
      <c r="HEB253" s="247"/>
      <c r="HEC253" s="247"/>
      <c r="HED253" s="247"/>
      <c r="HEE253" s="247"/>
      <c r="HEF253" s="247"/>
      <c r="HEG253" s="247"/>
      <c r="HEH253" s="247"/>
      <c r="HEI253" s="247"/>
      <c r="HEJ253" s="247"/>
      <c r="HEK253" s="247"/>
      <c r="HEL253" s="247"/>
      <c r="HEM253" s="247"/>
      <c r="HEN253" s="247"/>
      <c r="HEO253" s="247"/>
      <c r="HEP253" s="247"/>
      <c r="HEQ253" s="247"/>
      <c r="HER253" s="247"/>
      <c r="HES253" s="247"/>
      <c r="HET253" s="247"/>
      <c r="HEU253" s="247"/>
      <c r="HEV253" s="247"/>
      <c r="HEW253" s="247"/>
      <c r="HEX253" s="247"/>
      <c r="HEY253" s="247"/>
      <c r="HEZ253" s="247"/>
      <c r="HFA253" s="247"/>
      <c r="HFB253" s="247"/>
      <c r="HFC253" s="247"/>
      <c r="HFD253" s="247"/>
      <c r="HFE253" s="247"/>
      <c r="HFF253" s="247"/>
      <c r="HFG253" s="247"/>
      <c r="HFH253" s="247"/>
      <c r="HFI253" s="247"/>
      <c r="HFJ253" s="247"/>
      <c r="HFK253" s="247"/>
      <c r="HFL253" s="247"/>
      <c r="HFM253" s="247"/>
      <c r="HFN253" s="247"/>
      <c r="HFO253" s="247"/>
      <c r="HFP253" s="247"/>
      <c r="HFQ253" s="247"/>
      <c r="HFR253" s="247"/>
      <c r="HFS253" s="247"/>
      <c r="HFT253" s="247"/>
      <c r="HFU253" s="247"/>
      <c r="HFV253" s="247"/>
      <c r="HFW253" s="247"/>
      <c r="HFX253" s="247"/>
      <c r="HFY253" s="247"/>
      <c r="HFZ253" s="247"/>
      <c r="HGA253" s="247"/>
      <c r="HGB253" s="247"/>
      <c r="HGC253" s="247"/>
      <c r="HGD253" s="247"/>
      <c r="HGE253" s="247"/>
      <c r="HGF253" s="247"/>
      <c r="HGG253" s="247"/>
      <c r="HGH253" s="247"/>
      <c r="HGI253" s="247"/>
      <c r="HGJ253" s="247"/>
      <c r="HGK253" s="247"/>
      <c r="HGL253" s="247"/>
      <c r="HGM253" s="247"/>
      <c r="HGN253" s="247"/>
      <c r="HGO253" s="247"/>
      <c r="HGP253" s="247"/>
      <c r="HGQ253" s="247"/>
      <c r="HGR253" s="247"/>
      <c r="HGS253" s="247"/>
      <c r="HGT253" s="247"/>
      <c r="HGU253" s="247"/>
      <c r="HGV253" s="247"/>
      <c r="HGW253" s="247"/>
      <c r="HGX253" s="247"/>
      <c r="HGY253" s="247"/>
      <c r="HGZ253" s="247"/>
      <c r="HHA253" s="247"/>
      <c r="HHB253" s="247"/>
      <c r="HHC253" s="247"/>
      <c r="HHD253" s="247"/>
      <c r="HHE253" s="247"/>
      <c r="HHF253" s="247"/>
      <c r="HHG253" s="247"/>
      <c r="HHH253" s="247"/>
      <c r="HHI253" s="247"/>
      <c r="HHJ253" s="247"/>
      <c r="HHK253" s="247"/>
      <c r="HHL253" s="247"/>
      <c r="HHM253" s="247"/>
      <c r="HHN253" s="247"/>
      <c r="HHO253" s="247"/>
      <c r="HHP253" s="247"/>
      <c r="HHQ253" s="247"/>
      <c r="HHR253" s="247"/>
      <c r="HHS253" s="247"/>
      <c r="HHT253" s="247"/>
      <c r="HHU253" s="247"/>
      <c r="HHV253" s="247"/>
      <c r="HHW253" s="247"/>
      <c r="HHX253" s="247"/>
      <c r="HHY253" s="247"/>
      <c r="HHZ253" s="247"/>
      <c r="HIA253" s="247"/>
      <c r="HIB253" s="247"/>
      <c r="HIC253" s="247"/>
      <c r="HID253" s="247"/>
      <c r="HIE253" s="247"/>
      <c r="HIF253" s="247"/>
      <c r="HIG253" s="247"/>
      <c r="HIH253" s="247"/>
      <c r="HII253" s="247"/>
      <c r="HIJ253" s="247"/>
      <c r="HIK253" s="247"/>
      <c r="HIL253" s="247"/>
      <c r="HIM253" s="247"/>
      <c r="HIN253" s="247"/>
      <c r="HIO253" s="247"/>
      <c r="HIP253" s="247"/>
      <c r="HIQ253" s="247"/>
      <c r="HIR253" s="247"/>
      <c r="HIS253" s="247"/>
      <c r="HIT253" s="247"/>
      <c r="HIU253" s="247"/>
      <c r="HIV253" s="247"/>
      <c r="HIW253" s="247"/>
      <c r="HIX253" s="247"/>
      <c r="HIY253" s="247"/>
      <c r="HIZ253" s="247"/>
      <c r="HJA253" s="247"/>
      <c r="HJB253" s="247"/>
      <c r="HJC253" s="247"/>
      <c r="HJD253" s="247"/>
      <c r="HJE253" s="247"/>
      <c r="HJF253" s="247"/>
      <c r="HJG253" s="247"/>
      <c r="HJH253" s="247"/>
      <c r="HJI253" s="247"/>
      <c r="HJJ253" s="247"/>
      <c r="HJK253" s="247"/>
      <c r="HJL253" s="247"/>
      <c r="HJM253" s="247"/>
      <c r="HJN253" s="247"/>
      <c r="HJO253" s="247"/>
      <c r="HJP253" s="247"/>
      <c r="HJQ253" s="247"/>
      <c r="HJR253" s="247"/>
      <c r="HJS253" s="247"/>
      <c r="HJT253" s="247"/>
      <c r="HJU253" s="247"/>
      <c r="HJV253" s="247"/>
      <c r="HJW253" s="247"/>
      <c r="HJX253" s="247"/>
      <c r="HJY253" s="247"/>
      <c r="HJZ253" s="247"/>
      <c r="HKA253" s="247"/>
      <c r="HKB253" s="247"/>
      <c r="HKC253" s="247"/>
      <c r="HKD253" s="247"/>
      <c r="HKE253" s="247"/>
      <c r="HKF253" s="247"/>
      <c r="HKG253" s="247"/>
      <c r="HKH253" s="247"/>
      <c r="HKI253" s="247"/>
      <c r="HKJ253" s="247"/>
      <c r="HKK253" s="247"/>
      <c r="HKL253" s="247"/>
      <c r="HKM253" s="247"/>
      <c r="HKN253" s="247"/>
      <c r="HKO253" s="247"/>
      <c r="HKP253" s="247"/>
      <c r="HKQ253" s="247"/>
      <c r="HKR253" s="247"/>
      <c r="HKS253" s="247"/>
      <c r="HKT253" s="247"/>
      <c r="HKU253" s="247"/>
      <c r="HKV253" s="247"/>
      <c r="HKW253" s="247"/>
      <c r="HKX253" s="247"/>
      <c r="HKY253" s="247"/>
      <c r="HKZ253" s="247"/>
      <c r="HLA253" s="247"/>
      <c r="HLB253" s="247"/>
      <c r="HLC253" s="247"/>
      <c r="HLD253" s="247"/>
      <c r="HLE253" s="247"/>
      <c r="HLF253" s="247"/>
      <c r="HLG253" s="247"/>
      <c r="HLH253" s="247"/>
      <c r="HLI253" s="247"/>
      <c r="HLJ253" s="247"/>
      <c r="HLK253" s="247"/>
      <c r="HLL253" s="247"/>
      <c r="HLM253" s="247"/>
      <c r="HLN253" s="247"/>
      <c r="HLO253" s="247"/>
      <c r="HLP253" s="247"/>
      <c r="HLQ253" s="247"/>
      <c r="HLR253" s="247"/>
      <c r="HLS253" s="247"/>
      <c r="HLT253" s="247"/>
      <c r="HLU253" s="247"/>
      <c r="HLV253" s="247"/>
      <c r="HLW253" s="247"/>
      <c r="HLX253" s="247"/>
      <c r="HLY253" s="247"/>
      <c r="HLZ253" s="247"/>
      <c r="HMA253" s="247"/>
      <c r="HMB253" s="247"/>
      <c r="HMC253" s="247"/>
      <c r="HMD253" s="247"/>
      <c r="HME253" s="247"/>
      <c r="HMF253" s="247"/>
      <c r="HMG253" s="247"/>
      <c r="HMH253" s="247"/>
      <c r="HMI253" s="247"/>
      <c r="HMJ253" s="247"/>
      <c r="HMK253" s="247"/>
      <c r="HML253" s="247"/>
      <c r="HMM253" s="247"/>
      <c r="HMN253" s="247"/>
      <c r="HMO253" s="247"/>
      <c r="HMP253" s="247"/>
      <c r="HMQ253" s="247"/>
      <c r="HMR253" s="247"/>
      <c r="HMS253" s="247"/>
      <c r="HMT253" s="247"/>
      <c r="HMU253" s="247"/>
      <c r="HMV253" s="247"/>
      <c r="HMW253" s="247"/>
      <c r="HMX253" s="247"/>
      <c r="HMY253" s="247"/>
      <c r="HMZ253" s="247"/>
      <c r="HNA253" s="247"/>
      <c r="HNB253" s="247"/>
      <c r="HNC253" s="247"/>
      <c r="HND253" s="247"/>
      <c r="HNE253" s="247"/>
      <c r="HNF253" s="247"/>
      <c r="HNG253" s="247"/>
      <c r="HNH253" s="247"/>
      <c r="HNI253" s="247"/>
      <c r="HNJ253" s="247"/>
      <c r="HNK253" s="247"/>
      <c r="HNL253" s="247"/>
      <c r="HNM253" s="247"/>
      <c r="HNN253" s="247"/>
      <c r="HNO253" s="247"/>
      <c r="HNP253" s="247"/>
      <c r="HNQ253" s="247"/>
      <c r="HNR253" s="247"/>
      <c r="HNS253" s="247"/>
      <c r="HNT253" s="247"/>
      <c r="HNU253" s="247"/>
      <c r="HNV253" s="247"/>
      <c r="HNW253" s="247"/>
      <c r="HNX253" s="247"/>
      <c r="HNY253" s="247"/>
      <c r="HNZ253" s="247"/>
      <c r="HOA253" s="247"/>
      <c r="HOB253" s="247"/>
      <c r="HOC253" s="247"/>
      <c r="HOD253" s="247"/>
      <c r="HOE253" s="247"/>
      <c r="HOF253" s="247"/>
      <c r="HOG253" s="247"/>
      <c r="HOH253" s="247"/>
      <c r="HOI253" s="247"/>
      <c r="HOJ253" s="247"/>
      <c r="HOK253" s="247"/>
      <c r="HOL253" s="247"/>
      <c r="HOM253" s="247"/>
      <c r="HON253" s="247"/>
      <c r="HOO253" s="247"/>
      <c r="HOP253" s="247"/>
      <c r="HOQ253" s="247"/>
      <c r="HOR253" s="247"/>
      <c r="HOS253" s="247"/>
      <c r="HOT253" s="247"/>
      <c r="HOU253" s="247"/>
      <c r="HOV253" s="247"/>
      <c r="HOW253" s="247"/>
      <c r="HOX253" s="247"/>
      <c r="HOY253" s="247"/>
      <c r="HOZ253" s="247"/>
      <c r="HPA253" s="247"/>
      <c r="HPB253" s="247"/>
      <c r="HPC253" s="247"/>
      <c r="HPD253" s="247"/>
      <c r="HPE253" s="247"/>
      <c r="HPF253" s="247"/>
      <c r="HPG253" s="247"/>
      <c r="HPH253" s="247"/>
      <c r="HPI253" s="247"/>
      <c r="HPJ253" s="247"/>
      <c r="HPK253" s="247"/>
      <c r="HPL253" s="247"/>
      <c r="HPM253" s="247"/>
      <c r="HPN253" s="247"/>
      <c r="HPO253" s="247"/>
      <c r="HPP253" s="247"/>
      <c r="HPQ253" s="247"/>
      <c r="HPR253" s="247"/>
      <c r="HPS253" s="247"/>
      <c r="HPT253" s="247"/>
      <c r="HPU253" s="247"/>
      <c r="HPV253" s="247"/>
      <c r="HPW253" s="247"/>
      <c r="HPX253" s="247"/>
      <c r="HPY253" s="247"/>
      <c r="HPZ253" s="247"/>
      <c r="HQA253" s="247"/>
      <c r="HQB253" s="247"/>
      <c r="HQC253" s="247"/>
      <c r="HQD253" s="247"/>
      <c r="HQE253" s="247"/>
      <c r="HQF253" s="247"/>
      <c r="HQG253" s="247"/>
      <c r="HQH253" s="247"/>
      <c r="HQI253" s="247"/>
      <c r="HQJ253" s="247"/>
      <c r="HQK253" s="247"/>
      <c r="HQL253" s="247"/>
      <c r="HQM253" s="247"/>
      <c r="HQN253" s="247"/>
      <c r="HQO253" s="247"/>
      <c r="HQP253" s="247"/>
      <c r="HQQ253" s="247"/>
      <c r="HQR253" s="247"/>
      <c r="HQS253" s="247"/>
      <c r="HQT253" s="247"/>
      <c r="HQU253" s="247"/>
      <c r="HQV253" s="247"/>
      <c r="HQW253" s="247"/>
      <c r="HQX253" s="247"/>
      <c r="HQY253" s="247"/>
      <c r="HQZ253" s="247"/>
      <c r="HRA253" s="247"/>
      <c r="HRB253" s="247"/>
      <c r="HRC253" s="247"/>
      <c r="HRD253" s="247"/>
      <c r="HRE253" s="247"/>
      <c r="HRF253" s="247"/>
      <c r="HRG253" s="247"/>
      <c r="HRH253" s="247"/>
      <c r="HRI253" s="247"/>
      <c r="HRJ253" s="247"/>
      <c r="HRK253" s="247"/>
      <c r="HRL253" s="247"/>
      <c r="HRM253" s="247"/>
      <c r="HRN253" s="247"/>
      <c r="HRO253" s="247"/>
      <c r="HRP253" s="247"/>
      <c r="HRQ253" s="247"/>
      <c r="HRR253" s="247"/>
      <c r="HRS253" s="247"/>
      <c r="HRT253" s="247"/>
      <c r="HRU253" s="247"/>
      <c r="HRV253" s="247"/>
      <c r="HRW253" s="247"/>
      <c r="HRX253" s="247"/>
      <c r="HRY253" s="247"/>
      <c r="HRZ253" s="247"/>
      <c r="HSA253" s="247"/>
      <c r="HSB253" s="247"/>
      <c r="HSC253" s="247"/>
      <c r="HSD253" s="247"/>
      <c r="HSE253" s="247"/>
      <c r="HSF253" s="247"/>
      <c r="HSG253" s="247"/>
      <c r="HSH253" s="247"/>
      <c r="HSI253" s="247"/>
      <c r="HSJ253" s="247"/>
      <c r="HSK253" s="247"/>
      <c r="HSL253" s="247"/>
      <c r="HSM253" s="247"/>
      <c r="HSN253" s="247"/>
      <c r="HSO253" s="247"/>
      <c r="HSP253" s="247"/>
      <c r="HSQ253" s="247"/>
      <c r="HSR253" s="247"/>
      <c r="HSS253" s="247"/>
      <c r="HST253" s="247"/>
      <c r="HSU253" s="247"/>
      <c r="HSV253" s="247"/>
      <c r="HSW253" s="247"/>
      <c r="HSX253" s="247"/>
      <c r="HSY253" s="247"/>
      <c r="HSZ253" s="247"/>
      <c r="HTA253" s="247"/>
      <c r="HTB253" s="247"/>
      <c r="HTC253" s="247"/>
      <c r="HTD253" s="247"/>
      <c r="HTE253" s="247"/>
      <c r="HTF253" s="247"/>
      <c r="HTG253" s="247"/>
      <c r="HTH253" s="247"/>
      <c r="HTI253" s="247"/>
      <c r="HTJ253" s="247"/>
      <c r="HTK253" s="247"/>
      <c r="HTL253" s="247"/>
      <c r="HTM253" s="247"/>
      <c r="HTN253" s="247"/>
      <c r="HTO253" s="247"/>
      <c r="HTP253" s="247"/>
      <c r="HTQ253" s="247"/>
      <c r="HTR253" s="247"/>
      <c r="HTS253" s="247"/>
      <c r="HTT253" s="247"/>
      <c r="HTU253" s="247"/>
      <c r="HTV253" s="247"/>
      <c r="HTW253" s="247"/>
      <c r="HTX253" s="247"/>
      <c r="HTY253" s="247"/>
      <c r="HTZ253" s="247"/>
      <c r="HUA253" s="247"/>
      <c r="HUB253" s="247"/>
      <c r="HUC253" s="247"/>
      <c r="HUD253" s="247"/>
      <c r="HUE253" s="247"/>
      <c r="HUF253" s="247"/>
      <c r="HUG253" s="247"/>
      <c r="HUH253" s="247"/>
      <c r="HUI253" s="247"/>
      <c r="HUJ253" s="247"/>
      <c r="HUK253" s="247"/>
      <c r="HUL253" s="247"/>
      <c r="HUM253" s="247"/>
      <c r="HUN253" s="247"/>
      <c r="HUO253" s="247"/>
      <c r="HUP253" s="247"/>
      <c r="HUQ253" s="247"/>
      <c r="HUR253" s="247"/>
      <c r="HUS253" s="247"/>
      <c r="HUT253" s="247"/>
      <c r="HUU253" s="247"/>
      <c r="HUV253" s="247"/>
      <c r="HUW253" s="247"/>
      <c r="HUX253" s="247"/>
      <c r="HUY253" s="247"/>
      <c r="HUZ253" s="247"/>
      <c r="HVA253" s="247"/>
      <c r="HVB253" s="247"/>
      <c r="HVC253" s="247"/>
      <c r="HVD253" s="247"/>
      <c r="HVE253" s="247"/>
      <c r="HVF253" s="247"/>
      <c r="HVG253" s="247"/>
      <c r="HVH253" s="247"/>
      <c r="HVI253" s="247"/>
      <c r="HVJ253" s="247"/>
      <c r="HVK253" s="247"/>
      <c r="HVL253" s="247"/>
      <c r="HVM253" s="247"/>
      <c r="HVN253" s="247"/>
      <c r="HVO253" s="247"/>
      <c r="HVP253" s="247"/>
      <c r="HVQ253" s="247"/>
      <c r="HVR253" s="247"/>
      <c r="HVS253" s="247"/>
      <c r="HVT253" s="247"/>
      <c r="HVU253" s="247"/>
      <c r="HVV253" s="247"/>
      <c r="HVW253" s="247"/>
      <c r="HVX253" s="247"/>
      <c r="HVY253" s="247"/>
      <c r="HVZ253" s="247"/>
      <c r="HWA253" s="247"/>
      <c r="HWB253" s="247"/>
      <c r="HWC253" s="247"/>
      <c r="HWD253" s="247"/>
      <c r="HWE253" s="247"/>
      <c r="HWF253" s="247"/>
      <c r="HWG253" s="247"/>
      <c r="HWH253" s="247"/>
      <c r="HWI253" s="247"/>
      <c r="HWJ253" s="247"/>
      <c r="HWK253" s="247"/>
      <c r="HWL253" s="247"/>
      <c r="HWM253" s="247"/>
      <c r="HWN253" s="247"/>
      <c r="HWO253" s="247"/>
      <c r="HWP253" s="247"/>
      <c r="HWQ253" s="247"/>
      <c r="HWR253" s="247"/>
      <c r="HWS253" s="247"/>
      <c r="HWT253" s="247"/>
      <c r="HWU253" s="247"/>
      <c r="HWV253" s="247"/>
      <c r="HWW253" s="247"/>
      <c r="HWX253" s="247"/>
      <c r="HWY253" s="247"/>
      <c r="HWZ253" s="247"/>
      <c r="HXA253" s="247"/>
      <c r="HXB253" s="247"/>
      <c r="HXC253" s="247"/>
      <c r="HXD253" s="247"/>
      <c r="HXE253" s="247"/>
      <c r="HXF253" s="247"/>
      <c r="HXG253" s="247"/>
      <c r="HXH253" s="247"/>
      <c r="HXI253" s="247"/>
      <c r="HXJ253" s="247"/>
      <c r="HXK253" s="247"/>
      <c r="HXL253" s="247"/>
      <c r="HXM253" s="247"/>
      <c r="HXN253" s="247"/>
      <c r="HXO253" s="247"/>
      <c r="HXP253" s="247"/>
      <c r="HXQ253" s="247"/>
      <c r="HXR253" s="247"/>
      <c r="HXS253" s="247"/>
      <c r="HXT253" s="247"/>
      <c r="HXU253" s="247"/>
      <c r="HXV253" s="247"/>
      <c r="HXW253" s="247"/>
      <c r="HXX253" s="247"/>
      <c r="HXY253" s="247"/>
      <c r="HXZ253" s="247"/>
      <c r="HYA253" s="247"/>
      <c r="HYB253" s="247"/>
      <c r="HYC253" s="247"/>
      <c r="HYD253" s="247"/>
      <c r="HYE253" s="247"/>
      <c r="HYF253" s="247"/>
      <c r="HYG253" s="247"/>
      <c r="HYH253" s="247"/>
      <c r="HYI253" s="247"/>
      <c r="HYJ253" s="247"/>
      <c r="HYK253" s="247"/>
      <c r="HYL253" s="247"/>
      <c r="HYM253" s="247"/>
      <c r="HYN253" s="247"/>
      <c r="HYO253" s="247"/>
      <c r="HYP253" s="247"/>
      <c r="HYQ253" s="247"/>
      <c r="HYR253" s="247"/>
      <c r="HYS253" s="247"/>
      <c r="HYT253" s="247"/>
      <c r="HYU253" s="247"/>
      <c r="HYV253" s="247"/>
      <c r="HYW253" s="247"/>
      <c r="HYX253" s="247"/>
      <c r="HYY253" s="247"/>
      <c r="HYZ253" s="247"/>
      <c r="HZA253" s="247"/>
      <c r="HZB253" s="247"/>
      <c r="HZC253" s="247"/>
      <c r="HZD253" s="247"/>
      <c r="HZE253" s="247"/>
      <c r="HZF253" s="247"/>
      <c r="HZG253" s="247"/>
      <c r="HZH253" s="247"/>
      <c r="HZI253" s="247"/>
      <c r="HZJ253" s="247"/>
      <c r="HZK253" s="247"/>
      <c r="HZL253" s="247"/>
      <c r="HZM253" s="247"/>
      <c r="HZN253" s="247"/>
      <c r="HZO253" s="247"/>
      <c r="HZP253" s="247"/>
      <c r="HZQ253" s="247"/>
      <c r="HZR253" s="247"/>
      <c r="HZS253" s="247"/>
      <c r="HZT253" s="247"/>
      <c r="HZU253" s="247"/>
      <c r="HZV253" s="247"/>
      <c r="HZW253" s="247"/>
      <c r="HZX253" s="247"/>
      <c r="HZY253" s="247"/>
      <c r="HZZ253" s="247"/>
      <c r="IAA253" s="247"/>
      <c r="IAB253" s="247"/>
      <c r="IAC253" s="247"/>
      <c r="IAD253" s="247"/>
      <c r="IAE253" s="247"/>
      <c r="IAF253" s="247"/>
      <c r="IAG253" s="247"/>
      <c r="IAH253" s="247"/>
      <c r="IAI253" s="247"/>
      <c r="IAJ253" s="247"/>
      <c r="IAK253" s="247"/>
      <c r="IAL253" s="247"/>
      <c r="IAM253" s="247"/>
      <c r="IAN253" s="247"/>
      <c r="IAO253" s="247"/>
      <c r="IAP253" s="247"/>
      <c r="IAQ253" s="247"/>
      <c r="IAR253" s="247"/>
      <c r="IAS253" s="247"/>
      <c r="IAT253" s="247"/>
      <c r="IAU253" s="247"/>
      <c r="IAV253" s="247"/>
      <c r="IAW253" s="247"/>
      <c r="IAX253" s="247"/>
      <c r="IAY253" s="247"/>
      <c r="IAZ253" s="247"/>
      <c r="IBA253" s="247"/>
      <c r="IBB253" s="247"/>
      <c r="IBC253" s="247"/>
      <c r="IBD253" s="247"/>
      <c r="IBE253" s="247"/>
      <c r="IBF253" s="247"/>
      <c r="IBG253" s="247"/>
      <c r="IBH253" s="247"/>
      <c r="IBI253" s="247"/>
      <c r="IBJ253" s="247"/>
      <c r="IBK253" s="247"/>
      <c r="IBL253" s="247"/>
      <c r="IBM253" s="247"/>
      <c r="IBN253" s="247"/>
      <c r="IBO253" s="247"/>
      <c r="IBP253" s="247"/>
      <c r="IBQ253" s="247"/>
      <c r="IBR253" s="247"/>
      <c r="IBS253" s="247"/>
      <c r="IBT253" s="247"/>
      <c r="IBU253" s="247"/>
      <c r="IBV253" s="247"/>
      <c r="IBW253" s="247"/>
      <c r="IBX253" s="247"/>
      <c r="IBY253" s="247"/>
      <c r="IBZ253" s="247"/>
      <c r="ICA253" s="247"/>
      <c r="ICB253" s="247"/>
      <c r="ICC253" s="247"/>
      <c r="ICD253" s="247"/>
      <c r="ICE253" s="247"/>
      <c r="ICF253" s="247"/>
      <c r="ICG253" s="247"/>
      <c r="ICH253" s="247"/>
      <c r="ICI253" s="247"/>
      <c r="ICJ253" s="247"/>
      <c r="ICK253" s="247"/>
      <c r="ICL253" s="247"/>
      <c r="ICM253" s="247"/>
      <c r="ICN253" s="247"/>
      <c r="ICO253" s="247"/>
      <c r="ICP253" s="247"/>
      <c r="ICQ253" s="247"/>
      <c r="ICR253" s="247"/>
      <c r="ICS253" s="247"/>
      <c r="ICT253" s="247"/>
      <c r="ICU253" s="247"/>
      <c r="ICV253" s="247"/>
      <c r="ICW253" s="247"/>
      <c r="ICX253" s="247"/>
      <c r="ICY253" s="247"/>
      <c r="ICZ253" s="247"/>
      <c r="IDA253" s="247"/>
      <c r="IDB253" s="247"/>
      <c r="IDC253" s="247"/>
      <c r="IDD253" s="247"/>
      <c r="IDE253" s="247"/>
      <c r="IDF253" s="247"/>
      <c r="IDG253" s="247"/>
      <c r="IDH253" s="247"/>
      <c r="IDI253" s="247"/>
      <c r="IDJ253" s="247"/>
      <c r="IDK253" s="247"/>
      <c r="IDL253" s="247"/>
      <c r="IDM253" s="247"/>
      <c r="IDN253" s="247"/>
      <c r="IDO253" s="247"/>
      <c r="IDP253" s="247"/>
      <c r="IDQ253" s="247"/>
      <c r="IDR253" s="247"/>
      <c r="IDS253" s="247"/>
      <c r="IDT253" s="247"/>
      <c r="IDU253" s="247"/>
      <c r="IDV253" s="247"/>
      <c r="IDW253" s="247"/>
      <c r="IDX253" s="247"/>
      <c r="IDY253" s="247"/>
      <c r="IDZ253" s="247"/>
      <c r="IEA253" s="247"/>
      <c r="IEB253" s="247"/>
      <c r="IEC253" s="247"/>
      <c r="IED253" s="247"/>
      <c r="IEE253" s="247"/>
      <c r="IEF253" s="247"/>
      <c r="IEG253" s="247"/>
      <c r="IEH253" s="247"/>
      <c r="IEI253" s="247"/>
      <c r="IEJ253" s="247"/>
      <c r="IEK253" s="247"/>
      <c r="IEL253" s="247"/>
      <c r="IEM253" s="247"/>
      <c r="IEN253" s="247"/>
      <c r="IEO253" s="247"/>
      <c r="IEP253" s="247"/>
      <c r="IEQ253" s="247"/>
      <c r="IER253" s="247"/>
      <c r="IES253" s="247"/>
      <c r="IET253" s="247"/>
      <c r="IEU253" s="247"/>
      <c r="IEV253" s="247"/>
      <c r="IEW253" s="247"/>
      <c r="IEX253" s="247"/>
      <c r="IEY253" s="247"/>
      <c r="IEZ253" s="247"/>
      <c r="IFA253" s="247"/>
      <c r="IFB253" s="247"/>
      <c r="IFC253" s="247"/>
      <c r="IFD253" s="247"/>
      <c r="IFE253" s="247"/>
      <c r="IFF253" s="247"/>
      <c r="IFG253" s="247"/>
      <c r="IFH253" s="247"/>
      <c r="IFI253" s="247"/>
      <c r="IFJ253" s="247"/>
      <c r="IFK253" s="247"/>
      <c r="IFL253" s="247"/>
      <c r="IFM253" s="247"/>
      <c r="IFN253" s="247"/>
      <c r="IFO253" s="247"/>
      <c r="IFP253" s="247"/>
      <c r="IFQ253" s="247"/>
      <c r="IFR253" s="247"/>
      <c r="IFS253" s="247"/>
      <c r="IFT253" s="247"/>
      <c r="IFU253" s="247"/>
      <c r="IFV253" s="247"/>
      <c r="IFW253" s="247"/>
      <c r="IFX253" s="247"/>
      <c r="IFY253" s="247"/>
      <c r="IFZ253" s="247"/>
      <c r="IGA253" s="247"/>
      <c r="IGB253" s="247"/>
      <c r="IGC253" s="247"/>
      <c r="IGD253" s="247"/>
      <c r="IGE253" s="247"/>
      <c r="IGF253" s="247"/>
      <c r="IGG253" s="247"/>
      <c r="IGH253" s="247"/>
      <c r="IGI253" s="247"/>
      <c r="IGJ253" s="247"/>
      <c r="IGK253" s="247"/>
      <c r="IGL253" s="247"/>
      <c r="IGM253" s="247"/>
      <c r="IGN253" s="247"/>
      <c r="IGO253" s="247"/>
      <c r="IGP253" s="247"/>
      <c r="IGQ253" s="247"/>
      <c r="IGR253" s="247"/>
      <c r="IGS253" s="247"/>
      <c r="IGT253" s="247"/>
      <c r="IGU253" s="247"/>
      <c r="IGV253" s="247"/>
      <c r="IGW253" s="247"/>
      <c r="IGX253" s="247"/>
      <c r="IGY253" s="247"/>
      <c r="IGZ253" s="247"/>
      <c r="IHA253" s="247"/>
      <c r="IHB253" s="247"/>
      <c r="IHC253" s="247"/>
      <c r="IHD253" s="247"/>
      <c r="IHE253" s="247"/>
      <c r="IHF253" s="247"/>
      <c r="IHG253" s="247"/>
      <c r="IHH253" s="247"/>
      <c r="IHI253" s="247"/>
      <c r="IHJ253" s="247"/>
      <c r="IHK253" s="247"/>
      <c r="IHL253" s="247"/>
      <c r="IHM253" s="247"/>
      <c r="IHN253" s="247"/>
      <c r="IHO253" s="247"/>
      <c r="IHP253" s="247"/>
      <c r="IHQ253" s="247"/>
      <c r="IHR253" s="247"/>
      <c r="IHS253" s="247"/>
      <c r="IHT253" s="247"/>
      <c r="IHU253" s="247"/>
      <c r="IHV253" s="247"/>
      <c r="IHW253" s="247"/>
      <c r="IHX253" s="247"/>
      <c r="IHY253" s="247"/>
      <c r="IHZ253" s="247"/>
      <c r="IIA253" s="247"/>
      <c r="IIB253" s="247"/>
      <c r="IIC253" s="247"/>
      <c r="IID253" s="247"/>
      <c r="IIE253" s="247"/>
      <c r="IIF253" s="247"/>
      <c r="IIG253" s="247"/>
      <c r="IIH253" s="247"/>
      <c r="III253" s="247"/>
      <c r="IIJ253" s="247"/>
      <c r="IIK253" s="247"/>
      <c r="IIL253" s="247"/>
      <c r="IIM253" s="247"/>
      <c r="IIN253" s="247"/>
      <c r="IIO253" s="247"/>
      <c r="IIP253" s="247"/>
      <c r="IIQ253" s="247"/>
      <c r="IIR253" s="247"/>
      <c r="IIS253" s="247"/>
      <c r="IIT253" s="247"/>
      <c r="IIU253" s="247"/>
      <c r="IIV253" s="247"/>
      <c r="IIW253" s="247"/>
      <c r="IIX253" s="247"/>
      <c r="IIY253" s="247"/>
      <c r="IIZ253" s="247"/>
      <c r="IJA253" s="247"/>
      <c r="IJB253" s="247"/>
      <c r="IJC253" s="247"/>
      <c r="IJD253" s="247"/>
      <c r="IJE253" s="247"/>
      <c r="IJF253" s="247"/>
      <c r="IJG253" s="247"/>
      <c r="IJH253" s="247"/>
      <c r="IJI253" s="247"/>
      <c r="IJJ253" s="247"/>
      <c r="IJK253" s="247"/>
      <c r="IJL253" s="247"/>
      <c r="IJM253" s="247"/>
      <c r="IJN253" s="247"/>
      <c r="IJO253" s="247"/>
      <c r="IJP253" s="247"/>
      <c r="IJQ253" s="247"/>
      <c r="IJR253" s="247"/>
      <c r="IJS253" s="247"/>
      <c r="IJT253" s="247"/>
      <c r="IJU253" s="247"/>
      <c r="IJV253" s="247"/>
      <c r="IJW253" s="247"/>
      <c r="IJX253" s="247"/>
      <c r="IJY253" s="247"/>
      <c r="IJZ253" s="247"/>
      <c r="IKA253" s="247"/>
      <c r="IKB253" s="247"/>
      <c r="IKC253" s="247"/>
      <c r="IKD253" s="247"/>
      <c r="IKE253" s="247"/>
      <c r="IKF253" s="247"/>
      <c r="IKG253" s="247"/>
      <c r="IKH253" s="247"/>
      <c r="IKI253" s="247"/>
      <c r="IKJ253" s="247"/>
      <c r="IKK253" s="247"/>
      <c r="IKL253" s="247"/>
      <c r="IKM253" s="247"/>
      <c r="IKN253" s="247"/>
      <c r="IKO253" s="247"/>
      <c r="IKP253" s="247"/>
      <c r="IKQ253" s="247"/>
      <c r="IKR253" s="247"/>
      <c r="IKS253" s="247"/>
      <c r="IKT253" s="247"/>
      <c r="IKU253" s="247"/>
      <c r="IKV253" s="247"/>
      <c r="IKW253" s="247"/>
      <c r="IKX253" s="247"/>
      <c r="IKY253" s="247"/>
      <c r="IKZ253" s="247"/>
      <c r="ILA253" s="247"/>
      <c r="ILB253" s="247"/>
      <c r="ILC253" s="247"/>
      <c r="ILD253" s="247"/>
      <c r="ILE253" s="247"/>
      <c r="ILF253" s="247"/>
      <c r="ILG253" s="247"/>
      <c r="ILH253" s="247"/>
      <c r="ILI253" s="247"/>
      <c r="ILJ253" s="247"/>
      <c r="ILK253" s="247"/>
      <c r="ILL253" s="247"/>
      <c r="ILM253" s="247"/>
      <c r="ILN253" s="247"/>
      <c r="ILO253" s="247"/>
      <c r="ILP253" s="247"/>
      <c r="ILQ253" s="247"/>
      <c r="ILR253" s="247"/>
      <c r="ILS253" s="247"/>
      <c r="ILT253" s="247"/>
      <c r="ILU253" s="247"/>
      <c r="ILV253" s="247"/>
      <c r="ILW253" s="247"/>
      <c r="ILX253" s="247"/>
      <c r="ILY253" s="247"/>
      <c r="ILZ253" s="247"/>
      <c r="IMA253" s="247"/>
      <c r="IMB253" s="247"/>
      <c r="IMC253" s="247"/>
      <c r="IMD253" s="247"/>
      <c r="IME253" s="247"/>
      <c r="IMF253" s="247"/>
      <c r="IMG253" s="247"/>
      <c r="IMH253" s="247"/>
      <c r="IMI253" s="247"/>
      <c r="IMJ253" s="247"/>
      <c r="IMK253" s="247"/>
      <c r="IML253" s="247"/>
      <c r="IMM253" s="247"/>
      <c r="IMN253" s="247"/>
      <c r="IMO253" s="247"/>
      <c r="IMP253" s="247"/>
      <c r="IMQ253" s="247"/>
      <c r="IMR253" s="247"/>
      <c r="IMS253" s="247"/>
      <c r="IMT253" s="247"/>
      <c r="IMU253" s="247"/>
      <c r="IMV253" s="247"/>
      <c r="IMW253" s="247"/>
      <c r="IMX253" s="247"/>
      <c r="IMY253" s="247"/>
      <c r="IMZ253" s="247"/>
      <c r="INA253" s="247"/>
      <c r="INB253" s="247"/>
      <c r="INC253" s="247"/>
      <c r="IND253" s="247"/>
      <c r="INE253" s="247"/>
      <c r="INF253" s="247"/>
      <c r="ING253" s="247"/>
      <c r="INH253" s="247"/>
      <c r="INI253" s="247"/>
      <c r="INJ253" s="247"/>
      <c r="INK253" s="247"/>
      <c r="INL253" s="247"/>
      <c r="INM253" s="247"/>
      <c r="INN253" s="247"/>
      <c r="INO253" s="247"/>
      <c r="INP253" s="247"/>
      <c r="INQ253" s="247"/>
      <c r="INR253" s="247"/>
      <c r="INS253" s="247"/>
      <c r="INT253" s="247"/>
      <c r="INU253" s="247"/>
      <c r="INV253" s="247"/>
      <c r="INW253" s="247"/>
      <c r="INX253" s="247"/>
      <c r="INY253" s="247"/>
      <c r="INZ253" s="247"/>
      <c r="IOA253" s="247"/>
      <c r="IOB253" s="247"/>
      <c r="IOC253" s="247"/>
      <c r="IOD253" s="247"/>
      <c r="IOE253" s="247"/>
      <c r="IOF253" s="247"/>
      <c r="IOG253" s="247"/>
      <c r="IOH253" s="247"/>
      <c r="IOI253" s="247"/>
      <c r="IOJ253" s="247"/>
      <c r="IOK253" s="247"/>
      <c r="IOL253" s="247"/>
      <c r="IOM253" s="247"/>
      <c r="ION253" s="247"/>
      <c r="IOO253" s="247"/>
      <c r="IOP253" s="247"/>
      <c r="IOQ253" s="247"/>
      <c r="IOR253" s="247"/>
      <c r="IOS253" s="247"/>
      <c r="IOT253" s="247"/>
      <c r="IOU253" s="247"/>
      <c r="IOV253" s="247"/>
      <c r="IOW253" s="247"/>
      <c r="IOX253" s="247"/>
      <c r="IOY253" s="247"/>
      <c r="IOZ253" s="247"/>
      <c r="IPA253" s="247"/>
      <c r="IPB253" s="247"/>
      <c r="IPC253" s="247"/>
      <c r="IPD253" s="247"/>
      <c r="IPE253" s="247"/>
      <c r="IPF253" s="247"/>
      <c r="IPG253" s="247"/>
      <c r="IPH253" s="247"/>
      <c r="IPI253" s="247"/>
      <c r="IPJ253" s="247"/>
      <c r="IPK253" s="247"/>
      <c r="IPL253" s="247"/>
      <c r="IPM253" s="247"/>
      <c r="IPN253" s="247"/>
      <c r="IPO253" s="247"/>
      <c r="IPP253" s="247"/>
      <c r="IPQ253" s="247"/>
      <c r="IPR253" s="247"/>
      <c r="IPS253" s="247"/>
      <c r="IPT253" s="247"/>
      <c r="IPU253" s="247"/>
      <c r="IPV253" s="247"/>
      <c r="IPW253" s="247"/>
      <c r="IPX253" s="247"/>
      <c r="IPY253" s="247"/>
      <c r="IPZ253" s="247"/>
      <c r="IQA253" s="247"/>
      <c r="IQB253" s="247"/>
      <c r="IQC253" s="247"/>
      <c r="IQD253" s="247"/>
      <c r="IQE253" s="247"/>
      <c r="IQF253" s="247"/>
      <c r="IQG253" s="247"/>
      <c r="IQH253" s="247"/>
      <c r="IQI253" s="247"/>
      <c r="IQJ253" s="247"/>
      <c r="IQK253" s="247"/>
      <c r="IQL253" s="247"/>
      <c r="IQM253" s="247"/>
      <c r="IQN253" s="247"/>
      <c r="IQO253" s="247"/>
      <c r="IQP253" s="247"/>
      <c r="IQQ253" s="247"/>
      <c r="IQR253" s="247"/>
      <c r="IQS253" s="247"/>
      <c r="IQT253" s="247"/>
      <c r="IQU253" s="247"/>
      <c r="IQV253" s="247"/>
      <c r="IQW253" s="247"/>
      <c r="IQX253" s="247"/>
      <c r="IQY253" s="247"/>
      <c r="IQZ253" s="247"/>
      <c r="IRA253" s="247"/>
      <c r="IRB253" s="247"/>
      <c r="IRC253" s="247"/>
      <c r="IRD253" s="247"/>
      <c r="IRE253" s="247"/>
      <c r="IRF253" s="247"/>
      <c r="IRG253" s="247"/>
      <c r="IRH253" s="247"/>
      <c r="IRI253" s="247"/>
      <c r="IRJ253" s="247"/>
      <c r="IRK253" s="247"/>
      <c r="IRL253" s="247"/>
      <c r="IRM253" s="247"/>
      <c r="IRN253" s="247"/>
      <c r="IRO253" s="247"/>
      <c r="IRP253" s="247"/>
      <c r="IRQ253" s="247"/>
      <c r="IRR253" s="247"/>
      <c r="IRS253" s="247"/>
      <c r="IRT253" s="247"/>
      <c r="IRU253" s="247"/>
      <c r="IRV253" s="247"/>
      <c r="IRW253" s="247"/>
      <c r="IRX253" s="247"/>
      <c r="IRY253" s="247"/>
      <c r="IRZ253" s="247"/>
      <c r="ISA253" s="247"/>
      <c r="ISB253" s="247"/>
      <c r="ISC253" s="247"/>
      <c r="ISD253" s="247"/>
      <c r="ISE253" s="247"/>
      <c r="ISF253" s="247"/>
      <c r="ISG253" s="247"/>
      <c r="ISH253" s="247"/>
      <c r="ISI253" s="247"/>
      <c r="ISJ253" s="247"/>
      <c r="ISK253" s="247"/>
      <c r="ISL253" s="247"/>
      <c r="ISM253" s="247"/>
      <c r="ISN253" s="247"/>
      <c r="ISO253" s="247"/>
      <c r="ISP253" s="247"/>
      <c r="ISQ253" s="247"/>
      <c r="ISR253" s="247"/>
      <c r="ISS253" s="247"/>
      <c r="IST253" s="247"/>
      <c r="ISU253" s="247"/>
      <c r="ISV253" s="247"/>
      <c r="ISW253" s="247"/>
      <c r="ISX253" s="247"/>
      <c r="ISY253" s="247"/>
      <c r="ISZ253" s="247"/>
      <c r="ITA253" s="247"/>
      <c r="ITB253" s="247"/>
      <c r="ITC253" s="247"/>
      <c r="ITD253" s="247"/>
      <c r="ITE253" s="247"/>
      <c r="ITF253" s="247"/>
      <c r="ITG253" s="247"/>
      <c r="ITH253" s="247"/>
      <c r="ITI253" s="247"/>
      <c r="ITJ253" s="247"/>
      <c r="ITK253" s="247"/>
      <c r="ITL253" s="247"/>
      <c r="ITM253" s="247"/>
      <c r="ITN253" s="247"/>
      <c r="ITO253" s="247"/>
      <c r="ITP253" s="247"/>
      <c r="ITQ253" s="247"/>
      <c r="ITR253" s="247"/>
      <c r="ITS253" s="247"/>
      <c r="ITT253" s="247"/>
      <c r="ITU253" s="247"/>
      <c r="ITV253" s="247"/>
      <c r="ITW253" s="247"/>
      <c r="ITX253" s="247"/>
      <c r="ITY253" s="247"/>
      <c r="ITZ253" s="247"/>
      <c r="IUA253" s="247"/>
      <c r="IUB253" s="247"/>
      <c r="IUC253" s="247"/>
      <c r="IUD253" s="247"/>
      <c r="IUE253" s="247"/>
      <c r="IUF253" s="247"/>
      <c r="IUG253" s="247"/>
      <c r="IUH253" s="247"/>
      <c r="IUI253" s="247"/>
      <c r="IUJ253" s="247"/>
      <c r="IUK253" s="247"/>
      <c r="IUL253" s="247"/>
      <c r="IUM253" s="247"/>
      <c r="IUN253" s="247"/>
      <c r="IUO253" s="247"/>
      <c r="IUP253" s="247"/>
      <c r="IUQ253" s="247"/>
      <c r="IUR253" s="247"/>
      <c r="IUS253" s="247"/>
      <c r="IUT253" s="247"/>
      <c r="IUU253" s="247"/>
      <c r="IUV253" s="247"/>
      <c r="IUW253" s="247"/>
      <c r="IUX253" s="247"/>
      <c r="IUY253" s="247"/>
      <c r="IUZ253" s="247"/>
      <c r="IVA253" s="247"/>
      <c r="IVB253" s="247"/>
      <c r="IVC253" s="247"/>
      <c r="IVD253" s="247"/>
      <c r="IVE253" s="247"/>
      <c r="IVF253" s="247"/>
      <c r="IVG253" s="247"/>
      <c r="IVH253" s="247"/>
      <c r="IVI253" s="247"/>
      <c r="IVJ253" s="247"/>
      <c r="IVK253" s="247"/>
      <c r="IVL253" s="247"/>
      <c r="IVM253" s="247"/>
      <c r="IVN253" s="247"/>
      <c r="IVO253" s="247"/>
      <c r="IVP253" s="247"/>
      <c r="IVQ253" s="247"/>
      <c r="IVR253" s="247"/>
      <c r="IVS253" s="247"/>
      <c r="IVT253" s="247"/>
      <c r="IVU253" s="247"/>
      <c r="IVV253" s="247"/>
      <c r="IVW253" s="247"/>
      <c r="IVX253" s="247"/>
      <c r="IVY253" s="247"/>
      <c r="IVZ253" s="247"/>
      <c r="IWA253" s="247"/>
      <c r="IWB253" s="247"/>
      <c r="IWC253" s="247"/>
      <c r="IWD253" s="247"/>
      <c r="IWE253" s="247"/>
      <c r="IWF253" s="247"/>
      <c r="IWG253" s="247"/>
      <c r="IWH253" s="247"/>
      <c r="IWI253" s="247"/>
      <c r="IWJ253" s="247"/>
      <c r="IWK253" s="247"/>
      <c r="IWL253" s="247"/>
      <c r="IWM253" s="247"/>
      <c r="IWN253" s="247"/>
      <c r="IWO253" s="247"/>
      <c r="IWP253" s="247"/>
      <c r="IWQ253" s="247"/>
      <c r="IWR253" s="247"/>
      <c r="IWS253" s="247"/>
      <c r="IWT253" s="247"/>
      <c r="IWU253" s="247"/>
      <c r="IWV253" s="247"/>
      <c r="IWW253" s="247"/>
      <c r="IWX253" s="247"/>
      <c r="IWY253" s="247"/>
      <c r="IWZ253" s="247"/>
      <c r="IXA253" s="247"/>
      <c r="IXB253" s="247"/>
      <c r="IXC253" s="247"/>
      <c r="IXD253" s="247"/>
      <c r="IXE253" s="247"/>
      <c r="IXF253" s="247"/>
      <c r="IXG253" s="247"/>
      <c r="IXH253" s="247"/>
      <c r="IXI253" s="247"/>
      <c r="IXJ253" s="247"/>
      <c r="IXK253" s="247"/>
      <c r="IXL253" s="247"/>
      <c r="IXM253" s="247"/>
      <c r="IXN253" s="247"/>
      <c r="IXO253" s="247"/>
      <c r="IXP253" s="247"/>
      <c r="IXQ253" s="247"/>
      <c r="IXR253" s="247"/>
      <c r="IXS253" s="247"/>
      <c r="IXT253" s="247"/>
      <c r="IXU253" s="247"/>
      <c r="IXV253" s="247"/>
      <c r="IXW253" s="247"/>
      <c r="IXX253" s="247"/>
      <c r="IXY253" s="247"/>
      <c r="IXZ253" s="247"/>
      <c r="IYA253" s="247"/>
      <c r="IYB253" s="247"/>
      <c r="IYC253" s="247"/>
      <c r="IYD253" s="247"/>
      <c r="IYE253" s="247"/>
      <c r="IYF253" s="247"/>
      <c r="IYG253" s="247"/>
      <c r="IYH253" s="247"/>
      <c r="IYI253" s="247"/>
      <c r="IYJ253" s="247"/>
      <c r="IYK253" s="247"/>
      <c r="IYL253" s="247"/>
      <c r="IYM253" s="247"/>
      <c r="IYN253" s="247"/>
      <c r="IYO253" s="247"/>
      <c r="IYP253" s="247"/>
      <c r="IYQ253" s="247"/>
      <c r="IYR253" s="247"/>
      <c r="IYS253" s="247"/>
      <c r="IYT253" s="247"/>
      <c r="IYU253" s="247"/>
      <c r="IYV253" s="247"/>
      <c r="IYW253" s="247"/>
      <c r="IYX253" s="247"/>
      <c r="IYY253" s="247"/>
      <c r="IYZ253" s="247"/>
      <c r="IZA253" s="247"/>
      <c r="IZB253" s="247"/>
      <c r="IZC253" s="247"/>
      <c r="IZD253" s="247"/>
      <c r="IZE253" s="247"/>
      <c r="IZF253" s="247"/>
      <c r="IZG253" s="247"/>
      <c r="IZH253" s="247"/>
      <c r="IZI253" s="247"/>
      <c r="IZJ253" s="247"/>
      <c r="IZK253" s="247"/>
      <c r="IZL253" s="247"/>
      <c r="IZM253" s="247"/>
      <c r="IZN253" s="247"/>
      <c r="IZO253" s="247"/>
      <c r="IZP253" s="247"/>
      <c r="IZQ253" s="247"/>
      <c r="IZR253" s="247"/>
      <c r="IZS253" s="247"/>
      <c r="IZT253" s="247"/>
      <c r="IZU253" s="247"/>
      <c r="IZV253" s="247"/>
      <c r="IZW253" s="247"/>
      <c r="IZX253" s="247"/>
      <c r="IZY253" s="247"/>
      <c r="IZZ253" s="247"/>
      <c r="JAA253" s="247"/>
      <c r="JAB253" s="247"/>
      <c r="JAC253" s="247"/>
      <c r="JAD253" s="247"/>
      <c r="JAE253" s="247"/>
      <c r="JAF253" s="247"/>
      <c r="JAG253" s="247"/>
      <c r="JAH253" s="247"/>
      <c r="JAI253" s="247"/>
      <c r="JAJ253" s="247"/>
      <c r="JAK253" s="247"/>
      <c r="JAL253" s="247"/>
      <c r="JAM253" s="247"/>
      <c r="JAN253" s="247"/>
      <c r="JAO253" s="247"/>
      <c r="JAP253" s="247"/>
      <c r="JAQ253" s="247"/>
      <c r="JAR253" s="247"/>
      <c r="JAS253" s="247"/>
      <c r="JAT253" s="247"/>
      <c r="JAU253" s="247"/>
      <c r="JAV253" s="247"/>
      <c r="JAW253" s="247"/>
      <c r="JAX253" s="247"/>
      <c r="JAY253" s="247"/>
      <c r="JAZ253" s="247"/>
      <c r="JBA253" s="247"/>
      <c r="JBB253" s="247"/>
      <c r="JBC253" s="247"/>
      <c r="JBD253" s="247"/>
      <c r="JBE253" s="247"/>
      <c r="JBF253" s="247"/>
      <c r="JBG253" s="247"/>
      <c r="JBH253" s="247"/>
      <c r="JBI253" s="247"/>
      <c r="JBJ253" s="247"/>
      <c r="JBK253" s="247"/>
      <c r="JBL253" s="247"/>
      <c r="JBM253" s="247"/>
      <c r="JBN253" s="247"/>
      <c r="JBO253" s="247"/>
      <c r="JBP253" s="247"/>
      <c r="JBQ253" s="247"/>
      <c r="JBR253" s="247"/>
      <c r="JBS253" s="247"/>
      <c r="JBT253" s="247"/>
      <c r="JBU253" s="247"/>
      <c r="JBV253" s="247"/>
      <c r="JBW253" s="247"/>
      <c r="JBX253" s="247"/>
      <c r="JBY253" s="247"/>
      <c r="JBZ253" s="247"/>
      <c r="JCA253" s="247"/>
      <c r="JCB253" s="247"/>
      <c r="JCC253" s="247"/>
      <c r="JCD253" s="247"/>
      <c r="JCE253" s="247"/>
      <c r="JCF253" s="247"/>
      <c r="JCG253" s="247"/>
      <c r="JCH253" s="247"/>
      <c r="JCI253" s="247"/>
      <c r="JCJ253" s="247"/>
      <c r="JCK253" s="247"/>
      <c r="JCL253" s="247"/>
      <c r="JCM253" s="247"/>
      <c r="JCN253" s="247"/>
      <c r="JCO253" s="247"/>
      <c r="JCP253" s="247"/>
      <c r="JCQ253" s="247"/>
      <c r="JCR253" s="247"/>
      <c r="JCS253" s="247"/>
      <c r="JCT253" s="247"/>
      <c r="JCU253" s="247"/>
      <c r="JCV253" s="247"/>
      <c r="JCW253" s="247"/>
      <c r="JCX253" s="247"/>
      <c r="JCY253" s="247"/>
      <c r="JCZ253" s="247"/>
      <c r="JDA253" s="247"/>
      <c r="JDB253" s="247"/>
      <c r="JDC253" s="247"/>
      <c r="JDD253" s="247"/>
      <c r="JDE253" s="247"/>
      <c r="JDF253" s="247"/>
      <c r="JDG253" s="247"/>
      <c r="JDH253" s="247"/>
      <c r="JDI253" s="247"/>
      <c r="JDJ253" s="247"/>
      <c r="JDK253" s="247"/>
      <c r="JDL253" s="247"/>
      <c r="JDM253" s="247"/>
      <c r="JDN253" s="247"/>
      <c r="JDO253" s="247"/>
      <c r="JDP253" s="247"/>
      <c r="JDQ253" s="247"/>
      <c r="JDR253" s="247"/>
      <c r="JDS253" s="247"/>
      <c r="JDT253" s="247"/>
      <c r="JDU253" s="247"/>
      <c r="JDV253" s="247"/>
      <c r="JDW253" s="247"/>
      <c r="JDX253" s="247"/>
      <c r="JDY253" s="247"/>
      <c r="JDZ253" s="247"/>
      <c r="JEA253" s="247"/>
      <c r="JEB253" s="247"/>
      <c r="JEC253" s="247"/>
      <c r="JED253" s="247"/>
      <c r="JEE253" s="247"/>
      <c r="JEF253" s="247"/>
      <c r="JEG253" s="247"/>
      <c r="JEH253" s="247"/>
      <c r="JEI253" s="247"/>
      <c r="JEJ253" s="247"/>
      <c r="JEK253" s="247"/>
      <c r="JEL253" s="247"/>
      <c r="JEM253" s="247"/>
      <c r="JEN253" s="247"/>
      <c r="JEO253" s="247"/>
      <c r="JEP253" s="247"/>
      <c r="JEQ253" s="247"/>
      <c r="JER253" s="247"/>
      <c r="JES253" s="247"/>
      <c r="JET253" s="247"/>
      <c r="JEU253" s="247"/>
      <c r="JEV253" s="247"/>
      <c r="JEW253" s="247"/>
      <c r="JEX253" s="247"/>
      <c r="JEY253" s="247"/>
      <c r="JEZ253" s="247"/>
      <c r="JFA253" s="247"/>
      <c r="JFB253" s="247"/>
      <c r="JFC253" s="247"/>
      <c r="JFD253" s="247"/>
      <c r="JFE253" s="247"/>
      <c r="JFF253" s="247"/>
      <c r="JFG253" s="247"/>
      <c r="JFH253" s="247"/>
      <c r="JFI253" s="247"/>
      <c r="JFJ253" s="247"/>
      <c r="JFK253" s="247"/>
      <c r="JFL253" s="247"/>
      <c r="JFM253" s="247"/>
      <c r="JFN253" s="247"/>
      <c r="JFO253" s="247"/>
      <c r="JFP253" s="247"/>
      <c r="JFQ253" s="247"/>
      <c r="JFR253" s="247"/>
      <c r="JFS253" s="247"/>
      <c r="JFT253" s="247"/>
      <c r="JFU253" s="247"/>
      <c r="JFV253" s="247"/>
      <c r="JFW253" s="247"/>
      <c r="JFX253" s="247"/>
      <c r="JFY253" s="247"/>
      <c r="JFZ253" s="247"/>
      <c r="JGA253" s="247"/>
      <c r="JGB253" s="247"/>
      <c r="JGC253" s="247"/>
      <c r="JGD253" s="247"/>
      <c r="JGE253" s="247"/>
      <c r="JGF253" s="247"/>
      <c r="JGG253" s="247"/>
      <c r="JGH253" s="247"/>
      <c r="JGI253" s="247"/>
      <c r="JGJ253" s="247"/>
      <c r="JGK253" s="247"/>
      <c r="JGL253" s="247"/>
      <c r="JGM253" s="247"/>
      <c r="JGN253" s="247"/>
      <c r="JGO253" s="247"/>
      <c r="JGP253" s="247"/>
      <c r="JGQ253" s="247"/>
      <c r="JGR253" s="247"/>
      <c r="JGS253" s="247"/>
      <c r="JGT253" s="247"/>
      <c r="JGU253" s="247"/>
      <c r="JGV253" s="247"/>
      <c r="JGW253" s="247"/>
      <c r="JGX253" s="247"/>
      <c r="JGY253" s="247"/>
      <c r="JGZ253" s="247"/>
      <c r="JHA253" s="247"/>
      <c r="JHB253" s="247"/>
      <c r="JHC253" s="247"/>
      <c r="JHD253" s="247"/>
      <c r="JHE253" s="247"/>
      <c r="JHF253" s="247"/>
      <c r="JHG253" s="247"/>
      <c r="JHH253" s="247"/>
      <c r="JHI253" s="247"/>
      <c r="JHJ253" s="247"/>
      <c r="JHK253" s="247"/>
      <c r="JHL253" s="247"/>
      <c r="JHM253" s="247"/>
      <c r="JHN253" s="247"/>
      <c r="JHO253" s="247"/>
      <c r="JHP253" s="247"/>
      <c r="JHQ253" s="247"/>
      <c r="JHR253" s="247"/>
      <c r="JHS253" s="247"/>
      <c r="JHT253" s="247"/>
      <c r="JHU253" s="247"/>
      <c r="JHV253" s="247"/>
      <c r="JHW253" s="247"/>
      <c r="JHX253" s="247"/>
      <c r="JHY253" s="247"/>
      <c r="JHZ253" s="247"/>
      <c r="JIA253" s="247"/>
      <c r="JIB253" s="247"/>
      <c r="JIC253" s="247"/>
      <c r="JID253" s="247"/>
      <c r="JIE253" s="247"/>
      <c r="JIF253" s="247"/>
      <c r="JIG253" s="247"/>
      <c r="JIH253" s="247"/>
      <c r="JII253" s="247"/>
      <c r="JIJ253" s="247"/>
      <c r="JIK253" s="247"/>
      <c r="JIL253" s="247"/>
      <c r="JIM253" s="247"/>
      <c r="JIN253" s="247"/>
      <c r="JIO253" s="247"/>
      <c r="JIP253" s="247"/>
      <c r="JIQ253" s="247"/>
      <c r="JIR253" s="247"/>
      <c r="JIS253" s="247"/>
      <c r="JIT253" s="247"/>
      <c r="JIU253" s="247"/>
      <c r="JIV253" s="247"/>
      <c r="JIW253" s="247"/>
      <c r="JIX253" s="247"/>
      <c r="JIY253" s="247"/>
      <c r="JIZ253" s="247"/>
      <c r="JJA253" s="247"/>
      <c r="JJB253" s="247"/>
      <c r="JJC253" s="247"/>
      <c r="JJD253" s="247"/>
      <c r="JJE253" s="247"/>
      <c r="JJF253" s="247"/>
      <c r="JJG253" s="247"/>
      <c r="JJH253" s="247"/>
      <c r="JJI253" s="247"/>
      <c r="JJJ253" s="247"/>
      <c r="JJK253" s="247"/>
      <c r="JJL253" s="247"/>
      <c r="JJM253" s="247"/>
      <c r="JJN253" s="247"/>
      <c r="JJO253" s="247"/>
      <c r="JJP253" s="247"/>
      <c r="JJQ253" s="247"/>
      <c r="JJR253" s="247"/>
      <c r="JJS253" s="247"/>
      <c r="JJT253" s="247"/>
      <c r="JJU253" s="247"/>
      <c r="JJV253" s="247"/>
      <c r="JJW253" s="247"/>
      <c r="JJX253" s="247"/>
      <c r="JJY253" s="247"/>
      <c r="JJZ253" s="247"/>
      <c r="JKA253" s="247"/>
      <c r="JKB253" s="247"/>
      <c r="JKC253" s="247"/>
      <c r="JKD253" s="247"/>
      <c r="JKE253" s="247"/>
      <c r="JKF253" s="247"/>
      <c r="JKG253" s="247"/>
      <c r="JKH253" s="247"/>
      <c r="JKI253" s="247"/>
      <c r="JKJ253" s="247"/>
      <c r="JKK253" s="247"/>
      <c r="JKL253" s="247"/>
      <c r="JKM253" s="247"/>
      <c r="JKN253" s="247"/>
      <c r="JKO253" s="247"/>
      <c r="JKP253" s="247"/>
      <c r="JKQ253" s="247"/>
      <c r="JKR253" s="247"/>
      <c r="JKS253" s="247"/>
      <c r="JKT253" s="247"/>
      <c r="JKU253" s="247"/>
      <c r="JKV253" s="247"/>
      <c r="JKW253" s="247"/>
      <c r="JKX253" s="247"/>
      <c r="JKY253" s="247"/>
      <c r="JKZ253" s="247"/>
      <c r="JLA253" s="247"/>
      <c r="JLB253" s="247"/>
      <c r="JLC253" s="247"/>
      <c r="JLD253" s="247"/>
      <c r="JLE253" s="247"/>
      <c r="JLF253" s="247"/>
      <c r="JLG253" s="247"/>
      <c r="JLH253" s="247"/>
      <c r="JLI253" s="247"/>
      <c r="JLJ253" s="247"/>
      <c r="JLK253" s="247"/>
      <c r="JLL253" s="247"/>
      <c r="JLM253" s="247"/>
      <c r="JLN253" s="247"/>
      <c r="JLO253" s="247"/>
      <c r="JLP253" s="247"/>
      <c r="JLQ253" s="247"/>
      <c r="JLR253" s="247"/>
      <c r="JLS253" s="247"/>
      <c r="JLT253" s="247"/>
      <c r="JLU253" s="247"/>
      <c r="JLV253" s="247"/>
      <c r="JLW253" s="247"/>
      <c r="JLX253" s="247"/>
      <c r="JLY253" s="247"/>
      <c r="JLZ253" s="247"/>
      <c r="JMA253" s="247"/>
      <c r="JMB253" s="247"/>
      <c r="JMC253" s="247"/>
      <c r="JMD253" s="247"/>
      <c r="JME253" s="247"/>
      <c r="JMF253" s="247"/>
      <c r="JMG253" s="247"/>
      <c r="JMH253" s="247"/>
      <c r="JMI253" s="247"/>
      <c r="JMJ253" s="247"/>
      <c r="JMK253" s="247"/>
      <c r="JML253" s="247"/>
      <c r="JMM253" s="247"/>
      <c r="JMN253" s="247"/>
      <c r="JMO253" s="247"/>
      <c r="JMP253" s="247"/>
      <c r="JMQ253" s="247"/>
      <c r="JMR253" s="247"/>
      <c r="JMS253" s="247"/>
      <c r="JMT253" s="247"/>
      <c r="JMU253" s="247"/>
      <c r="JMV253" s="247"/>
      <c r="JMW253" s="247"/>
      <c r="JMX253" s="247"/>
      <c r="JMY253" s="247"/>
      <c r="JMZ253" s="247"/>
      <c r="JNA253" s="247"/>
      <c r="JNB253" s="247"/>
      <c r="JNC253" s="247"/>
      <c r="JND253" s="247"/>
      <c r="JNE253" s="247"/>
      <c r="JNF253" s="247"/>
      <c r="JNG253" s="247"/>
      <c r="JNH253" s="247"/>
      <c r="JNI253" s="247"/>
      <c r="JNJ253" s="247"/>
      <c r="JNK253" s="247"/>
      <c r="JNL253" s="247"/>
      <c r="JNM253" s="247"/>
      <c r="JNN253" s="247"/>
      <c r="JNO253" s="247"/>
      <c r="JNP253" s="247"/>
      <c r="JNQ253" s="247"/>
      <c r="JNR253" s="247"/>
      <c r="JNS253" s="247"/>
      <c r="JNT253" s="247"/>
      <c r="JNU253" s="247"/>
      <c r="JNV253" s="247"/>
      <c r="JNW253" s="247"/>
      <c r="JNX253" s="247"/>
      <c r="JNY253" s="247"/>
      <c r="JNZ253" s="247"/>
      <c r="JOA253" s="247"/>
      <c r="JOB253" s="247"/>
      <c r="JOC253" s="247"/>
      <c r="JOD253" s="247"/>
      <c r="JOE253" s="247"/>
      <c r="JOF253" s="247"/>
      <c r="JOG253" s="247"/>
      <c r="JOH253" s="247"/>
      <c r="JOI253" s="247"/>
      <c r="JOJ253" s="247"/>
      <c r="JOK253" s="247"/>
      <c r="JOL253" s="247"/>
      <c r="JOM253" s="247"/>
      <c r="JON253" s="247"/>
      <c r="JOO253" s="247"/>
      <c r="JOP253" s="247"/>
      <c r="JOQ253" s="247"/>
      <c r="JOR253" s="247"/>
      <c r="JOS253" s="247"/>
      <c r="JOT253" s="247"/>
      <c r="JOU253" s="247"/>
      <c r="JOV253" s="247"/>
      <c r="JOW253" s="247"/>
      <c r="JOX253" s="247"/>
      <c r="JOY253" s="247"/>
      <c r="JOZ253" s="247"/>
      <c r="JPA253" s="247"/>
      <c r="JPB253" s="247"/>
      <c r="JPC253" s="247"/>
      <c r="JPD253" s="247"/>
      <c r="JPE253" s="247"/>
      <c r="JPF253" s="247"/>
      <c r="JPG253" s="247"/>
      <c r="JPH253" s="247"/>
      <c r="JPI253" s="247"/>
      <c r="JPJ253" s="247"/>
      <c r="JPK253" s="247"/>
      <c r="JPL253" s="247"/>
      <c r="JPM253" s="247"/>
      <c r="JPN253" s="247"/>
      <c r="JPO253" s="247"/>
      <c r="JPP253" s="247"/>
      <c r="JPQ253" s="247"/>
      <c r="JPR253" s="247"/>
      <c r="JPS253" s="247"/>
      <c r="JPT253" s="247"/>
      <c r="JPU253" s="247"/>
      <c r="JPV253" s="247"/>
      <c r="JPW253" s="247"/>
      <c r="JPX253" s="247"/>
      <c r="JPY253" s="247"/>
      <c r="JPZ253" s="247"/>
      <c r="JQA253" s="247"/>
      <c r="JQB253" s="247"/>
      <c r="JQC253" s="247"/>
      <c r="JQD253" s="247"/>
      <c r="JQE253" s="247"/>
      <c r="JQF253" s="247"/>
      <c r="JQG253" s="247"/>
      <c r="JQH253" s="247"/>
      <c r="JQI253" s="247"/>
      <c r="JQJ253" s="247"/>
      <c r="JQK253" s="247"/>
      <c r="JQL253" s="247"/>
      <c r="JQM253" s="247"/>
      <c r="JQN253" s="247"/>
      <c r="JQO253" s="247"/>
      <c r="JQP253" s="247"/>
      <c r="JQQ253" s="247"/>
      <c r="JQR253" s="247"/>
      <c r="JQS253" s="247"/>
      <c r="JQT253" s="247"/>
      <c r="JQU253" s="247"/>
      <c r="JQV253" s="247"/>
      <c r="JQW253" s="247"/>
      <c r="JQX253" s="247"/>
      <c r="JQY253" s="247"/>
      <c r="JQZ253" s="247"/>
      <c r="JRA253" s="247"/>
      <c r="JRB253" s="247"/>
      <c r="JRC253" s="247"/>
      <c r="JRD253" s="247"/>
      <c r="JRE253" s="247"/>
      <c r="JRF253" s="247"/>
      <c r="JRG253" s="247"/>
      <c r="JRH253" s="247"/>
      <c r="JRI253" s="247"/>
      <c r="JRJ253" s="247"/>
      <c r="JRK253" s="247"/>
      <c r="JRL253" s="247"/>
      <c r="JRM253" s="247"/>
      <c r="JRN253" s="247"/>
      <c r="JRO253" s="247"/>
      <c r="JRP253" s="247"/>
      <c r="JRQ253" s="247"/>
      <c r="JRR253" s="247"/>
      <c r="JRS253" s="247"/>
      <c r="JRT253" s="247"/>
      <c r="JRU253" s="247"/>
      <c r="JRV253" s="247"/>
      <c r="JRW253" s="247"/>
      <c r="JRX253" s="247"/>
      <c r="JRY253" s="247"/>
      <c r="JRZ253" s="247"/>
      <c r="JSA253" s="247"/>
      <c r="JSB253" s="247"/>
      <c r="JSC253" s="247"/>
      <c r="JSD253" s="247"/>
      <c r="JSE253" s="247"/>
      <c r="JSF253" s="247"/>
      <c r="JSG253" s="247"/>
      <c r="JSH253" s="247"/>
      <c r="JSI253" s="247"/>
      <c r="JSJ253" s="247"/>
      <c r="JSK253" s="247"/>
      <c r="JSL253" s="247"/>
      <c r="JSM253" s="247"/>
      <c r="JSN253" s="247"/>
      <c r="JSO253" s="247"/>
      <c r="JSP253" s="247"/>
      <c r="JSQ253" s="247"/>
      <c r="JSR253" s="247"/>
      <c r="JSS253" s="247"/>
      <c r="JST253" s="247"/>
      <c r="JSU253" s="247"/>
      <c r="JSV253" s="247"/>
      <c r="JSW253" s="247"/>
      <c r="JSX253" s="247"/>
      <c r="JSY253" s="247"/>
      <c r="JSZ253" s="247"/>
      <c r="JTA253" s="247"/>
      <c r="JTB253" s="247"/>
      <c r="JTC253" s="247"/>
      <c r="JTD253" s="247"/>
      <c r="JTE253" s="247"/>
      <c r="JTF253" s="247"/>
      <c r="JTG253" s="247"/>
      <c r="JTH253" s="247"/>
      <c r="JTI253" s="247"/>
      <c r="JTJ253" s="247"/>
      <c r="JTK253" s="247"/>
      <c r="JTL253" s="247"/>
      <c r="JTM253" s="247"/>
      <c r="JTN253" s="247"/>
      <c r="JTO253" s="247"/>
      <c r="JTP253" s="247"/>
      <c r="JTQ253" s="247"/>
      <c r="JTR253" s="247"/>
      <c r="JTS253" s="247"/>
      <c r="JTT253" s="247"/>
      <c r="JTU253" s="247"/>
      <c r="JTV253" s="247"/>
      <c r="JTW253" s="247"/>
      <c r="JTX253" s="247"/>
      <c r="JTY253" s="247"/>
      <c r="JTZ253" s="247"/>
      <c r="JUA253" s="247"/>
      <c r="JUB253" s="247"/>
      <c r="JUC253" s="247"/>
      <c r="JUD253" s="247"/>
      <c r="JUE253" s="247"/>
      <c r="JUF253" s="247"/>
      <c r="JUG253" s="247"/>
      <c r="JUH253" s="247"/>
      <c r="JUI253" s="247"/>
      <c r="JUJ253" s="247"/>
      <c r="JUK253" s="247"/>
      <c r="JUL253" s="247"/>
      <c r="JUM253" s="247"/>
      <c r="JUN253" s="247"/>
      <c r="JUO253" s="247"/>
      <c r="JUP253" s="247"/>
      <c r="JUQ253" s="247"/>
      <c r="JUR253" s="247"/>
      <c r="JUS253" s="247"/>
      <c r="JUT253" s="247"/>
      <c r="JUU253" s="247"/>
      <c r="JUV253" s="247"/>
      <c r="JUW253" s="247"/>
      <c r="JUX253" s="247"/>
      <c r="JUY253" s="247"/>
      <c r="JUZ253" s="247"/>
      <c r="JVA253" s="247"/>
      <c r="JVB253" s="247"/>
      <c r="JVC253" s="247"/>
      <c r="JVD253" s="247"/>
      <c r="JVE253" s="247"/>
      <c r="JVF253" s="247"/>
      <c r="JVG253" s="247"/>
      <c r="JVH253" s="247"/>
      <c r="JVI253" s="247"/>
      <c r="JVJ253" s="247"/>
      <c r="JVK253" s="247"/>
      <c r="JVL253" s="247"/>
      <c r="JVM253" s="247"/>
      <c r="JVN253" s="247"/>
      <c r="JVO253" s="247"/>
      <c r="JVP253" s="247"/>
      <c r="JVQ253" s="247"/>
      <c r="JVR253" s="247"/>
      <c r="JVS253" s="247"/>
      <c r="JVT253" s="247"/>
      <c r="JVU253" s="247"/>
      <c r="JVV253" s="247"/>
      <c r="JVW253" s="247"/>
      <c r="JVX253" s="247"/>
      <c r="JVY253" s="247"/>
      <c r="JVZ253" s="247"/>
      <c r="JWA253" s="247"/>
      <c r="JWB253" s="247"/>
      <c r="JWC253" s="247"/>
      <c r="JWD253" s="247"/>
      <c r="JWE253" s="247"/>
      <c r="JWF253" s="247"/>
      <c r="JWG253" s="247"/>
      <c r="JWH253" s="247"/>
      <c r="JWI253" s="247"/>
      <c r="JWJ253" s="247"/>
      <c r="JWK253" s="247"/>
      <c r="JWL253" s="247"/>
      <c r="JWM253" s="247"/>
      <c r="JWN253" s="247"/>
      <c r="JWO253" s="247"/>
      <c r="JWP253" s="247"/>
      <c r="JWQ253" s="247"/>
      <c r="JWR253" s="247"/>
      <c r="JWS253" s="247"/>
      <c r="JWT253" s="247"/>
      <c r="JWU253" s="247"/>
      <c r="JWV253" s="247"/>
      <c r="JWW253" s="247"/>
      <c r="JWX253" s="247"/>
      <c r="JWY253" s="247"/>
      <c r="JWZ253" s="247"/>
      <c r="JXA253" s="247"/>
      <c r="JXB253" s="247"/>
      <c r="JXC253" s="247"/>
      <c r="JXD253" s="247"/>
      <c r="JXE253" s="247"/>
      <c r="JXF253" s="247"/>
      <c r="JXG253" s="247"/>
      <c r="JXH253" s="247"/>
      <c r="JXI253" s="247"/>
      <c r="JXJ253" s="247"/>
      <c r="JXK253" s="247"/>
      <c r="JXL253" s="247"/>
      <c r="JXM253" s="247"/>
      <c r="JXN253" s="247"/>
      <c r="JXO253" s="247"/>
      <c r="JXP253" s="247"/>
      <c r="JXQ253" s="247"/>
      <c r="JXR253" s="247"/>
      <c r="JXS253" s="247"/>
      <c r="JXT253" s="247"/>
      <c r="JXU253" s="247"/>
      <c r="JXV253" s="247"/>
      <c r="JXW253" s="247"/>
      <c r="JXX253" s="247"/>
      <c r="JXY253" s="247"/>
      <c r="JXZ253" s="247"/>
      <c r="JYA253" s="247"/>
      <c r="JYB253" s="247"/>
      <c r="JYC253" s="247"/>
      <c r="JYD253" s="247"/>
      <c r="JYE253" s="247"/>
      <c r="JYF253" s="247"/>
      <c r="JYG253" s="247"/>
      <c r="JYH253" s="247"/>
      <c r="JYI253" s="247"/>
      <c r="JYJ253" s="247"/>
      <c r="JYK253" s="247"/>
      <c r="JYL253" s="247"/>
      <c r="JYM253" s="247"/>
      <c r="JYN253" s="247"/>
      <c r="JYO253" s="247"/>
      <c r="JYP253" s="247"/>
      <c r="JYQ253" s="247"/>
      <c r="JYR253" s="247"/>
      <c r="JYS253" s="247"/>
      <c r="JYT253" s="247"/>
      <c r="JYU253" s="247"/>
      <c r="JYV253" s="247"/>
      <c r="JYW253" s="247"/>
      <c r="JYX253" s="247"/>
      <c r="JYY253" s="247"/>
      <c r="JYZ253" s="247"/>
      <c r="JZA253" s="247"/>
      <c r="JZB253" s="247"/>
      <c r="JZC253" s="247"/>
      <c r="JZD253" s="247"/>
      <c r="JZE253" s="247"/>
      <c r="JZF253" s="247"/>
      <c r="JZG253" s="247"/>
      <c r="JZH253" s="247"/>
      <c r="JZI253" s="247"/>
      <c r="JZJ253" s="247"/>
      <c r="JZK253" s="247"/>
      <c r="JZL253" s="247"/>
      <c r="JZM253" s="247"/>
      <c r="JZN253" s="247"/>
      <c r="JZO253" s="247"/>
      <c r="JZP253" s="247"/>
      <c r="JZQ253" s="247"/>
      <c r="JZR253" s="247"/>
      <c r="JZS253" s="247"/>
      <c r="JZT253" s="247"/>
      <c r="JZU253" s="247"/>
      <c r="JZV253" s="247"/>
      <c r="JZW253" s="247"/>
      <c r="JZX253" s="247"/>
      <c r="JZY253" s="247"/>
      <c r="JZZ253" s="247"/>
      <c r="KAA253" s="247"/>
      <c r="KAB253" s="247"/>
      <c r="KAC253" s="247"/>
      <c r="KAD253" s="247"/>
      <c r="KAE253" s="247"/>
      <c r="KAF253" s="247"/>
      <c r="KAG253" s="247"/>
      <c r="KAH253" s="247"/>
      <c r="KAI253" s="247"/>
      <c r="KAJ253" s="247"/>
      <c r="KAK253" s="247"/>
      <c r="KAL253" s="247"/>
      <c r="KAM253" s="247"/>
      <c r="KAN253" s="247"/>
      <c r="KAO253" s="247"/>
      <c r="KAP253" s="247"/>
      <c r="KAQ253" s="247"/>
      <c r="KAR253" s="247"/>
      <c r="KAS253" s="247"/>
      <c r="KAT253" s="247"/>
      <c r="KAU253" s="247"/>
      <c r="KAV253" s="247"/>
      <c r="KAW253" s="247"/>
      <c r="KAX253" s="247"/>
      <c r="KAY253" s="247"/>
      <c r="KAZ253" s="247"/>
      <c r="KBA253" s="247"/>
      <c r="KBB253" s="247"/>
      <c r="KBC253" s="247"/>
      <c r="KBD253" s="247"/>
      <c r="KBE253" s="247"/>
      <c r="KBF253" s="247"/>
      <c r="KBG253" s="247"/>
      <c r="KBH253" s="247"/>
      <c r="KBI253" s="247"/>
      <c r="KBJ253" s="247"/>
      <c r="KBK253" s="247"/>
      <c r="KBL253" s="247"/>
      <c r="KBM253" s="247"/>
      <c r="KBN253" s="247"/>
      <c r="KBO253" s="247"/>
      <c r="KBP253" s="247"/>
      <c r="KBQ253" s="247"/>
      <c r="KBR253" s="247"/>
      <c r="KBS253" s="247"/>
      <c r="KBT253" s="247"/>
      <c r="KBU253" s="247"/>
      <c r="KBV253" s="247"/>
      <c r="KBW253" s="247"/>
      <c r="KBX253" s="247"/>
      <c r="KBY253" s="247"/>
      <c r="KBZ253" s="247"/>
      <c r="KCA253" s="247"/>
      <c r="KCB253" s="247"/>
      <c r="KCC253" s="247"/>
      <c r="KCD253" s="247"/>
      <c r="KCE253" s="247"/>
      <c r="KCF253" s="247"/>
      <c r="KCG253" s="247"/>
      <c r="KCH253" s="247"/>
      <c r="KCI253" s="247"/>
      <c r="KCJ253" s="247"/>
      <c r="KCK253" s="247"/>
      <c r="KCL253" s="247"/>
      <c r="KCM253" s="247"/>
      <c r="KCN253" s="247"/>
      <c r="KCO253" s="247"/>
      <c r="KCP253" s="247"/>
      <c r="KCQ253" s="247"/>
      <c r="KCR253" s="247"/>
      <c r="KCS253" s="247"/>
      <c r="KCT253" s="247"/>
      <c r="KCU253" s="247"/>
      <c r="KCV253" s="247"/>
      <c r="KCW253" s="247"/>
      <c r="KCX253" s="247"/>
      <c r="KCY253" s="247"/>
      <c r="KCZ253" s="247"/>
      <c r="KDA253" s="247"/>
      <c r="KDB253" s="247"/>
      <c r="KDC253" s="247"/>
      <c r="KDD253" s="247"/>
      <c r="KDE253" s="247"/>
      <c r="KDF253" s="247"/>
      <c r="KDG253" s="247"/>
      <c r="KDH253" s="247"/>
      <c r="KDI253" s="247"/>
      <c r="KDJ253" s="247"/>
      <c r="KDK253" s="247"/>
      <c r="KDL253" s="247"/>
      <c r="KDM253" s="247"/>
      <c r="KDN253" s="247"/>
      <c r="KDO253" s="247"/>
      <c r="KDP253" s="247"/>
      <c r="KDQ253" s="247"/>
      <c r="KDR253" s="247"/>
      <c r="KDS253" s="247"/>
      <c r="KDT253" s="247"/>
      <c r="KDU253" s="247"/>
      <c r="KDV253" s="247"/>
      <c r="KDW253" s="247"/>
      <c r="KDX253" s="247"/>
      <c r="KDY253" s="247"/>
      <c r="KDZ253" s="247"/>
      <c r="KEA253" s="247"/>
      <c r="KEB253" s="247"/>
      <c r="KEC253" s="247"/>
      <c r="KED253" s="247"/>
      <c r="KEE253" s="247"/>
      <c r="KEF253" s="247"/>
      <c r="KEG253" s="247"/>
      <c r="KEH253" s="247"/>
      <c r="KEI253" s="247"/>
      <c r="KEJ253" s="247"/>
      <c r="KEK253" s="247"/>
      <c r="KEL253" s="247"/>
      <c r="KEM253" s="247"/>
      <c r="KEN253" s="247"/>
      <c r="KEO253" s="247"/>
      <c r="KEP253" s="247"/>
      <c r="KEQ253" s="247"/>
      <c r="KER253" s="247"/>
      <c r="KES253" s="247"/>
      <c r="KET253" s="247"/>
      <c r="KEU253" s="247"/>
      <c r="KEV253" s="247"/>
      <c r="KEW253" s="247"/>
      <c r="KEX253" s="247"/>
      <c r="KEY253" s="247"/>
      <c r="KEZ253" s="247"/>
      <c r="KFA253" s="247"/>
      <c r="KFB253" s="247"/>
      <c r="KFC253" s="247"/>
      <c r="KFD253" s="247"/>
      <c r="KFE253" s="247"/>
      <c r="KFF253" s="247"/>
      <c r="KFG253" s="247"/>
      <c r="KFH253" s="247"/>
      <c r="KFI253" s="247"/>
      <c r="KFJ253" s="247"/>
      <c r="KFK253" s="247"/>
      <c r="KFL253" s="247"/>
      <c r="KFM253" s="247"/>
      <c r="KFN253" s="247"/>
      <c r="KFO253" s="247"/>
      <c r="KFP253" s="247"/>
      <c r="KFQ253" s="247"/>
      <c r="KFR253" s="247"/>
      <c r="KFS253" s="247"/>
      <c r="KFT253" s="247"/>
      <c r="KFU253" s="247"/>
      <c r="KFV253" s="247"/>
      <c r="KFW253" s="247"/>
      <c r="KFX253" s="247"/>
      <c r="KFY253" s="247"/>
      <c r="KFZ253" s="247"/>
      <c r="KGA253" s="247"/>
      <c r="KGB253" s="247"/>
      <c r="KGC253" s="247"/>
      <c r="KGD253" s="247"/>
      <c r="KGE253" s="247"/>
      <c r="KGF253" s="247"/>
      <c r="KGG253" s="247"/>
      <c r="KGH253" s="247"/>
      <c r="KGI253" s="247"/>
      <c r="KGJ253" s="247"/>
      <c r="KGK253" s="247"/>
      <c r="KGL253" s="247"/>
      <c r="KGM253" s="247"/>
      <c r="KGN253" s="247"/>
      <c r="KGO253" s="247"/>
      <c r="KGP253" s="247"/>
      <c r="KGQ253" s="247"/>
      <c r="KGR253" s="247"/>
      <c r="KGS253" s="247"/>
      <c r="KGT253" s="247"/>
      <c r="KGU253" s="247"/>
      <c r="KGV253" s="247"/>
      <c r="KGW253" s="247"/>
      <c r="KGX253" s="247"/>
      <c r="KGY253" s="247"/>
      <c r="KGZ253" s="247"/>
      <c r="KHA253" s="247"/>
      <c r="KHB253" s="247"/>
      <c r="KHC253" s="247"/>
      <c r="KHD253" s="247"/>
      <c r="KHE253" s="247"/>
      <c r="KHF253" s="247"/>
      <c r="KHG253" s="247"/>
      <c r="KHH253" s="247"/>
      <c r="KHI253" s="247"/>
      <c r="KHJ253" s="247"/>
      <c r="KHK253" s="247"/>
      <c r="KHL253" s="247"/>
      <c r="KHM253" s="247"/>
      <c r="KHN253" s="247"/>
      <c r="KHO253" s="247"/>
      <c r="KHP253" s="247"/>
      <c r="KHQ253" s="247"/>
      <c r="KHR253" s="247"/>
      <c r="KHS253" s="247"/>
      <c r="KHT253" s="247"/>
      <c r="KHU253" s="247"/>
      <c r="KHV253" s="247"/>
      <c r="KHW253" s="247"/>
      <c r="KHX253" s="247"/>
      <c r="KHY253" s="247"/>
      <c r="KHZ253" s="247"/>
      <c r="KIA253" s="247"/>
      <c r="KIB253" s="247"/>
      <c r="KIC253" s="247"/>
      <c r="KID253" s="247"/>
      <c r="KIE253" s="247"/>
      <c r="KIF253" s="247"/>
      <c r="KIG253" s="247"/>
      <c r="KIH253" s="247"/>
      <c r="KII253" s="247"/>
      <c r="KIJ253" s="247"/>
      <c r="KIK253" s="247"/>
      <c r="KIL253" s="247"/>
      <c r="KIM253" s="247"/>
      <c r="KIN253" s="247"/>
      <c r="KIO253" s="247"/>
      <c r="KIP253" s="247"/>
      <c r="KIQ253" s="247"/>
      <c r="KIR253" s="247"/>
      <c r="KIS253" s="247"/>
      <c r="KIT253" s="247"/>
      <c r="KIU253" s="247"/>
      <c r="KIV253" s="247"/>
      <c r="KIW253" s="247"/>
      <c r="KIX253" s="247"/>
      <c r="KIY253" s="247"/>
      <c r="KIZ253" s="247"/>
      <c r="KJA253" s="247"/>
      <c r="KJB253" s="247"/>
      <c r="KJC253" s="247"/>
      <c r="KJD253" s="247"/>
      <c r="KJE253" s="247"/>
      <c r="KJF253" s="247"/>
      <c r="KJG253" s="247"/>
      <c r="KJH253" s="247"/>
      <c r="KJI253" s="247"/>
      <c r="KJJ253" s="247"/>
      <c r="KJK253" s="247"/>
      <c r="KJL253" s="247"/>
      <c r="KJM253" s="247"/>
      <c r="KJN253" s="247"/>
      <c r="KJO253" s="247"/>
      <c r="KJP253" s="247"/>
      <c r="KJQ253" s="247"/>
      <c r="KJR253" s="247"/>
      <c r="KJS253" s="247"/>
      <c r="KJT253" s="247"/>
      <c r="KJU253" s="247"/>
      <c r="KJV253" s="247"/>
      <c r="KJW253" s="247"/>
      <c r="KJX253" s="247"/>
      <c r="KJY253" s="247"/>
      <c r="KJZ253" s="247"/>
      <c r="KKA253" s="247"/>
      <c r="KKB253" s="247"/>
      <c r="KKC253" s="247"/>
      <c r="KKD253" s="247"/>
      <c r="KKE253" s="247"/>
      <c r="KKF253" s="247"/>
      <c r="KKG253" s="247"/>
      <c r="KKH253" s="247"/>
      <c r="KKI253" s="247"/>
      <c r="KKJ253" s="247"/>
      <c r="KKK253" s="247"/>
      <c r="KKL253" s="247"/>
      <c r="KKM253" s="247"/>
      <c r="KKN253" s="247"/>
      <c r="KKO253" s="247"/>
      <c r="KKP253" s="247"/>
      <c r="KKQ253" s="247"/>
      <c r="KKR253" s="247"/>
      <c r="KKS253" s="247"/>
      <c r="KKT253" s="247"/>
      <c r="KKU253" s="247"/>
      <c r="KKV253" s="247"/>
      <c r="KKW253" s="247"/>
      <c r="KKX253" s="247"/>
      <c r="KKY253" s="247"/>
      <c r="KKZ253" s="247"/>
      <c r="KLA253" s="247"/>
      <c r="KLB253" s="247"/>
      <c r="KLC253" s="247"/>
      <c r="KLD253" s="247"/>
      <c r="KLE253" s="247"/>
      <c r="KLF253" s="247"/>
      <c r="KLG253" s="247"/>
      <c r="KLH253" s="247"/>
      <c r="KLI253" s="247"/>
      <c r="KLJ253" s="247"/>
      <c r="KLK253" s="247"/>
      <c r="KLL253" s="247"/>
      <c r="KLM253" s="247"/>
      <c r="KLN253" s="247"/>
      <c r="KLO253" s="247"/>
      <c r="KLP253" s="247"/>
      <c r="KLQ253" s="247"/>
      <c r="KLR253" s="247"/>
      <c r="KLS253" s="247"/>
      <c r="KLT253" s="247"/>
      <c r="KLU253" s="247"/>
      <c r="KLV253" s="247"/>
      <c r="KLW253" s="247"/>
      <c r="KLX253" s="247"/>
      <c r="KLY253" s="247"/>
      <c r="KLZ253" s="247"/>
      <c r="KMA253" s="247"/>
      <c r="KMB253" s="247"/>
      <c r="KMC253" s="247"/>
      <c r="KMD253" s="247"/>
      <c r="KME253" s="247"/>
      <c r="KMF253" s="247"/>
      <c r="KMG253" s="247"/>
      <c r="KMH253" s="247"/>
      <c r="KMI253" s="247"/>
      <c r="KMJ253" s="247"/>
      <c r="KMK253" s="247"/>
      <c r="KML253" s="247"/>
      <c r="KMM253" s="247"/>
      <c r="KMN253" s="247"/>
      <c r="KMO253" s="247"/>
      <c r="KMP253" s="247"/>
      <c r="KMQ253" s="247"/>
      <c r="KMR253" s="247"/>
      <c r="KMS253" s="247"/>
      <c r="KMT253" s="247"/>
      <c r="KMU253" s="247"/>
      <c r="KMV253" s="247"/>
      <c r="KMW253" s="247"/>
      <c r="KMX253" s="247"/>
      <c r="KMY253" s="247"/>
      <c r="KMZ253" s="247"/>
      <c r="KNA253" s="247"/>
      <c r="KNB253" s="247"/>
      <c r="KNC253" s="247"/>
      <c r="KND253" s="247"/>
      <c r="KNE253" s="247"/>
      <c r="KNF253" s="247"/>
      <c r="KNG253" s="247"/>
      <c r="KNH253" s="247"/>
      <c r="KNI253" s="247"/>
      <c r="KNJ253" s="247"/>
      <c r="KNK253" s="247"/>
      <c r="KNL253" s="247"/>
      <c r="KNM253" s="247"/>
      <c r="KNN253" s="247"/>
      <c r="KNO253" s="247"/>
      <c r="KNP253" s="247"/>
      <c r="KNQ253" s="247"/>
      <c r="KNR253" s="247"/>
      <c r="KNS253" s="247"/>
      <c r="KNT253" s="247"/>
      <c r="KNU253" s="247"/>
      <c r="KNV253" s="247"/>
      <c r="KNW253" s="247"/>
      <c r="KNX253" s="247"/>
      <c r="KNY253" s="247"/>
      <c r="KNZ253" s="247"/>
      <c r="KOA253" s="247"/>
      <c r="KOB253" s="247"/>
      <c r="KOC253" s="247"/>
      <c r="KOD253" s="247"/>
      <c r="KOE253" s="247"/>
      <c r="KOF253" s="247"/>
      <c r="KOG253" s="247"/>
      <c r="KOH253" s="247"/>
      <c r="KOI253" s="247"/>
      <c r="KOJ253" s="247"/>
      <c r="KOK253" s="247"/>
      <c r="KOL253" s="247"/>
      <c r="KOM253" s="247"/>
      <c r="KON253" s="247"/>
      <c r="KOO253" s="247"/>
      <c r="KOP253" s="247"/>
      <c r="KOQ253" s="247"/>
      <c r="KOR253" s="247"/>
      <c r="KOS253" s="247"/>
      <c r="KOT253" s="247"/>
      <c r="KOU253" s="247"/>
      <c r="KOV253" s="247"/>
      <c r="KOW253" s="247"/>
      <c r="KOX253" s="247"/>
      <c r="KOY253" s="247"/>
      <c r="KOZ253" s="247"/>
      <c r="KPA253" s="247"/>
      <c r="KPB253" s="247"/>
      <c r="KPC253" s="247"/>
      <c r="KPD253" s="247"/>
      <c r="KPE253" s="247"/>
      <c r="KPF253" s="247"/>
      <c r="KPG253" s="247"/>
      <c r="KPH253" s="247"/>
      <c r="KPI253" s="247"/>
      <c r="KPJ253" s="247"/>
      <c r="KPK253" s="247"/>
      <c r="KPL253" s="247"/>
      <c r="KPM253" s="247"/>
      <c r="KPN253" s="247"/>
      <c r="KPO253" s="247"/>
      <c r="KPP253" s="247"/>
      <c r="KPQ253" s="247"/>
      <c r="KPR253" s="247"/>
      <c r="KPS253" s="247"/>
      <c r="KPT253" s="247"/>
      <c r="KPU253" s="247"/>
      <c r="KPV253" s="247"/>
      <c r="KPW253" s="247"/>
      <c r="KPX253" s="247"/>
      <c r="KPY253" s="247"/>
      <c r="KPZ253" s="247"/>
      <c r="KQA253" s="247"/>
      <c r="KQB253" s="247"/>
      <c r="KQC253" s="247"/>
      <c r="KQD253" s="247"/>
      <c r="KQE253" s="247"/>
      <c r="KQF253" s="247"/>
      <c r="KQG253" s="247"/>
      <c r="KQH253" s="247"/>
      <c r="KQI253" s="247"/>
      <c r="KQJ253" s="247"/>
      <c r="KQK253" s="247"/>
      <c r="KQL253" s="247"/>
      <c r="KQM253" s="247"/>
      <c r="KQN253" s="247"/>
      <c r="KQO253" s="247"/>
      <c r="KQP253" s="247"/>
      <c r="KQQ253" s="247"/>
      <c r="KQR253" s="247"/>
      <c r="KQS253" s="247"/>
      <c r="KQT253" s="247"/>
      <c r="KQU253" s="247"/>
      <c r="KQV253" s="247"/>
      <c r="KQW253" s="247"/>
      <c r="KQX253" s="247"/>
      <c r="KQY253" s="247"/>
      <c r="KQZ253" s="247"/>
      <c r="KRA253" s="247"/>
      <c r="KRB253" s="247"/>
      <c r="KRC253" s="247"/>
      <c r="KRD253" s="247"/>
      <c r="KRE253" s="247"/>
      <c r="KRF253" s="247"/>
      <c r="KRG253" s="247"/>
      <c r="KRH253" s="247"/>
      <c r="KRI253" s="247"/>
      <c r="KRJ253" s="247"/>
      <c r="KRK253" s="247"/>
      <c r="KRL253" s="247"/>
      <c r="KRM253" s="247"/>
      <c r="KRN253" s="247"/>
      <c r="KRO253" s="247"/>
      <c r="KRP253" s="247"/>
      <c r="KRQ253" s="247"/>
      <c r="KRR253" s="247"/>
      <c r="KRS253" s="247"/>
      <c r="KRT253" s="247"/>
      <c r="KRU253" s="247"/>
      <c r="KRV253" s="247"/>
      <c r="KRW253" s="247"/>
      <c r="KRX253" s="247"/>
      <c r="KRY253" s="247"/>
      <c r="KRZ253" s="247"/>
      <c r="KSA253" s="247"/>
      <c r="KSB253" s="247"/>
      <c r="KSC253" s="247"/>
      <c r="KSD253" s="247"/>
      <c r="KSE253" s="247"/>
      <c r="KSF253" s="247"/>
      <c r="KSG253" s="247"/>
      <c r="KSH253" s="247"/>
      <c r="KSI253" s="247"/>
      <c r="KSJ253" s="247"/>
      <c r="KSK253" s="247"/>
      <c r="KSL253" s="247"/>
      <c r="KSM253" s="247"/>
      <c r="KSN253" s="247"/>
      <c r="KSO253" s="247"/>
      <c r="KSP253" s="247"/>
      <c r="KSQ253" s="247"/>
      <c r="KSR253" s="247"/>
      <c r="KSS253" s="247"/>
      <c r="KST253" s="247"/>
      <c r="KSU253" s="247"/>
      <c r="KSV253" s="247"/>
      <c r="KSW253" s="247"/>
      <c r="KSX253" s="247"/>
      <c r="KSY253" s="247"/>
      <c r="KSZ253" s="247"/>
      <c r="KTA253" s="247"/>
      <c r="KTB253" s="247"/>
      <c r="KTC253" s="247"/>
      <c r="KTD253" s="247"/>
      <c r="KTE253" s="247"/>
      <c r="KTF253" s="247"/>
      <c r="KTG253" s="247"/>
      <c r="KTH253" s="247"/>
      <c r="KTI253" s="247"/>
      <c r="KTJ253" s="247"/>
      <c r="KTK253" s="247"/>
      <c r="KTL253" s="247"/>
      <c r="KTM253" s="247"/>
      <c r="KTN253" s="247"/>
      <c r="KTO253" s="247"/>
      <c r="KTP253" s="247"/>
      <c r="KTQ253" s="247"/>
      <c r="KTR253" s="247"/>
      <c r="KTS253" s="247"/>
      <c r="KTT253" s="247"/>
      <c r="KTU253" s="247"/>
      <c r="KTV253" s="247"/>
      <c r="KTW253" s="247"/>
      <c r="KTX253" s="247"/>
      <c r="KTY253" s="247"/>
      <c r="KTZ253" s="247"/>
      <c r="KUA253" s="247"/>
      <c r="KUB253" s="247"/>
      <c r="KUC253" s="247"/>
      <c r="KUD253" s="247"/>
      <c r="KUE253" s="247"/>
      <c r="KUF253" s="247"/>
      <c r="KUG253" s="247"/>
      <c r="KUH253" s="247"/>
      <c r="KUI253" s="247"/>
      <c r="KUJ253" s="247"/>
      <c r="KUK253" s="247"/>
      <c r="KUL253" s="247"/>
      <c r="KUM253" s="247"/>
      <c r="KUN253" s="247"/>
      <c r="KUO253" s="247"/>
      <c r="KUP253" s="247"/>
      <c r="KUQ253" s="247"/>
      <c r="KUR253" s="247"/>
      <c r="KUS253" s="247"/>
      <c r="KUT253" s="247"/>
      <c r="KUU253" s="247"/>
      <c r="KUV253" s="247"/>
      <c r="KUW253" s="247"/>
      <c r="KUX253" s="247"/>
      <c r="KUY253" s="247"/>
      <c r="KUZ253" s="247"/>
      <c r="KVA253" s="247"/>
      <c r="KVB253" s="247"/>
      <c r="KVC253" s="247"/>
      <c r="KVD253" s="247"/>
      <c r="KVE253" s="247"/>
      <c r="KVF253" s="247"/>
      <c r="KVG253" s="247"/>
      <c r="KVH253" s="247"/>
      <c r="KVI253" s="247"/>
      <c r="KVJ253" s="247"/>
      <c r="KVK253" s="247"/>
      <c r="KVL253" s="247"/>
      <c r="KVM253" s="247"/>
      <c r="KVN253" s="247"/>
      <c r="KVO253" s="247"/>
      <c r="KVP253" s="247"/>
      <c r="KVQ253" s="247"/>
      <c r="KVR253" s="247"/>
      <c r="KVS253" s="247"/>
      <c r="KVT253" s="247"/>
      <c r="KVU253" s="247"/>
      <c r="KVV253" s="247"/>
      <c r="KVW253" s="247"/>
      <c r="KVX253" s="247"/>
      <c r="KVY253" s="247"/>
      <c r="KVZ253" s="247"/>
      <c r="KWA253" s="247"/>
      <c r="KWB253" s="247"/>
      <c r="KWC253" s="247"/>
      <c r="KWD253" s="247"/>
      <c r="KWE253" s="247"/>
      <c r="KWF253" s="247"/>
      <c r="KWG253" s="247"/>
      <c r="KWH253" s="247"/>
      <c r="KWI253" s="247"/>
      <c r="KWJ253" s="247"/>
      <c r="KWK253" s="247"/>
      <c r="KWL253" s="247"/>
      <c r="KWM253" s="247"/>
      <c r="KWN253" s="247"/>
      <c r="KWO253" s="247"/>
      <c r="KWP253" s="247"/>
      <c r="KWQ253" s="247"/>
      <c r="KWR253" s="247"/>
      <c r="KWS253" s="247"/>
      <c r="KWT253" s="247"/>
      <c r="KWU253" s="247"/>
      <c r="KWV253" s="247"/>
      <c r="KWW253" s="247"/>
      <c r="KWX253" s="247"/>
      <c r="KWY253" s="247"/>
      <c r="KWZ253" s="247"/>
      <c r="KXA253" s="247"/>
      <c r="KXB253" s="247"/>
      <c r="KXC253" s="247"/>
      <c r="KXD253" s="247"/>
      <c r="KXE253" s="247"/>
      <c r="KXF253" s="247"/>
      <c r="KXG253" s="247"/>
      <c r="KXH253" s="247"/>
      <c r="KXI253" s="247"/>
      <c r="KXJ253" s="247"/>
      <c r="KXK253" s="247"/>
      <c r="KXL253" s="247"/>
      <c r="KXM253" s="247"/>
      <c r="KXN253" s="247"/>
      <c r="KXO253" s="247"/>
      <c r="KXP253" s="247"/>
      <c r="KXQ253" s="247"/>
      <c r="KXR253" s="247"/>
      <c r="KXS253" s="247"/>
      <c r="KXT253" s="247"/>
      <c r="KXU253" s="247"/>
      <c r="KXV253" s="247"/>
      <c r="KXW253" s="247"/>
      <c r="KXX253" s="247"/>
      <c r="KXY253" s="247"/>
      <c r="KXZ253" s="247"/>
      <c r="KYA253" s="247"/>
      <c r="KYB253" s="247"/>
      <c r="KYC253" s="247"/>
      <c r="KYD253" s="247"/>
      <c r="KYE253" s="247"/>
      <c r="KYF253" s="247"/>
      <c r="KYG253" s="247"/>
      <c r="KYH253" s="247"/>
      <c r="KYI253" s="247"/>
      <c r="KYJ253" s="247"/>
      <c r="KYK253" s="247"/>
      <c r="KYL253" s="247"/>
      <c r="KYM253" s="247"/>
      <c r="KYN253" s="247"/>
      <c r="KYO253" s="247"/>
      <c r="KYP253" s="247"/>
      <c r="KYQ253" s="247"/>
      <c r="KYR253" s="247"/>
      <c r="KYS253" s="247"/>
      <c r="KYT253" s="247"/>
      <c r="KYU253" s="247"/>
      <c r="KYV253" s="247"/>
      <c r="KYW253" s="247"/>
      <c r="KYX253" s="247"/>
      <c r="KYY253" s="247"/>
      <c r="KYZ253" s="247"/>
      <c r="KZA253" s="247"/>
      <c r="KZB253" s="247"/>
      <c r="KZC253" s="247"/>
      <c r="KZD253" s="247"/>
      <c r="KZE253" s="247"/>
      <c r="KZF253" s="247"/>
      <c r="KZG253" s="247"/>
      <c r="KZH253" s="247"/>
      <c r="KZI253" s="247"/>
      <c r="KZJ253" s="247"/>
      <c r="KZK253" s="247"/>
      <c r="KZL253" s="247"/>
      <c r="KZM253" s="247"/>
      <c r="KZN253" s="247"/>
      <c r="KZO253" s="247"/>
      <c r="KZP253" s="247"/>
      <c r="KZQ253" s="247"/>
      <c r="KZR253" s="247"/>
      <c r="KZS253" s="247"/>
      <c r="KZT253" s="247"/>
      <c r="KZU253" s="247"/>
      <c r="KZV253" s="247"/>
      <c r="KZW253" s="247"/>
      <c r="KZX253" s="247"/>
      <c r="KZY253" s="247"/>
      <c r="KZZ253" s="247"/>
      <c r="LAA253" s="247"/>
      <c r="LAB253" s="247"/>
      <c r="LAC253" s="247"/>
      <c r="LAD253" s="247"/>
      <c r="LAE253" s="247"/>
      <c r="LAF253" s="247"/>
      <c r="LAG253" s="247"/>
      <c r="LAH253" s="247"/>
      <c r="LAI253" s="247"/>
      <c r="LAJ253" s="247"/>
      <c r="LAK253" s="247"/>
      <c r="LAL253" s="247"/>
      <c r="LAM253" s="247"/>
      <c r="LAN253" s="247"/>
      <c r="LAO253" s="247"/>
      <c r="LAP253" s="247"/>
      <c r="LAQ253" s="247"/>
      <c r="LAR253" s="247"/>
      <c r="LAS253" s="247"/>
      <c r="LAT253" s="247"/>
      <c r="LAU253" s="247"/>
      <c r="LAV253" s="247"/>
      <c r="LAW253" s="247"/>
      <c r="LAX253" s="247"/>
      <c r="LAY253" s="247"/>
      <c r="LAZ253" s="247"/>
      <c r="LBA253" s="247"/>
      <c r="LBB253" s="247"/>
      <c r="LBC253" s="247"/>
      <c r="LBD253" s="247"/>
      <c r="LBE253" s="247"/>
      <c r="LBF253" s="247"/>
      <c r="LBG253" s="247"/>
      <c r="LBH253" s="247"/>
      <c r="LBI253" s="247"/>
      <c r="LBJ253" s="247"/>
      <c r="LBK253" s="247"/>
      <c r="LBL253" s="247"/>
      <c r="LBM253" s="247"/>
      <c r="LBN253" s="247"/>
      <c r="LBO253" s="247"/>
      <c r="LBP253" s="247"/>
      <c r="LBQ253" s="247"/>
      <c r="LBR253" s="247"/>
      <c r="LBS253" s="247"/>
      <c r="LBT253" s="247"/>
      <c r="LBU253" s="247"/>
      <c r="LBV253" s="247"/>
      <c r="LBW253" s="247"/>
      <c r="LBX253" s="247"/>
      <c r="LBY253" s="247"/>
      <c r="LBZ253" s="247"/>
      <c r="LCA253" s="247"/>
      <c r="LCB253" s="247"/>
      <c r="LCC253" s="247"/>
      <c r="LCD253" s="247"/>
      <c r="LCE253" s="247"/>
      <c r="LCF253" s="247"/>
      <c r="LCG253" s="247"/>
      <c r="LCH253" s="247"/>
      <c r="LCI253" s="247"/>
      <c r="LCJ253" s="247"/>
      <c r="LCK253" s="247"/>
      <c r="LCL253" s="247"/>
      <c r="LCM253" s="247"/>
      <c r="LCN253" s="247"/>
      <c r="LCO253" s="247"/>
      <c r="LCP253" s="247"/>
      <c r="LCQ253" s="247"/>
      <c r="LCR253" s="247"/>
      <c r="LCS253" s="247"/>
      <c r="LCT253" s="247"/>
      <c r="LCU253" s="247"/>
      <c r="LCV253" s="247"/>
      <c r="LCW253" s="247"/>
      <c r="LCX253" s="247"/>
      <c r="LCY253" s="247"/>
      <c r="LCZ253" s="247"/>
      <c r="LDA253" s="247"/>
      <c r="LDB253" s="247"/>
      <c r="LDC253" s="247"/>
      <c r="LDD253" s="247"/>
      <c r="LDE253" s="247"/>
      <c r="LDF253" s="247"/>
      <c r="LDG253" s="247"/>
      <c r="LDH253" s="247"/>
      <c r="LDI253" s="247"/>
      <c r="LDJ253" s="247"/>
      <c r="LDK253" s="247"/>
      <c r="LDL253" s="247"/>
      <c r="LDM253" s="247"/>
      <c r="LDN253" s="247"/>
      <c r="LDO253" s="247"/>
      <c r="LDP253" s="247"/>
      <c r="LDQ253" s="247"/>
      <c r="LDR253" s="247"/>
      <c r="LDS253" s="247"/>
      <c r="LDT253" s="247"/>
      <c r="LDU253" s="247"/>
      <c r="LDV253" s="247"/>
      <c r="LDW253" s="247"/>
      <c r="LDX253" s="247"/>
      <c r="LDY253" s="247"/>
      <c r="LDZ253" s="247"/>
      <c r="LEA253" s="247"/>
      <c r="LEB253" s="247"/>
      <c r="LEC253" s="247"/>
      <c r="LED253" s="247"/>
      <c r="LEE253" s="247"/>
      <c r="LEF253" s="247"/>
      <c r="LEG253" s="247"/>
      <c r="LEH253" s="247"/>
      <c r="LEI253" s="247"/>
      <c r="LEJ253" s="247"/>
      <c r="LEK253" s="247"/>
      <c r="LEL253" s="247"/>
      <c r="LEM253" s="247"/>
      <c r="LEN253" s="247"/>
      <c r="LEO253" s="247"/>
      <c r="LEP253" s="247"/>
      <c r="LEQ253" s="247"/>
      <c r="LER253" s="247"/>
      <c r="LES253" s="247"/>
      <c r="LET253" s="247"/>
      <c r="LEU253" s="247"/>
      <c r="LEV253" s="247"/>
      <c r="LEW253" s="247"/>
      <c r="LEX253" s="247"/>
      <c r="LEY253" s="247"/>
      <c r="LEZ253" s="247"/>
      <c r="LFA253" s="247"/>
      <c r="LFB253" s="247"/>
      <c r="LFC253" s="247"/>
      <c r="LFD253" s="247"/>
      <c r="LFE253" s="247"/>
      <c r="LFF253" s="247"/>
      <c r="LFG253" s="247"/>
      <c r="LFH253" s="247"/>
      <c r="LFI253" s="247"/>
      <c r="LFJ253" s="247"/>
      <c r="LFK253" s="247"/>
      <c r="LFL253" s="247"/>
      <c r="LFM253" s="247"/>
      <c r="LFN253" s="247"/>
      <c r="LFO253" s="247"/>
      <c r="LFP253" s="247"/>
      <c r="LFQ253" s="247"/>
      <c r="LFR253" s="247"/>
      <c r="LFS253" s="247"/>
      <c r="LFT253" s="247"/>
      <c r="LFU253" s="247"/>
      <c r="LFV253" s="247"/>
      <c r="LFW253" s="247"/>
      <c r="LFX253" s="247"/>
      <c r="LFY253" s="247"/>
      <c r="LFZ253" s="247"/>
      <c r="LGA253" s="247"/>
      <c r="LGB253" s="247"/>
      <c r="LGC253" s="247"/>
      <c r="LGD253" s="247"/>
      <c r="LGE253" s="247"/>
      <c r="LGF253" s="247"/>
      <c r="LGG253" s="247"/>
      <c r="LGH253" s="247"/>
      <c r="LGI253" s="247"/>
      <c r="LGJ253" s="247"/>
      <c r="LGK253" s="247"/>
      <c r="LGL253" s="247"/>
      <c r="LGM253" s="247"/>
      <c r="LGN253" s="247"/>
      <c r="LGO253" s="247"/>
      <c r="LGP253" s="247"/>
      <c r="LGQ253" s="247"/>
      <c r="LGR253" s="247"/>
      <c r="LGS253" s="247"/>
      <c r="LGT253" s="247"/>
      <c r="LGU253" s="247"/>
      <c r="LGV253" s="247"/>
      <c r="LGW253" s="247"/>
      <c r="LGX253" s="247"/>
      <c r="LGY253" s="247"/>
      <c r="LGZ253" s="247"/>
      <c r="LHA253" s="247"/>
      <c r="LHB253" s="247"/>
      <c r="LHC253" s="247"/>
      <c r="LHD253" s="247"/>
      <c r="LHE253" s="247"/>
      <c r="LHF253" s="247"/>
      <c r="LHG253" s="247"/>
      <c r="LHH253" s="247"/>
      <c r="LHI253" s="247"/>
      <c r="LHJ253" s="247"/>
      <c r="LHK253" s="247"/>
      <c r="LHL253" s="247"/>
      <c r="LHM253" s="247"/>
      <c r="LHN253" s="247"/>
      <c r="LHO253" s="247"/>
      <c r="LHP253" s="247"/>
      <c r="LHQ253" s="247"/>
      <c r="LHR253" s="247"/>
      <c r="LHS253" s="247"/>
      <c r="LHT253" s="247"/>
      <c r="LHU253" s="247"/>
      <c r="LHV253" s="247"/>
      <c r="LHW253" s="247"/>
      <c r="LHX253" s="247"/>
      <c r="LHY253" s="247"/>
      <c r="LHZ253" s="247"/>
      <c r="LIA253" s="247"/>
      <c r="LIB253" s="247"/>
      <c r="LIC253" s="247"/>
      <c r="LID253" s="247"/>
      <c r="LIE253" s="247"/>
      <c r="LIF253" s="247"/>
      <c r="LIG253" s="247"/>
      <c r="LIH253" s="247"/>
      <c r="LII253" s="247"/>
      <c r="LIJ253" s="247"/>
      <c r="LIK253" s="247"/>
      <c r="LIL253" s="247"/>
      <c r="LIM253" s="247"/>
      <c r="LIN253" s="247"/>
      <c r="LIO253" s="247"/>
      <c r="LIP253" s="247"/>
      <c r="LIQ253" s="247"/>
      <c r="LIR253" s="247"/>
      <c r="LIS253" s="247"/>
      <c r="LIT253" s="247"/>
      <c r="LIU253" s="247"/>
      <c r="LIV253" s="247"/>
      <c r="LIW253" s="247"/>
      <c r="LIX253" s="247"/>
      <c r="LIY253" s="247"/>
      <c r="LIZ253" s="247"/>
      <c r="LJA253" s="247"/>
      <c r="LJB253" s="247"/>
      <c r="LJC253" s="247"/>
      <c r="LJD253" s="247"/>
      <c r="LJE253" s="247"/>
      <c r="LJF253" s="247"/>
      <c r="LJG253" s="247"/>
      <c r="LJH253" s="247"/>
      <c r="LJI253" s="247"/>
      <c r="LJJ253" s="247"/>
      <c r="LJK253" s="247"/>
      <c r="LJL253" s="247"/>
      <c r="LJM253" s="247"/>
      <c r="LJN253" s="247"/>
      <c r="LJO253" s="247"/>
      <c r="LJP253" s="247"/>
      <c r="LJQ253" s="247"/>
      <c r="LJR253" s="247"/>
      <c r="LJS253" s="247"/>
      <c r="LJT253" s="247"/>
      <c r="LJU253" s="247"/>
      <c r="LJV253" s="247"/>
      <c r="LJW253" s="247"/>
      <c r="LJX253" s="247"/>
      <c r="LJY253" s="247"/>
      <c r="LJZ253" s="247"/>
      <c r="LKA253" s="247"/>
      <c r="LKB253" s="247"/>
      <c r="LKC253" s="247"/>
      <c r="LKD253" s="247"/>
      <c r="LKE253" s="247"/>
      <c r="LKF253" s="247"/>
      <c r="LKG253" s="247"/>
      <c r="LKH253" s="247"/>
      <c r="LKI253" s="247"/>
      <c r="LKJ253" s="247"/>
      <c r="LKK253" s="247"/>
      <c r="LKL253" s="247"/>
      <c r="LKM253" s="247"/>
      <c r="LKN253" s="247"/>
      <c r="LKO253" s="247"/>
      <c r="LKP253" s="247"/>
      <c r="LKQ253" s="247"/>
      <c r="LKR253" s="247"/>
      <c r="LKS253" s="247"/>
      <c r="LKT253" s="247"/>
      <c r="LKU253" s="247"/>
      <c r="LKV253" s="247"/>
      <c r="LKW253" s="247"/>
      <c r="LKX253" s="247"/>
      <c r="LKY253" s="247"/>
      <c r="LKZ253" s="247"/>
      <c r="LLA253" s="247"/>
      <c r="LLB253" s="247"/>
      <c r="LLC253" s="247"/>
      <c r="LLD253" s="247"/>
      <c r="LLE253" s="247"/>
      <c r="LLF253" s="247"/>
      <c r="LLG253" s="247"/>
      <c r="LLH253" s="247"/>
      <c r="LLI253" s="247"/>
      <c r="LLJ253" s="247"/>
      <c r="LLK253" s="247"/>
      <c r="LLL253" s="247"/>
      <c r="LLM253" s="247"/>
      <c r="LLN253" s="247"/>
      <c r="LLO253" s="247"/>
      <c r="LLP253" s="247"/>
      <c r="LLQ253" s="247"/>
      <c r="LLR253" s="247"/>
      <c r="LLS253" s="247"/>
      <c r="LLT253" s="247"/>
      <c r="LLU253" s="247"/>
      <c r="LLV253" s="247"/>
      <c r="LLW253" s="247"/>
      <c r="LLX253" s="247"/>
      <c r="LLY253" s="247"/>
      <c r="LLZ253" s="247"/>
      <c r="LMA253" s="247"/>
      <c r="LMB253" s="247"/>
      <c r="LMC253" s="247"/>
      <c r="LMD253" s="247"/>
      <c r="LME253" s="247"/>
      <c r="LMF253" s="247"/>
      <c r="LMG253" s="247"/>
      <c r="LMH253" s="247"/>
      <c r="LMI253" s="247"/>
      <c r="LMJ253" s="247"/>
      <c r="LMK253" s="247"/>
      <c r="LML253" s="247"/>
      <c r="LMM253" s="247"/>
      <c r="LMN253" s="247"/>
      <c r="LMO253" s="247"/>
      <c r="LMP253" s="247"/>
      <c r="LMQ253" s="247"/>
      <c r="LMR253" s="247"/>
      <c r="LMS253" s="247"/>
      <c r="LMT253" s="247"/>
      <c r="LMU253" s="247"/>
      <c r="LMV253" s="247"/>
      <c r="LMW253" s="247"/>
      <c r="LMX253" s="247"/>
      <c r="LMY253" s="247"/>
      <c r="LMZ253" s="247"/>
      <c r="LNA253" s="247"/>
      <c r="LNB253" s="247"/>
      <c r="LNC253" s="247"/>
      <c r="LND253" s="247"/>
      <c r="LNE253" s="247"/>
      <c r="LNF253" s="247"/>
      <c r="LNG253" s="247"/>
      <c r="LNH253" s="247"/>
      <c r="LNI253" s="247"/>
      <c r="LNJ253" s="247"/>
      <c r="LNK253" s="247"/>
      <c r="LNL253" s="247"/>
      <c r="LNM253" s="247"/>
      <c r="LNN253" s="247"/>
      <c r="LNO253" s="247"/>
      <c r="LNP253" s="247"/>
      <c r="LNQ253" s="247"/>
      <c r="LNR253" s="247"/>
      <c r="LNS253" s="247"/>
      <c r="LNT253" s="247"/>
      <c r="LNU253" s="247"/>
      <c r="LNV253" s="247"/>
      <c r="LNW253" s="247"/>
      <c r="LNX253" s="247"/>
      <c r="LNY253" s="247"/>
      <c r="LNZ253" s="247"/>
      <c r="LOA253" s="247"/>
      <c r="LOB253" s="247"/>
      <c r="LOC253" s="247"/>
      <c r="LOD253" s="247"/>
      <c r="LOE253" s="247"/>
      <c r="LOF253" s="247"/>
      <c r="LOG253" s="247"/>
      <c r="LOH253" s="247"/>
      <c r="LOI253" s="247"/>
      <c r="LOJ253" s="247"/>
      <c r="LOK253" s="247"/>
      <c r="LOL253" s="247"/>
      <c r="LOM253" s="247"/>
      <c r="LON253" s="247"/>
      <c r="LOO253" s="247"/>
      <c r="LOP253" s="247"/>
      <c r="LOQ253" s="247"/>
      <c r="LOR253" s="247"/>
      <c r="LOS253" s="247"/>
      <c r="LOT253" s="247"/>
      <c r="LOU253" s="247"/>
      <c r="LOV253" s="247"/>
      <c r="LOW253" s="247"/>
      <c r="LOX253" s="247"/>
      <c r="LOY253" s="247"/>
      <c r="LOZ253" s="247"/>
      <c r="LPA253" s="247"/>
      <c r="LPB253" s="247"/>
      <c r="LPC253" s="247"/>
      <c r="LPD253" s="247"/>
      <c r="LPE253" s="247"/>
      <c r="LPF253" s="247"/>
      <c r="LPG253" s="247"/>
      <c r="LPH253" s="247"/>
      <c r="LPI253" s="247"/>
      <c r="LPJ253" s="247"/>
      <c r="LPK253" s="247"/>
      <c r="LPL253" s="247"/>
      <c r="LPM253" s="247"/>
      <c r="LPN253" s="247"/>
      <c r="LPO253" s="247"/>
      <c r="LPP253" s="247"/>
      <c r="LPQ253" s="247"/>
      <c r="LPR253" s="247"/>
      <c r="LPS253" s="247"/>
      <c r="LPT253" s="247"/>
      <c r="LPU253" s="247"/>
      <c r="LPV253" s="247"/>
      <c r="LPW253" s="247"/>
      <c r="LPX253" s="247"/>
      <c r="LPY253" s="247"/>
      <c r="LPZ253" s="247"/>
      <c r="LQA253" s="247"/>
      <c r="LQB253" s="247"/>
      <c r="LQC253" s="247"/>
      <c r="LQD253" s="247"/>
      <c r="LQE253" s="247"/>
      <c r="LQF253" s="247"/>
      <c r="LQG253" s="247"/>
      <c r="LQH253" s="247"/>
      <c r="LQI253" s="247"/>
      <c r="LQJ253" s="247"/>
      <c r="LQK253" s="247"/>
      <c r="LQL253" s="247"/>
      <c r="LQM253" s="247"/>
      <c r="LQN253" s="247"/>
      <c r="LQO253" s="247"/>
      <c r="LQP253" s="247"/>
      <c r="LQQ253" s="247"/>
      <c r="LQR253" s="247"/>
      <c r="LQS253" s="247"/>
      <c r="LQT253" s="247"/>
      <c r="LQU253" s="247"/>
      <c r="LQV253" s="247"/>
      <c r="LQW253" s="247"/>
      <c r="LQX253" s="247"/>
      <c r="LQY253" s="247"/>
      <c r="LQZ253" s="247"/>
      <c r="LRA253" s="247"/>
      <c r="LRB253" s="247"/>
      <c r="LRC253" s="247"/>
      <c r="LRD253" s="247"/>
      <c r="LRE253" s="247"/>
      <c r="LRF253" s="247"/>
      <c r="LRG253" s="247"/>
      <c r="LRH253" s="247"/>
      <c r="LRI253" s="247"/>
      <c r="LRJ253" s="247"/>
      <c r="LRK253" s="247"/>
      <c r="LRL253" s="247"/>
      <c r="LRM253" s="247"/>
      <c r="LRN253" s="247"/>
      <c r="LRO253" s="247"/>
      <c r="LRP253" s="247"/>
      <c r="LRQ253" s="247"/>
      <c r="LRR253" s="247"/>
      <c r="LRS253" s="247"/>
      <c r="LRT253" s="247"/>
      <c r="LRU253" s="247"/>
      <c r="LRV253" s="247"/>
      <c r="LRW253" s="247"/>
      <c r="LRX253" s="247"/>
      <c r="LRY253" s="247"/>
      <c r="LRZ253" s="247"/>
      <c r="LSA253" s="247"/>
      <c r="LSB253" s="247"/>
      <c r="LSC253" s="247"/>
      <c r="LSD253" s="247"/>
      <c r="LSE253" s="247"/>
      <c r="LSF253" s="247"/>
      <c r="LSG253" s="247"/>
      <c r="LSH253" s="247"/>
      <c r="LSI253" s="247"/>
      <c r="LSJ253" s="247"/>
      <c r="LSK253" s="247"/>
      <c r="LSL253" s="247"/>
      <c r="LSM253" s="247"/>
      <c r="LSN253" s="247"/>
      <c r="LSO253" s="247"/>
      <c r="LSP253" s="247"/>
      <c r="LSQ253" s="247"/>
      <c r="LSR253" s="247"/>
      <c r="LSS253" s="247"/>
      <c r="LST253" s="247"/>
      <c r="LSU253" s="247"/>
      <c r="LSV253" s="247"/>
      <c r="LSW253" s="247"/>
      <c r="LSX253" s="247"/>
      <c r="LSY253" s="247"/>
      <c r="LSZ253" s="247"/>
      <c r="LTA253" s="247"/>
      <c r="LTB253" s="247"/>
      <c r="LTC253" s="247"/>
      <c r="LTD253" s="247"/>
      <c r="LTE253" s="247"/>
      <c r="LTF253" s="247"/>
      <c r="LTG253" s="247"/>
      <c r="LTH253" s="247"/>
      <c r="LTI253" s="247"/>
      <c r="LTJ253" s="247"/>
      <c r="LTK253" s="247"/>
      <c r="LTL253" s="247"/>
      <c r="LTM253" s="247"/>
      <c r="LTN253" s="247"/>
      <c r="LTO253" s="247"/>
      <c r="LTP253" s="247"/>
      <c r="LTQ253" s="247"/>
      <c r="LTR253" s="247"/>
      <c r="LTS253" s="247"/>
      <c r="LTT253" s="247"/>
      <c r="LTU253" s="247"/>
      <c r="LTV253" s="247"/>
      <c r="LTW253" s="247"/>
      <c r="LTX253" s="247"/>
      <c r="LTY253" s="247"/>
      <c r="LTZ253" s="247"/>
      <c r="LUA253" s="247"/>
      <c r="LUB253" s="247"/>
      <c r="LUC253" s="247"/>
      <c r="LUD253" s="247"/>
      <c r="LUE253" s="247"/>
      <c r="LUF253" s="247"/>
      <c r="LUG253" s="247"/>
      <c r="LUH253" s="247"/>
      <c r="LUI253" s="247"/>
      <c r="LUJ253" s="247"/>
      <c r="LUK253" s="247"/>
      <c r="LUL253" s="247"/>
      <c r="LUM253" s="247"/>
      <c r="LUN253" s="247"/>
      <c r="LUO253" s="247"/>
      <c r="LUP253" s="247"/>
      <c r="LUQ253" s="247"/>
      <c r="LUR253" s="247"/>
      <c r="LUS253" s="247"/>
      <c r="LUT253" s="247"/>
      <c r="LUU253" s="247"/>
      <c r="LUV253" s="247"/>
      <c r="LUW253" s="247"/>
      <c r="LUX253" s="247"/>
      <c r="LUY253" s="247"/>
      <c r="LUZ253" s="247"/>
      <c r="LVA253" s="247"/>
      <c r="LVB253" s="247"/>
      <c r="LVC253" s="247"/>
      <c r="LVD253" s="247"/>
      <c r="LVE253" s="247"/>
      <c r="LVF253" s="247"/>
      <c r="LVG253" s="247"/>
      <c r="LVH253" s="247"/>
      <c r="LVI253" s="247"/>
      <c r="LVJ253" s="247"/>
      <c r="LVK253" s="247"/>
      <c r="LVL253" s="247"/>
      <c r="LVM253" s="247"/>
      <c r="LVN253" s="247"/>
      <c r="LVO253" s="247"/>
      <c r="LVP253" s="247"/>
      <c r="LVQ253" s="247"/>
      <c r="LVR253" s="247"/>
      <c r="LVS253" s="247"/>
      <c r="LVT253" s="247"/>
      <c r="LVU253" s="247"/>
      <c r="LVV253" s="247"/>
      <c r="LVW253" s="247"/>
      <c r="LVX253" s="247"/>
      <c r="LVY253" s="247"/>
      <c r="LVZ253" s="247"/>
      <c r="LWA253" s="247"/>
      <c r="LWB253" s="247"/>
      <c r="LWC253" s="247"/>
      <c r="LWD253" s="247"/>
      <c r="LWE253" s="247"/>
      <c r="LWF253" s="247"/>
      <c r="LWG253" s="247"/>
      <c r="LWH253" s="247"/>
      <c r="LWI253" s="247"/>
      <c r="LWJ253" s="247"/>
      <c r="LWK253" s="247"/>
      <c r="LWL253" s="247"/>
      <c r="LWM253" s="247"/>
      <c r="LWN253" s="247"/>
      <c r="LWO253" s="247"/>
      <c r="LWP253" s="247"/>
      <c r="LWQ253" s="247"/>
      <c r="LWR253" s="247"/>
      <c r="LWS253" s="247"/>
      <c r="LWT253" s="247"/>
      <c r="LWU253" s="247"/>
      <c r="LWV253" s="247"/>
      <c r="LWW253" s="247"/>
      <c r="LWX253" s="247"/>
      <c r="LWY253" s="247"/>
      <c r="LWZ253" s="247"/>
      <c r="LXA253" s="247"/>
      <c r="LXB253" s="247"/>
      <c r="LXC253" s="247"/>
      <c r="LXD253" s="247"/>
      <c r="LXE253" s="247"/>
      <c r="LXF253" s="247"/>
      <c r="LXG253" s="247"/>
      <c r="LXH253" s="247"/>
      <c r="LXI253" s="247"/>
      <c r="LXJ253" s="247"/>
      <c r="LXK253" s="247"/>
      <c r="LXL253" s="247"/>
      <c r="LXM253" s="247"/>
      <c r="LXN253" s="247"/>
      <c r="LXO253" s="247"/>
      <c r="LXP253" s="247"/>
      <c r="LXQ253" s="247"/>
      <c r="LXR253" s="247"/>
      <c r="LXS253" s="247"/>
      <c r="LXT253" s="247"/>
      <c r="LXU253" s="247"/>
      <c r="LXV253" s="247"/>
      <c r="LXW253" s="247"/>
      <c r="LXX253" s="247"/>
      <c r="LXY253" s="247"/>
      <c r="LXZ253" s="247"/>
      <c r="LYA253" s="247"/>
      <c r="LYB253" s="247"/>
      <c r="LYC253" s="247"/>
      <c r="LYD253" s="247"/>
      <c r="LYE253" s="247"/>
      <c r="LYF253" s="247"/>
      <c r="LYG253" s="247"/>
      <c r="LYH253" s="247"/>
      <c r="LYI253" s="247"/>
      <c r="LYJ253" s="247"/>
      <c r="LYK253" s="247"/>
      <c r="LYL253" s="247"/>
      <c r="LYM253" s="247"/>
      <c r="LYN253" s="247"/>
      <c r="LYO253" s="247"/>
      <c r="LYP253" s="247"/>
      <c r="LYQ253" s="247"/>
      <c r="LYR253" s="247"/>
      <c r="LYS253" s="247"/>
      <c r="LYT253" s="247"/>
      <c r="LYU253" s="247"/>
      <c r="LYV253" s="247"/>
      <c r="LYW253" s="247"/>
      <c r="LYX253" s="247"/>
      <c r="LYY253" s="247"/>
      <c r="LYZ253" s="247"/>
      <c r="LZA253" s="247"/>
      <c r="LZB253" s="247"/>
      <c r="LZC253" s="247"/>
      <c r="LZD253" s="247"/>
      <c r="LZE253" s="247"/>
      <c r="LZF253" s="247"/>
      <c r="LZG253" s="247"/>
      <c r="LZH253" s="247"/>
      <c r="LZI253" s="247"/>
      <c r="LZJ253" s="247"/>
      <c r="LZK253" s="247"/>
      <c r="LZL253" s="247"/>
      <c r="LZM253" s="247"/>
      <c r="LZN253" s="247"/>
      <c r="LZO253" s="247"/>
      <c r="LZP253" s="247"/>
      <c r="LZQ253" s="247"/>
      <c r="LZR253" s="247"/>
      <c r="LZS253" s="247"/>
      <c r="LZT253" s="247"/>
      <c r="LZU253" s="247"/>
      <c r="LZV253" s="247"/>
      <c r="LZW253" s="247"/>
      <c r="LZX253" s="247"/>
      <c r="LZY253" s="247"/>
      <c r="LZZ253" s="247"/>
      <c r="MAA253" s="247"/>
      <c r="MAB253" s="247"/>
      <c r="MAC253" s="247"/>
      <c r="MAD253" s="247"/>
      <c r="MAE253" s="247"/>
      <c r="MAF253" s="247"/>
      <c r="MAG253" s="247"/>
      <c r="MAH253" s="247"/>
      <c r="MAI253" s="247"/>
      <c r="MAJ253" s="247"/>
      <c r="MAK253" s="247"/>
      <c r="MAL253" s="247"/>
      <c r="MAM253" s="247"/>
      <c r="MAN253" s="247"/>
      <c r="MAO253" s="247"/>
      <c r="MAP253" s="247"/>
      <c r="MAQ253" s="247"/>
      <c r="MAR253" s="247"/>
      <c r="MAS253" s="247"/>
      <c r="MAT253" s="247"/>
      <c r="MAU253" s="247"/>
      <c r="MAV253" s="247"/>
      <c r="MAW253" s="247"/>
      <c r="MAX253" s="247"/>
      <c r="MAY253" s="247"/>
      <c r="MAZ253" s="247"/>
      <c r="MBA253" s="247"/>
      <c r="MBB253" s="247"/>
      <c r="MBC253" s="247"/>
      <c r="MBD253" s="247"/>
      <c r="MBE253" s="247"/>
      <c r="MBF253" s="247"/>
      <c r="MBG253" s="247"/>
      <c r="MBH253" s="247"/>
      <c r="MBI253" s="247"/>
      <c r="MBJ253" s="247"/>
      <c r="MBK253" s="247"/>
      <c r="MBL253" s="247"/>
      <c r="MBM253" s="247"/>
      <c r="MBN253" s="247"/>
      <c r="MBO253" s="247"/>
      <c r="MBP253" s="247"/>
      <c r="MBQ253" s="247"/>
      <c r="MBR253" s="247"/>
      <c r="MBS253" s="247"/>
      <c r="MBT253" s="247"/>
      <c r="MBU253" s="247"/>
      <c r="MBV253" s="247"/>
      <c r="MBW253" s="247"/>
      <c r="MBX253" s="247"/>
      <c r="MBY253" s="247"/>
      <c r="MBZ253" s="247"/>
      <c r="MCA253" s="247"/>
      <c r="MCB253" s="247"/>
      <c r="MCC253" s="247"/>
      <c r="MCD253" s="247"/>
      <c r="MCE253" s="247"/>
      <c r="MCF253" s="247"/>
      <c r="MCG253" s="247"/>
      <c r="MCH253" s="247"/>
      <c r="MCI253" s="247"/>
      <c r="MCJ253" s="247"/>
      <c r="MCK253" s="247"/>
      <c r="MCL253" s="247"/>
      <c r="MCM253" s="247"/>
      <c r="MCN253" s="247"/>
      <c r="MCO253" s="247"/>
      <c r="MCP253" s="247"/>
      <c r="MCQ253" s="247"/>
      <c r="MCR253" s="247"/>
      <c r="MCS253" s="247"/>
      <c r="MCT253" s="247"/>
      <c r="MCU253" s="247"/>
      <c r="MCV253" s="247"/>
      <c r="MCW253" s="247"/>
      <c r="MCX253" s="247"/>
      <c r="MCY253" s="247"/>
      <c r="MCZ253" s="247"/>
      <c r="MDA253" s="247"/>
      <c r="MDB253" s="247"/>
      <c r="MDC253" s="247"/>
      <c r="MDD253" s="247"/>
      <c r="MDE253" s="247"/>
      <c r="MDF253" s="247"/>
      <c r="MDG253" s="247"/>
      <c r="MDH253" s="247"/>
      <c r="MDI253" s="247"/>
      <c r="MDJ253" s="247"/>
      <c r="MDK253" s="247"/>
      <c r="MDL253" s="247"/>
      <c r="MDM253" s="247"/>
      <c r="MDN253" s="247"/>
      <c r="MDO253" s="247"/>
      <c r="MDP253" s="247"/>
      <c r="MDQ253" s="247"/>
      <c r="MDR253" s="247"/>
      <c r="MDS253" s="247"/>
      <c r="MDT253" s="247"/>
      <c r="MDU253" s="247"/>
      <c r="MDV253" s="247"/>
      <c r="MDW253" s="247"/>
      <c r="MDX253" s="247"/>
      <c r="MDY253" s="247"/>
      <c r="MDZ253" s="247"/>
      <c r="MEA253" s="247"/>
      <c r="MEB253" s="247"/>
      <c r="MEC253" s="247"/>
      <c r="MED253" s="247"/>
      <c r="MEE253" s="247"/>
      <c r="MEF253" s="247"/>
      <c r="MEG253" s="247"/>
      <c r="MEH253" s="247"/>
      <c r="MEI253" s="247"/>
      <c r="MEJ253" s="247"/>
      <c r="MEK253" s="247"/>
      <c r="MEL253" s="247"/>
      <c r="MEM253" s="247"/>
      <c r="MEN253" s="247"/>
      <c r="MEO253" s="247"/>
      <c r="MEP253" s="247"/>
      <c r="MEQ253" s="247"/>
      <c r="MER253" s="247"/>
      <c r="MES253" s="247"/>
      <c r="MET253" s="247"/>
      <c r="MEU253" s="247"/>
      <c r="MEV253" s="247"/>
      <c r="MEW253" s="247"/>
      <c r="MEX253" s="247"/>
      <c r="MEY253" s="247"/>
      <c r="MEZ253" s="247"/>
      <c r="MFA253" s="247"/>
      <c r="MFB253" s="247"/>
      <c r="MFC253" s="247"/>
      <c r="MFD253" s="247"/>
      <c r="MFE253" s="247"/>
      <c r="MFF253" s="247"/>
      <c r="MFG253" s="247"/>
      <c r="MFH253" s="247"/>
      <c r="MFI253" s="247"/>
      <c r="MFJ253" s="247"/>
      <c r="MFK253" s="247"/>
      <c r="MFL253" s="247"/>
      <c r="MFM253" s="247"/>
      <c r="MFN253" s="247"/>
      <c r="MFO253" s="247"/>
      <c r="MFP253" s="247"/>
      <c r="MFQ253" s="247"/>
      <c r="MFR253" s="247"/>
      <c r="MFS253" s="247"/>
      <c r="MFT253" s="247"/>
      <c r="MFU253" s="247"/>
      <c r="MFV253" s="247"/>
      <c r="MFW253" s="247"/>
      <c r="MFX253" s="247"/>
      <c r="MFY253" s="247"/>
      <c r="MFZ253" s="247"/>
      <c r="MGA253" s="247"/>
      <c r="MGB253" s="247"/>
      <c r="MGC253" s="247"/>
      <c r="MGD253" s="247"/>
      <c r="MGE253" s="247"/>
      <c r="MGF253" s="247"/>
      <c r="MGG253" s="247"/>
      <c r="MGH253" s="247"/>
      <c r="MGI253" s="247"/>
      <c r="MGJ253" s="247"/>
      <c r="MGK253" s="247"/>
      <c r="MGL253" s="247"/>
      <c r="MGM253" s="247"/>
      <c r="MGN253" s="247"/>
      <c r="MGO253" s="247"/>
      <c r="MGP253" s="247"/>
      <c r="MGQ253" s="247"/>
      <c r="MGR253" s="247"/>
      <c r="MGS253" s="247"/>
      <c r="MGT253" s="247"/>
      <c r="MGU253" s="247"/>
      <c r="MGV253" s="247"/>
      <c r="MGW253" s="247"/>
      <c r="MGX253" s="247"/>
      <c r="MGY253" s="247"/>
      <c r="MGZ253" s="247"/>
      <c r="MHA253" s="247"/>
      <c r="MHB253" s="247"/>
      <c r="MHC253" s="247"/>
      <c r="MHD253" s="247"/>
      <c r="MHE253" s="247"/>
      <c r="MHF253" s="247"/>
      <c r="MHG253" s="247"/>
      <c r="MHH253" s="247"/>
      <c r="MHI253" s="247"/>
      <c r="MHJ253" s="247"/>
      <c r="MHK253" s="247"/>
      <c r="MHL253" s="247"/>
      <c r="MHM253" s="247"/>
      <c r="MHN253" s="247"/>
      <c r="MHO253" s="247"/>
      <c r="MHP253" s="247"/>
      <c r="MHQ253" s="247"/>
      <c r="MHR253" s="247"/>
      <c r="MHS253" s="247"/>
      <c r="MHT253" s="247"/>
      <c r="MHU253" s="247"/>
      <c r="MHV253" s="247"/>
      <c r="MHW253" s="247"/>
      <c r="MHX253" s="247"/>
      <c r="MHY253" s="247"/>
      <c r="MHZ253" s="247"/>
      <c r="MIA253" s="247"/>
      <c r="MIB253" s="247"/>
      <c r="MIC253" s="247"/>
      <c r="MID253" s="247"/>
      <c r="MIE253" s="247"/>
      <c r="MIF253" s="247"/>
      <c r="MIG253" s="247"/>
      <c r="MIH253" s="247"/>
      <c r="MII253" s="247"/>
      <c r="MIJ253" s="247"/>
      <c r="MIK253" s="247"/>
      <c r="MIL253" s="247"/>
      <c r="MIM253" s="247"/>
      <c r="MIN253" s="247"/>
      <c r="MIO253" s="247"/>
      <c r="MIP253" s="247"/>
      <c r="MIQ253" s="247"/>
      <c r="MIR253" s="247"/>
      <c r="MIS253" s="247"/>
      <c r="MIT253" s="247"/>
      <c r="MIU253" s="247"/>
      <c r="MIV253" s="247"/>
      <c r="MIW253" s="247"/>
      <c r="MIX253" s="247"/>
      <c r="MIY253" s="247"/>
      <c r="MIZ253" s="247"/>
      <c r="MJA253" s="247"/>
      <c r="MJB253" s="247"/>
      <c r="MJC253" s="247"/>
      <c r="MJD253" s="247"/>
      <c r="MJE253" s="247"/>
      <c r="MJF253" s="247"/>
      <c r="MJG253" s="247"/>
      <c r="MJH253" s="247"/>
      <c r="MJI253" s="247"/>
      <c r="MJJ253" s="247"/>
      <c r="MJK253" s="247"/>
      <c r="MJL253" s="247"/>
      <c r="MJM253" s="247"/>
      <c r="MJN253" s="247"/>
      <c r="MJO253" s="247"/>
      <c r="MJP253" s="247"/>
      <c r="MJQ253" s="247"/>
      <c r="MJR253" s="247"/>
      <c r="MJS253" s="247"/>
      <c r="MJT253" s="247"/>
      <c r="MJU253" s="247"/>
      <c r="MJV253" s="247"/>
      <c r="MJW253" s="247"/>
      <c r="MJX253" s="247"/>
      <c r="MJY253" s="247"/>
      <c r="MJZ253" s="247"/>
      <c r="MKA253" s="247"/>
      <c r="MKB253" s="247"/>
      <c r="MKC253" s="247"/>
      <c r="MKD253" s="247"/>
      <c r="MKE253" s="247"/>
      <c r="MKF253" s="247"/>
      <c r="MKG253" s="247"/>
      <c r="MKH253" s="247"/>
      <c r="MKI253" s="247"/>
      <c r="MKJ253" s="247"/>
      <c r="MKK253" s="247"/>
      <c r="MKL253" s="247"/>
      <c r="MKM253" s="247"/>
      <c r="MKN253" s="247"/>
      <c r="MKO253" s="247"/>
      <c r="MKP253" s="247"/>
      <c r="MKQ253" s="247"/>
      <c r="MKR253" s="247"/>
      <c r="MKS253" s="247"/>
      <c r="MKT253" s="247"/>
      <c r="MKU253" s="247"/>
      <c r="MKV253" s="247"/>
      <c r="MKW253" s="247"/>
      <c r="MKX253" s="247"/>
      <c r="MKY253" s="247"/>
      <c r="MKZ253" s="247"/>
      <c r="MLA253" s="247"/>
      <c r="MLB253" s="247"/>
      <c r="MLC253" s="247"/>
      <c r="MLD253" s="247"/>
      <c r="MLE253" s="247"/>
      <c r="MLF253" s="247"/>
      <c r="MLG253" s="247"/>
      <c r="MLH253" s="247"/>
      <c r="MLI253" s="247"/>
      <c r="MLJ253" s="247"/>
      <c r="MLK253" s="247"/>
      <c r="MLL253" s="247"/>
      <c r="MLM253" s="247"/>
      <c r="MLN253" s="247"/>
      <c r="MLO253" s="247"/>
      <c r="MLP253" s="247"/>
      <c r="MLQ253" s="247"/>
      <c r="MLR253" s="247"/>
      <c r="MLS253" s="247"/>
      <c r="MLT253" s="247"/>
      <c r="MLU253" s="247"/>
      <c r="MLV253" s="247"/>
      <c r="MLW253" s="247"/>
      <c r="MLX253" s="247"/>
      <c r="MLY253" s="247"/>
      <c r="MLZ253" s="247"/>
      <c r="MMA253" s="247"/>
      <c r="MMB253" s="247"/>
      <c r="MMC253" s="247"/>
      <c r="MMD253" s="247"/>
      <c r="MME253" s="247"/>
      <c r="MMF253" s="247"/>
      <c r="MMG253" s="247"/>
      <c r="MMH253" s="247"/>
      <c r="MMI253" s="247"/>
      <c r="MMJ253" s="247"/>
      <c r="MMK253" s="247"/>
      <c r="MML253" s="247"/>
      <c r="MMM253" s="247"/>
      <c r="MMN253" s="247"/>
      <c r="MMO253" s="247"/>
      <c r="MMP253" s="247"/>
      <c r="MMQ253" s="247"/>
      <c r="MMR253" s="247"/>
      <c r="MMS253" s="247"/>
      <c r="MMT253" s="247"/>
      <c r="MMU253" s="247"/>
      <c r="MMV253" s="247"/>
      <c r="MMW253" s="247"/>
      <c r="MMX253" s="247"/>
      <c r="MMY253" s="247"/>
      <c r="MMZ253" s="247"/>
      <c r="MNA253" s="247"/>
      <c r="MNB253" s="247"/>
      <c r="MNC253" s="247"/>
      <c r="MND253" s="247"/>
      <c r="MNE253" s="247"/>
      <c r="MNF253" s="247"/>
      <c r="MNG253" s="247"/>
      <c r="MNH253" s="247"/>
      <c r="MNI253" s="247"/>
      <c r="MNJ253" s="247"/>
      <c r="MNK253" s="247"/>
      <c r="MNL253" s="247"/>
      <c r="MNM253" s="247"/>
      <c r="MNN253" s="247"/>
      <c r="MNO253" s="247"/>
      <c r="MNP253" s="247"/>
      <c r="MNQ253" s="247"/>
      <c r="MNR253" s="247"/>
      <c r="MNS253" s="247"/>
      <c r="MNT253" s="247"/>
      <c r="MNU253" s="247"/>
      <c r="MNV253" s="247"/>
      <c r="MNW253" s="247"/>
      <c r="MNX253" s="247"/>
      <c r="MNY253" s="247"/>
      <c r="MNZ253" s="247"/>
      <c r="MOA253" s="247"/>
      <c r="MOB253" s="247"/>
      <c r="MOC253" s="247"/>
      <c r="MOD253" s="247"/>
      <c r="MOE253" s="247"/>
      <c r="MOF253" s="247"/>
      <c r="MOG253" s="247"/>
      <c r="MOH253" s="247"/>
      <c r="MOI253" s="247"/>
      <c r="MOJ253" s="247"/>
      <c r="MOK253" s="247"/>
      <c r="MOL253" s="247"/>
      <c r="MOM253" s="247"/>
      <c r="MON253" s="247"/>
      <c r="MOO253" s="247"/>
      <c r="MOP253" s="247"/>
      <c r="MOQ253" s="247"/>
      <c r="MOR253" s="247"/>
      <c r="MOS253" s="247"/>
      <c r="MOT253" s="247"/>
      <c r="MOU253" s="247"/>
      <c r="MOV253" s="247"/>
      <c r="MOW253" s="247"/>
      <c r="MOX253" s="247"/>
      <c r="MOY253" s="247"/>
      <c r="MOZ253" s="247"/>
      <c r="MPA253" s="247"/>
      <c r="MPB253" s="247"/>
      <c r="MPC253" s="247"/>
      <c r="MPD253" s="247"/>
      <c r="MPE253" s="247"/>
      <c r="MPF253" s="247"/>
      <c r="MPG253" s="247"/>
      <c r="MPH253" s="247"/>
      <c r="MPI253" s="247"/>
      <c r="MPJ253" s="247"/>
      <c r="MPK253" s="247"/>
      <c r="MPL253" s="247"/>
      <c r="MPM253" s="247"/>
      <c r="MPN253" s="247"/>
      <c r="MPO253" s="247"/>
      <c r="MPP253" s="247"/>
      <c r="MPQ253" s="247"/>
      <c r="MPR253" s="247"/>
      <c r="MPS253" s="247"/>
      <c r="MPT253" s="247"/>
      <c r="MPU253" s="247"/>
      <c r="MPV253" s="247"/>
      <c r="MPW253" s="247"/>
      <c r="MPX253" s="247"/>
      <c r="MPY253" s="247"/>
      <c r="MPZ253" s="247"/>
      <c r="MQA253" s="247"/>
      <c r="MQB253" s="247"/>
      <c r="MQC253" s="247"/>
      <c r="MQD253" s="247"/>
      <c r="MQE253" s="247"/>
      <c r="MQF253" s="247"/>
      <c r="MQG253" s="247"/>
      <c r="MQH253" s="247"/>
      <c r="MQI253" s="247"/>
      <c r="MQJ253" s="247"/>
      <c r="MQK253" s="247"/>
      <c r="MQL253" s="247"/>
      <c r="MQM253" s="247"/>
      <c r="MQN253" s="247"/>
      <c r="MQO253" s="247"/>
      <c r="MQP253" s="247"/>
      <c r="MQQ253" s="247"/>
      <c r="MQR253" s="247"/>
      <c r="MQS253" s="247"/>
      <c r="MQT253" s="247"/>
      <c r="MQU253" s="247"/>
      <c r="MQV253" s="247"/>
      <c r="MQW253" s="247"/>
      <c r="MQX253" s="247"/>
      <c r="MQY253" s="247"/>
      <c r="MQZ253" s="247"/>
      <c r="MRA253" s="247"/>
      <c r="MRB253" s="247"/>
      <c r="MRC253" s="247"/>
      <c r="MRD253" s="247"/>
      <c r="MRE253" s="247"/>
      <c r="MRF253" s="247"/>
      <c r="MRG253" s="247"/>
      <c r="MRH253" s="247"/>
      <c r="MRI253" s="247"/>
      <c r="MRJ253" s="247"/>
      <c r="MRK253" s="247"/>
      <c r="MRL253" s="247"/>
      <c r="MRM253" s="247"/>
      <c r="MRN253" s="247"/>
      <c r="MRO253" s="247"/>
      <c r="MRP253" s="247"/>
      <c r="MRQ253" s="247"/>
      <c r="MRR253" s="247"/>
      <c r="MRS253" s="247"/>
      <c r="MRT253" s="247"/>
      <c r="MRU253" s="247"/>
      <c r="MRV253" s="247"/>
      <c r="MRW253" s="247"/>
      <c r="MRX253" s="247"/>
      <c r="MRY253" s="247"/>
      <c r="MRZ253" s="247"/>
      <c r="MSA253" s="247"/>
      <c r="MSB253" s="247"/>
      <c r="MSC253" s="247"/>
      <c r="MSD253" s="247"/>
      <c r="MSE253" s="247"/>
      <c r="MSF253" s="247"/>
      <c r="MSG253" s="247"/>
      <c r="MSH253" s="247"/>
      <c r="MSI253" s="247"/>
      <c r="MSJ253" s="247"/>
      <c r="MSK253" s="247"/>
      <c r="MSL253" s="247"/>
      <c r="MSM253" s="247"/>
      <c r="MSN253" s="247"/>
      <c r="MSO253" s="247"/>
      <c r="MSP253" s="247"/>
      <c r="MSQ253" s="247"/>
      <c r="MSR253" s="247"/>
      <c r="MSS253" s="247"/>
      <c r="MST253" s="247"/>
      <c r="MSU253" s="247"/>
      <c r="MSV253" s="247"/>
      <c r="MSW253" s="247"/>
      <c r="MSX253" s="247"/>
      <c r="MSY253" s="247"/>
      <c r="MSZ253" s="247"/>
      <c r="MTA253" s="247"/>
      <c r="MTB253" s="247"/>
      <c r="MTC253" s="247"/>
      <c r="MTD253" s="247"/>
      <c r="MTE253" s="247"/>
      <c r="MTF253" s="247"/>
      <c r="MTG253" s="247"/>
      <c r="MTH253" s="247"/>
      <c r="MTI253" s="247"/>
      <c r="MTJ253" s="247"/>
      <c r="MTK253" s="247"/>
      <c r="MTL253" s="247"/>
      <c r="MTM253" s="247"/>
      <c r="MTN253" s="247"/>
      <c r="MTO253" s="247"/>
      <c r="MTP253" s="247"/>
      <c r="MTQ253" s="247"/>
      <c r="MTR253" s="247"/>
      <c r="MTS253" s="247"/>
      <c r="MTT253" s="247"/>
      <c r="MTU253" s="247"/>
      <c r="MTV253" s="247"/>
      <c r="MTW253" s="247"/>
      <c r="MTX253" s="247"/>
      <c r="MTY253" s="247"/>
      <c r="MTZ253" s="247"/>
      <c r="MUA253" s="247"/>
      <c r="MUB253" s="247"/>
      <c r="MUC253" s="247"/>
      <c r="MUD253" s="247"/>
      <c r="MUE253" s="247"/>
      <c r="MUF253" s="247"/>
      <c r="MUG253" s="247"/>
      <c r="MUH253" s="247"/>
      <c r="MUI253" s="247"/>
      <c r="MUJ253" s="247"/>
      <c r="MUK253" s="247"/>
      <c r="MUL253" s="247"/>
      <c r="MUM253" s="247"/>
      <c r="MUN253" s="247"/>
      <c r="MUO253" s="247"/>
      <c r="MUP253" s="247"/>
      <c r="MUQ253" s="247"/>
      <c r="MUR253" s="247"/>
      <c r="MUS253" s="247"/>
      <c r="MUT253" s="247"/>
      <c r="MUU253" s="247"/>
      <c r="MUV253" s="247"/>
      <c r="MUW253" s="247"/>
      <c r="MUX253" s="247"/>
      <c r="MUY253" s="247"/>
      <c r="MUZ253" s="247"/>
      <c r="MVA253" s="247"/>
      <c r="MVB253" s="247"/>
      <c r="MVC253" s="247"/>
      <c r="MVD253" s="247"/>
      <c r="MVE253" s="247"/>
      <c r="MVF253" s="247"/>
      <c r="MVG253" s="247"/>
      <c r="MVH253" s="247"/>
      <c r="MVI253" s="247"/>
      <c r="MVJ253" s="247"/>
      <c r="MVK253" s="247"/>
      <c r="MVL253" s="247"/>
      <c r="MVM253" s="247"/>
      <c r="MVN253" s="247"/>
      <c r="MVO253" s="247"/>
      <c r="MVP253" s="247"/>
      <c r="MVQ253" s="247"/>
      <c r="MVR253" s="247"/>
      <c r="MVS253" s="247"/>
      <c r="MVT253" s="247"/>
      <c r="MVU253" s="247"/>
      <c r="MVV253" s="247"/>
      <c r="MVW253" s="247"/>
      <c r="MVX253" s="247"/>
      <c r="MVY253" s="247"/>
      <c r="MVZ253" s="247"/>
      <c r="MWA253" s="247"/>
      <c r="MWB253" s="247"/>
      <c r="MWC253" s="247"/>
      <c r="MWD253" s="247"/>
      <c r="MWE253" s="247"/>
      <c r="MWF253" s="247"/>
      <c r="MWG253" s="247"/>
      <c r="MWH253" s="247"/>
      <c r="MWI253" s="247"/>
      <c r="MWJ253" s="247"/>
      <c r="MWK253" s="247"/>
      <c r="MWL253" s="247"/>
      <c r="MWM253" s="247"/>
      <c r="MWN253" s="247"/>
      <c r="MWO253" s="247"/>
      <c r="MWP253" s="247"/>
      <c r="MWQ253" s="247"/>
      <c r="MWR253" s="247"/>
      <c r="MWS253" s="247"/>
      <c r="MWT253" s="247"/>
      <c r="MWU253" s="247"/>
      <c r="MWV253" s="247"/>
      <c r="MWW253" s="247"/>
      <c r="MWX253" s="247"/>
      <c r="MWY253" s="247"/>
      <c r="MWZ253" s="247"/>
      <c r="MXA253" s="247"/>
      <c r="MXB253" s="247"/>
      <c r="MXC253" s="247"/>
      <c r="MXD253" s="247"/>
      <c r="MXE253" s="247"/>
      <c r="MXF253" s="247"/>
      <c r="MXG253" s="247"/>
      <c r="MXH253" s="247"/>
      <c r="MXI253" s="247"/>
      <c r="MXJ253" s="247"/>
      <c r="MXK253" s="247"/>
      <c r="MXL253" s="247"/>
      <c r="MXM253" s="247"/>
      <c r="MXN253" s="247"/>
      <c r="MXO253" s="247"/>
      <c r="MXP253" s="247"/>
      <c r="MXQ253" s="247"/>
      <c r="MXR253" s="247"/>
      <c r="MXS253" s="247"/>
      <c r="MXT253" s="247"/>
      <c r="MXU253" s="247"/>
      <c r="MXV253" s="247"/>
      <c r="MXW253" s="247"/>
      <c r="MXX253" s="247"/>
      <c r="MXY253" s="247"/>
      <c r="MXZ253" s="247"/>
      <c r="MYA253" s="247"/>
      <c r="MYB253" s="247"/>
      <c r="MYC253" s="247"/>
      <c r="MYD253" s="247"/>
      <c r="MYE253" s="247"/>
      <c r="MYF253" s="247"/>
      <c r="MYG253" s="247"/>
      <c r="MYH253" s="247"/>
      <c r="MYI253" s="247"/>
      <c r="MYJ253" s="247"/>
      <c r="MYK253" s="247"/>
      <c r="MYL253" s="247"/>
      <c r="MYM253" s="247"/>
      <c r="MYN253" s="247"/>
      <c r="MYO253" s="247"/>
      <c r="MYP253" s="247"/>
      <c r="MYQ253" s="247"/>
      <c r="MYR253" s="247"/>
      <c r="MYS253" s="247"/>
      <c r="MYT253" s="247"/>
      <c r="MYU253" s="247"/>
      <c r="MYV253" s="247"/>
      <c r="MYW253" s="247"/>
      <c r="MYX253" s="247"/>
      <c r="MYY253" s="247"/>
      <c r="MYZ253" s="247"/>
      <c r="MZA253" s="247"/>
      <c r="MZB253" s="247"/>
      <c r="MZC253" s="247"/>
      <c r="MZD253" s="247"/>
      <c r="MZE253" s="247"/>
      <c r="MZF253" s="247"/>
      <c r="MZG253" s="247"/>
      <c r="MZH253" s="247"/>
      <c r="MZI253" s="247"/>
      <c r="MZJ253" s="247"/>
      <c r="MZK253" s="247"/>
      <c r="MZL253" s="247"/>
      <c r="MZM253" s="247"/>
      <c r="MZN253" s="247"/>
      <c r="MZO253" s="247"/>
      <c r="MZP253" s="247"/>
      <c r="MZQ253" s="247"/>
      <c r="MZR253" s="247"/>
      <c r="MZS253" s="247"/>
      <c r="MZT253" s="247"/>
      <c r="MZU253" s="247"/>
      <c r="MZV253" s="247"/>
      <c r="MZW253" s="247"/>
      <c r="MZX253" s="247"/>
      <c r="MZY253" s="247"/>
      <c r="MZZ253" s="247"/>
      <c r="NAA253" s="247"/>
      <c r="NAB253" s="247"/>
      <c r="NAC253" s="247"/>
      <c r="NAD253" s="247"/>
      <c r="NAE253" s="247"/>
      <c r="NAF253" s="247"/>
      <c r="NAG253" s="247"/>
      <c r="NAH253" s="247"/>
      <c r="NAI253" s="247"/>
      <c r="NAJ253" s="247"/>
      <c r="NAK253" s="247"/>
      <c r="NAL253" s="247"/>
      <c r="NAM253" s="247"/>
      <c r="NAN253" s="247"/>
      <c r="NAO253" s="247"/>
      <c r="NAP253" s="247"/>
      <c r="NAQ253" s="247"/>
      <c r="NAR253" s="247"/>
      <c r="NAS253" s="247"/>
      <c r="NAT253" s="247"/>
      <c r="NAU253" s="247"/>
      <c r="NAV253" s="247"/>
      <c r="NAW253" s="247"/>
      <c r="NAX253" s="247"/>
      <c r="NAY253" s="247"/>
      <c r="NAZ253" s="247"/>
      <c r="NBA253" s="247"/>
      <c r="NBB253" s="247"/>
      <c r="NBC253" s="247"/>
      <c r="NBD253" s="247"/>
      <c r="NBE253" s="247"/>
      <c r="NBF253" s="247"/>
      <c r="NBG253" s="247"/>
      <c r="NBH253" s="247"/>
      <c r="NBI253" s="247"/>
      <c r="NBJ253" s="247"/>
      <c r="NBK253" s="247"/>
      <c r="NBL253" s="247"/>
      <c r="NBM253" s="247"/>
      <c r="NBN253" s="247"/>
      <c r="NBO253" s="247"/>
      <c r="NBP253" s="247"/>
      <c r="NBQ253" s="247"/>
      <c r="NBR253" s="247"/>
      <c r="NBS253" s="247"/>
      <c r="NBT253" s="247"/>
      <c r="NBU253" s="247"/>
      <c r="NBV253" s="247"/>
      <c r="NBW253" s="247"/>
      <c r="NBX253" s="247"/>
      <c r="NBY253" s="247"/>
      <c r="NBZ253" s="247"/>
      <c r="NCA253" s="247"/>
      <c r="NCB253" s="247"/>
      <c r="NCC253" s="247"/>
      <c r="NCD253" s="247"/>
      <c r="NCE253" s="247"/>
      <c r="NCF253" s="247"/>
      <c r="NCG253" s="247"/>
      <c r="NCH253" s="247"/>
      <c r="NCI253" s="247"/>
      <c r="NCJ253" s="247"/>
      <c r="NCK253" s="247"/>
      <c r="NCL253" s="247"/>
      <c r="NCM253" s="247"/>
      <c r="NCN253" s="247"/>
      <c r="NCO253" s="247"/>
      <c r="NCP253" s="247"/>
      <c r="NCQ253" s="247"/>
      <c r="NCR253" s="247"/>
      <c r="NCS253" s="247"/>
      <c r="NCT253" s="247"/>
      <c r="NCU253" s="247"/>
      <c r="NCV253" s="247"/>
      <c r="NCW253" s="247"/>
      <c r="NCX253" s="247"/>
      <c r="NCY253" s="247"/>
      <c r="NCZ253" s="247"/>
      <c r="NDA253" s="247"/>
      <c r="NDB253" s="247"/>
      <c r="NDC253" s="247"/>
      <c r="NDD253" s="247"/>
      <c r="NDE253" s="247"/>
      <c r="NDF253" s="247"/>
      <c r="NDG253" s="247"/>
      <c r="NDH253" s="247"/>
      <c r="NDI253" s="247"/>
      <c r="NDJ253" s="247"/>
      <c r="NDK253" s="247"/>
      <c r="NDL253" s="247"/>
      <c r="NDM253" s="247"/>
      <c r="NDN253" s="247"/>
      <c r="NDO253" s="247"/>
      <c r="NDP253" s="247"/>
      <c r="NDQ253" s="247"/>
      <c r="NDR253" s="247"/>
      <c r="NDS253" s="247"/>
      <c r="NDT253" s="247"/>
      <c r="NDU253" s="247"/>
      <c r="NDV253" s="247"/>
      <c r="NDW253" s="247"/>
      <c r="NDX253" s="247"/>
      <c r="NDY253" s="247"/>
      <c r="NDZ253" s="247"/>
      <c r="NEA253" s="247"/>
      <c r="NEB253" s="247"/>
      <c r="NEC253" s="247"/>
      <c r="NED253" s="247"/>
      <c r="NEE253" s="247"/>
      <c r="NEF253" s="247"/>
      <c r="NEG253" s="247"/>
      <c r="NEH253" s="247"/>
      <c r="NEI253" s="247"/>
      <c r="NEJ253" s="247"/>
      <c r="NEK253" s="247"/>
      <c r="NEL253" s="247"/>
      <c r="NEM253" s="247"/>
      <c r="NEN253" s="247"/>
      <c r="NEO253" s="247"/>
      <c r="NEP253" s="247"/>
      <c r="NEQ253" s="247"/>
      <c r="NER253" s="247"/>
      <c r="NES253" s="247"/>
      <c r="NET253" s="247"/>
      <c r="NEU253" s="247"/>
      <c r="NEV253" s="247"/>
      <c r="NEW253" s="247"/>
      <c r="NEX253" s="247"/>
      <c r="NEY253" s="247"/>
      <c r="NEZ253" s="247"/>
      <c r="NFA253" s="247"/>
      <c r="NFB253" s="247"/>
      <c r="NFC253" s="247"/>
      <c r="NFD253" s="247"/>
      <c r="NFE253" s="247"/>
      <c r="NFF253" s="247"/>
      <c r="NFG253" s="247"/>
      <c r="NFH253" s="247"/>
      <c r="NFI253" s="247"/>
      <c r="NFJ253" s="247"/>
      <c r="NFK253" s="247"/>
      <c r="NFL253" s="247"/>
      <c r="NFM253" s="247"/>
      <c r="NFN253" s="247"/>
      <c r="NFO253" s="247"/>
      <c r="NFP253" s="247"/>
      <c r="NFQ253" s="247"/>
      <c r="NFR253" s="247"/>
      <c r="NFS253" s="247"/>
      <c r="NFT253" s="247"/>
      <c r="NFU253" s="247"/>
      <c r="NFV253" s="247"/>
      <c r="NFW253" s="247"/>
      <c r="NFX253" s="247"/>
      <c r="NFY253" s="247"/>
      <c r="NFZ253" s="247"/>
      <c r="NGA253" s="247"/>
      <c r="NGB253" s="247"/>
      <c r="NGC253" s="247"/>
      <c r="NGD253" s="247"/>
      <c r="NGE253" s="247"/>
      <c r="NGF253" s="247"/>
      <c r="NGG253" s="247"/>
      <c r="NGH253" s="247"/>
      <c r="NGI253" s="247"/>
      <c r="NGJ253" s="247"/>
      <c r="NGK253" s="247"/>
      <c r="NGL253" s="247"/>
      <c r="NGM253" s="247"/>
      <c r="NGN253" s="247"/>
      <c r="NGO253" s="247"/>
      <c r="NGP253" s="247"/>
      <c r="NGQ253" s="247"/>
      <c r="NGR253" s="247"/>
      <c r="NGS253" s="247"/>
      <c r="NGT253" s="247"/>
      <c r="NGU253" s="247"/>
      <c r="NGV253" s="247"/>
      <c r="NGW253" s="247"/>
      <c r="NGX253" s="247"/>
      <c r="NGY253" s="247"/>
      <c r="NGZ253" s="247"/>
      <c r="NHA253" s="247"/>
      <c r="NHB253" s="247"/>
      <c r="NHC253" s="247"/>
      <c r="NHD253" s="247"/>
      <c r="NHE253" s="247"/>
      <c r="NHF253" s="247"/>
      <c r="NHG253" s="247"/>
      <c r="NHH253" s="247"/>
      <c r="NHI253" s="247"/>
      <c r="NHJ253" s="247"/>
      <c r="NHK253" s="247"/>
      <c r="NHL253" s="247"/>
      <c r="NHM253" s="247"/>
      <c r="NHN253" s="247"/>
      <c r="NHO253" s="247"/>
      <c r="NHP253" s="247"/>
      <c r="NHQ253" s="247"/>
      <c r="NHR253" s="247"/>
      <c r="NHS253" s="247"/>
      <c r="NHT253" s="247"/>
      <c r="NHU253" s="247"/>
      <c r="NHV253" s="247"/>
      <c r="NHW253" s="247"/>
      <c r="NHX253" s="247"/>
      <c r="NHY253" s="247"/>
      <c r="NHZ253" s="247"/>
      <c r="NIA253" s="247"/>
      <c r="NIB253" s="247"/>
      <c r="NIC253" s="247"/>
      <c r="NID253" s="247"/>
      <c r="NIE253" s="247"/>
      <c r="NIF253" s="247"/>
      <c r="NIG253" s="247"/>
      <c r="NIH253" s="247"/>
      <c r="NII253" s="247"/>
      <c r="NIJ253" s="247"/>
      <c r="NIK253" s="247"/>
      <c r="NIL253" s="247"/>
      <c r="NIM253" s="247"/>
      <c r="NIN253" s="247"/>
      <c r="NIO253" s="247"/>
      <c r="NIP253" s="247"/>
      <c r="NIQ253" s="247"/>
      <c r="NIR253" s="247"/>
      <c r="NIS253" s="247"/>
      <c r="NIT253" s="247"/>
      <c r="NIU253" s="247"/>
      <c r="NIV253" s="247"/>
      <c r="NIW253" s="247"/>
      <c r="NIX253" s="247"/>
      <c r="NIY253" s="247"/>
      <c r="NIZ253" s="247"/>
      <c r="NJA253" s="247"/>
      <c r="NJB253" s="247"/>
      <c r="NJC253" s="247"/>
      <c r="NJD253" s="247"/>
      <c r="NJE253" s="247"/>
      <c r="NJF253" s="247"/>
      <c r="NJG253" s="247"/>
      <c r="NJH253" s="247"/>
      <c r="NJI253" s="247"/>
      <c r="NJJ253" s="247"/>
      <c r="NJK253" s="247"/>
      <c r="NJL253" s="247"/>
      <c r="NJM253" s="247"/>
      <c r="NJN253" s="247"/>
      <c r="NJO253" s="247"/>
      <c r="NJP253" s="247"/>
      <c r="NJQ253" s="247"/>
      <c r="NJR253" s="247"/>
      <c r="NJS253" s="247"/>
      <c r="NJT253" s="247"/>
      <c r="NJU253" s="247"/>
      <c r="NJV253" s="247"/>
      <c r="NJW253" s="247"/>
      <c r="NJX253" s="247"/>
      <c r="NJY253" s="247"/>
      <c r="NJZ253" s="247"/>
      <c r="NKA253" s="247"/>
      <c r="NKB253" s="247"/>
      <c r="NKC253" s="247"/>
      <c r="NKD253" s="247"/>
      <c r="NKE253" s="247"/>
      <c r="NKF253" s="247"/>
      <c r="NKG253" s="247"/>
      <c r="NKH253" s="247"/>
      <c r="NKI253" s="247"/>
      <c r="NKJ253" s="247"/>
      <c r="NKK253" s="247"/>
      <c r="NKL253" s="247"/>
      <c r="NKM253" s="247"/>
      <c r="NKN253" s="247"/>
      <c r="NKO253" s="247"/>
      <c r="NKP253" s="247"/>
      <c r="NKQ253" s="247"/>
      <c r="NKR253" s="247"/>
      <c r="NKS253" s="247"/>
      <c r="NKT253" s="247"/>
      <c r="NKU253" s="247"/>
      <c r="NKV253" s="247"/>
      <c r="NKW253" s="247"/>
      <c r="NKX253" s="247"/>
      <c r="NKY253" s="247"/>
      <c r="NKZ253" s="247"/>
      <c r="NLA253" s="247"/>
      <c r="NLB253" s="247"/>
      <c r="NLC253" s="247"/>
      <c r="NLD253" s="247"/>
      <c r="NLE253" s="247"/>
      <c r="NLF253" s="247"/>
      <c r="NLG253" s="247"/>
      <c r="NLH253" s="247"/>
      <c r="NLI253" s="247"/>
      <c r="NLJ253" s="247"/>
      <c r="NLK253" s="247"/>
      <c r="NLL253" s="247"/>
      <c r="NLM253" s="247"/>
      <c r="NLN253" s="247"/>
      <c r="NLO253" s="247"/>
      <c r="NLP253" s="247"/>
      <c r="NLQ253" s="247"/>
      <c r="NLR253" s="247"/>
      <c r="NLS253" s="247"/>
      <c r="NLT253" s="247"/>
      <c r="NLU253" s="247"/>
      <c r="NLV253" s="247"/>
      <c r="NLW253" s="247"/>
      <c r="NLX253" s="247"/>
      <c r="NLY253" s="247"/>
      <c r="NLZ253" s="247"/>
      <c r="NMA253" s="247"/>
      <c r="NMB253" s="247"/>
      <c r="NMC253" s="247"/>
      <c r="NMD253" s="247"/>
      <c r="NME253" s="247"/>
      <c r="NMF253" s="247"/>
      <c r="NMG253" s="247"/>
      <c r="NMH253" s="247"/>
      <c r="NMI253" s="247"/>
      <c r="NMJ253" s="247"/>
      <c r="NMK253" s="247"/>
      <c r="NML253" s="247"/>
      <c r="NMM253" s="247"/>
      <c r="NMN253" s="247"/>
      <c r="NMO253" s="247"/>
      <c r="NMP253" s="247"/>
      <c r="NMQ253" s="247"/>
      <c r="NMR253" s="247"/>
      <c r="NMS253" s="247"/>
      <c r="NMT253" s="247"/>
      <c r="NMU253" s="247"/>
      <c r="NMV253" s="247"/>
      <c r="NMW253" s="247"/>
      <c r="NMX253" s="247"/>
      <c r="NMY253" s="247"/>
      <c r="NMZ253" s="247"/>
      <c r="NNA253" s="247"/>
      <c r="NNB253" s="247"/>
      <c r="NNC253" s="247"/>
      <c r="NND253" s="247"/>
      <c r="NNE253" s="247"/>
      <c r="NNF253" s="247"/>
      <c r="NNG253" s="247"/>
      <c r="NNH253" s="247"/>
      <c r="NNI253" s="247"/>
      <c r="NNJ253" s="247"/>
      <c r="NNK253" s="247"/>
      <c r="NNL253" s="247"/>
      <c r="NNM253" s="247"/>
      <c r="NNN253" s="247"/>
      <c r="NNO253" s="247"/>
      <c r="NNP253" s="247"/>
      <c r="NNQ253" s="247"/>
      <c r="NNR253" s="247"/>
      <c r="NNS253" s="247"/>
      <c r="NNT253" s="247"/>
      <c r="NNU253" s="247"/>
      <c r="NNV253" s="247"/>
      <c r="NNW253" s="247"/>
      <c r="NNX253" s="247"/>
      <c r="NNY253" s="247"/>
      <c r="NNZ253" s="247"/>
      <c r="NOA253" s="247"/>
      <c r="NOB253" s="247"/>
      <c r="NOC253" s="247"/>
      <c r="NOD253" s="247"/>
      <c r="NOE253" s="247"/>
      <c r="NOF253" s="247"/>
      <c r="NOG253" s="247"/>
      <c r="NOH253" s="247"/>
      <c r="NOI253" s="247"/>
      <c r="NOJ253" s="247"/>
      <c r="NOK253" s="247"/>
      <c r="NOL253" s="247"/>
      <c r="NOM253" s="247"/>
      <c r="NON253" s="247"/>
      <c r="NOO253" s="247"/>
      <c r="NOP253" s="247"/>
      <c r="NOQ253" s="247"/>
      <c r="NOR253" s="247"/>
      <c r="NOS253" s="247"/>
      <c r="NOT253" s="247"/>
      <c r="NOU253" s="247"/>
      <c r="NOV253" s="247"/>
      <c r="NOW253" s="247"/>
      <c r="NOX253" s="247"/>
      <c r="NOY253" s="247"/>
      <c r="NOZ253" s="247"/>
      <c r="NPA253" s="247"/>
      <c r="NPB253" s="247"/>
      <c r="NPC253" s="247"/>
      <c r="NPD253" s="247"/>
      <c r="NPE253" s="247"/>
      <c r="NPF253" s="247"/>
      <c r="NPG253" s="247"/>
      <c r="NPH253" s="247"/>
      <c r="NPI253" s="247"/>
      <c r="NPJ253" s="247"/>
      <c r="NPK253" s="247"/>
      <c r="NPL253" s="247"/>
      <c r="NPM253" s="247"/>
      <c r="NPN253" s="247"/>
      <c r="NPO253" s="247"/>
      <c r="NPP253" s="247"/>
      <c r="NPQ253" s="247"/>
      <c r="NPR253" s="247"/>
      <c r="NPS253" s="247"/>
      <c r="NPT253" s="247"/>
      <c r="NPU253" s="247"/>
      <c r="NPV253" s="247"/>
      <c r="NPW253" s="247"/>
      <c r="NPX253" s="247"/>
      <c r="NPY253" s="247"/>
      <c r="NPZ253" s="247"/>
      <c r="NQA253" s="247"/>
      <c r="NQB253" s="247"/>
      <c r="NQC253" s="247"/>
      <c r="NQD253" s="247"/>
      <c r="NQE253" s="247"/>
      <c r="NQF253" s="247"/>
      <c r="NQG253" s="247"/>
      <c r="NQH253" s="247"/>
      <c r="NQI253" s="247"/>
      <c r="NQJ253" s="247"/>
      <c r="NQK253" s="247"/>
      <c r="NQL253" s="247"/>
      <c r="NQM253" s="247"/>
      <c r="NQN253" s="247"/>
      <c r="NQO253" s="247"/>
      <c r="NQP253" s="247"/>
      <c r="NQQ253" s="247"/>
      <c r="NQR253" s="247"/>
      <c r="NQS253" s="247"/>
      <c r="NQT253" s="247"/>
      <c r="NQU253" s="247"/>
      <c r="NQV253" s="247"/>
      <c r="NQW253" s="247"/>
      <c r="NQX253" s="247"/>
      <c r="NQY253" s="247"/>
      <c r="NQZ253" s="247"/>
      <c r="NRA253" s="247"/>
      <c r="NRB253" s="247"/>
      <c r="NRC253" s="247"/>
      <c r="NRD253" s="247"/>
      <c r="NRE253" s="247"/>
      <c r="NRF253" s="247"/>
      <c r="NRG253" s="247"/>
      <c r="NRH253" s="247"/>
      <c r="NRI253" s="247"/>
      <c r="NRJ253" s="247"/>
      <c r="NRK253" s="247"/>
      <c r="NRL253" s="247"/>
      <c r="NRM253" s="247"/>
      <c r="NRN253" s="247"/>
      <c r="NRO253" s="247"/>
      <c r="NRP253" s="247"/>
      <c r="NRQ253" s="247"/>
      <c r="NRR253" s="247"/>
      <c r="NRS253" s="247"/>
      <c r="NRT253" s="247"/>
      <c r="NRU253" s="247"/>
      <c r="NRV253" s="247"/>
      <c r="NRW253" s="247"/>
      <c r="NRX253" s="247"/>
      <c r="NRY253" s="247"/>
      <c r="NRZ253" s="247"/>
      <c r="NSA253" s="247"/>
      <c r="NSB253" s="247"/>
      <c r="NSC253" s="247"/>
      <c r="NSD253" s="247"/>
      <c r="NSE253" s="247"/>
      <c r="NSF253" s="247"/>
      <c r="NSG253" s="247"/>
      <c r="NSH253" s="247"/>
      <c r="NSI253" s="247"/>
      <c r="NSJ253" s="247"/>
      <c r="NSK253" s="247"/>
      <c r="NSL253" s="247"/>
      <c r="NSM253" s="247"/>
      <c r="NSN253" s="247"/>
      <c r="NSO253" s="247"/>
      <c r="NSP253" s="247"/>
      <c r="NSQ253" s="247"/>
      <c r="NSR253" s="247"/>
      <c r="NSS253" s="247"/>
      <c r="NST253" s="247"/>
      <c r="NSU253" s="247"/>
      <c r="NSV253" s="247"/>
      <c r="NSW253" s="247"/>
      <c r="NSX253" s="247"/>
      <c r="NSY253" s="247"/>
      <c r="NSZ253" s="247"/>
      <c r="NTA253" s="247"/>
      <c r="NTB253" s="247"/>
      <c r="NTC253" s="247"/>
      <c r="NTD253" s="247"/>
      <c r="NTE253" s="247"/>
      <c r="NTF253" s="247"/>
      <c r="NTG253" s="247"/>
      <c r="NTH253" s="247"/>
      <c r="NTI253" s="247"/>
      <c r="NTJ253" s="247"/>
      <c r="NTK253" s="247"/>
      <c r="NTL253" s="247"/>
      <c r="NTM253" s="247"/>
      <c r="NTN253" s="247"/>
      <c r="NTO253" s="247"/>
      <c r="NTP253" s="247"/>
      <c r="NTQ253" s="247"/>
      <c r="NTR253" s="247"/>
      <c r="NTS253" s="247"/>
      <c r="NTT253" s="247"/>
      <c r="NTU253" s="247"/>
      <c r="NTV253" s="247"/>
      <c r="NTW253" s="247"/>
      <c r="NTX253" s="247"/>
      <c r="NTY253" s="247"/>
      <c r="NTZ253" s="247"/>
      <c r="NUA253" s="247"/>
      <c r="NUB253" s="247"/>
      <c r="NUC253" s="247"/>
      <c r="NUD253" s="247"/>
      <c r="NUE253" s="247"/>
      <c r="NUF253" s="247"/>
      <c r="NUG253" s="247"/>
      <c r="NUH253" s="247"/>
      <c r="NUI253" s="247"/>
      <c r="NUJ253" s="247"/>
      <c r="NUK253" s="247"/>
      <c r="NUL253" s="247"/>
      <c r="NUM253" s="247"/>
      <c r="NUN253" s="247"/>
      <c r="NUO253" s="247"/>
      <c r="NUP253" s="247"/>
      <c r="NUQ253" s="247"/>
      <c r="NUR253" s="247"/>
      <c r="NUS253" s="247"/>
      <c r="NUT253" s="247"/>
      <c r="NUU253" s="247"/>
      <c r="NUV253" s="247"/>
      <c r="NUW253" s="247"/>
      <c r="NUX253" s="247"/>
      <c r="NUY253" s="247"/>
      <c r="NUZ253" s="247"/>
      <c r="NVA253" s="247"/>
      <c r="NVB253" s="247"/>
      <c r="NVC253" s="247"/>
      <c r="NVD253" s="247"/>
      <c r="NVE253" s="247"/>
      <c r="NVF253" s="247"/>
      <c r="NVG253" s="247"/>
      <c r="NVH253" s="247"/>
      <c r="NVI253" s="247"/>
      <c r="NVJ253" s="247"/>
      <c r="NVK253" s="247"/>
      <c r="NVL253" s="247"/>
      <c r="NVM253" s="247"/>
      <c r="NVN253" s="247"/>
      <c r="NVO253" s="247"/>
      <c r="NVP253" s="247"/>
      <c r="NVQ253" s="247"/>
      <c r="NVR253" s="247"/>
      <c r="NVS253" s="247"/>
      <c r="NVT253" s="247"/>
      <c r="NVU253" s="247"/>
      <c r="NVV253" s="247"/>
      <c r="NVW253" s="247"/>
      <c r="NVX253" s="247"/>
      <c r="NVY253" s="247"/>
      <c r="NVZ253" s="247"/>
      <c r="NWA253" s="247"/>
      <c r="NWB253" s="247"/>
      <c r="NWC253" s="247"/>
      <c r="NWD253" s="247"/>
      <c r="NWE253" s="247"/>
      <c r="NWF253" s="247"/>
      <c r="NWG253" s="247"/>
      <c r="NWH253" s="247"/>
      <c r="NWI253" s="247"/>
      <c r="NWJ253" s="247"/>
      <c r="NWK253" s="247"/>
      <c r="NWL253" s="247"/>
      <c r="NWM253" s="247"/>
      <c r="NWN253" s="247"/>
      <c r="NWO253" s="247"/>
      <c r="NWP253" s="247"/>
      <c r="NWQ253" s="247"/>
      <c r="NWR253" s="247"/>
      <c r="NWS253" s="247"/>
      <c r="NWT253" s="247"/>
      <c r="NWU253" s="247"/>
      <c r="NWV253" s="247"/>
      <c r="NWW253" s="247"/>
      <c r="NWX253" s="247"/>
      <c r="NWY253" s="247"/>
      <c r="NWZ253" s="247"/>
      <c r="NXA253" s="247"/>
      <c r="NXB253" s="247"/>
      <c r="NXC253" s="247"/>
      <c r="NXD253" s="247"/>
      <c r="NXE253" s="247"/>
      <c r="NXF253" s="247"/>
      <c r="NXG253" s="247"/>
      <c r="NXH253" s="247"/>
      <c r="NXI253" s="247"/>
      <c r="NXJ253" s="247"/>
      <c r="NXK253" s="247"/>
      <c r="NXL253" s="247"/>
      <c r="NXM253" s="247"/>
      <c r="NXN253" s="247"/>
      <c r="NXO253" s="247"/>
      <c r="NXP253" s="247"/>
      <c r="NXQ253" s="247"/>
      <c r="NXR253" s="247"/>
      <c r="NXS253" s="247"/>
      <c r="NXT253" s="247"/>
      <c r="NXU253" s="247"/>
      <c r="NXV253" s="247"/>
      <c r="NXW253" s="247"/>
      <c r="NXX253" s="247"/>
      <c r="NXY253" s="247"/>
      <c r="NXZ253" s="247"/>
      <c r="NYA253" s="247"/>
      <c r="NYB253" s="247"/>
      <c r="NYC253" s="247"/>
      <c r="NYD253" s="247"/>
      <c r="NYE253" s="247"/>
      <c r="NYF253" s="247"/>
      <c r="NYG253" s="247"/>
      <c r="NYH253" s="247"/>
      <c r="NYI253" s="247"/>
      <c r="NYJ253" s="247"/>
      <c r="NYK253" s="247"/>
      <c r="NYL253" s="247"/>
      <c r="NYM253" s="247"/>
      <c r="NYN253" s="247"/>
      <c r="NYO253" s="247"/>
      <c r="NYP253" s="247"/>
      <c r="NYQ253" s="247"/>
      <c r="NYR253" s="247"/>
      <c r="NYS253" s="247"/>
      <c r="NYT253" s="247"/>
      <c r="NYU253" s="247"/>
      <c r="NYV253" s="247"/>
      <c r="NYW253" s="247"/>
      <c r="NYX253" s="247"/>
      <c r="NYY253" s="247"/>
      <c r="NYZ253" s="247"/>
      <c r="NZA253" s="247"/>
      <c r="NZB253" s="247"/>
      <c r="NZC253" s="247"/>
      <c r="NZD253" s="247"/>
      <c r="NZE253" s="247"/>
      <c r="NZF253" s="247"/>
      <c r="NZG253" s="247"/>
      <c r="NZH253" s="247"/>
      <c r="NZI253" s="247"/>
      <c r="NZJ253" s="247"/>
      <c r="NZK253" s="247"/>
      <c r="NZL253" s="247"/>
      <c r="NZM253" s="247"/>
      <c r="NZN253" s="247"/>
      <c r="NZO253" s="247"/>
      <c r="NZP253" s="247"/>
      <c r="NZQ253" s="247"/>
      <c r="NZR253" s="247"/>
      <c r="NZS253" s="247"/>
      <c r="NZT253" s="247"/>
      <c r="NZU253" s="247"/>
      <c r="NZV253" s="247"/>
      <c r="NZW253" s="247"/>
      <c r="NZX253" s="247"/>
      <c r="NZY253" s="247"/>
      <c r="NZZ253" s="247"/>
      <c r="OAA253" s="247"/>
      <c r="OAB253" s="247"/>
      <c r="OAC253" s="247"/>
      <c r="OAD253" s="247"/>
      <c r="OAE253" s="247"/>
      <c r="OAF253" s="247"/>
      <c r="OAG253" s="247"/>
      <c r="OAH253" s="247"/>
      <c r="OAI253" s="247"/>
      <c r="OAJ253" s="247"/>
      <c r="OAK253" s="247"/>
      <c r="OAL253" s="247"/>
      <c r="OAM253" s="247"/>
      <c r="OAN253" s="247"/>
      <c r="OAO253" s="247"/>
      <c r="OAP253" s="247"/>
      <c r="OAQ253" s="247"/>
      <c r="OAR253" s="247"/>
      <c r="OAS253" s="247"/>
      <c r="OAT253" s="247"/>
      <c r="OAU253" s="247"/>
      <c r="OAV253" s="247"/>
      <c r="OAW253" s="247"/>
      <c r="OAX253" s="247"/>
      <c r="OAY253" s="247"/>
      <c r="OAZ253" s="247"/>
      <c r="OBA253" s="247"/>
      <c r="OBB253" s="247"/>
      <c r="OBC253" s="247"/>
      <c r="OBD253" s="247"/>
      <c r="OBE253" s="247"/>
      <c r="OBF253" s="247"/>
      <c r="OBG253" s="247"/>
      <c r="OBH253" s="247"/>
      <c r="OBI253" s="247"/>
      <c r="OBJ253" s="247"/>
      <c r="OBK253" s="247"/>
      <c r="OBL253" s="247"/>
      <c r="OBM253" s="247"/>
      <c r="OBN253" s="247"/>
      <c r="OBO253" s="247"/>
      <c r="OBP253" s="247"/>
      <c r="OBQ253" s="247"/>
      <c r="OBR253" s="247"/>
      <c r="OBS253" s="247"/>
      <c r="OBT253" s="247"/>
      <c r="OBU253" s="247"/>
      <c r="OBV253" s="247"/>
      <c r="OBW253" s="247"/>
      <c r="OBX253" s="247"/>
      <c r="OBY253" s="247"/>
      <c r="OBZ253" s="247"/>
      <c r="OCA253" s="247"/>
      <c r="OCB253" s="247"/>
      <c r="OCC253" s="247"/>
      <c r="OCD253" s="247"/>
      <c r="OCE253" s="247"/>
      <c r="OCF253" s="247"/>
      <c r="OCG253" s="247"/>
      <c r="OCH253" s="247"/>
      <c r="OCI253" s="247"/>
      <c r="OCJ253" s="247"/>
      <c r="OCK253" s="247"/>
      <c r="OCL253" s="247"/>
      <c r="OCM253" s="247"/>
      <c r="OCN253" s="247"/>
      <c r="OCO253" s="247"/>
      <c r="OCP253" s="247"/>
      <c r="OCQ253" s="247"/>
      <c r="OCR253" s="247"/>
      <c r="OCS253" s="247"/>
      <c r="OCT253" s="247"/>
      <c r="OCU253" s="247"/>
      <c r="OCV253" s="247"/>
      <c r="OCW253" s="247"/>
      <c r="OCX253" s="247"/>
      <c r="OCY253" s="247"/>
      <c r="OCZ253" s="247"/>
      <c r="ODA253" s="247"/>
      <c r="ODB253" s="247"/>
      <c r="ODC253" s="247"/>
      <c r="ODD253" s="247"/>
      <c r="ODE253" s="247"/>
      <c r="ODF253" s="247"/>
      <c r="ODG253" s="247"/>
      <c r="ODH253" s="247"/>
      <c r="ODI253" s="247"/>
      <c r="ODJ253" s="247"/>
      <c r="ODK253" s="247"/>
      <c r="ODL253" s="247"/>
      <c r="ODM253" s="247"/>
      <c r="ODN253" s="247"/>
      <c r="ODO253" s="247"/>
      <c r="ODP253" s="247"/>
      <c r="ODQ253" s="247"/>
      <c r="ODR253" s="247"/>
      <c r="ODS253" s="247"/>
      <c r="ODT253" s="247"/>
      <c r="ODU253" s="247"/>
      <c r="ODV253" s="247"/>
      <c r="ODW253" s="247"/>
      <c r="ODX253" s="247"/>
      <c r="ODY253" s="247"/>
      <c r="ODZ253" s="247"/>
      <c r="OEA253" s="247"/>
      <c r="OEB253" s="247"/>
      <c r="OEC253" s="247"/>
      <c r="OED253" s="247"/>
      <c r="OEE253" s="247"/>
      <c r="OEF253" s="247"/>
      <c r="OEG253" s="247"/>
      <c r="OEH253" s="247"/>
      <c r="OEI253" s="247"/>
      <c r="OEJ253" s="247"/>
      <c r="OEK253" s="247"/>
      <c r="OEL253" s="247"/>
      <c r="OEM253" s="247"/>
      <c r="OEN253" s="247"/>
      <c r="OEO253" s="247"/>
      <c r="OEP253" s="247"/>
      <c r="OEQ253" s="247"/>
      <c r="OER253" s="247"/>
      <c r="OES253" s="247"/>
      <c r="OET253" s="247"/>
      <c r="OEU253" s="247"/>
      <c r="OEV253" s="247"/>
      <c r="OEW253" s="247"/>
      <c r="OEX253" s="247"/>
      <c r="OEY253" s="247"/>
      <c r="OEZ253" s="247"/>
      <c r="OFA253" s="247"/>
      <c r="OFB253" s="247"/>
      <c r="OFC253" s="247"/>
      <c r="OFD253" s="247"/>
      <c r="OFE253" s="247"/>
      <c r="OFF253" s="247"/>
      <c r="OFG253" s="247"/>
      <c r="OFH253" s="247"/>
      <c r="OFI253" s="247"/>
      <c r="OFJ253" s="247"/>
      <c r="OFK253" s="247"/>
      <c r="OFL253" s="247"/>
      <c r="OFM253" s="247"/>
      <c r="OFN253" s="247"/>
      <c r="OFO253" s="247"/>
      <c r="OFP253" s="247"/>
      <c r="OFQ253" s="247"/>
      <c r="OFR253" s="247"/>
      <c r="OFS253" s="247"/>
      <c r="OFT253" s="247"/>
      <c r="OFU253" s="247"/>
      <c r="OFV253" s="247"/>
      <c r="OFW253" s="247"/>
      <c r="OFX253" s="247"/>
      <c r="OFY253" s="247"/>
      <c r="OFZ253" s="247"/>
      <c r="OGA253" s="247"/>
      <c r="OGB253" s="247"/>
      <c r="OGC253" s="247"/>
      <c r="OGD253" s="247"/>
      <c r="OGE253" s="247"/>
      <c r="OGF253" s="247"/>
      <c r="OGG253" s="247"/>
      <c r="OGH253" s="247"/>
      <c r="OGI253" s="247"/>
      <c r="OGJ253" s="247"/>
      <c r="OGK253" s="247"/>
      <c r="OGL253" s="247"/>
      <c r="OGM253" s="247"/>
      <c r="OGN253" s="247"/>
      <c r="OGO253" s="247"/>
      <c r="OGP253" s="247"/>
      <c r="OGQ253" s="247"/>
      <c r="OGR253" s="247"/>
      <c r="OGS253" s="247"/>
      <c r="OGT253" s="247"/>
      <c r="OGU253" s="247"/>
      <c r="OGV253" s="247"/>
      <c r="OGW253" s="247"/>
      <c r="OGX253" s="247"/>
      <c r="OGY253" s="247"/>
      <c r="OGZ253" s="247"/>
      <c r="OHA253" s="247"/>
      <c r="OHB253" s="247"/>
      <c r="OHC253" s="247"/>
      <c r="OHD253" s="247"/>
      <c r="OHE253" s="247"/>
      <c r="OHF253" s="247"/>
      <c r="OHG253" s="247"/>
      <c r="OHH253" s="247"/>
      <c r="OHI253" s="247"/>
      <c r="OHJ253" s="247"/>
      <c r="OHK253" s="247"/>
      <c r="OHL253" s="247"/>
      <c r="OHM253" s="247"/>
      <c r="OHN253" s="247"/>
      <c r="OHO253" s="247"/>
      <c r="OHP253" s="247"/>
      <c r="OHQ253" s="247"/>
      <c r="OHR253" s="247"/>
      <c r="OHS253" s="247"/>
      <c r="OHT253" s="247"/>
      <c r="OHU253" s="247"/>
      <c r="OHV253" s="247"/>
      <c r="OHW253" s="247"/>
      <c r="OHX253" s="247"/>
      <c r="OHY253" s="247"/>
      <c r="OHZ253" s="247"/>
      <c r="OIA253" s="247"/>
      <c r="OIB253" s="247"/>
      <c r="OIC253" s="247"/>
      <c r="OID253" s="247"/>
      <c r="OIE253" s="247"/>
      <c r="OIF253" s="247"/>
      <c r="OIG253" s="247"/>
      <c r="OIH253" s="247"/>
      <c r="OII253" s="247"/>
      <c r="OIJ253" s="247"/>
      <c r="OIK253" s="247"/>
      <c r="OIL253" s="247"/>
      <c r="OIM253" s="247"/>
      <c r="OIN253" s="247"/>
      <c r="OIO253" s="247"/>
      <c r="OIP253" s="247"/>
      <c r="OIQ253" s="247"/>
      <c r="OIR253" s="247"/>
      <c r="OIS253" s="247"/>
      <c r="OIT253" s="247"/>
      <c r="OIU253" s="247"/>
      <c r="OIV253" s="247"/>
      <c r="OIW253" s="247"/>
      <c r="OIX253" s="247"/>
      <c r="OIY253" s="247"/>
      <c r="OIZ253" s="247"/>
      <c r="OJA253" s="247"/>
      <c r="OJB253" s="247"/>
      <c r="OJC253" s="247"/>
      <c r="OJD253" s="247"/>
      <c r="OJE253" s="247"/>
      <c r="OJF253" s="247"/>
      <c r="OJG253" s="247"/>
      <c r="OJH253" s="247"/>
      <c r="OJI253" s="247"/>
      <c r="OJJ253" s="247"/>
      <c r="OJK253" s="247"/>
      <c r="OJL253" s="247"/>
      <c r="OJM253" s="247"/>
      <c r="OJN253" s="247"/>
      <c r="OJO253" s="247"/>
      <c r="OJP253" s="247"/>
      <c r="OJQ253" s="247"/>
      <c r="OJR253" s="247"/>
      <c r="OJS253" s="247"/>
      <c r="OJT253" s="247"/>
      <c r="OJU253" s="247"/>
      <c r="OJV253" s="247"/>
      <c r="OJW253" s="247"/>
      <c r="OJX253" s="247"/>
      <c r="OJY253" s="247"/>
      <c r="OJZ253" s="247"/>
      <c r="OKA253" s="247"/>
      <c r="OKB253" s="247"/>
      <c r="OKC253" s="247"/>
      <c r="OKD253" s="247"/>
      <c r="OKE253" s="247"/>
      <c r="OKF253" s="247"/>
      <c r="OKG253" s="247"/>
      <c r="OKH253" s="247"/>
      <c r="OKI253" s="247"/>
      <c r="OKJ253" s="247"/>
      <c r="OKK253" s="247"/>
      <c r="OKL253" s="247"/>
      <c r="OKM253" s="247"/>
      <c r="OKN253" s="247"/>
      <c r="OKO253" s="247"/>
      <c r="OKP253" s="247"/>
      <c r="OKQ253" s="247"/>
      <c r="OKR253" s="247"/>
      <c r="OKS253" s="247"/>
      <c r="OKT253" s="247"/>
      <c r="OKU253" s="247"/>
      <c r="OKV253" s="247"/>
      <c r="OKW253" s="247"/>
      <c r="OKX253" s="247"/>
      <c r="OKY253" s="247"/>
      <c r="OKZ253" s="247"/>
      <c r="OLA253" s="247"/>
      <c r="OLB253" s="247"/>
      <c r="OLC253" s="247"/>
      <c r="OLD253" s="247"/>
      <c r="OLE253" s="247"/>
      <c r="OLF253" s="247"/>
      <c r="OLG253" s="247"/>
      <c r="OLH253" s="247"/>
      <c r="OLI253" s="247"/>
      <c r="OLJ253" s="247"/>
      <c r="OLK253" s="247"/>
      <c r="OLL253" s="247"/>
      <c r="OLM253" s="247"/>
      <c r="OLN253" s="247"/>
      <c r="OLO253" s="247"/>
      <c r="OLP253" s="247"/>
      <c r="OLQ253" s="247"/>
      <c r="OLR253" s="247"/>
      <c r="OLS253" s="247"/>
      <c r="OLT253" s="247"/>
      <c r="OLU253" s="247"/>
      <c r="OLV253" s="247"/>
      <c r="OLW253" s="247"/>
      <c r="OLX253" s="247"/>
      <c r="OLY253" s="247"/>
      <c r="OLZ253" s="247"/>
      <c r="OMA253" s="247"/>
      <c r="OMB253" s="247"/>
      <c r="OMC253" s="247"/>
      <c r="OMD253" s="247"/>
      <c r="OME253" s="247"/>
      <c r="OMF253" s="247"/>
      <c r="OMG253" s="247"/>
      <c r="OMH253" s="247"/>
      <c r="OMI253" s="247"/>
      <c r="OMJ253" s="247"/>
      <c r="OMK253" s="247"/>
      <c r="OML253" s="247"/>
      <c r="OMM253" s="247"/>
      <c r="OMN253" s="247"/>
      <c r="OMO253" s="247"/>
      <c r="OMP253" s="247"/>
      <c r="OMQ253" s="247"/>
      <c r="OMR253" s="247"/>
      <c r="OMS253" s="247"/>
      <c r="OMT253" s="247"/>
      <c r="OMU253" s="247"/>
      <c r="OMV253" s="247"/>
      <c r="OMW253" s="247"/>
      <c r="OMX253" s="247"/>
      <c r="OMY253" s="247"/>
      <c r="OMZ253" s="247"/>
      <c r="ONA253" s="247"/>
      <c r="ONB253" s="247"/>
      <c r="ONC253" s="247"/>
      <c r="OND253" s="247"/>
      <c r="ONE253" s="247"/>
      <c r="ONF253" s="247"/>
      <c r="ONG253" s="247"/>
      <c r="ONH253" s="247"/>
      <c r="ONI253" s="247"/>
      <c r="ONJ253" s="247"/>
      <c r="ONK253" s="247"/>
      <c r="ONL253" s="247"/>
      <c r="ONM253" s="247"/>
      <c r="ONN253" s="247"/>
      <c r="ONO253" s="247"/>
      <c r="ONP253" s="247"/>
      <c r="ONQ253" s="247"/>
      <c r="ONR253" s="247"/>
      <c r="ONS253" s="247"/>
      <c r="ONT253" s="247"/>
      <c r="ONU253" s="247"/>
      <c r="ONV253" s="247"/>
      <c r="ONW253" s="247"/>
      <c r="ONX253" s="247"/>
      <c r="ONY253" s="247"/>
      <c r="ONZ253" s="247"/>
      <c r="OOA253" s="247"/>
      <c r="OOB253" s="247"/>
      <c r="OOC253" s="247"/>
      <c r="OOD253" s="247"/>
      <c r="OOE253" s="247"/>
      <c r="OOF253" s="247"/>
      <c r="OOG253" s="247"/>
      <c r="OOH253" s="247"/>
      <c r="OOI253" s="247"/>
      <c r="OOJ253" s="247"/>
      <c r="OOK253" s="247"/>
      <c r="OOL253" s="247"/>
      <c r="OOM253" s="247"/>
      <c r="OON253" s="247"/>
      <c r="OOO253" s="247"/>
      <c r="OOP253" s="247"/>
      <c r="OOQ253" s="247"/>
      <c r="OOR253" s="247"/>
      <c r="OOS253" s="247"/>
      <c r="OOT253" s="247"/>
      <c r="OOU253" s="247"/>
      <c r="OOV253" s="247"/>
      <c r="OOW253" s="247"/>
      <c r="OOX253" s="247"/>
      <c r="OOY253" s="247"/>
      <c r="OOZ253" s="247"/>
      <c r="OPA253" s="247"/>
      <c r="OPB253" s="247"/>
      <c r="OPC253" s="247"/>
      <c r="OPD253" s="247"/>
      <c r="OPE253" s="247"/>
      <c r="OPF253" s="247"/>
      <c r="OPG253" s="247"/>
      <c r="OPH253" s="247"/>
      <c r="OPI253" s="247"/>
      <c r="OPJ253" s="247"/>
      <c r="OPK253" s="247"/>
      <c r="OPL253" s="247"/>
      <c r="OPM253" s="247"/>
      <c r="OPN253" s="247"/>
      <c r="OPO253" s="247"/>
      <c r="OPP253" s="247"/>
      <c r="OPQ253" s="247"/>
      <c r="OPR253" s="247"/>
      <c r="OPS253" s="247"/>
      <c r="OPT253" s="247"/>
      <c r="OPU253" s="247"/>
      <c r="OPV253" s="247"/>
      <c r="OPW253" s="247"/>
      <c r="OPX253" s="247"/>
      <c r="OPY253" s="247"/>
      <c r="OPZ253" s="247"/>
      <c r="OQA253" s="247"/>
      <c r="OQB253" s="247"/>
      <c r="OQC253" s="247"/>
      <c r="OQD253" s="247"/>
      <c r="OQE253" s="247"/>
      <c r="OQF253" s="247"/>
      <c r="OQG253" s="247"/>
      <c r="OQH253" s="247"/>
      <c r="OQI253" s="247"/>
      <c r="OQJ253" s="247"/>
      <c r="OQK253" s="247"/>
      <c r="OQL253" s="247"/>
      <c r="OQM253" s="247"/>
      <c r="OQN253" s="247"/>
      <c r="OQO253" s="247"/>
      <c r="OQP253" s="247"/>
      <c r="OQQ253" s="247"/>
      <c r="OQR253" s="247"/>
      <c r="OQS253" s="247"/>
      <c r="OQT253" s="247"/>
      <c r="OQU253" s="247"/>
      <c r="OQV253" s="247"/>
      <c r="OQW253" s="247"/>
      <c r="OQX253" s="247"/>
      <c r="OQY253" s="247"/>
      <c r="OQZ253" s="247"/>
      <c r="ORA253" s="247"/>
      <c r="ORB253" s="247"/>
      <c r="ORC253" s="247"/>
      <c r="ORD253" s="247"/>
      <c r="ORE253" s="247"/>
      <c r="ORF253" s="247"/>
      <c r="ORG253" s="247"/>
      <c r="ORH253" s="247"/>
      <c r="ORI253" s="247"/>
      <c r="ORJ253" s="247"/>
      <c r="ORK253" s="247"/>
      <c r="ORL253" s="247"/>
      <c r="ORM253" s="247"/>
      <c r="ORN253" s="247"/>
      <c r="ORO253" s="247"/>
      <c r="ORP253" s="247"/>
      <c r="ORQ253" s="247"/>
      <c r="ORR253" s="247"/>
      <c r="ORS253" s="247"/>
      <c r="ORT253" s="247"/>
      <c r="ORU253" s="247"/>
      <c r="ORV253" s="247"/>
      <c r="ORW253" s="247"/>
      <c r="ORX253" s="247"/>
      <c r="ORY253" s="247"/>
      <c r="ORZ253" s="247"/>
      <c r="OSA253" s="247"/>
      <c r="OSB253" s="247"/>
      <c r="OSC253" s="247"/>
      <c r="OSD253" s="247"/>
      <c r="OSE253" s="247"/>
      <c r="OSF253" s="247"/>
      <c r="OSG253" s="247"/>
      <c r="OSH253" s="247"/>
      <c r="OSI253" s="247"/>
      <c r="OSJ253" s="247"/>
      <c r="OSK253" s="247"/>
      <c r="OSL253" s="247"/>
      <c r="OSM253" s="247"/>
      <c r="OSN253" s="247"/>
      <c r="OSO253" s="247"/>
      <c r="OSP253" s="247"/>
      <c r="OSQ253" s="247"/>
      <c r="OSR253" s="247"/>
      <c r="OSS253" s="247"/>
      <c r="OST253" s="247"/>
      <c r="OSU253" s="247"/>
      <c r="OSV253" s="247"/>
      <c r="OSW253" s="247"/>
      <c r="OSX253" s="247"/>
      <c r="OSY253" s="247"/>
      <c r="OSZ253" s="247"/>
      <c r="OTA253" s="247"/>
      <c r="OTB253" s="247"/>
      <c r="OTC253" s="247"/>
      <c r="OTD253" s="247"/>
      <c r="OTE253" s="247"/>
      <c r="OTF253" s="247"/>
      <c r="OTG253" s="247"/>
      <c r="OTH253" s="247"/>
      <c r="OTI253" s="247"/>
      <c r="OTJ253" s="247"/>
      <c r="OTK253" s="247"/>
      <c r="OTL253" s="247"/>
      <c r="OTM253" s="247"/>
      <c r="OTN253" s="247"/>
      <c r="OTO253" s="247"/>
      <c r="OTP253" s="247"/>
      <c r="OTQ253" s="247"/>
      <c r="OTR253" s="247"/>
      <c r="OTS253" s="247"/>
      <c r="OTT253" s="247"/>
      <c r="OTU253" s="247"/>
      <c r="OTV253" s="247"/>
      <c r="OTW253" s="247"/>
      <c r="OTX253" s="247"/>
      <c r="OTY253" s="247"/>
      <c r="OTZ253" s="247"/>
      <c r="OUA253" s="247"/>
      <c r="OUB253" s="247"/>
      <c r="OUC253" s="247"/>
      <c r="OUD253" s="247"/>
      <c r="OUE253" s="247"/>
      <c r="OUF253" s="247"/>
      <c r="OUG253" s="247"/>
      <c r="OUH253" s="247"/>
      <c r="OUI253" s="247"/>
      <c r="OUJ253" s="247"/>
      <c r="OUK253" s="247"/>
      <c r="OUL253" s="247"/>
      <c r="OUM253" s="247"/>
      <c r="OUN253" s="247"/>
      <c r="OUO253" s="247"/>
      <c r="OUP253" s="247"/>
      <c r="OUQ253" s="247"/>
      <c r="OUR253" s="247"/>
      <c r="OUS253" s="247"/>
      <c r="OUT253" s="247"/>
      <c r="OUU253" s="247"/>
      <c r="OUV253" s="247"/>
      <c r="OUW253" s="247"/>
      <c r="OUX253" s="247"/>
      <c r="OUY253" s="247"/>
      <c r="OUZ253" s="247"/>
      <c r="OVA253" s="247"/>
      <c r="OVB253" s="247"/>
      <c r="OVC253" s="247"/>
      <c r="OVD253" s="247"/>
      <c r="OVE253" s="247"/>
      <c r="OVF253" s="247"/>
      <c r="OVG253" s="247"/>
      <c r="OVH253" s="247"/>
      <c r="OVI253" s="247"/>
      <c r="OVJ253" s="247"/>
      <c r="OVK253" s="247"/>
      <c r="OVL253" s="247"/>
      <c r="OVM253" s="247"/>
      <c r="OVN253" s="247"/>
      <c r="OVO253" s="247"/>
      <c r="OVP253" s="247"/>
      <c r="OVQ253" s="247"/>
      <c r="OVR253" s="247"/>
      <c r="OVS253" s="247"/>
      <c r="OVT253" s="247"/>
      <c r="OVU253" s="247"/>
      <c r="OVV253" s="247"/>
      <c r="OVW253" s="247"/>
      <c r="OVX253" s="247"/>
      <c r="OVY253" s="247"/>
      <c r="OVZ253" s="247"/>
      <c r="OWA253" s="247"/>
      <c r="OWB253" s="247"/>
      <c r="OWC253" s="247"/>
      <c r="OWD253" s="247"/>
      <c r="OWE253" s="247"/>
      <c r="OWF253" s="247"/>
      <c r="OWG253" s="247"/>
      <c r="OWH253" s="247"/>
      <c r="OWI253" s="247"/>
      <c r="OWJ253" s="247"/>
      <c r="OWK253" s="247"/>
      <c r="OWL253" s="247"/>
      <c r="OWM253" s="247"/>
      <c r="OWN253" s="247"/>
      <c r="OWO253" s="247"/>
      <c r="OWP253" s="247"/>
      <c r="OWQ253" s="247"/>
      <c r="OWR253" s="247"/>
      <c r="OWS253" s="247"/>
      <c r="OWT253" s="247"/>
      <c r="OWU253" s="247"/>
      <c r="OWV253" s="247"/>
      <c r="OWW253" s="247"/>
      <c r="OWX253" s="247"/>
      <c r="OWY253" s="247"/>
      <c r="OWZ253" s="247"/>
      <c r="OXA253" s="247"/>
      <c r="OXB253" s="247"/>
      <c r="OXC253" s="247"/>
      <c r="OXD253" s="247"/>
      <c r="OXE253" s="247"/>
      <c r="OXF253" s="247"/>
      <c r="OXG253" s="247"/>
      <c r="OXH253" s="247"/>
      <c r="OXI253" s="247"/>
      <c r="OXJ253" s="247"/>
      <c r="OXK253" s="247"/>
      <c r="OXL253" s="247"/>
      <c r="OXM253" s="247"/>
      <c r="OXN253" s="247"/>
      <c r="OXO253" s="247"/>
      <c r="OXP253" s="247"/>
      <c r="OXQ253" s="247"/>
      <c r="OXR253" s="247"/>
      <c r="OXS253" s="247"/>
      <c r="OXT253" s="247"/>
      <c r="OXU253" s="247"/>
      <c r="OXV253" s="247"/>
      <c r="OXW253" s="247"/>
      <c r="OXX253" s="247"/>
      <c r="OXY253" s="247"/>
      <c r="OXZ253" s="247"/>
      <c r="OYA253" s="247"/>
      <c r="OYB253" s="247"/>
      <c r="OYC253" s="247"/>
      <c r="OYD253" s="247"/>
      <c r="OYE253" s="247"/>
      <c r="OYF253" s="247"/>
      <c r="OYG253" s="247"/>
      <c r="OYH253" s="247"/>
      <c r="OYI253" s="247"/>
      <c r="OYJ253" s="247"/>
      <c r="OYK253" s="247"/>
      <c r="OYL253" s="247"/>
      <c r="OYM253" s="247"/>
      <c r="OYN253" s="247"/>
      <c r="OYO253" s="247"/>
      <c r="OYP253" s="247"/>
      <c r="OYQ253" s="247"/>
      <c r="OYR253" s="247"/>
      <c r="OYS253" s="247"/>
      <c r="OYT253" s="247"/>
      <c r="OYU253" s="247"/>
      <c r="OYV253" s="247"/>
      <c r="OYW253" s="247"/>
      <c r="OYX253" s="247"/>
      <c r="OYY253" s="247"/>
      <c r="OYZ253" s="247"/>
      <c r="OZA253" s="247"/>
      <c r="OZB253" s="247"/>
      <c r="OZC253" s="247"/>
      <c r="OZD253" s="247"/>
      <c r="OZE253" s="247"/>
      <c r="OZF253" s="247"/>
      <c r="OZG253" s="247"/>
      <c r="OZH253" s="247"/>
      <c r="OZI253" s="247"/>
      <c r="OZJ253" s="247"/>
      <c r="OZK253" s="247"/>
      <c r="OZL253" s="247"/>
      <c r="OZM253" s="247"/>
      <c r="OZN253" s="247"/>
      <c r="OZO253" s="247"/>
      <c r="OZP253" s="247"/>
      <c r="OZQ253" s="247"/>
      <c r="OZR253" s="247"/>
      <c r="OZS253" s="247"/>
      <c r="OZT253" s="247"/>
      <c r="OZU253" s="247"/>
      <c r="OZV253" s="247"/>
      <c r="OZW253" s="247"/>
      <c r="OZX253" s="247"/>
      <c r="OZY253" s="247"/>
      <c r="OZZ253" s="247"/>
      <c r="PAA253" s="247"/>
      <c r="PAB253" s="247"/>
      <c r="PAC253" s="247"/>
      <c r="PAD253" s="247"/>
      <c r="PAE253" s="247"/>
      <c r="PAF253" s="247"/>
      <c r="PAG253" s="247"/>
      <c r="PAH253" s="247"/>
      <c r="PAI253" s="247"/>
      <c r="PAJ253" s="247"/>
      <c r="PAK253" s="247"/>
      <c r="PAL253" s="247"/>
      <c r="PAM253" s="247"/>
      <c r="PAN253" s="247"/>
      <c r="PAO253" s="247"/>
      <c r="PAP253" s="247"/>
      <c r="PAQ253" s="247"/>
      <c r="PAR253" s="247"/>
      <c r="PAS253" s="247"/>
      <c r="PAT253" s="247"/>
      <c r="PAU253" s="247"/>
      <c r="PAV253" s="247"/>
      <c r="PAW253" s="247"/>
      <c r="PAX253" s="247"/>
      <c r="PAY253" s="247"/>
      <c r="PAZ253" s="247"/>
      <c r="PBA253" s="247"/>
      <c r="PBB253" s="247"/>
      <c r="PBC253" s="247"/>
      <c r="PBD253" s="247"/>
      <c r="PBE253" s="247"/>
      <c r="PBF253" s="247"/>
      <c r="PBG253" s="247"/>
      <c r="PBH253" s="247"/>
      <c r="PBI253" s="247"/>
      <c r="PBJ253" s="247"/>
      <c r="PBK253" s="247"/>
      <c r="PBL253" s="247"/>
      <c r="PBM253" s="247"/>
      <c r="PBN253" s="247"/>
      <c r="PBO253" s="247"/>
      <c r="PBP253" s="247"/>
      <c r="PBQ253" s="247"/>
      <c r="PBR253" s="247"/>
      <c r="PBS253" s="247"/>
      <c r="PBT253" s="247"/>
      <c r="PBU253" s="247"/>
      <c r="PBV253" s="247"/>
      <c r="PBW253" s="247"/>
      <c r="PBX253" s="247"/>
      <c r="PBY253" s="247"/>
      <c r="PBZ253" s="247"/>
      <c r="PCA253" s="247"/>
      <c r="PCB253" s="247"/>
      <c r="PCC253" s="247"/>
      <c r="PCD253" s="247"/>
      <c r="PCE253" s="247"/>
      <c r="PCF253" s="247"/>
      <c r="PCG253" s="247"/>
      <c r="PCH253" s="247"/>
      <c r="PCI253" s="247"/>
      <c r="PCJ253" s="247"/>
      <c r="PCK253" s="247"/>
      <c r="PCL253" s="247"/>
      <c r="PCM253" s="247"/>
      <c r="PCN253" s="247"/>
      <c r="PCO253" s="247"/>
      <c r="PCP253" s="247"/>
      <c r="PCQ253" s="247"/>
      <c r="PCR253" s="247"/>
      <c r="PCS253" s="247"/>
      <c r="PCT253" s="247"/>
      <c r="PCU253" s="247"/>
      <c r="PCV253" s="247"/>
      <c r="PCW253" s="247"/>
      <c r="PCX253" s="247"/>
      <c r="PCY253" s="247"/>
      <c r="PCZ253" s="247"/>
      <c r="PDA253" s="247"/>
      <c r="PDB253" s="247"/>
      <c r="PDC253" s="247"/>
      <c r="PDD253" s="247"/>
      <c r="PDE253" s="247"/>
      <c r="PDF253" s="247"/>
      <c r="PDG253" s="247"/>
      <c r="PDH253" s="247"/>
      <c r="PDI253" s="247"/>
      <c r="PDJ253" s="247"/>
      <c r="PDK253" s="247"/>
      <c r="PDL253" s="247"/>
      <c r="PDM253" s="247"/>
      <c r="PDN253" s="247"/>
      <c r="PDO253" s="247"/>
      <c r="PDP253" s="247"/>
      <c r="PDQ253" s="247"/>
      <c r="PDR253" s="247"/>
      <c r="PDS253" s="247"/>
      <c r="PDT253" s="247"/>
      <c r="PDU253" s="247"/>
      <c r="PDV253" s="247"/>
      <c r="PDW253" s="247"/>
      <c r="PDX253" s="247"/>
      <c r="PDY253" s="247"/>
      <c r="PDZ253" s="247"/>
      <c r="PEA253" s="247"/>
      <c r="PEB253" s="247"/>
      <c r="PEC253" s="247"/>
      <c r="PED253" s="247"/>
      <c r="PEE253" s="247"/>
      <c r="PEF253" s="247"/>
      <c r="PEG253" s="247"/>
      <c r="PEH253" s="247"/>
      <c r="PEI253" s="247"/>
      <c r="PEJ253" s="247"/>
      <c r="PEK253" s="247"/>
      <c r="PEL253" s="247"/>
      <c r="PEM253" s="247"/>
      <c r="PEN253" s="247"/>
      <c r="PEO253" s="247"/>
      <c r="PEP253" s="247"/>
      <c r="PEQ253" s="247"/>
      <c r="PER253" s="247"/>
      <c r="PES253" s="247"/>
      <c r="PET253" s="247"/>
      <c r="PEU253" s="247"/>
      <c r="PEV253" s="247"/>
      <c r="PEW253" s="247"/>
      <c r="PEX253" s="247"/>
      <c r="PEY253" s="247"/>
      <c r="PEZ253" s="247"/>
      <c r="PFA253" s="247"/>
      <c r="PFB253" s="247"/>
      <c r="PFC253" s="247"/>
      <c r="PFD253" s="247"/>
      <c r="PFE253" s="247"/>
      <c r="PFF253" s="247"/>
      <c r="PFG253" s="247"/>
      <c r="PFH253" s="247"/>
      <c r="PFI253" s="247"/>
      <c r="PFJ253" s="247"/>
      <c r="PFK253" s="247"/>
      <c r="PFL253" s="247"/>
      <c r="PFM253" s="247"/>
      <c r="PFN253" s="247"/>
      <c r="PFO253" s="247"/>
      <c r="PFP253" s="247"/>
      <c r="PFQ253" s="247"/>
      <c r="PFR253" s="247"/>
      <c r="PFS253" s="247"/>
      <c r="PFT253" s="247"/>
      <c r="PFU253" s="247"/>
      <c r="PFV253" s="247"/>
      <c r="PFW253" s="247"/>
      <c r="PFX253" s="247"/>
      <c r="PFY253" s="247"/>
      <c r="PFZ253" s="247"/>
      <c r="PGA253" s="247"/>
      <c r="PGB253" s="247"/>
      <c r="PGC253" s="247"/>
      <c r="PGD253" s="247"/>
      <c r="PGE253" s="247"/>
      <c r="PGF253" s="247"/>
      <c r="PGG253" s="247"/>
      <c r="PGH253" s="247"/>
      <c r="PGI253" s="247"/>
      <c r="PGJ253" s="247"/>
      <c r="PGK253" s="247"/>
      <c r="PGL253" s="247"/>
      <c r="PGM253" s="247"/>
      <c r="PGN253" s="247"/>
      <c r="PGO253" s="247"/>
      <c r="PGP253" s="247"/>
      <c r="PGQ253" s="247"/>
      <c r="PGR253" s="247"/>
      <c r="PGS253" s="247"/>
      <c r="PGT253" s="247"/>
      <c r="PGU253" s="247"/>
      <c r="PGV253" s="247"/>
      <c r="PGW253" s="247"/>
      <c r="PGX253" s="247"/>
      <c r="PGY253" s="247"/>
      <c r="PGZ253" s="247"/>
      <c r="PHA253" s="247"/>
      <c r="PHB253" s="247"/>
      <c r="PHC253" s="247"/>
      <c r="PHD253" s="247"/>
      <c r="PHE253" s="247"/>
      <c r="PHF253" s="247"/>
      <c r="PHG253" s="247"/>
      <c r="PHH253" s="247"/>
      <c r="PHI253" s="247"/>
      <c r="PHJ253" s="247"/>
      <c r="PHK253" s="247"/>
      <c r="PHL253" s="247"/>
      <c r="PHM253" s="247"/>
      <c r="PHN253" s="247"/>
      <c r="PHO253" s="247"/>
      <c r="PHP253" s="247"/>
      <c r="PHQ253" s="247"/>
      <c r="PHR253" s="247"/>
      <c r="PHS253" s="247"/>
      <c r="PHT253" s="247"/>
      <c r="PHU253" s="247"/>
      <c r="PHV253" s="247"/>
      <c r="PHW253" s="247"/>
      <c r="PHX253" s="247"/>
      <c r="PHY253" s="247"/>
      <c r="PHZ253" s="247"/>
      <c r="PIA253" s="247"/>
      <c r="PIB253" s="247"/>
      <c r="PIC253" s="247"/>
      <c r="PID253" s="247"/>
      <c r="PIE253" s="247"/>
      <c r="PIF253" s="247"/>
      <c r="PIG253" s="247"/>
      <c r="PIH253" s="247"/>
      <c r="PII253" s="247"/>
      <c r="PIJ253" s="247"/>
      <c r="PIK253" s="247"/>
      <c r="PIL253" s="247"/>
      <c r="PIM253" s="247"/>
      <c r="PIN253" s="247"/>
      <c r="PIO253" s="247"/>
      <c r="PIP253" s="247"/>
      <c r="PIQ253" s="247"/>
      <c r="PIR253" s="247"/>
      <c r="PIS253" s="247"/>
      <c r="PIT253" s="247"/>
      <c r="PIU253" s="247"/>
      <c r="PIV253" s="247"/>
      <c r="PIW253" s="247"/>
      <c r="PIX253" s="247"/>
      <c r="PIY253" s="247"/>
      <c r="PIZ253" s="247"/>
      <c r="PJA253" s="247"/>
      <c r="PJB253" s="247"/>
      <c r="PJC253" s="247"/>
      <c r="PJD253" s="247"/>
      <c r="PJE253" s="247"/>
      <c r="PJF253" s="247"/>
      <c r="PJG253" s="247"/>
      <c r="PJH253" s="247"/>
      <c r="PJI253" s="247"/>
      <c r="PJJ253" s="247"/>
      <c r="PJK253" s="247"/>
      <c r="PJL253" s="247"/>
      <c r="PJM253" s="247"/>
      <c r="PJN253" s="247"/>
      <c r="PJO253" s="247"/>
      <c r="PJP253" s="247"/>
      <c r="PJQ253" s="247"/>
      <c r="PJR253" s="247"/>
      <c r="PJS253" s="247"/>
      <c r="PJT253" s="247"/>
      <c r="PJU253" s="247"/>
      <c r="PJV253" s="247"/>
      <c r="PJW253" s="247"/>
      <c r="PJX253" s="247"/>
      <c r="PJY253" s="247"/>
      <c r="PJZ253" s="247"/>
      <c r="PKA253" s="247"/>
      <c r="PKB253" s="247"/>
      <c r="PKC253" s="247"/>
      <c r="PKD253" s="247"/>
      <c r="PKE253" s="247"/>
      <c r="PKF253" s="247"/>
      <c r="PKG253" s="247"/>
      <c r="PKH253" s="247"/>
      <c r="PKI253" s="247"/>
      <c r="PKJ253" s="247"/>
      <c r="PKK253" s="247"/>
      <c r="PKL253" s="247"/>
      <c r="PKM253" s="247"/>
      <c r="PKN253" s="247"/>
      <c r="PKO253" s="247"/>
      <c r="PKP253" s="247"/>
      <c r="PKQ253" s="247"/>
      <c r="PKR253" s="247"/>
      <c r="PKS253" s="247"/>
      <c r="PKT253" s="247"/>
      <c r="PKU253" s="247"/>
      <c r="PKV253" s="247"/>
      <c r="PKW253" s="247"/>
      <c r="PKX253" s="247"/>
      <c r="PKY253" s="247"/>
      <c r="PKZ253" s="247"/>
      <c r="PLA253" s="247"/>
      <c r="PLB253" s="247"/>
      <c r="PLC253" s="247"/>
      <c r="PLD253" s="247"/>
      <c r="PLE253" s="247"/>
      <c r="PLF253" s="247"/>
      <c r="PLG253" s="247"/>
      <c r="PLH253" s="247"/>
      <c r="PLI253" s="247"/>
      <c r="PLJ253" s="247"/>
      <c r="PLK253" s="247"/>
      <c r="PLL253" s="247"/>
      <c r="PLM253" s="247"/>
      <c r="PLN253" s="247"/>
      <c r="PLO253" s="247"/>
      <c r="PLP253" s="247"/>
      <c r="PLQ253" s="247"/>
      <c r="PLR253" s="247"/>
      <c r="PLS253" s="247"/>
      <c r="PLT253" s="247"/>
      <c r="PLU253" s="247"/>
      <c r="PLV253" s="247"/>
      <c r="PLW253" s="247"/>
      <c r="PLX253" s="247"/>
      <c r="PLY253" s="247"/>
      <c r="PLZ253" s="247"/>
      <c r="PMA253" s="247"/>
      <c r="PMB253" s="247"/>
      <c r="PMC253" s="247"/>
      <c r="PMD253" s="247"/>
      <c r="PME253" s="247"/>
      <c r="PMF253" s="247"/>
      <c r="PMG253" s="247"/>
      <c r="PMH253" s="247"/>
      <c r="PMI253" s="247"/>
      <c r="PMJ253" s="247"/>
      <c r="PMK253" s="247"/>
      <c r="PML253" s="247"/>
      <c r="PMM253" s="247"/>
      <c r="PMN253" s="247"/>
      <c r="PMO253" s="247"/>
      <c r="PMP253" s="247"/>
      <c r="PMQ253" s="247"/>
      <c r="PMR253" s="247"/>
      <c r="PMS253" s="247"/>
      <c r="PMT253" s="247"/>
      <c r="PMU253" s="247"/>
      <c r="PMV253" s="247"/>
      <c r="PMW253" s="247"/>
      <c r="PMX253" s="247"/>
      <c r="PMY253" s="247"/>
      <c r="PMZ253" s="247"/>
      <c r="PNA253" s="247"/>
      <c r="PNB253" s="247"/>
      <c r="PNC253" s="247"/>
      <c r="PND253" s="247"/>
      <c r="PNE253" s="247"/>
      <c r="PNF253" s="247"/>
      <c r="PNG253" s="247"/>
      <c r="PNH253" s="247"/>
      <c r="PNI253" s="247"/>
      <c r="PNJ253" s="247"/>
      <c r="PNK253" s="247"/>
      <c r="PNL253" s="247"/>
      <c r="PNM253" s="247"/>
      <c r="PNN253" s="247"/>
      <c r="PNO253" s="247"/>
      <c r="PNP253" s="247"/>
      <c r="PNQ253" s="247"/>
      <c r="PNR253" s="247"/>
      <c r="PNS253" s="247"/>
      <c r="PNT253" s="247"/>
      <c r="PNU253" s="247"/>
      <c r="PNV253" s="247"/>
      <c r="PNW253" s="247"/>
      <c r="PNX253" s="247"/>
      <c r="PNY253" s="247"/>
      <c r="PNZ253" s="247"/>
      <c r="POA253" s="247"/>
      <c r="POB253" s="247"/>
      <c r="POC253" s="247"/>
      <c r="POD253" s="247"/>
      <c r="POE253" s="247"/>
      <c r="POF253" s="247"/>
      <c r="POG253" s="247"/>
      <c r="POH253" s="247"/>
      <c r="POI253" s="247"/>
      <c r="POJ253" s="247"/>
      <c r="POK253" s="247"/>
      <c r="POL253" s="247"/>
      <c r="POM253" s="247"/>
      <c r="PON253" s="247"/>
      <c r="POO253" s="247"/>
      <c r="POP253" s="247"/>
      <c r="POQ253" s="247"/>
      <c r="POR253" s="247"/>
      <c r="POS253" s="247"/>
      <c r="POT253" s="247"/>
      <c r="POU253" s="247"/>
      <c r="POV253" s="247"/>
      <c r="POW253" s="247"/>
      <c r="POX253" s="247"/>
      <c r="POY253" s="247"/>
      <c r="POZ253" s="247"/>
      <c r="PPA253" s="247"/>
      <c r="PPB253" s="247"/>
      <c r="PPC253" s="247"/>
      <c r="PPD253" s="247"/>
      <c r="PPE253" s="247"/>
      <c r="PPF253" s="247"/>
      <c r="PPG253" s="247"/>
      <c r="PPH253" s="247"/>
      <c r="PPI253" s="247"/>
      <c r="PPJ253" s="247"/>
      <c r="PPK253" s="247"/>
      <c r="PPL253" s="247"/>
      <c r="PPM253" s="247"/>
      <c r="PPN253" s="247"/>
      <c r="PPO253" s="247"/>
      <c r="PPP253" s="247"/>
      <c r="PPQ253" s="247"/>
      <c r="PPR253" s="247"/>
      <c r="PPS253" s="247"/>
      <c r="PPT253" s="247"/>
      <c r="PPU253" s="247"/>
      <c r="PPV253" s="247"/>
      <c r="PPW253" s="247"/>
      <c r="PPX253" s="247"/>
      <c r="PPY253" s="247"/>
      <c r="PPZ253" s="247"/>
      <c r="PQA253" s="247"/>
      <c r="PQB253" s="247"/>
      <c r="PQC253" s="247"/>
      <c r="PQD253" s="247"/>
      <c r="PQE253" s="247"/>
      <c r="PQF253" s="247"/>
      <c r="PQG253" s="247"/>
      <c r="PQH253" s="247"/>
      <c r="PQI253" s="247"/>
      <c r="PQJ253" s="247"/>
      <c r="PQK253" s="247"/>
      <c r="PQL253" s="247"/>
      <c r="PQM253" s="247"/>
      <c r="PQN253" s="247"/>
      <c r="PQO253" s="247"/>
      <c r="PQP253" s="247"/>
      <c r="PQQ253" s="247"/>
      <c r="PQR253" s="247"/>
      <c r="PQS253" s="247"/>
      <c r="PQT253" s="247"/>
      <c r="PQU253" s="247"/>
      <c r="PQV253" s="247"/>
      <c r="PQW253" s="247"/>
      <c r="PQX253" s="247"/>
      <c r="PQY253" s="247"/>
      <c r="PQZ253" s="247"/>
      <c r="PRA253" s="247"/>
      <c r="PRB253" s="247"/>
      <c r="PRC253" s="247"/>
      <c r="PRD253" s="247"/>
      <c r="PRE253" s="247"/>
      <c r="PRF253" s="247"/>
      <c r="PRG253" s="247"/>
      <c r="PRH253" s="247"/>
      <c r="PRI253" s="247"/>
      <c r="PRJ253" s="247"/>
      <c r="PRK253" s="247"/>
      <c r="PRL253" s="247"/>
      <c r="PRM253" s="247"/>
      <c r="PRN253" s="247"/>
      <c r="PRO253" s="247"/>
      <c r="PRP253" s="247"/>
      <c r="PRQ253" s="247"/>
      <c r="PRR253" s="247"/>
      <c r="PRS253" s="247"/>
      <c r="PRT253" s="247"/>
      <c r="PRU253" s="247"/>
      <c r="PRV253" s="247"/>
      <c r="PRW253" s="247"/>
      <c r="PRX253" s="247"/>
      <c r="PRY253" s="247"/>
      <c r="PRZ253" s="247"/>
      <c r="PSA253" s="247"/>
      <c r="PSB253" s="247"/>
      <c r="PSC253" s="247"/>
      <c r="PSD253" s="247"/>
      <c r="PSE253" s="247"/>
      <c r="PSF253" s="247"/>
      <c r="PSG253" s="247"/>
      <c r="PSH253" s="247"/>
      <c r="PSI253" s="247"/>
      <c r="PSJ253" s="247"/>
      <c r="PSK253" s="247"/>
      <c r="PSL253" s="247"/>
      <c r="PSM253" s="247"/>
      <c r="PSN253" s="247"/>
      <c r="PSO253" s="247"/>
      <c r="PSP253" s="247"/>
      <c r="PSQ253" s="247"/>
      <c r="PSR253" s="247"/>
      <c r="PSS253" s="247"/>
      <c r="PST253" s="247"/>
      <c r="PSU253" s="247"/>
      <c r="PSV253" s="247"/>
      <c r="PSW253" s="247"/>
      <c r="PSX253" s="247"/>
      <c r="PSY253" s="247"/>
      <c r="PSZ253" s="247"/>
      <c r="PTA253" s="247"/>
      <c r="PTB253" s="247"/>
      <c r="PTC253" s="247"/>
      <c r="PTD253" s="247"/>
      <c r="PTE253" s="247"/>
      <c r="PTF253" s="247"/>
      <c r="PTG253" s="247"/>
      <c r="PTH253" s="247"/>
      <c r="PTI253" s="247"/>
      <c r="PTJ253" s="247"/>
      <c r="PTK253" s="247"/>
      <c r="PTL253" s="247"/>
      <c r="PTM253" s="247"/>
      <c r="PTN253" s="247"/>
      <c r="PTO253" s="247"/>
      <c r="PTP253" s="247"/>
      <c r="PTQ253" s="247"/>
      <c r="PTR253" s="247"/>
      <c r="PTS253" s="247"/>
      <c r="PTT253" s="247"/>
      <c r="PTU253" s="247"/>
      <c r="PTV253" s="247"/>
      <c r="PTW253" s="247"/>
      <c r="PTX253" s="247"/>
      <c r="PTY253" s="247"/>
      <c r="PTZ253" s="247"/>
      <c r="PUA253" s="247"/>
      <c r="PUB253" s="247"/>
      <c r="PUC253" s="247"/>
      <c r="PUD253" s="247"/>
      <c r="PUE253" s="247"/>
      <c r="PUF253" s="247"/>
      <c r="PUG253" s="247"/>
      <c r="PUH253" s="247"/>
      <c r="PUI253" s="247"/>
      <c r="PUJ253" s="247"/>
      <c r="PUK253" s="247"/>
      <c r="PUL253" s="247"/>
      <c r="PUM253" s="247"/>
      <c r="PUN253" s="247"/>
      <c r="PUO253" s="247"/>
      <c r="PUP253" s="247"/>
      <c r="PUQ253" s="247"/>
      <c r="PUR253" s="247"/>
      <c r="PUS253" s="247"/>
      <c r="PUT253" s="247"/>
      <c r="PUU253" s="247"/>
      <c r="PUV253" s="247"/>
      <c r="PUW253" s="247"/>
      <c r="PUX253" s="247"/>
      <c r="PUY253" s="247"/>
      <c r="PUZ253" s="247"/>
      <c r="PVA253" s="247"/>
      <c r="PVB253" s="247"/>
      <c r="PVC253" s="247"/>
      <c r="PVD253" s="247"/>
      <c r="PVE253" s="247"/>
      <c r="PVF253" s="247"/>
      <c r="PVG253" s="247"/>
      <c r="PVH253" s="247"/>
      <c r="PVI253" s="247"/>
      <c r="PVJ253" s="247"/>
      <c r="PVK253" s="247"/>
      <c r="PVL253" s="247"/>
      <c r="PVM253" s="247"/>
      <c r="PVN253" s="247"/>
      <c r="PVO253" s="247"/>
      <c r="PVP253" s="247"/>
      <c r="PVQ253" s="247"/>
      <c r="PVR253" s="247"/>
      <c r="PVS253" s="247"/>
      <c r="PVT253" s="247"/>
      <c r="PVU253" s="247"/>
      <c r="PVV253" s="247"/>
      <c r="PVW253" s="247"/>
      <c r="PVX253" s="247"/>
      <c r="PVY253" s="247"/>
      <c r="PVZ253" s="247"/>
      <c r="PWA253" s="247"/>
      <c r="PWB253" s="247"/>
      <c r="PWC253" s="247"/>
      <c r="PWD253" s="247"/>
      <c r="PWE253" s="247"/>
      <c r="PWF253" s="247"/>
      <c r="PWG253" s="247"/>
      <c r="PWH253" s="247"/>
      <c r="PWI253" s="247"/>
      <c r="PWJ253" s="247"/>
      <c r="PWK253" s="247"/>
      <c r="PWL253" s="247"/>
      <c r="PWM253" s="247"/>
      <c r="PWN253" s="247"/>
      <c r="PWO253" s="247"/>
      <c r="PWP253" s="247"/>
      <c r="PWQ253" s="247"/>
      <c r="PWR253" s="247"/>
      <c r="PWS253" s="247"/>
      <c r="PWT253" s="247"/>
      <c r="PWU253" s="247"/>
      <c r="PWV253" s="247"/>
      <c r="PWW253" s="247"/>
      <c r="PWX253" s="247"/>
      <c r="PWY253" s="247"/>
      <c r="PWZ253" s="247"/>
      <c r="PXA253" s="247"/>
      <c r="PXB253" s="247"/>
      <c r="PXC253" s="247"/>
      <c r="PXD253" s="247"/>
      <c r="PXE253" s="247"/>
      <c r="PXF253" s="247"/>
      <c r="PXG253" s="247"/>
      <c r="PXH253" s="247"/>
      <c r="PXI253" s="247"/>
      <c r="PXJ253" s="247"/>
      <c r="PXK253" s="247"/>
      <c r="PXL253" s="247"/>
      <c r="PXM253" s="247"/>
      <c r="PXN253" s="247"/>
      <c r="PXO253" s="247"/>
      <c r="PXP253" s="247"/>
      <c r="PXQ253" s="247"/>
      <c r="PXR253" s="247"/>
      <c r="PXS253" s="247"/>
      <c r="PXT253" s="247"/>
      <c r="PXU253" s="247"/>
      <c r="PXV253" s="247"/>
      <c r="PXW253" s="247"/>
      <c r="PXX253" s="247"/>
      <c r="PXY253" s="247"/>
      <c r="PXZ253" s="247"/>
      <c r="PYA253" s="247"/>
      <c r="PYB253" s="247"/>
      <c r="PYC253" s="247"/>
      <c r="PYD253" s="247"/>
      <c r="PYE253" s="247"/>
      <c r="PYF253" s="247"/>
      <c r="PYG253" s="247"/>
      <c r="PYH253" s="247"/>
      <c r="PYI253" s="247"/>
      <c r="PYJ253" s="247"/>
      <c r="PYK253" s="247"/>
      <c r="PYL253" s="247"/>
      <c r="PYM253" s="247"/>
      <c r="PYN253" s="247"/>
      <c r="PYO253" s="247"/>
      <c r="PYP253" s="247"/>
      <c r="PYQ253" s="247"/>
      <c r="PYR253" s="247"/>
      <c r="PYS253" s="247"/>
      <c r="PYT253" s="247"/>
      <c r="PYU253" s="247"/>
      <c r="PYV253" s="247"/>
      <c r="PYW253" s="247"/>
      <c r="PYX253" s="247"/>
      <c r="PYY253" s="247"/>
      <c r="PYZ253" s="247"/>
      <c r="PZA253" s="247"/>
      <c r="PZB253" s="247"/>
      <c r="PZC253" s="247"/>
      <c r="PZD253" s="247"/>
      <c r="PZE253" s="247"/>
      <c r="PZF253" s="247"/>
      <c r="PZG253" s="247"/>
      <c r="PZH253" s="247"/>
      <c r="PZI253" s="247"/>
      <c r="PZJ253" s="247"/>
      <c r="PZK253" s="247"/>
      <c r="PZL253" s="247"/>
      <c r="PZM253" s="247"/>
      <c r="PZN253" s="247"/>
      <c r="PZO253" s="247"/>
      <c r="PZP253" s="247"/>
      <c r="PZQ253" s="247"/>
      <c r="PZR253" s="247"/>
      <c r="PZS253" s="247"/>
      <c r="PZT253" s="247"/>
      <c r="PZU253" s="247"/>
      <c r="PZV253" s="247"/>
      <c r="PZW253" s="247"/>
      <c r="PZX253" s="247"/>
      <c r="PZY253" s="247"/>
      <c r="PZZ253" s="247"/>
      <c r="QAA253" s="247"/>
      <c r="QAB253" s="247"/>
      <c r="QAC253" s="247"/>
      <c r="QAD253" s="247"/>
      <c r="QAE253" s="247"/>
      <c r="QAF253" s="247"/>
      <c r="QAG253" s="247"/>
      <c r="QAH253" s="247"/>
      <c r="QAI253" s="247"/>
      <c r="QAJ253" s="247"/>
      <c r="QAK253" s="247"/>
      <c r="QAL253" s="247"/>
      <c r="QAM253" s="247"/>
      <c r="QAN253" s="247"/>
      <c r="QAO253" s="247"/>
      <c r="QAP253" s="247"/>
      <c r="QAQ253" s="247"/>
      <c r="QAR253" s="247"/>
      <c r="QAS253" s="247"/>
      <c r="QAT253" s="247"/>
      <c r="QAU253" s="247"/>
      <c r="QAV253" s="247"/>
      <c r="QAW253" s="247"/>
      <c r="QAX253" s="247"/>
      <c r="QAY253" s="247"/>
      <c r="QAZ253" s="247"/>
      <c r="QBA253" s="247"/>
      <c r="QBB253" s="247"/>
      <c r="QBC253" s="247"/>
      <c r="QBD253" s="247"/>
      <c r="QBE253" s="247"/>
      <c r="QBF253" s="247"/>
      <c r="QBG253" s="247"/>
      <c r="QBH253" s="247"/>
      <c r="QBI253" s="247"/>
      <c r="QBJ253" s="247"/>
      <c r="QBK253" s="247"/>
      <c r="QBL253" s="247"/>
      <c r="QBM253" s="247"/>
      <c r="QBN253" s="247"/>
      <c r="QBO253" s="247"/>
      <c r="QBP253" s="247"/>
      <c r="QBQ253" s="247"/>
      <c r="QBR253" s="247"/>
      <c r="QBS253" s="247"/>
      <c r="QBT253" s="247"/>
      <c r="QBU253" s="247"/>
      <c r="QBV253" s="247"/>
      <c r="QBW253" s="247"/>
      <c r="QBX253" s="247"/>
      <c r="QBY253" s="247"/>
      <c r="QBZ253" s="247"/>
      <c r="QCA253" s="247"/>
      <c r="QCB253" s="247"/>
      <c r="QCC253" s="247"/>
      <c r="QCD253" s="247"/>
      <c r="QCE253" s="247"/>
      <c r="QCF253" s="247"/>
      <c r="QCG253" s="247"/>
      <c r="QCH253" s="247"/>
      <c r="QCI253" s="247"/>
      <c r="QCJ253" s="247"/>
      <c r="QCK253" s="247"/>
      <c r="QCL253" s="247"/>
      <c r="QCM253" s="247"/>
      <c r="QCN253" s="247"/>
      <c r="QCO253" s="247"/>
      <c r="QCP253" s="247"/>
      <c r="QCQ253" s="247"/>
      <c r="QCR253" s="247"/>
      <c r="QCS253" s="247"/>
      <c r="QCT253" s="247"/>
      <c r="QCU253" s="247"/>
      <c r="QCV253" s="247"/>
      <c r="QCW253" s="247"/>
      <c r="QCX253" s="247"/>
      <c r="QCY253" s="247"/>
      <c r="QCZ253" s="247"/>
      <c r="QDA253" s="247"/>
      <c r="QDB253" s="247"/>
      <c r="QDC253" s="247"/>
      <c r="QDD253" s="247"/>
      <c r="QDE253" s="247"/>
      <c r="QDF253" s="247"/>
      <c r="QDG253" s="247"/>
      <c r="QDH253" s="247"/>
      <c r="QDI253" s="247"/>
      <c r="QDJ253" s="247"/>
      <c r="QDK253" s="247"/>
      <c r="QDL253" s="247"/>
      <c r="QDM253" s="247"/>
      <c r="QDN253" s="247"/>
      <c r="QDO253" s="247"/>
      <c r="QDP253" s="247"/>
      <c r="QDQ253" s="247"/>
      <c r="QDR253" s="247"/>
      <c r="QDS253" s="247"/>
      <c r="QDT253" s="247"/>
      <c r="QDU253" s="247"/>
      <c r="QDV253" s="247"/>
      <c r="QDW253" s="247"/>
      <c r="QDX253" s="247"/>
      <c r="QDY253" s="247"/>
      <c r="QDZ253" s="247"/>
      <c r="QEA253" s="247"/>
      <c r="QEB253" s="247"/>
      <c r="QEC253" s="247"/>
      <c r="QED253" s="247"/>
      <c r="QEE253" s="247"/>
      <c r="QEF253" s="247"/>
      <c r="QEG253" s="247"/>
      <c r="QEH253" s="247"/>
      <c r="QEI253" s="247"/>
      <c r="QEJ253" s="247"/>
      <c r="QEK253" s="247"/>
      <c r="QEL253" s="247"/>
      <c r="QEM253" s="247"/>
      <c r="QEN253" s="247"/>
      <c r="QEO253" s="247"/>
      <c r="QEP253" s="247"/>
      <c r="QEQ253" s="247"/>
      <c r="QER253" s="247"/>
      <c r="QES253" s="247"/>
      <c r="QET253" s="247"/>
      <c r="QEU253" s="247"/>
      <c r="QEV253" s="247"/>
      <c r="QEW253" s="247"/>
      <c r="QEX253" s="247"/>
      <c r="QEY253" s="247"/>
      <c r="QEZ253" s="247"/>
      <c r="QFA253" s="247"/>
      <c r="QFB253" s="247"/>
      <c r="QFC253" s="247"/>
      <c r="QFD253" s="247"/>
      <c r="QFE253" s="247"/>
      <c r="QFF253" s="247"/>
      <c r="QFG253" s="247"/>
      <c r="QFH253" s="247"/>
      <c r="QFI253" s="247"/>
      <c r="QFJ253" s="247"/>
      <c r="QFK253" s="247"/>
      <c r="QFL253" s="247"/>
      <c r="QFM253" s="247"/>
      <c r="QFN253" s="247"/>
      <c r="QFO253" s="247"/>
      <c r="QFP253" s="247"/>
      <c r="QFQ253" s="247"/>
      <c r="QFR253" s="247"/>
      <c r="QFS253" s="247"/>
      <c r="QFT253" s="247"/>
      <c r="QFU253" s="247"/>
      <c r="QFV253" s="247"/>
      <c r="QFW253" s="247"/>
      <c r="QFX253" s="247"/>
      <c r="QFY253" s="247"/>
      <c r="QFZ253" s="247"/>
      <c r="QGA253" s="247"/>
      <c r="QGB253" s="247"/>
      <c r="QGC253" s="247"/>
      <c r="QGD253" s="247"/>
      <c r="QGE253" s="247"/>
      <c r="QGF253" s="247"/>
      <c r="QGG253" s="247"/>
      <c r="QGH253" s="247"/>
      <c r="QGI253" s="247"/>
      <c r="QGJ253" s="247"/>
      <c r="QGK253" s="247"/>
      <c r="QGL253" s="247"/>
      <c r="QGM253" s="247"/>
      <c r="QGN253" s="247"/>
      <c r="QGO253" s="247"/>
      <c r="QGP253" s="247"/>
      <c r="QGQ253" s="247"/>
      <c r="QGR253" s="247"/>
      <c r="QGS253" s="247"/>
      <c r="QGT253" s="247"/>
      <c r="QGU253" s="247"/>
      <c r="QGV253" s="247"/>
      <c r="QGW253" s="247"/>
      <c r="QGX253" s="247"/>
      <c r="QGY253" s="247"/>
      <c r="QGZ253" s="247"/>
      <c r="QHA253" s="247"/>
      <c r="QHB253" s="247"/>
      <c r="QHC253" s="247"/>
      <c r="QHD253" s="247"/>
      <c r="QHE253" s="247"/>
      <c r="QHF253" s="247"/>
      <c r="QHG253" s="247"/>
      <c r="QHH253" s="247"/>
      <c r="QHI253" s="247"/>
      <c r="QHJ253" s="247"/>
      <c r="QHK253" s="247"/>
      <c r="QHL253" s="247"/>
      <c r="QHM253" s="247"/>
      <c r="QHN253" s="247"/>
      <c r="QHO253" s="247"/>
      <c r="QHP253" s="247"/>
      <c r="QHQ253" s="247"/>
      <c r="QHR253" s="247"/>
      <c r="QHS253" s="247"/>
      <c r="QHT253" s="247"/>
      <c r="QHU253" s="247"/>
      <c r="QHV253" s="247"/>
      <c r="QHW253" s="247"/>
      <c r="QHX253" s="247"/>
      <c r="QHY253" s="247"/>
      <c r="QHZ253" s="247"/>
      <c r="QIA253" s="247"/>
      <c r="QIB253" s="247"/>
      <c r="QIC253" s="247"/>
      <c r="QID253" s="247"/>
      <c r="QIE253" s="247"/>
      <c r="QIF253" s="247"/>
      <c r="QIG253" s="247"/>
      <c r="QIH253" s="247"/>
      <c r="QII253" s="247"/>
      <c r="QIJ253" s="247"/>
      <c r="QIK253" s="247"/>
      <c r="QIL253" s="247"/>
      <c r="QIM253" s="247"/>
      <c r="QIN253" s="247"/>
      <c r="QIO253" s="247"/>
      <c r="QIP253" s="247"/>
      <c r="QIQ253" s="247"/>
      <c r="QIR253" s="247"/>
      <c r="QIS253" s="247"/>
      <c r="QIT253" s="247"/>
      <c r="QIU253" s="247"/>
      <c r="QIV253" s="247"/>
      <c r="QIW253" s="247"/>
      <c r="QIX253" s="247"/>
      <c r="QIY253" s="247"/>
      <c r="QIZ253" s="247"/>
      <c r="QJA253" s="247"/>
      <c r="QJB253" s="247"/>
      <c r="QJC253" s="247"/>
      <c r="QJD253" s="247"/>
      <c r="QJE253" s="247"/>
      <c r="QJF253" s="247"/>
      <c r="QJG253" s="247"/>
      <c r="QJH253" s="247"/>
      <c r="QJI253" s="247"/>
      <c r="QJJ253" s="247"/>
      <c r="QJK253" s="247"/>
      <c r="QJL253" s="247"/>
      <c r="QJM253" s="247"/>
      <c r="QJN253" s="247"/>
      <c r="QJO253" s="247"/>
      <c r="QJP253" s="247"/>
      <c r="QJQ253" s="247"/>
      <c r="QJR253" s="247"/>
      <c r="QJS253" s="247"/>
      <c r="QJT253" s="247"/>
      <c r="QJU253" s="247"/>
      <c r="QJV253" s="247"/>
      <c r="QJW253" s="247"/>
      <c r="QJX253" s="247"/>
      <c r="QJY253" s="247"/>
      <c r="QJZ253" s="247"/>
      <c r="QKA253" s="247"/>
      <c r="QKB253" s="247"/>
      <c r="QKC253" s="247"/>
      <c r="QKD253" s="247"/>
      <c r="QKE253" s="247"/>
      <c r="QKF253" s="247"/>
      <c r="QKG253" s="247"/>
      <c r="QKH253" s="247"/>
      <c r="QKI253" s="247"/>
      <c r="QKJ253" s="247"/>
      <c r="QKK253" s="247"/>
      <c r="QKL253" s="247"/>
      <c r="QKM253" s="247"/>
      <c r="QKN253" s="247"/>
      <c r="QKO253" s="247"/>
      <c r="QKP253" s="247"/>
      <c r="QKQ253" s="247"/>
      <c r="QKR253" s="247"/>
      <c r="QKS253" s="247"/>
      <c r="QKT253" s="247"/>
      <c r="QKU253" s="247"/>
      <c r="QKV253" s="247"/>
      <c r="QKW253" s="247"/>
      <c r="QKX253" s="247"/>
      <c r="QKY253" s="247"/>
      <c r="QKZ253" s="247"/>
      <c r="QLA253" s="247"/>
      <c r="QLB253" s="247"/>
      <c r="QLC253" s="247"/>
      <c r="QLD253" s="247"/>
      <c r="QLE253" s="247"/>
      <c r="QLF253" s="247"/>
      <c r="QLG253" s="247"/>
      <c r="QLH253" s="247"/>
      <c r="QLI253" s="247"/>
      <c r="QLJ253" s="247"/>
      <c r="QLK253" s="247"/>
      <c r="QLL253" s="247"/>
      <c r="QLM253" s="247"/>
      <c r="QLN253" s="247"/>
      <c r="QLO253" s="247"/>
      <c r="QLP253" s="247"/>
      <c r="QLQ253" s="247"/>
      <c r="QLR253" s="247"/>
      <c r="QLS253" s="247"/>
      <c r="QLT253" s="247"/>
      <c r="QLU253" s="247"/>
      <c r="QLV253" s="247"/>
      <c r="QLW253" s="247"/>
      <c r="QLX253" s="247"/>
      <c r="QLY253" s="247"/>
      <c r="QLZ253" s="247"/>
      <c r="QMA253" s="247"/>
      <c r="QMB253" s="247"/>
      <c r="QMC253" s="247"/>
      <c r="QMD253" s="247"/>
      <c r="QME253" s="247"/>
      <c r="QMF253" s="247"/>
      <c r="QMG253" s="247"/>
      <c r="QMH253" s="247"/>
      <c r="QMI253" s="247"/>
      <c r="QMJ253" s="247"/>
      <c r="QMK253" s="247"/>
      <c r="QML253" s="247"/>
      <c r="QMM253" s="247"/>
      <c r="QMN253" s="247"/>
      <c r="QMO253" s="247"/>
      <c r="QMP253" s="247"/>
      <c r="QMQ253" s="247"/>
      <c r="QMR253" s="247"/>
      <c r="QMS253" s="247"/>
      <c r="QMT253" s="247"/>
      <c r="QMU253" s="247"/>
      <c r="QMV253" s="247"/>
      <c r="QMW253" s="247"/>
      <c r="QMX253" s="247"/>
      <c r="QMY253" s="247"/>
      <c r="QMZ253" s="247"/>
      <c r="QNA253" s="247"/>
      <c r="QNB253" s="247"/>
      <c r="QNC253" s="247"/>
      <c r="QND253" s="247"/>
      <c r="QNE253" s="247"/>
      <c r="QNF253" s="247"/>
      <c r="QNG253" s="247"/>
      <c r="QNH253" s="247"/>
      <c r="QNI253" s="247"/>
      <c r="QNJ253" s="247"/>
      <c r="QNK253" s="247"/>
      <c r="QNL253" s="247"/>
      <c r="QNM253" s="247"/>
      <c r="QNN253" s="247"/>
      <c r="QNO253" s="247"/>
      <c r="QNP253" s="247"/>
      <c r="QNQ253" s="247"/>
      <c r="QNR253" s="247"/>
      <c r="QNS253" s="247"/>
      <c r="QNT253" s="247"/>
      <c r="QNU253" s="247"/>
      <c r="QNV253" s="247"/>
      <c r="QNW253" s="247"/>
      <c r="QNX253" s="247"/>
      <c r="QNY253" s="247"/>
      <c r="QNZ253" s="247"/>
      <c r="QOA253" s="247"/>
      <c r="QOB253" s="247"/>
      <c r="QOC253" s="247"/>
      <c r="QOD253" s="247"/>
      <c r="QOE253" s="247"/>
      <c r="QOF253" s="247"/>
      <c r="QOG253" s="247"/>
      <c r="QOH253" s="247"/>
      <c r="QOI253" s="247"/>
      <c r="QOJ253" s="247"/>
      <c r="QOK253" s="247"/>
      <c r="QOL253" s="247"/>
      <c r="QOM253" s="247"/>
      <c r="QON253" s="247"/>
      <c r="QOO253" s="247"/>
      <c r="QOP253" s="247"/>
      <c r="QOQ253" s="247"/>
      <c r="QOR253" s="247"/>
      <c r="QOS253" s="247"/>
      <c r="QOT253" s="247"/>
      <c r="QOU253" s="247"/>
      <c r="QOV253" s="247"/>
      <c r="QOW253" s="247"/>
      <c r="QOX253" s="247"/>
      <c r="QOY253" s="247"/>
      <c r="QOZ253" s="247"/>
      <c r="QPA253" s="247"/>
      <c r="QPB253" s="247"/>
      <c r="QPC253" s="247"/>
      <c r="QPD253" s="247"/>
      <c r="QPE253" s="247"/>
      <c r="QPF253" s="247"/>
      <c r="QPG253" s="247"/>
      <c r="QPH253" s="247"/>
      <c r="QPI253" s="247"/>
      <c r="QPJ253" s="247"/>
      <c r="QPK253" s="247"/>
      <c r="QPL253" s="247"/>
      <c r="QPM253" s="247"/>
      <c r="QPN253" s="247"/>
      <c r="QPO253" s="247"/>
      <c r="QPP253" s="247"/>
      <c r="QPQ253" s="247"/>
      <c r="QPR253" s="247"/>
      <c r="QPS253" s="247"/>
      <c r="QPT253" s="247"/>
      <c r="QPU253" s="247"/>
      <c r="QPV253" s="247"/>
      <c r="QPW253" s="247"/>
      <c r="QPX253" s="247"/>
      <c r="QPY253" s="247"/>
      <c r="QPZ253" s="247"/>
      <c r="QQA253" s="247"/>
      <c r="QQB253" s="247"/>
      <c r="QQC253" s="247"/>
      <c r="QQD253" s="247"/>
      <c r="QQE253" s="247"/>
      <c r="QQF253" s="247"/>
      <c r="QQG253" s="247"/>
      <c r="QQH253" s="247"/>
      <c r="QQI253" s="247"/>
      <c r="QQJ253" s="247"/>
      <c r="QQK253" s="247"/>
      <c r="QQL253" s="247"/>
      <c r="QQM253" s="247"/>
      <c r="QQN253" s="247"/>
      <c r="QQO253" s="247"/>
      <c r="QQP253" s="247"/>
      <c r="QQQ253" s="247"/>
      <c r="QQR253" s="247"/>
      <c r="QQS253" s="247"/>
      <c r="QQT253" s="247"/>
      <c r="QQU253" s="247"/>
      <c r="QQV253" s="247"/>
      <c r="QQW253" s="247"/>
      <c r="QQX253" s="247"/>
      <c r="QQY253" s="247"/>
      <c r="QQZ253" s="247"/>
      <c r="QRA253" s="247"/>
      <c r="QRB253" s="247"/>
      <c r="QRC253" s="247"/>
      <c r="QRD253" s="247"/>
      <c r="QRE253" s="247"/>
      <c r="QRF253" s="247"/>
      <c r="QRG253" s="247"/>
      <c r="QRH253" s="247"/>
      <c r="QRI253" s="247"/>
      <c r="QRJ253" s="247"/>
      <c r="QRK253" s="247"/>
      <c r="QRL253" s="247"/>
      <c r="QRM253" s="247"/>
      <c r="QRN253" s="247"/>
      <c r="QRO253" s="247"/>
      <c r="QRP253" s="247"/>
      <c r="QRQ253" s="247"/>
      <c r="QRR253" s="247"/>
      <c r="QRS253" s="247"/>
      <c r="QRT253" s="247"/>
      <c r="QRU253" s="247"/>
      <c r="QRV253" s="247"/>
      <c r="QRW253" s="247"/>
      <c r="QRX253" s="247"/>
      <c r="QRY253" s="247"/>
      <c r="QRZ253" s="247"/>
      <c r="QSA253" s="247"/>
      <c r="QSB253" s="247"/>
      <c r="QSC253" s="247"/>
      <c r="QSD253" s="247"/>
      <c r="QSE253" s="247"/>
      <c r="QSF253" s="247"/>
      <c r="QSG253" s="247"/>
      <c r="QSH253" s="247"/>
      <c r="QSI253" s="247"/>
      <c r="QSJ253" s="247"/>
      <c r="QSK253" s="247"/>
      <c r="QSL253" s="247"/>
      <c r="QSM253" s="247"/>
      <c r="QSN253" s="247"/>
      <c r="QSO253" s="247"/>
      <c r="QSP253" s="247"/>
      <c r="QSQ253" s="247"/>
      <c r="QSR253" s="247"/>
      <c r="QSS253" s="247"/>
      <c r="QST253" s="247"/>
      <c r="QSU253" s="247"/>
      <c r="QSV253" s="247"/>
      <c r="QSW253" s="247"/>
      <c r="QSX253" s="247"/>
      <c r="QSY253" s="247"/>
      <c r="QSZ253" s="247"/>
      <c r="QTA253" s="247"/>
      <c r="QTB253" s="247"/>
      <c r="QTC253" s="247"/>
      <c r="QTD253" s="247"/>
      <c r="QTE253" s="247"/>
      <c r="QTF253" s="247"/>
      <c r="QTG253" s="247"/>
      <c r="QTH253" s="247"/>
      <c r="QTI253" s="247"/>
      <c r="QTJ253" s="247"/>
      <c r="QTK253" s="247"/>
      <c r="QTL253" s="247"/>
      <c r="QTM253" s="247"/>
      <c r="QTN253" s="247"/>
      <c r="QTO253" s="247"/>
      <c r="QTP253" s="247"/>
      <c r="QTQ253" s="247"/>
      <c r="QTR253" s="247"/>
      <c r="QTS253" s="247"/>
      <c r="QTT253" s="247"/>
      <c r="QTU253" s="247"/>
      <c r="QTV253" s="247"/>
      <c r="QTW253" s="247"/>
      <c r="QTX253" s="247"/>
      <c r="QTY253" s="247"/>
      <c r="QTZ253" s="247"/>
      <c r="QUA253" s="247"/>
      <c r="QUB253" s="247"/>
      <c r="QUC253" s="247"/>
      <c r="QUD253" s="247"/>
      <c r="QUE253" s="247"/>
      <c r="QUF253" s="247"/>
      <c r="QUG253" s="247"/>
      <c r="QUH253" s="247"/>
      <c r="QUI253" s="247"/>
      <c r="QUJ253" s="247"/>
      <c r="QUK253" s="247"/>
      <c r="QUL253" s="247"/>
      <c r="QUM253" s="247"/>
      <c r="QUN253" s="247"/>
      <c r="QUO253" s="247"/>
      <c r="QUP253" s="247"/>
      <c r="QUQ253" s="247"/>
      <c r="QUR253" s="247"/>
      <c r="QUS253" s="247"/>
      <c r="QUT253" s="247"/>
      <c r="QUU253" s="247"/>
      <c r="QUV253" s="247"/>
      <c r="QUW253" s="247"/>
      <c r="QUX253" s="247"/>
      <c r="QUY253" s="247"/>
      <c r="QUZ253" s="247"/>
      <c r="QVA253" s="247"/>
      <c r="QVB253" s="247"/>
      <c r="QVC253" s="247"/>
      <c r="QVD253" s="247"/>
      <c r="QVE253" s="247"/>
      <c r="QVF253" s="247"/>
      <c r="QVG253" s="247"/>
      <c r="QVH253" s="247"/>
      <c r="QVI253" s="247"/>
      <c r="QVJ253" s="247"/>
      <c r="QVK253" s="247"/>
      <c r="QVL253" s="247"/>
      <c r="QVM253" s="247"/>
      <c r="QVN253" s="247"/>
      <c r="QVO253" s="247"/>
      <c r="QVP253" s="247"/>
      <c r="QVQ253" s="247"/>
      <c r="QVR253" s="247"/>
      <c r="QVS253" s="247"/>
      <c r="QVT253" s="247"/>
      <c r="QVU253" s="247"/>
      <c r="QVV253" s="247"/>
      <c r="QVW253" s="247"/>
      <c r="QVX253" s="247"/>
      <c r="QVY253" s="247"/>
      <c r="QVZ253" s="247"/>
      <c r="QWA253" s="247"/>
      <c r="QWB253" s="247"/>
      <c r="QWC253" s="247"/>
      <c r="QWD253" s="247"/>
      <c r="QWE253" s="247"/>
      <c r="QWF253" s="247"/>
      <c r="QWG253" s="247"/>
      <c r="QWH253" s="247"/>
      <c r="QWI253" s="247"/>
      <c r="QWJ253" s="247"/>
      <c r="QWK253" s="247"/>
      <c r="QWL253" s="247"/>
      <c r="QWM253" s="247"/>
      <c r="QWN253" s="247"/>
      <c r="QWO253" s="247"/>
      <c r="QWP253" s="247"/>
      <c r="QWQ253" s="247"/>
      <c r="QWR253" s="247"/>
      <c r="QWS253" s="247"/>
      <c r="QWT253" s="247"/>
      <c r="QWU253" s="247"/>
      <c r="QWV253" s="247"/>
      <c r="QWW253" s="247"/>
      <c r="QWX253" s="247"/>
      <c r="QWY253" s="247"/>
      <c r="QWZ253" s="247"/>
      <c r="QXA253" s="247"/>
      <c r="QXB253" s="247"/>
      <c r="QXC253" s="247"/>
      <c r="QXD253" s="247"/>
      <c r="QXE253" s="247"/>
      <c r="QXF253" s="247"/>
      <c r="QXG253" s="247"/>
      <c r="QXH253" s="247"/>
      <c r="QXI253" s="247"/>
      <c r="QXJ253" s="247"/>
      <c r="QXK253" s="247"/>
      <c r="QXL253" s="247"/>
      <c r="QXM253" s="247"/>
      <c r="QXN253" s="247"/>
      <c r="QXO253" s="247"/>
      <c r="QXP253" s="247"/>
      <c r="QXQ253" s="247"/>
      <c r="QXR253" s="247"/>
      <c r="QXS253" s="247"/>
      <c r="QXT253" s="247"/>
      <c r="QXU253" s="247"/>
      <c r="QXV253" s="247"/>
      <c r="QXW253" s="247"/>
      <c r="QXX253" s="247"/>
      <c r="QXY253" s="247"/>
      <c r="QXZ253" s="247"/>
      <c r="QYA253" s="247"/>
      <c r="QYB253" s="247"/>
      <c r="QYC253" s="247"/>
      <c r="QYD253" s="247"/>
      <c r="QYE253" s="247"/>
      <c r="QYF253" s="247"/>
      <c r="QYG253" s="247"/>
      <c r="QYH253" s="247"/>
      <c r="QYI253" s="247"/>
      <c r="QYJ253" s="247"/>
      <c r="QYK253" s="247"/>
      <c r="QYL253" s="247"/>
      <c r="QYM253" s="247"/>
      <c r="QYN253" s="247"/>
      <c r="QYO253" s="247"/>
      <c r="QYP253" s="247"/>
      <c r="QYQ253" s="247"/>
      <c r="QYR253" s="247"/>
      <c r="QYS253" s="247"/>
      <c r="QYT253" s="247"/>
      <c r="QYU253" s="247"/>
      <c r="QYV253" s="247"/>
      <c r="QYW253" s="247"/>
      <c r="QYX253" s="247"/>
      <c r="QYY253" s="247"/>
      <c r="QYZ253" s="247"/>
      <c r="QZA253" s="247"/>
      <c r="QZB253" s="247"/>
      <c r="QZC253" s="247"/>
      <c r="QZD253" s="247"/>
      <c r="QZE253" s="247"/>
      <c r="QZF253" s="247"/>
      <c r="QZG253" s="247"/>
      <c r="QZH253" s="247"/>
      <c r="QZI253" s="247"/>
      <c r="QZJ253" s="247"/>
      <c r="QZK253" s="247"/>
      <c r="QZL253" s="247"/>
      <c r="QZM253" s="247"/>
      <c r="QZN253" s="247"/>
      <c r="QZO253" s="247"/>
      <c r="QZP253" s="247"/>
      <c r="QZQ253" s="247"/>
      <c r="QZR253" s="247"/>
      <c r="QZS253" s="247"/>
      <c r="QZT253" s="247"/>
      <c r="QZU253" s="247"/>
      <c r="QZV253" s="247"/>
      <c r="QZW253" s="247"/>
      <c r="QZX253" s="247"/>
      <c r="QZY253" s="247"/>
      <c r="QZZ253" s="247"/>
      <c r="RAA253" s="247"/>
      <c r="RAB253" s="247"/>
      <c r="RAC253" s="247"/>
      <c r="RAD253" s="247"/>
      <c r="RAE253" s="247"/>
      <c r="RAF253" s="247"/>
      <c r="RAG253" s="247"/>
      <c r="RAH253" s="247"/>
      <c r="RAI253" s="247"/>
      <c r="RAJ253" s="247"/>
      <c r="RAK253" s="247"/>
      <c r="RAL253" s="247"/>
      <c r="RAM253" s="247"/>
      <c r="RAN253" s="247"/>
      <c r="RAO253" s="247"/>
      <c r="RAP253" s="247"/>
      <c r="RAQ253" s="247"/>
      <c r="RAR253" s="247"/>
      <c r="RAS253" s="247"/>
      <c r="RAT253" s="247"/>
      <c r="RAU253" s="247"/>
      <c r="RAV253" s="247"/>
      <c r="RAW253" s="247"/>
      <c r="RAX253" s="247"/>
      <c r="RAY253" s="247"/>
      <c r="RAZ253" s="247"/>
      <c r="RBA253" s="247"/>
      <c r="RBB253" s="247"/>
      <c r="RBC253" s="247"/>
      <c r="RBD253" s="247"/>
      <c r="RBE253" s="247"/>
      <c r="RBF253" s="247"/>
      <c r="RBG253" s="247"/>
      <c r="RBH253" s="247"/>
      <c r="RBI253" s="247"/>
      <c r="RBJ253" s="247"/>
      <c r="RBK253" s="247"/>
      <c r="RBL253" s="247"/>
      <c r="RBM253" s="247"/>
      <c r="RBN253" s="247"/>
      <c r="RBO253" s="247"/>
      <c r="RBP253" s="247"/>
      <c r="RBQ253" s="247"/>
      <c r="RBR253" s="247"/>
      <c r="RBS253" s="247"/>
      <c r="RBT253" s="247"/>
      <c r="RBU253" s="247"/>
      <c r="RBV253" s="247"/>
      <c r="RBW253" s="247"/>
      <c r="RBX253" s="247"/>
      <c r="RBY253" s="247"/>
      <c r="RBZ253" s="247"/>
      <c r="RCA253" s="247"/>
      <c r="RCB253" s="247"/>
      <c r="RCC253" s="247"/>
      <c r="RCD253" s="247"/>
      <c r="RCE253" s="247"/>
      <c r="RCF253" s="247"/>
      <c r="RCG253" s="247"/>
      <c r="RCH253" s="247"/>
      <c r="RCI253" s="247"/>
      <c r="RCJ253" s="247"/>
      <c r="RCK253" s="247"/>
      <c r="RCL253" s="247"/>
      <c r="RCM253" s="247"/>
      <c r="RCN253" s="247"/>
      <c r="RCO253" s="247"/>
      <c r="RCP253" s="247"/>
      <c r="RCQ253" s="247"/>
      <c r="RCR253" s="247"/>
      <c r="RCS253" s="247"/>
      <c r="RCT253" s="247"/>
      <c r="RCU253" s="247"/>
      <c r="RCV253" s="247"/>
      <c r="RCW253" s="247"/>
      <c r="RCX253" s="247"/>
      <c r="RCY253" s="247"/>
      <c r="RCZ253" s="247"/>
      <c r="RDA253" s="247"/>
      <c r="RDB253" s="247"/>
      <c r="RDC253" s="247"/>
      <c r="RDD253" s="247"/>
      <c r="RDE253" s="247"/>
      <c r="RDF253" s="247"/>
      <c r="RDG253" s="247"/>
      <c r="RDH253" s="247"/>
      <c r="RDI253" s="247"/>
      <c r="RDJ253" s="247"/>
      <c r="RDK253" s="247"/>
      <c r="RDL253" s="247"/>
      <c r="RDM253" s="247"/>
      <c r="RDN253" s="247"/>
      <c r="RDO253" s="247"/>
      <c r="RDP253" s="247"/>
      <c r="RDQ253" s="247"/>
      <c r="RDR253" s="247"/>
      <c r="RDS253" s="247"/>
      <c r="RDT253" s="247"/>
      <c r="RDU253" s="247"/>
      <c r="RDV253" s="247"/>
      <c r="RDW253" s="247"/>
      <c r="RDX253" s="247"/>
      <c r="RDY253" s="247"/>
      <c r="RDZ253" s="247"/>
      <c r="REA253" s="247"/>
      <c r="REB253" s="247"/>
      <c r="REC253" s="247"/>
      <c r="RED253" s="247"/>
      <c r="REE253" s="247"/>
      <c r="REF253" s="247"/>
      <c r="REG253" s="247"/>
      <c r="REH253" s="247"/>
      <c r="REI253" s="247"/>
      <c r="REJ253" s="247"/>
      <c r="REK253" s="247"/>
      <c r="REL253" s="247"/>
      <c r="REM253" s="247"/>
      <c r="REN253" s="247"/>
      <c r="REO253" s="247"/>
      <c r="REP253" s="247"/>
      <c r="REQ253" s="247"/>
      <c r="RER253" s="247"/>
      <c r="RES253" s="247"/>
      <c r="RET253" s="247"/>
      <c r="REU253" s="247"/>
      <c r="REV253" s="247"/>
      <c r="REW253" s="247"/>
      <c r="REX253" s="247"/>
      <c r="REY253" s="247"/>
      <c r="REZ253" s="247"/>
      <c r="RFA253" s="247"/>
      <c r="RFB253" s="247"/>
      <c r="RFC253" s="247"/>
      <c r="RFD253" s="247"/>
      <c r="RFE253" s="247"/>
      <c r="RFF253" s="247"/>
      <c r="RFG253" s="247"/>
      <c r="RFH253" s="247"/>
      <c r="RFI253" s="247"/>
      <c r="RFJ253" s="247"/>
      <c r="RFK253" s="247"/>
      <c r="RFL253" s="247"/>
      <c r="RFM253" s="247"/>
      <c r="RFN253" s="247"/>
      <c r="RFO253" s="247"/>
      <c r="RFP253" s="247"/>
      <c r="RFQ253" s="247"/>
      <c r="RFR253" s="247"/>
      <c r="RFS253" s="247"/>
      <c r="RFT253" s="247"/>
      <c r="RFU253" s="247"/>
      <c r="RFV253" s="247"/>
      <c r="RFW253" s="247"/>
      <c r="RFX253" s="247"/>
      <c r="RFY253" s="247"/>
      <c r="RFZ253" s="247"/>
      <c r="RGA253" s="247"/>
      <c r="RGB253" s="247"/>
      <c r="RGC253" s="247"/>
      <c r="RGD253" s="247"/>
      <c r="RGE253" s="247"/>
      <c r="RGF253" s="247"/>
      <c r="RGG253" s="247"/>
      <c r="RGH253" s="247"/>
      <c r="RGI253" s="247"/>
      <c r="RGJ253" s="247"/>
      <c r="RGK253" s="247"/>
      <c r="RGL253" s="247"/>
      <c r="RGM253" s="247"/>
      <c r="RGN253" s="247"/>
      <c r="RGO253" s="247"/>
      <c r="RGP253" s="247"/>
      <c r="RGQ253" s="247"/>
      <c r="RGR253" s="247"/>
      <c r="RGS253" s="247"/>
      <c r="RGT253" s="247"/>
      <c r="RGU253" s="247"/>
      <c r="RGV253" s="247"/>
      <c r="RGW253" s="247"/>
      <c r="RGX253" s="247"/>
      <c r="RGY253" s="247"/>
      <c r="RGZ253" s="247"/>
      <c r="RHA253" s="247"/>
      <c r="RHB253" s="247"/>
      <c r="RHC253" s="247"/>
      <c r="RHD253" s="247"/>
      <c r="RHE253" s="247"/>
      <c r="RHF253" s="247"/>
      <c r="RHG253" s="247"/>
      <c r="RHH253" s="247"/>
      <c r="RHI253" s="247"/>
      <c r="RHJ253" s="247"/>
      <c r="RHK253" s="247"/>
      <c r="RHL253" s="247"/>
      <c r="RHM253" s="247"/>
      <c r="RHN253" s="247"/>
      <c r="RHO253" s="247"/>
      <c r="RHP253" s="247"/>
      <c r="RHQ253" s="247"/>
      <c r="RHR253" s="247"/>
      <c r="RHS253" s="247"/>
      <c r="RHT253" s="247"/>
      <c r="RHU253" s="247"/>
      <c r="RHV253" s="247"/>
      <c r="RHW253" s="247"/>
      <c r="RHX253" s="247"/>
      <c r="RHY253" s="247"/>
      <c r="RHZ253" s="247"/>
      <c r="RIA253" s="247"/>
      <c r="RIB253" s="247"/>
      <c r="RIC253" s="247"/>
      <c r="RID253" s="247"/>
      <c r="RIE253" s="247"/>
      <c r="RIF253" s="247"/>
      <c r="RIG253" s="247"/>
      <c r="RIH253" s="247"/>
      <c r="RII253" s="247"/>
      <c r="RIJ253" s="247"/>
      <c r="RIK253" s="247"/>
      <c r="RIL253" s="247"/>
      <c r="RIM253" s="247"/>
      <c r="RIN253" s="247"/>
      <c r="RIO253" s="247"/>
      <c r="RIP253" s="247"/>
      <c r="RIQ253" s="247"/>
      <c r="RIR253" s="247"/>
      <c r="RIS253" s="247"/>
      <c r="RIT253" s="247"/>
      <c r="RIU253" s="247"/>
      <c r="RIV253" s="247"/>
      <c r="RIW253" s="247"/>
      <c r="RIX253" s="247"/>
      <c r="RIY253" s="247"/>
      <c r="RIZ253" s="247"/>
      <c r="RJA253" s="247"/>
      <c r="RJB253" s="247"/>
      <c r="RJC253" s="247"/>
      <c r="RJD253" s="247"/>
      <c r="RJE253" s="247"/>
      <c r="RJF253" s="247"/>
      <c r="RJG253" s="247"/>
      <c r="RJH253" s="247"/>
      <c r="RJI253" s="247"/>
      <c r="RJJ253" s="247"/>
      <c r="RJK253" s="247"/>
      <c r="RJL253" s="247"/>
      <c r="RJM253" s="247"/>
      <c r="RJN253" s="247"/>
      <c r="RJO253" s="247"/>
      <c r="RJP253" s="247"/>
      <c r="RJQ253" s="247"/>
      <c r="RJR253" s="247"/>
      <c r="RJS253" s="247"/>
      <c r="RJT253" s="247"/>
      <c r="RJU253" s="247"/>
      <c r="RJV253" s="247"/>
      <c r="RJW253" s="247"/>
      <c r="RJX253" s="247"/>
      <c r="RJY253" s="247"/>
      <c r="RJZ253" s="247"/>
      <c r="RKA253" s="247"/>
      <c r="RKB253" s="247"/>
      <c r="RKC253" s="247"/>
      <c r="RKD253" s="247"/>
      <c r="RKE253" s="247"/>
      <c r="RKF253" s="247"/>
      <c r="RKG253" s="247"/>
      <c r="RKH253" s="247"/>
      <c r="RKI253" s="247"/>
      <c r="RKJ253" s="247"/>
      <c r="RKK253" s="247"/>
      <c r="RKL253" s="247"/>
      <c r="RKM253" s="247"/>
      <c r="RKN253" s="247"/>
      <c r="RKO253" s="247"/>
      <c r="RKP253" s="247"/>
      <c r="RKQ253" s="247"/>
      <c r="RKR253" s="247"/>
      <c r="RKS253" s="247"/>
      <c r="RKT253" s="247"/>
      <c r="RKU253" s="247"/>
      <c r="RKV253" s="247"/>
      <c r="RKW253" s="247"/>
      <c r="RKX253" s="247"/>
      <c r="RKY253" s="247"/>
      <c r="RKZ253" s="247"/>
      <c r="RLA253" s="247"/>
      <c r="RLB253" s="247"/>
      <c r="RLC253" s="247"/>
      <c r="RLD253" s="247"/>
      <c r="RLE253" s="247"/>
      <c r="RLF253" s="247"/>
      <c r="RLG253" s="247"/>
      <c r="RLH253" s="247"/>
      <c r="RLI253" s="247"/>
      <c r="RLJ253" s="247"/>
      <c r="RLK253" s="247"/>
      <c r="RLL253" s="247"/>
      <c r="RLM253" s="247"/>
      <c r="RLN253" s="247"/>
      <c r="RLO253" s="247"/>
      <c r="RLP253" s="247"/>
      <c r="RLQ253" s="247"/>
      <c r="RLR253" s="247"/>
      <c r="RLS253" s="247"/>
      <c r="RLT253" s="247"/>
      <c r="RLU253" s="247"/>
      <c r="RLV253" s="247"/>
      <c r="RLW253" s="247"/>
      <c r="RLX253" s="247"/>
      <c r="RLY253" s="247"/>
      <c r="RLZ253" s="247"/>
      <c r="RMA253" s="247"/>
      <c r="RMB253" s="247"/>
      <c r="RMC253" s="247"/>
      <c r="RMD253" s="247"/>
      <c r="RME253" s="247"/>
      <c r="RMF253" s="247"/>
      <c r="RMG253" s="247"/>
      <c r="RMH253" s="247"/>
      <c r="RMI253" s="247"/>
      <c r="RMJ253" s="247"/>
      <c r="RMK253" s="247"/>
      <c r="RML253" s="247"/>
      <c r="RMM253" s="247"/>
      <c r="RMN253" s="247"/>
      <c r="RMO253" s="247"/>
      <c r="RMP253" s="247"/>
      <c r="RMQ253" s="247"/>
      <c r="RMR253" s="247"/>
      <c r="RMS253" s="247"/>
      <c r="RMT253" s="247"/>
      <c r="RMU253" s="247"/>
      <c r="RMV253" s="247"/>
      <c r="RMW253" s="247"/>
      <c r="RMX253" s="247"/>
      <c r="RMY253" s="247"/>
      <c r="RMZ253" s="247"/>
      <c r="RNA253" s="247"/>
      <c r="RNB253" s="247"/>
      <c r="RNC253" s="247"/>
      <c r="RND253" s="247"/>
      <c r="RNE253" s="247"/>
      <c r="RNF253" s="247"/>
      <c r="RNG253" s="247"/>
      <c r="RNH253" s="247"/>
      <c r="RNI253" s="247"/>
      <c r="RNJ253" s="247"/>
      <c r="RNK253" s="247"/>
      <c r="RNL253" s="247"/>
      <c r="RNM253" s="247"/>
      <c r="RNN253" s="247"/>
      <c r="RNO253" s="247"/>
      <c r="RNP253" s="247"/>
      <c r="RNQ253" s="247"/>
      <c r="RNR253" s="247"/>
      <c r="RNS253" s="247"/>
      <c r="RNT253" s="247"/>
      <c r="RNU253" s="247"/>
      <c r="RNV253" s="247"/>
      <c r="RNW253" s="247"/>
      <c r="RNX253" s="247"/>
      <c r="RNY253" s="247"/>
      <c r="RNZ253" s="247"/>
      <c r="ROA253" s="247"/>
      <c r="ROB253" s="247"/>
      <c r="ROC253" s="247"/>
      <c r="ROD253" s="247"/>
      <c r="ROE253" s="247"/>
      <c r="ROF253" s="247"/>
      <c r="ROG253" s="247"/>
      <c r="ROH253" s="247"/>
      <c r="ROI253" s="247"/>
      <c r="ROJ253" s="247"/>
      <c r="ROK253" s="247"/>
      <c r="ROL253" s="247"/>
      <c r="ROM253" s="247"/>
      <c r="RON253" s="247"/>
      <c r="ROO253" s="247"/>
      <c r="ROP253" s="247"/>
      <c r="ROQ253" s="247"/>
      <c r="ROR253" s="247"/>
      <c r="ROS253" s="247"/>
      <c r="ROT253" s="247"/>
      <c r="ROU253" s="247"/>
      <c r="ROV253" s="247"/>
      <c r="ROW253" s="247"/>
      <c r="ROX253" s="247"/>
      <c r="ROY253" s="247"/>
      <c r="ROZ253" s="247"/>
      <c r="RPA253" s="247"/>
      <c r="RPB253" s="247"/>
      <c r="RPC253" s="247"/>
      <c r="RPD253" s="247"/>
      <c r="RPE253" s="247"/>
      <c r="RPF253" s="247"/>
      <c r="RPG253" s="247"/>
      <c r="RPH253" s="247"/>
      <c r="RPI253" s="247"/>
      <c r="RPJ253" s="247"/>
      <c r="RPK253" s="247"/>
      <c r="RPL253" s="247"/>
      <c r="RPM253" s="247"/>
      <c r="RPN253" s="247"/>
      <c r="RPO253" s="247"/>
      <c r="RPP253" s="247"/>
      <c r="RPQ253" s="247"/>
      <c r="RPR253" s="247"/>
      <c r="RPS253" s="247"/>
      <c r="RPT253" s="247"/>
      <c r="RPU253" s="247"/>
      <c r="RPV253" s="247"/>
      <c r="RPW253" s="247"/>
      <c r="RPX253" s="247"/>
      <c r="RPY253" s="247"/>
      <c r="RPZ253" s="247"/>
      <c r="RQA253" s="247"/>
      <c r="RQB253" s="247"/>
      <c r="RQC253" s="247"/>
      <c r="RQD253" s="247"/>
      <c r="RQE253" s="247"/>
      <c r="RQF253" s="247"/>
      <c r="RQG253" s="247"/>
      <c r="RQH253" s="247"/>
      <c r="RQI253" s="247"/>
      <c r="RQJ253" s="247"/>
      <c r="RQK253" s="247"/>
      <c r="RQL253" s="247"/>
      <c r="RQM253" s="247"/>
      <c r="RQN253" s="247"/>
      <c r="RQO253" s="247"/>
      <c r="RQP253" s="247"/>
      <c r="RQQ253" s="247"/>
      <c r="RQR253" s="247"/>
      <c r="RQS253" s="247"/>
      <c r="RQT253" s="247"/>
      <c r="RQU253" s="247"/>
      <c r="RQV253" s="247"/>
      <c r="RQW253" s="247"/>
      <c r="RQX253" s="247"/>
      <c r="RQY253" s="247"/>
      <c r="RQZ253" s="247"/>
      <c r="RRA253" s="247"/>
      <c r="RRB253" s="247"/>
      <c r="RRC253" s="247"/>
      <c r="RRD253" s="247"/>
      <c r="RRE253" s="247"/>
      <c r="RRF253" s="247"/>
      <c r="RRG253" s="247"/>
      <c r="RRH253" s="247"/>
      <c r="RRI253" s="247"/>
      <c r="RRJ253" s="247"/>
      <c r="RRK253" s="247"/>
      <c r="RRL253" s="247"/>
      <c r="RRM253" s="247"/>
      <c r="RRN253" s="247"/>
      <c r="RRO253" s="247"/>
      <c r="RRP253" s="247"/>
      <c r="RRQ253" s="247"/>
      <c r="RRR253" s="247"/>
      <c r="RRS253" s="247"/>
      <c r="RRT253" s="247"/>
      <c r="RRU253" s="247"/>
      <c r="RRV253" s="247"/>
      <c r="RRW253" s="247"/>
      <c r="RRX253" s="247"/>
      <c r="RRY253" s="247"/>
      <c r="RRZ253" s="247"/>
      <c r="RSA253" s="247"/>
      <c r="RSB253" s="247"/>
      <c r="RSC253" s="247"/>
      <c r="RSD253" s="247"/>
      <c r="RSE253" s="247"/>
      <c r="RSF253" s="247"/>
      <c r="RSG253" s="247"/>
      <c r="RSH253" s="247"/>
      <c r="RSI253" s="247"/>
      <c r="RSJ253" s="247"/>
      <c r="RSK253" s="247"/>
      <c r="RSL253" s="247"/>
      <c r="RSM253" s="247"/>
      <c r="RSN253" s="247"/>
      <c r="RSO253" s="247"/>
      <c r="RSP253" s="247"/>
      <c r="RSQ253" s="247"/>
      <c r="RSR253" s="247"/>
      <c r="RSS253" s="247"/>
      <c r="RST253" s="247"/>
      <c r="RSU253" s="247"/>
      <c r="RSV253" s="247"/>
      <c r="RSW253" s="247"/>
      <c r="RSX253" s="247"/>
      <c r="RSY253" s="247"/>
      <c r="RSZ253" s="247"/>
      <c r="RTA253" s="247"/>
      <c r="RTB253" s="247"/>
      <c r="RTC253" s="247"/>
      <c r="RTD253" s="247"/>
      <c r="RTE253" s="247"/>
      <c r="RTF253" s="247"/>
      <c r="RTG253" s="247"/>
      <c r="RTH253" s="247"/>
      <c r="RTI253" s="247"/>
      <c r="RTJ253" s="247"/>
      <c r="RTK253" s="247"/>
      <c r="RTL253" s="247"/>
      <c r="RTM253" s="247"/>
      <c r="RTN253" s="247"/>
      <c r="RTO253" s="247"/>
      <c r="RTP253" s="247"/>
      <c r="RTQ253" s="247"/>
      <c r="RTR253" s="247"/>
      <c r="RTS253" s="247"/>
      <c r="RTT253" s="247"/>
      <c r="RTU253" s="247"/>
      <c r="RTV253" s="247"/>
      <c r="RTW253" s="247"/>
      <c r="RTX253" s="247"/>
      <c r="RTY253" s="247"/>
      <c r="RTZ253" s="247"/>
      <c r="RUA253" s="247"/>
      <c r="RUB253" s="247"/>
      <c r="RUC253" s="247"/>
      <c r="RUD253" s="247"/>
      <c r="RUE253" s="247"/>
      <c r="RUF253" s="247"/>
      <c r="RUG253" s="247"/>
      <c r="RUH253" s="247"/>
      <c r="RUI253" s="247"/>
      <c r="RUJ253" s="247"/>
      <c r="RUK253" s="247"/>
      <c r="RUL253" s="247"/>
      <c r="RUM253" s="247"/>
      <c r="RUN253" s="247"/>
      <c r="RUO253" s="247"/>
      <c r="RUP253" s="247"/>
      <c r="RUQ253" s="247"/>
      <c r="RUR253" s="247"/>
      <c r="RUS253" s="247"/>
      <c r="RUT253" s="247"/>
      <c r="RUU253" s="247"/>
      <c r="RUV253" s="247"/>
      <c r="RUW253" s="247"/>
      <c r="RUX253" s="247"/>
      <c r="RUY253" s="247"/>
      <c r="RUZ253" s="247"/>
      <c r="RVA253" s="247"/>
      <c r="RVB253" s="247"/>
      <c r="RVC253" s="247"/>
      <c r="RVD253" s="247"/>
      <c r="RVE253" s="247"/>
      <c r="RVF253" s="247"/>
      <c r="RVG253" s="247"/>
      <c r="RVH253" s="247"/>
      <c r="RVI253" s="247"/>
      <c r="RVJ253" s="247"/>
      <c r="RVK253" s="247"/>
      <c r="RVL253" s="247"/>
      <c r="RVM253" s="247"/>
      <c r="RVN253" s="247"/>
      <c r="RVO253" s="247"/>
      <c r="RVP253" s="247"/>
      <c r="RVQ253" s="247"/>
      <c r="RVR253" s="247"/>
      <c r="RVS253" s="247"/>
      <c r="RVT253" s="247"/>
      <c r="RVU253" s="247"/>
      <c r="RVV253" s="247"/>
      <c r="RVW253" s="247"/>
      <c r="RVX253" s="247"/>
      <c r="RVY253" s="247"/>
      <c r="RVZ253" s="247"/>
      <c r="RWA253" s="247"/>
      <c r="RWB253" s="247"/>
      <c r="RWC253" s="247"/>
      <c r="RWD253" s="247"/>
      <c r="RWE253" s="247"/>
      <c r="RWF253" s="247"/>
      <c r="RWG253" s="247"/>
      <c r="RWH253" s="247"/>
      <c r="RWI253" s="247"/>
      <c r="RWJ253" s="247"/>
      <c r="RWK253" s="247"/>
      <c r="RWL253" s="247"/>
      <c r="RWM253" s="247"/>
      <c r="RWN253" s="247"/>
      <c r="RWO253" s="247"/>
      <c r="RWP253" s="247"/>
      <c r="RWQ253" s="247"/>
      <c r="RWR253" s="247"/>
      <c r="RWS253" s="247"/>
      <c r="RWT253" s="247"/>
      <c r="RWU253" s="247"/>
      <c r="RWV253" s="247"/>
      <c r="RWW253" s="247"/>
      <c r="RWX253" s="247"/>
      <c r="RWY253" s="247"/>
      <c r="RWZ253" s="247"/>
      <c r="RXA253" s="247"/>
      <c r="RXB253" s="247"/>
      <c r="RXC253" s="247"/>
      <c r="RXD253" s="247"/>
      <c r="RXE253" s="247"/>
      <c r="RXF253" s="247"/>
      <c r="RXG253" s="247"/>
      <c r="RXH253" s="247"/>
      <c r="RXI253" s="247"/>
      <c r="RXJ253" s="247"/>
      <c r="RXK253" s="247"/>
      <c r="RXL253" s="247"/>
      <c r="RXM253" s="247"/>
      <c r="RXN253" s="247"/>
      <c r="RXO253" s="247"/>
      <c r="RXP253" s="247"/>
      <c r="RXQ253" s="247"/>
      <c r="RXR253" s="247"/>
      <c r="RXS253" s="247"/>
      <c r="RXT253" s="247"/>
      <c r="RXU253" s="247"/>
      <c r="RXV253" s="247"/>
      <c r="RXW253" s="247"/>
      <c r="RXX253" s="247"/>
      <c r="RXY253" s="247"/>
      <c r="RXZ253" s="247"/>
      <c r="RYA253" s="247"/>
      <c r="RYB253" s="247"/>
      <c r="RYC253" s="247"/>
      <c r="RYD253" s="247"/>
      <c r="RYE253" s="247"/>
      <c r="RYF253" s="247"/>
      <c r="RYG253" s="247"/>
      <c r="RYH253" s="247"/>
      <c r="RYI253" s="247"/>
      <c r="RYJ253" s="247"/>
      <c r="RYK253" s="247"/>
      <c r="RYL253" s="247"/>
      <c r="RYM253" s="247"/>
      <c r="RYN253" s="247"/>
      <c r="RYO253" s="247"/>
      <c r="RYP253" s="247"/>
      <c r="RYQ253" s="247"/>
      <c r="RYR253" s="247"/>
      <c r="RYS253" s="247"/>
      <c r="RYT253" s="247"/>
      <c r="RYU253" s="247"/>
      <c r="RYV253" s="247"/>
      <c r="RYW253" s="247"/>
      <c r="RYX253" s="247"/>
      <c r="RYY253" s="247"/>
      <c r="RYZ253" s="247"/>
      <c r="RZA253" s="247"/>
      <c r="RZB253" s="247"/>
      <c r="RZC253" s="247"/>
      <c r="RZD253" s="247"/>
      <c r="RZE253" s="247"/>
      <c r="RZF253" s="247"/>
      <c r="RZG253" s="247"/>
      <c r="RZH253" s="247"/>
      <c r="RZI253" s="247"/>
      <c r="RZJ253" s="247"/>
      <c r="RZK253" s="247"/>
      <c r="RZL253" s="247"/>
      <c r="RZM253" s="247"/>
      <c r="RZN253" s="247"/>
      <c r="RZO253" s="247"/>
      <c r="RZP253" s="247"/>
      <c r="RZQ253" s="247"/>
      <c r="RZR253" s="247"/>
      <c r="RZS253" s="247"/>
      <c r="RZT253" s="247"/>
      <c r="RZU253" s="247"/>
      <c r="RZV253" s="247"/>
      <c r="RZW253" s="247"/>
      <c r="RZX253" s="247"/>
      <c r="RZY253" s="247"/>
      <c r="RZZ253" s="247"/>
      <c r="SAA253" s="247"/>
      <c r="SAB253" s="247"/>
      <c r="SAC253" s="247"/>
      <c r="SAD253" s="247"/>
      <c r="SAE253" s="247"/>
      <c r="SAF253" s="247"/>
      <c r="SAG253" s="247"/>
      <c r="SAH253" s="247"/>
      <c r="SAI253" s="247"/>
      <c r="SAJ253" s="247"/>
      <c r="SAK253" s="247"/>
      <c r="SAL253" s="247"/>
      <c r="SAM253" s="247"/>
      <c r="SAN253" s="247"/>
      <c r="SAO253" s="247"/>
      <c r="SAP253" s="247"/>
      <c r="SAQ253" s="247"/>
      <c r="SAR253" s="247"/>
      <c r="SAS253" s="247"/>
      <c r="SAT253" s="247"/>
      <c r="SAU253" s="247"/>
      <c r="SAV253" s="247"/>
      <c r="SAW253" s="247"/>
      <c r="SAX253" s="247"/>
      <c r="SAY253" s="247"/>
      <c r="SAZ253" s="247"/>
      <c r="SBA253" s="247"/>
      <c r="SBB253" s="247"/>
      <c r="SBC253" s="247"/>
      <c r="SBD253" s="247"/>
      <c r="SBE253" s="247"/>
      <c r="SBF253" s="247"/>
      <c r="SBG253" s="247"/>
      <c r="SBH253" s="247"/>
      <c r="SBI253" s="247"/>
      <c r="SBJ253" s="247"/>
      <c r="SBK253" s="247"/>
      <c r="SBL253" s="247"/>
      <c r="SBM253" s="247"/>
      <c r="SBN253" s="247"/>
      <c r="SBO253" s="247"/>
      <c r="SBP253" s="247"/>
      <c r="SBQ253" s="247"/>
      <c r="SBR253" s="247"/>
      <c r="SBS253" s="247"/>
      <c r="SBT253" s="247"/>
      <c r="SBU253" s="247"/>
      <c r="SBV253" s="247"/>
      <c r="SBW253" s="247"/>
      <c r="SBX253" s="247"/>
      <c r="SBY253" s="247"/>
      <c r="SBZ253" s="247"/>
      <c r="SCA253" s="247"/>
      <c r="SCB253" s="247"/>
      <c r="SCC253" s="247"/>
      <c r="SCD253" s="247"/>
      <c r="SCE253" s="247"/>
      <c r="SCF253" s="247"/>
      <c r="SCG253" s="247"/>
      <c r="SCH253" s="247"/>
      <c r="SCI253" s="247"/>
      <c r="SCJ253" s="247"/>
      <c r="SCK253" s="247"/>
      <c r="SCL253" s="247"/>
      <c r="SCM253" s="247"/>
      <c r="SCN253" s="247"/>
      <c r="SCO253" s="247"/>
      <c r="SCP253" s="247"/>
      <c r="SCQ253" s="247"/>
      <c r="SCR253" s="247"/>
      <c r="SCS253" s="247"/>
      <c r="SCT253" s="247"/>
      <c r="SCU253" s="247"/>
      <c r="SCV253" s="247"/>
      <c r="SCW253" s="247"/>
      <c r="SCX253" s="247"/>
      <c r="SCY253" s="247"/>
      <c r="SCZ253" s="247"/>
      <c r="SDA253" s="247"/>
      <c r="SDB253" s="247"/>
      <c r="SDC253" s="247"/>
      <c r="SDD253" s="247"/>
      <c r="SDE253" s="247"/>
      <c r="SDF253" s="247"/>
      <c r="SDG253" s="247"/>
      <c r="SDH253" s="247"/>
      <c r="SDI253" s="247"/>
      <c r="SDJ253" s="247"/>
      <c r="SDK253" s="247"/>
      <c r="SDL253" s="247"/>
      <c r="SDM253" s="247"/>
      <c r="SDN253" s="247"/>
      <c r="SDO253" s="247"/>
      <c r="SDP253" s="247"/>
      <c r="SDQ253" s="247"/>
      <c r="SDR253" s="247"/>
      <c r="SDS253" s="247"/>
      <c r="SDT253" s="247"/>
      <c r="SDU253" s="247"/>
      <c r="SDV253" s="247"/>
      <c r="SDW253" s="247"/>
      <c r="SDX253" s="247"/>
      <c r="SDY253" s="247"/>
      <c r="SDZ253" s="247"/>
      <c r="SEA253" s="247"/>
      <c r="SEB253" s="247"/>
      <c r="SEC253" s="247"/>
      <c r="SED253" s="247"/>
      <c r="SEE253" s="247"/>
      <c r="SEF253" s="247"/>
      <c r="SEG253" s="247"/>
      <c r="SEH253" s="247"/>
      <c r="SEI253" s="247"/>
      <c r="SEJ253" s="247"/>
      <c r="SEK253" s="247"/>
      <c r="SEL253" s="247"/>
      <c r="SEM253" s="247"/>
      <c r="SEN253" s="247"/>
      <c r="SEO253" s="247"/>
      <c r="SEP253" s="247"/>
      <c r="SEQ253" s="247"/>
      <c r="SER253" s="247"/>
      <c r="SES253" s="247"/>
      <c r="SET253" s="247"/>
      <c r="SEU253" s="247"/>
      <c r="SEV253" s="247"/>
      <c r="SEW253" s="247"/>
      <c r="SEX253" s="247"/>
      <c r="SEY253" s="247"/>
      <c r="SEZ253" s="247"/>
      <c r="SFA253" s="247"/>
      <c r="SFB253" s="247"/>
      <c r="SFC253" s="247"/>
      <c r="SFD253" s="247"/>
      <c r="SFE253" s="247"/>
      <c r="SFF253" s="247"/>
      <c r="SFG253" s="247"/>
      <c r="SFH253" s="247"/>
      <c r="SFI253" s="247"/>
      <c r="SFJ253" s="247"/>
      <c r="SFK253" s="247"/>
      <c r="SFL253" s="247"/>
      <c r="SFM253" s="247"/>
      <c r="SFN253" s="247"/>
      <c r="SFO253" s="247"/>
      <c r="SFP253" s="247"/>
      <c r="SFQ253" s="247"/>
      <c r="SFR253" s="247"/>
      <c r="SFS253" s="247"/>
      <c r="SFT253" s="247"/>
      <c r="SFU253" s="247"/>
      <c r="SFV253" s="247"/>
      <c r="SFW253" s="247"/>
      <c r="SFX253" s="247"/>
      <c r="SFY253" s="247"/>
      <c r="SFZ253" s="247"/>
      <c r="SGA253" s="247"/>
      <c r="SGB253" s="247"/>
      <c r="SGC253" s="247"/>
      <c r="SGD253" s="247"/>
      <c r="SGE253" s="247"/>
      <c r="SGF253" s="247"/>
      <c r="SGG253" s="247"/>
      <c r="SGH253" s="247"/>
      <c r="SGI253" s="247"/>
      <c r="SGJ253" s="247"/>
      <c r="SGK253" s="247"/>
      <c r="SGL253" s="247"/>
      <c r="SGM253" s="247"/>
      <c r="SGN253" s="247"/>
      <c r="SGO253" s="247"/>
      <c r="SGP253" s="247"/>
      <c r="SGQ253" s="247"/>
      <c r="SGR253" s="247"/>
      <c r="SGS253" s="247"/>
      <c r="SGT253" s="247"/>
      <c r="SGU253" s="247"/>
      <c r="SGV253" s="247"/>
      <c r="SGW253" s="247"/>
      <c r="SGX253" s="247"/>
      <c r="SGY253" s="247"/>
      <c r="SGZ253" s="247"/>
      <c r="SHA253" s="247"/>
      <c r="SHB253" s="247"/>
      <c r="SHC253" s="247"/>
      <c r="SHD253" s="247"/>
      <c r="SHE253" s="247"/>
      <c r="SHF253" s="247"/>
      <c r="SHG253" s="247"/>
      <c r="SHH253" s="247"/>
      <c r="SHI253" s="247"/>
      <c r="SHJ253" s="247"/>
      <c r="SHK253" s="247"/>
      <c r="SHL253" s="247"/>
      <c r="SHM253" s="247"/>
      <c r="SHN253" s="247"/>
      <c r="SHO253" s="247"/>
      <c r="SHP253" s="247"/>
      <c r="SHQ253" s="247"/>
      <c r="SHR253" s="247"/>
      <c r="SHS253" s="247"/>
      <c r="SHT253" s="247"/>
      <c r="SHU253" s="247"/>
      <c r="SHV253" s="247"/>
      <c r="SHW253" s="247"/>
      <c r="SHX253" s="247"/>
      <c r="SHY253" s="247"/>
      <c r="SHZ253" s="247"/>
      <c r="SIA253" s="247"/>
      <c r="SIB253" s="247"/>
      <c r="SIC253" s="247"/>
      <c r="SID253" s="247"/>
      <c r="SIE253" s="247"/>
      <c r="SIF253" s="247"/>
      <c r="SIG253" s="247"/>
      <c r="SIH253" s="247"/>
      <c r="SII253" s="247"/>
      <c r="SIJ253" s="247"/>
      <c r="SIK253" s="247"/>
      <c r="SIL253" s="247"/>
      <c r="SIM253" s="247"/>
      <c r="SIN253" s="247"/>
      <c r="SIO253" s="247"/>
      <c r="SIP253" s="247"/>
      <c r="SIQ253" s="247"/>
      <c r="SIR253" s="247"/>
      <c r="SIS253" s="247"/>
      <c r="SIT253" s="247"/>
      <c r="SIU253" s="247"/>
      <c r="SIV253" s="247"/>
      <c r="SIW253" s="247"/>
      <c r="SIX253" s="247"/>
      <c r="SIY253" s="247"/>
      <c r="SIZ253" s="247"/>
      <c r="SJA253" s="247"/>
      <c r="SJB253" s="247"/>
      <c r="SJC253" s="247"/>
      <c r="SJD253" s="247"/>
      <c r="SJE253" s="247"/>
      <c r="SJF253" s="247"/>
      <c r="SJG253" s="247"/>
      <c r="SJH253" s="247"/>
      <c r="SJI253" s="247"/>
      <c r="SJJ253" s="247"/>
      <c r="SJK253" s="247"/>
      <c r="SJL253" s="247"/>
      <c r="SJM253" s="247"/>
      <c r="SJN253" s="247"/>
      <c r="SJO253" s="247"/>
      <c r="SJP253" s="247"/>
      <c r="SJQ253" s="247"/>
      <c r="SJR253" s="247"/>
      <c r="SJS253" s="247"/>
      <c r="SJT253" s="247"/>
      <c r="SJU253" s="247"/>
      <c r="SJV253" s="247"/>
      <c r="SJW253" s="247"/>
      <c r="SJX253" s="247"/>
      <c r="SJY253" s="247"/>
      <c r="SJZ253" s="247"/>
      <c r="SKA253" s="247"/>
      <c r="SKB253" s="247"/>
      <c r="SKC253" s="247"/>
      <c r="SKD253" s="247"/>
      <c r="SKE253" s="247"/>
      <c r="SKF253" s="247"/>
      <c r="SKG253" s="247"/>
      <c r="SKH253" s="247"/>
      <c r="SKI253" s="247"/>
      <c r="SKJ253" s="247"/>
      <c r="SKK253" s="247"/>
      <c r="SKL253" s="247"/>
      <c r="SKM253" s="247"/>
      <c r="SKN253" s="247"/>
      <c r="SKO253" s="247"/>
      <c r="SKP253" s="247"/>
      <c r="SKQ253" s="247"/>
      <c r="SKR253" s="247"/>
      <c r="SKS253" s="247"/>
      <c r="SKT253" s="247"/>
      <c r="SKU253" s="247"/>
      <c r="SKV253" s="247"/>
      <c r="SKW253" s="247"/>
      <c r="SKX253" s="247"/>
      <c r="SKY253" s="247"/>
      <c r="SKZ253" s="247"/>
      <c r="SLA253" s="247"/>
      <c r="SLB253" s="247"/>
      <c r="SLC253" s="247"/>
      <c r="SLD253" s="247"/>
      <c r="SLE253" s="247"/>
      <c r="SLF253" s="247"/>
      <c r="SLG253" s="247"/>
      <c r="SLH253" s="247"/>
      <c r="SLI253" s="247"/>
      <c r="SLJ253" s="247"/>
      <c r="SLK253" s="247"/>
      <c r="SLL253" s="247"/>
      <c r="SLM253" s="247"/>
      <c r="SLN253" s="247"/>
      <c r="SLO253" s="247"/>
      <c r="SLP253" s="247"/>
      <c r="SLQ253" s="247"/>
      <c r="SLR253" s="247"/>
      <c r="SLS253" s="247"/>
      <c r="SLT253" s="247"/>
      <c r="SLU253" s="247"/>
      <c r="SLV253" s="247"/>
      <c r="SLW253" s="247"/>
      <c r="SLX253" s="247"/>
      <c r="SLY253" s="247"/>
      <c r="SLZ253" s="247"/>
      <c r="SMA253" s="247"/>
      <c r="SMB253" s="247"/>
      <c r="SMC253" s="247"/>
      <c r="SMD253" s="247"/>
      <c r="SME253" s="247"/>
      <c r="SMF253" s="247"/>
      <c r="SMG253" s="247"/>
      <c r="SMH253" s="247"/>
      <c r="SMI253" s="247"/>
      <c r="SMJ253" s="247"/>
      <c r="SMK253" s="247"/>
      <c r="SML253" s="247"/>
      <c r="SMM253" s="247"/>
      <c r="SMN253" s="247"/>
      <c r="SMO253" s="247"/>
      <c r="SMP253" s="247"/>
      <c r="SMQ253" s="247"/>
      <c r="SMR253" s="247"/>
      <c r="SMS253" s="247"/>
      <c r="SMT253" s="247"/>
      <c r="SMU253" s="247"/>
      <c r="SMV253" s="247"/>
      <c r="SMW253" s="247"/>
      <c r="SMX253" s="247"/>
      <c r="SMY253" s="247"/>
      <c r="SMZ253" s="247"/>
      <c r="SNA253" s="247"/>
      <c r="SNB253" s="247"/>
      <c r="SNC253" s="247"/>
      <c r="SND253" s="247"/>
      <c r="SNE253" s="247"/>
      <c r="SNF253" s="247"/>
      <c r="SNG253" s="247"/>
      <c r="SNH253" s="247"/>
      <c r="SNI253" s="247"/>
      <c r="SNJ253" s="247"/>
      <c r="SNK253" s="247"/>
      <c r="SNL253" s="247"/>
      <c r="SNM253" s="247"/>
      <c r="SNN253" s="247"/>
      <c r="SNO253" s="247"/>
      <c r="SNP253" s="247"/>
      <c r="SNQ253" s="247"/>
      <c r="SNR253" s="247"/>
      <c r="SNS253" s="247"/>
      <c r="SNT253" s="247"/>
      <c r="SNU253" s="247"/>
      <c r="SNV253" s="247"/>
      <c r="SNW253" s="247"/>
      <c r="SNX253" s="247"/>
      <c r="SNY253" s="247"/>
      <c r="SNZ253" s="247"/>
      <c r="SOA253" s="247"/>
      <c r="SOB253" s="247"/>
      <c r="SOC253" s="247"/>
      <c r="SOD253" s="247"/>
      <c r="SOE253" s="247"/>
      <c r="SOF253" s="247"/>
      <c r="SOG253" s="247"/>
      <c r="SOH253" s="247"/>
      <c r="SOI253" s="247"/>
      <c r="SOJ253" s="247"/>
      <c r="SOK253" s="247"/>
      <c r="SOL253" s="247"/>
      <c r="SOM253" s="247"/>
      <c r="SON253" s="247"/>
      <c r="SOO253" s="247"/>
      <c r="SOP253" s="247"/>
      <c r="SOQ253" s="247"/>
      <c r="SOR253" s="247"/>
      <c r="SOS253" s="247"/>
      <c r="SOT253" s="247"/>
      <c r="SOU253" s="247"/>
      <c r="SOV253" s="247"/>
      <c r="SOW253" s="247"/>
      <c r="SOX253" s="247"/>
      <c r="SOY253" s="247"/>
      <c r="SOZ253" s="247"/>
      <c r="SPA253" s="247"/>
      <c r="SPB253" s="247"/>
      <c r="SPC253" s="247"/>
      <c r="SPD253" s="247"/>
      <c r="SPE253" s="247"/>
      <c r="SPF253" s="247"/>
      <c r="SPG253" s="247"/>
      <c r="SPH253" s="247"/>
      <c r="SPI253" s="247"/>
      <c r="SPJ253" s="247"/>
      <c r="SPK253" s="247"/>
      <c r="SPL253" s="247"/>
      <c r="SPM253" s="247"/>
      <c r="SPN253" s="247"/>
      <c r="SPO253" s="247"/>
      <c r="SPP253" s="247"/>
      <c r="SPQ253" s="247"/>
      <c r="SPR253" s="247"/>
      <c r="SPS253" s="247"/>
      <c r="SPT253" s="247"/>
      <c r="SPU253" s="247"/>
      <c r="SPV253" s="247"/>
      <c r="SPW253" s="247"/>
      <c r="SPX253" s="247"/>
      <c r="SPY253" s="247"/>
      <c r="SPZ253" s="247"/>
      <c r="SQA253" s="247"/>
      <c r="SQB253" s="247"/>
      <c r="SQC253" s="247"/>
      <c r="SQD253" s="247"/>
      <c r="SQE253" s="247"/>
      <c r="SQF253" s="247"/>
      <c r="SQG253" s="247"/>
      <c r="SQH253" s="247"/>
      <c r="SQI253" s="247"/>
      <c r="SQJ253" s="247"/>
      <c r="SQK253" s="247"/>
      <c r="SQL253" s="247"/>
      <c r="SQM253" s="247"/>
      <c r="SQN253" s="247"/>
      <c r="SQO253" s="247"/>
      <c r="SQP253" s="247"/>
      <c r="SQQ253" s="247"/>
      <c r="SQR253" s="247"/>
      <c r="SQS253" s="247"/>
      <c r="SQT253" s="247"/>
      <c r="SQU253" s="247"/>
      <c r="SQV253" s="247"/>
      <c r="SQW253" s="247"/>
      <c r="SQX253" s="247"/>
      <c r="SQY253" s="247"/>
      <c r="SQZ253" s="247"/>
      <c r="SRA253" s="247"/>
      <c r="SRB253" s="247"/>
      <c r="SRC253" s="247"/>
      <c r="SRD253" s="247"/>
      <c r="SRE253" s="247"/>
      <c r="SRF253" s="247"/>
      <c r="SRG253" s="247"/>
      <c r="SRH253" s="247"/>
      <c r="SRI253" s="247"/>
      <c r="SRJ253" s="247"/>
      <c r="SRK253" s="247"/>
      <c r="SRL253" s="247"/>
      <c r="SRM253" s="247"/>
      <c r="SRN253" s="247"/>
      <c r="SRO253" s="247"/>
      <c r="SRP253" s="247"/>
      <c r="SRQ253" s="247"/>
      <c r="SRR253" s="247"/>
      <c r="SRS253" s="247"/>
      <c r="SRT253" s="247"/>
      <c r="SRU253" s="247"/>
      <c r="SRV253" s="247"/>
      <c r="SRW253" s="247"/>
      <c r="SRX253" s="247"/>
      <c r="SRY253" s="247"/>
      <c r="SRZ253" s="247"/>
      <c r="SSA253" s="247"/>
      <c r="SSB253" s="247"/>
      <c r="SSC253" s="247"/>
      <c r="SSD253" s="247"/>
      <c r="SSE253" s="247"/>
      <c r="SSF253" s="247"/>
      <c r="SSG253" s="247"/>
      <c r="SSH253" s="247"/>
      <c r="SSI253" s="247"/>
      <c r="SSJ253" s="247"/>
      <c r="SSK253" s="247"/>
      <c r="SSL253" s="247"/>
      <c r="SSM253" s="247"/>
      <c r="SSN253" s="247"/>
      <c r="SSO253" s="247"/>
      <c r="SSP253" s="247"/>
      <c r="SSQ253" s="247"/>
      <c r="SSR253" s="247"/>
      <c r="SSS253" s="247"/>
      <c r="SST253" s="247"/>
      <c r="SSU253" s="247"/>
      <c r="SSV253" s="247"/>
      <c r="SSW253" s="247"/>
      <c r="SSX253" s="247"/>
      <c r="SSY253" s="247"/>
      <c r="SSZ253" s="247"/>
      <c r="STA253" s="247"/>
      <c r="STB253" s="247"/>
      <c r="STC253" s="247"/>
      <c r="STD253" s="247"/>
      <c r="STE253" s="247"/>
      <c r="STF253" s="247"/>
      <c r="STG253" s="247"/>
      <c r="STH253" s="247"/>
      <c r="STI253" s="247"/>
      <c r="STJ253" s="247"/>
      <c r="STK253" s="247"/>
      <c r="STL253" s="247"/>
      <c r="STM253" s="247"/>
      <c r="STN253" s="247"/>
      <c r="STO253" s="247"/>
      <c r="STP253" s="247"/>
      <c r="STQ253" s="247"/>
      <c r="STR253" s="247"/>
      <c r="STS253" s="247"/>
      <c r="STT253" s="247"/>
      <c r="STU253" s="247"/>
      <c r="STV253" s="247"/>
      <c r="STW253" s="247"/>
      <c r="STX253" s="247"/>
      <c r="STY253" s="247"/>
      <c r="STZ253" s="247"/>
      <c r="SUA253" s="247"/>
      <c r="SUB253" s="247"/>
      <c r="SUC253" s="247"/>
      <c r="SUD253" s="247"/>
      <c r="SUE253" s="247"/>
      <c r="SUF253" s="247"/>
      <c r="SUG253" s="247"/>
      <c r="SUH253" s="247"/>
      <c r="SUI253" s="247"/>
      <c r="SUJ253" s="247"/>
      <c r="SUK253" s="247"/>
      <c r="SUL253" s="247"/>
      <c r="SUM253" s="247"/>
      <c r="SUN253" s="247"/>
      <c r="SUO253" s="247"/>
      <c r="SUP253" s="247"/>
      <c r="SUQ253" s="247"/>
      <c r="SUR253" s="247"/>
      <c r="SUS253" s="247"/>
      <c r="SUT253" s="247"/>
      <c r="SUU253" s="247"/>
      <c r="SUV253" s="247"/>
      <c r="SUW253" s="247"/>
      <c r="SUX253" s="247"/>
      <c r="SUY253" s="247"/>
      <c r="SUZ253" s="247"/>
      <c r="SVA253" s="247"/>
      <c r="SVB253" s="247"/>
      <c r="SVC253" s="247"/>
      <c r="SVD253" s="247"/>
      <c r="SVE253" s="247"/>
      <c r="SVF253" s="247"/>
      <c r="SVG253" s="247"/>
      <c r="SVH253" s="247"/>
      <c r="SVI253" s="247"/>
      <c r="SVJ253" s="247"/>
      <c r="SVK253" s="247"/>
      <c r="SVL253" s="247"/>
      <c r="SVM253" s="247"/>
      <c r="SVN253" s="247"/>
      <c r="SVO253" s="247"/>
      <c r="SVP253" s="247"/>
      <c r="SVQ253" s="247"/>
      <c r="SVR253" s="247"/>
      <c r="SVS253" s="247"/>
      <c r="SVT253" s="247"/>
      <c r="SVU253" s="247"/>
      <c r="SVV253" s="247"/>
      <c r="SVW253" s="247"/>
      <c r="SVX253" s="247"/>
      <c r="SVY253" s="247"/>
      <c r="SVZ253" s="247"/>
      <c r="SWA253" s="247"/>
      <c r="SWB253" s="247"/>
      <c r="SWC253" s="247"/>
      <c r="SWD253" s="247"/>
      <c r="SWE253" s="247"/>
      <c r="SWF253" s="247"/>
      <c r="SWG253" s="247"/>
      <c r="SWH253" s="247"/>
      <c r="SWI253" s="247"/>
      <c r="SWJ253" s="247"/>
      <c r="SWK253" s="247"/>
      <c r="SWL253" s="247"/>
      <c r="SWM253" s="247"/>
      <c r="SWN253" s="247"/>
      <c r="SWO253" s="247"/>
      <c r="SWP253" s="247"/>
      <c r="SWQ253" s="247"/>
      <c r="SWR253" s="247"/>
      <c r="SWS253" s="247"/>
      <c r="SWT253" s="247"/>
      <c r="SWU253" s="247"/>
      <c r="SWV253" s="247"/>
      <c r="SWW253" s="247"/>
      <c r="SWX253" s="247"/>
      <c r="SWY253" s="247"/>
      <c r="SWZ253" s="247"/>
      <c r="SXA253" s="247"/>
      <c r="SXB253" s="247"/>
      <c r="SXC253" s="247"/>
      <c r="SXD253" s="247"/>
      <c r="SXE253" s="247"/>
      <c r="SXF253" s="247"/>
      <c r="SXG253" s="247"/>
      <c r="SXH253" s="247"/>
      <c r="SXI253" s="247"/>
      <c r="SXJ253" s="247"/>
      <c r="SXK253" s="247"/>
      <c r="SXL253" s="247"/>
      <c r="SXM253" s="247"/>
      <c r="SXN253" s="247"/>
      <c r="SXO253" s="247"/>
      <c r="SXP253" s="247"/>
      <c r="SXQ253" s="247"/>
      <c r="SXR253" s="247"/>
      <c r="SXS253" s="247"/>
      <c r="SXT253" s="247"/>
      <c r="SXU253" s="247"/>
      <c r="SXV253" s="247"/>
      <c r="SXW253" s="247"/>
      <c r="SXX253" s="247"/>
      <c r="SXY253" s="247"/>
      <c r="SXZ253" s="247"/>
      <c r="SYA253" s="247"/>
      <c r="SYB253" s="247"/>
      <c r="SYC253" s="247"/>
      <c r="SYD253" s="247"/>
      <c r="SYE253" s="247"/>
      <c r="SYF253" s="247"/>
      <c r="SYG253" s="247"/>
      <c r="SYH253" s="247"/>
      <c r="SYI253" s="247"/>
      <c r="SYJ253" s="247"/>
      <c r="SYK253" s="247"/>
      <c r="SYL253" s="247"/>
      <c r="SYM253" s="247"/>
      <c r="SYN253" s="247"/>
      <c r="SYO253" s="247"/>
      <c r="SYP253" s="247"/>
      <c r="SYQ253" s="247"/>
      <c r="SYR253" s="247"/>
      <c r="SYS253" s="247"/>
      <c r="SYT253" s="247"/>
      <c r="SYU253" s="247"/>
      <c r="SYV253" s="247"/>
      <c r="SYW253" s="247"/>
      <c r="SYX253" s="247"/>
      <c r="SYY253" s="247"/>
      <c r="SYZ253" s="247"/>
      <c r="SZA253" s="247"/>
      <c r="SZB253" s="247"/>
      <c r="SZC253" s="247"/>
      <c r="SZD253" s="247"/>
      <c r="SZE253" s="247"/>
      <c r="SZF253" s="247"/>
      <c r="SZG253" s="247"/>
      <c r="SZH253" s="247"/>
      <c r="SZI253" s="247"/>
      <c r="SZJ253" s="247"/>
      <c r="SZK253" s="247"/>
      <c r="SZL253" s="247"/>
      <c r="SZM253" s="247"/>
      <c r="SZN253" s="247"/>
      <c r="SZO253" s="247"/>
      <c r="SZP253" s="247"/>
      <c r="SZQ253" s="247"/>
      <c r="SZR253" s="247"/>
      <c r="SZS253" s="247"/>
      <c r="SZT253" s="247"/>
      <c r="SZU253" s="247"/>
      <c r="SZV253" s="247"/>
      <c r="SZW253" s="247"/>
      <c r="SZX253" s="247"/>
      <c r="SZY253" s="247"/>
      <c r="SZZ253" s="247"/>
      <c r="TAA253" s="247"/>
      <c r="TAB253" s="247"/>
      <c r="TAC253" s="247"/>
      <c r="TAD253" s="247"/>
      <c r="TAE253" s="247"/>
      <c r="TAF253" s="247"/>
      <c r="TAG253" s="247"/>
      <c r="TAH253" s="247"/>
      <c r="TAI253" s="247"/>
      <c r="TAJ253" s="247"/>
      <c r="TAK253" s="247"/>
      <c r="TAL253" s="247"/>
      <c r="TAM253" s="247"/>
      <c r="TAN253" s="247"/>
      <c r="TAO253" s="247"/>
      <c r="TAP253" s="247"/>
      <c r="TAQ253" s="247"/>
      <c r="TAR253" s="247"/>
      <c r="TAS253" s="247"/>
      <c r="TAT253" s="247"/>
      <c r="TAU253" s="247"/>
      <c r="TAV253" s="247"/>
      <c r="TAW253" s="247"/>
      <c r="TAX253" s="247"/>
      <c r="TAY253" s="247"/>
      <c r="TAZ253" s="247"/>
      <c r="TBA253" s="247"/>
      <c r="TBB253" s="247"/>
      <c r="TBC253" s="247"/>
      <c r="TBD253" s="247"/>
      <c r="TBE253" s="247"/>
      <c r="TBF253" s="247"/>
      <c r="TBG253" s="247"/>
      <c r="TBH253" s="247"/>
      <c r="TBI253" s="247"/>
      <c r="TBJ253" s="247"/>
      <c r="TBK253" s="247"/>
      <c r="TBL253" s="247"/>
      <c r="TBM253" s="247"/>
      <c r="TBN253" s="247"/>
      <c r="TBO253" s="247"/>
      <c r="TBP253" s="247"/>
      <c r="TBQ253" s="247"/>
      <c r="TBR253" s="247"/>
      <c r="TBS253" s="247"/>
      <c r="TBT253" s="247"/>
      <c r="TBU253" s="247"/>
      <c r="TBV253" s="247"/>
      <c r="TBW253" s="247"/>
      <c r="TBX253" s="247"/>
      <c r="TBY253" s="247"/>
      <c r="TBZ253" s="247"/>
      <c r="TCA253" s="247"/>
      <c r="TCB253" s="247"/>
      <c r="TCC253" s="247"/>
      <c r="TCD253" s="247"/>
      <c r="TCE253" s="247"/>
      <c r="TCF253" s="247"/>
      <c r="TCG253" s="247"/>
      <c r="TCH253" s="247"/>
      <c r="TCI253" s="247"/>
      <c r="TCJ253" s="247"/>
      <c r="TCK253" s="247"/>
      <c r="TCL253" s="247"/>
      <c r="TCM253" s="247"/>
      <c r="TCN253" s="247"/>
      <c r="TCO253" s="247"/>
      <c r="TCP253" s="247"/>
      <c r="TCQ253" s="247"/>
      <c r="TCR253" s="247"/>
      <c r="TCS253" s="247"/>
      <c r="TCT253" s="247"/>
      <c r="TCU253" s="247"/>
      <c r="TCV253" s="247"/>
      <c r="TCW253" s="247"/>
      <c r="TCX253" s="247"/>
      <c r="TCY253" s="247"/>
      <c r="TCZ253" s="247"/>
      <c r="TDA253" s="247"/>
      <c r="TDB253" s="247"/>
      <c r="TDC253" s="247"/>
      <c r="TDD253" s="247"/>
      <c r="TDE253" s="247"/>
      <c r="TDF253" s="247"/>
      <c r="TDG253" s="247"/>
      <c r="TDH253" s="247"/>
      <c r="TDI253" s="247"/>
      <c r="TDJ253" s="247"/>
      <c r="TDK253" s="247"/>
      <c r="TDL253" s="247"/>
      <c r="TDM253" s="247"/>
      <c r="TDN253" s="247"/>
      <c r="TDO253" s="247"/>
      <c r="TDP253" s="247"/>
      <c r="TDQ253" s="247"/>
      <c r="TDR253" s="247"/>
      <c r="TDS253" s="247"/>
      <c r="TDT253" s="247"/>
      <c r="TDU253" s="247"/>
      <c r="TDV253" s="247"/>
      <c r="TDW253" s="247"/>
      <c r="TDX253" s="247"/>
      <c r="TDY253" s="247"/>
      <c r="TDZ253" s="247"/>
      <c r="TEA253" s="247"/>
      <c r="TEB253" s="247"/>
      <c r="TEC253" s="247"/>
      <c r="TED253" s="247"/>
      <c r="TEE253" s="247"/>
      <c r="TEF253" s="247"/>
      <c r="TEG253" s="247"/>
      <c r="TEH253" s="247"/>
      <c r="TEI253" s="247"/>
      <c r="TEJ253" s="247"/>
      <c r="TEK253" s="247"/>
      <c r="TEL253" s="247"/>
      <c r="TEM253" s="247"/>
      <c r="TEN253" s="247"/>
      <c r="TEO253" s="247"/>
      <c r="TEP253" s="247"/>
      <c r="TEQ253" s="247"/>
      <c r="TER253" s="247"/>
      <c r="TES253" s="247"/>
      <c r="TET253" s="247"/>
      <c r="TEU253" s="247"/>
      <c r="TEV253" s="247"/>
      <c r="TEW253" s="247"/>
      <c r="TEX253" s="247"/>
      <c r="TEY253" s="247"/>
      <c r="TEZ253" s="247"/>
      <c r="TFA253" s="247"/>
      <c r="TFB253" s="247"/>
      <c r="TFC253" s="247"/>
      <c r="TFD253" s="247"/>
      <c r="TFE253" s="247"/>
      <c r="TFF253" s="247"/>
      <c r="TFG253" s="247"/>
      <c r="TFH253" s="247"/>
      <c r="TFI253" s="247"/>
      <c r="TFJ253" s="247"/>
      <c r="TFK253" s="247"/>
      <c r="TFL253" s="247"/>
      <c r="TFM253" s="247"/>
      <c r="TFN253" s="247"/>
      <c r="TFO253" s="247"/>
      <c r="TFP253" s="247"/>
      <c r="TFQ253" s="247"/>
      <c r="TFR253" s="247"/>
      <c r="TFS253" s="247"/>
      <c r="TFT253" s="247"/>
      <c r="TFU253" s="247"/>
      <c r="TFV253" s="247"/>
      <c r="TFW253" s="247"/>
      <c r="TFX253" s="247"/>
      <c r="TFY253" s="247"/>
      <c r="TFZ253" s="247"/>
      <c r="TGA253" s="247"/>
      <c r="TGB253" s="247"/>
      <c r="TGC253" s="247"/>
      <c r="TGD253" s="247"/>
      <c r="TGE253" s="247"/>
      <c r="TGF253" s="247"/>
      <c r="TGG253" s="247"/>
      <c r="TGH253" s="247"/>
      <c r="TGI253" s="247"/>
      <c r="TGJ253" s="247"/>
      <c r="TGK253" s="247"/>
      <c r="TGL253" s="247"/>
      <c r="TGM253" s="247"/>
      <c r="TGN253" s="247"/>
      <c r="TGO253" s="247"/>
      <c r="TGP253" s="247"/>
      <c r="TGQ253" s="247"/>
      <c r="TGR253" s="247"/>
      <c r="TGS253" s="247"/>
      <c r="TGT253" s="247"/>
      <c r="TGU253" s="247"/>
      <c r="TGV253" s="247"/>
      <c r="TGW253" s="247"/>
      <c r="TGX253" s="247"/>
      <c r="TGY253" s="247"/>
      <c r="TGZ253" s="247"/>
      <c r="THA253" s="247"/>
      <c r="THB253" s="247"/>
      <c r="THC253" s="247"/>
      <c r="THD253" s="247"/>
      <c r="THE253" s="247"/>
      <c r="THF253" s="247"/>
      <c r="THG253" s="247"/>
      <c r="THH253" s="247"/>
      <c r="THI253" s="247"/>
      <c r="THJ253" s="247"/>
      <c r="THK253" s="247"/>
      <c r="THL253" s="247"/>
      <c r="THM253" s="247"/>
      <c r="THN253" s="247"/>
      <c r="THO253" s="247"/>
      <c r="THP253" s="247"/>
      <c r="THQ253" s="247"/>
      <c r="THR253" s="247"/>
      <c r="THS253" s="247"/>
      <c r="THT253" s="247"/>
      <c r="THU253" s="247"/>
      <c r="THV253" s="247"/>
      <c r="THW253" s="247"/>
      <c r="THX253" s="247"/>
      <c r="THY253" s="247"/>
      <c r="THZ253" s="247"/>
      <c r="TIA253" s="247"/>
      <c r="TIB253" s="247"/>
      <c r="TIC253" s="247"/>
      <c r="TID253" s="247"/>
      <c r="TIE253" s="247"/>
      <c r="TIF253" s="247"/>
      <c r="TIG253" s="247"/>
      <c r="TIH253" s="247"/>
      <c r="TII253" s="247"/>
      <c r="TIJ253" s="247"/>
      <c r="TIK253" s="247"/>
      <c r="TIL253" s="247"/>
      <c r="TIM253" s="247"/>
      <c r="TIN253" s="247"/>
      <c r="TIO253" s="247"/>
      <c r="TIP253" s="247"/>
      <c r="TIQ253" s="247"/>
      <c r="TIR253" s="247"/>
      <c r="TIS253" s="247"/>
      <c r="TIT253" s="247"/>
      <c r="TIU253" s="247"/>
      <c r="TIV253" s="247"/>
      <c r="TIW253" s="247"/>
      <c r="TIX253" s="247"/>
      <c r="TIY253" s="247"/>
      <c r="TIZ253" s="247"/>
      <c r="TJA253" s="247"/>
      <c r="TJB253" s="247"/>
      <c r="TJC253" s="247"/>
      <c r="TJD253" s="247"/>
      <c r="TJE253" s="247"/>
      <c r="TJF253" s="247"/>
      <c r="TJG253" s="247"/>
      <c r="TJH253" s="247"/>
      <c r="TJI253" s="247"/>
      <c r="TJJ253" s="247"/>
      <c r="TJK253" s="247"/>
      <c r="TJL253" s="247"/>
      <c r="TJM253" s="247"/>
      <c r="TJN253" s="247"/>
      <c r="TJO253" s="247"/>
      <c r="TJP253" s="247"/>
      <c r="TJQ253" s="247"/>
      <c r="TJR253" s="247"/>
      <c r="TJS253" s="247"/>
      <c r="TJT253" s="247"/>
      <c r="TJU253" s="247"/>
      <c r="TJV253" s="247"/>
      <c r="TJW253" s="247"/>
      <c r="TJX253" s="247"/>
      <c r="TJY253" s="247"/>
      <c r="TJZ253" s="247"/>
      <c r="TKA253" s="247"/>
      <c r="TKB253" s="247"/>
      <c r="TKC253" s="247"/>
      <c r="TKD253" s="247"/>
      <c r="TKE253" s="247"/>
      <c r="TKF253" s="247"/>
      <c r="TKG253" s="247"/>
      <c r="TKH253" s="247"/>
      <c r="TKI253" s="247"/>
      <c r="TKJ253" s="247"/>
      <c r="TKK253" s="247"/>
      <c r="TKL253" s="247"/>
      <c r="TKM253" s="247"/>
      <c r="TKN253" s="247"/>
      <c r="TKO253" s="247"/>
      <c r="TKP253" s="247"/>
      <c r="TKQ253" s="247"/>
      <c r="TKR253" s="247"/>
      <c r="TKS253" s="247"/>
      <c r="TKT253" s="247"/>
      <c r="TKU253" s="247"/>
      <c r="TKV253" s="247"/>
      <c r="TKW253" s="247"/>
      <c r="TKX253" s="247"/>
      <c r="TKY253" s="247"/>
      <c r="TKZ253" s="247"/>
      <c r="TLA253" s="247"/>
      <c r="TLB253" s="247"/>
      <c r="TLC253" s="247"/>
      <c r="TLD253" s="247"/>
      <c r="TLE253" s="247"/>
      <c r="TLF253" s="247"/>
      <c r="TLG253" s="247"/>
      <c r="TLH253" s="247"/>
      <c r="TLI253" s="247"/>
      <c r="TLJ253" s="247"/>
      <c r="TLK253" s="247"/>
      <c r="TLL253" s="247"/>
      <c r="TLM253" s="247"/>
      <c r="TLN253" s="247"/>
      <c r="TLO253" s="247"/>
      <c r="TLP253" s="247"/>
      <c r="TLQ253" s="247"/>
      <c r="TLR253" s="247"/>
      <c r="TLS253" s="247"/>
      <c r="TLT253" s="247"/>
      <c r="TLU253" s="247"/>
      <c r="TLV253" s="247"/>
      <c r="TLW253" s="247"/>
      <c r="TLX253" s="247"/>
      <c r="TLY253" s="247"/>
      <c r="TLZ253" s="247"/>
      <c r="TMA253" s="247"/>
      <c r="TMB253" s="247"/>
      <c r="TMC253" s="247"/>
      <c r="TMD253" s="247"/>
      <c r="TME253" s="247"/>
      <c r="TMF253" s="247"/>
      <c r="TMG253" s="247"/>
      <c r="TMH253" s="247"/>
      <c r="TMI253" s="247"/>
      <c r="TMJ253" s="247"/>
      <c r="TMK253" s="247"/>
      <c r="TML253" s="247"/>
      <c r="TMM253" s="247"/>
      <c r="TMN253" s="247"/>
      <c r="TMO253" s="247"/>
      <c r="TMP253" s="247"/>
      <c r="TMQ253" s="247"/>
      <c r="TMR253" s="247"/>
      <c r="TMS253" s="247"/>
      <c r="TMT253" s="247"/>
      <c r="TMU253" s="247"/>
      <c r="TMV253" s="247"/>
      <c r="TMW253" s="247"/>
      <c r="TMX253" s="247"/>
      <c r="TMY253" s="247"/>
      <c r="TMZ253" s="247"/>
      <c r="TNA253" s="247"/>
      <c r="TNB253" s="247"/>
      <c r="TNC253" s="247"/>
      <c r="TND253" s="247"/>
      <c r="TNE253" s="247"/>
      <c r="TNF253" s="247"/>
      <c r="TNG253" s="247"/>
      <c r="TNH253" s="247"/>
      <c r="TNI253" s="247"/>
      <c r="TNJ253" s="247"/>
      <c r="TNK253" s="247"/>
      <c r="TNL253" s="247"/>
      <c r="TNM253" s="247"/>
      <c r="TNN253" s="247"/>
      <c r="TNO253" s="247"/>
      <c r="TNP253" s="247"/>
      <c r="TNQ253" s="247"/>
      <c r="TNR253" s="247"/>
      <c r="TNS253" s="247"/>
      <c r="TNT253" s="247"/>
      <c r="TNU253" s="247"/>
      <c r="TNV253" s="247"/>
      <c r="TNW253" s="247"/>
      <c r="TNX253" s="247"/>
      <c r="TNY253" s="247"/>
      <c r="TNZ253" s="247"/>
      <c r="TOA253" s="247"/>
      <c r="TOB253" s="247"/>
      <c r="TOC253" s="247"/>
      <c r="TOD253" s="247"/>
      <c r="TOE253" s="247"/>
      <c r="TOF253" s="247"/>
      <c r="TOG253" s="247"/>
      <c r="TOH253" s="247"/>
      <c r="TOI253" s="247"/>
      <c r="TOJ253" s="247"/>
      <c r="TOK253" s="247"/>
      <c r="TOL253" s="247"/>
      <c r="TOM253" s="247"/>
      <c r="TON253" s="247"/>
      <c r="TOO253" s="247"/>
      <c r="TOP253" s="247"/>
      <c r="TOQ253" s="247"/>
      <c r="TOR253" s="247"/>
      <c r="TOS253" s="247"/>
      <c r="TOT253" s="247"/>
      <c r="TOU253" s="247"/>
      <c r="TOV253" s="247"/>
      <c r="TOW253" s="247"/>
      <c r="TOX253" s="247"/>
      <c r="TOY253" s="247"/>
      <c r="TOZ253" s="247"/>
      <c r="TPA253" s="247"/>
      <c r="TPB253" s="247"/>
      <c r="TPC253" s="247"/>
      <c r="TPD253" s="247"/>
      <c r="TPE253" s="247"/>
      <c r="TPF253" s="247"/>
      <c r="TPG253" s="247"/>
      <c r="TPH253" s="247"/>
      <c r="TPI253" s="247"/>
      <c r="TPJ253" s="247"/>
      <c r="TPK253" s="247"/>
      <c r="TPL253" s="247"/>
      <c r="TPM253" s="247"/>
      <c r="TPN253" s="247"/>
      <c r="TPO253" s="247"/>
      <c r="TPP253" s="247"/>
      <c r="TPQ253" s="247"/>
      <c r="TPR253" s="247"/>
      <c r="TPS253" s="247"/>
      <c r="TPT253" s="247"/>
      <c r="TPU253" s="247"/>
      <c r="TPV253" s="247"/>
      <c r="TPW253" s="247"/>
      <c r="TPX253" s="247"/>
      <c r="TPY253" s="247"/>
      <c r="TPZ253" s="247"/>
      <c r="TQA253" s="247"/>
      <c r="TQB253" s="247"/>
      <c r="TQC253" s="247"/>
      <c r="TQD253" s="247"/>
      <c r="TQE253" s="247"/>
      <c r="TQF253" s="247"/>
      <c r="TQG253" s="247"/>
      <c r="TQH253" s="247"/>
      <c r="TQI253" s="247"/>
      <c r="TQJ253" s="247"/>
      <c r="TQK253" s="247"/>
      <c r="TQL253" s="247"/>
      <c r="TQM253" s="247"/>
      <c r="TQN253" s="247"/>
      <c r="TQO253" s="247"/>
      <c r="TQP253" s="247"/>
      <c r="TQQ253" s="247"/>
      <c r="TQR253" s="247"/>
      <c r="TQS253" s="247"/>
      <c r="TQT253" s="247"/>
      <c r="TQU253" s="247"/>
      <c r="TQV253" s="247"/>
      <c r="TQW253" s="247"/>
      <c r="TQX253" s="247"/>
      <c r="TQY253" s="247"/>
      <c r="TQZ253" s="247"/>
      <c r="TRA253" s="247"/>
      <c r="TRB253" s="247"/>
      <c r="TRC253" s="247"/>
      <c r="TRD253" s="247"/>
      <c r="TRE253" s="247"/>
      <c r="TRF253" s="247"/>
      <c r="TRG253" s="247"/>
      <c r="TRH253" s="247"/>
      <c r="TRI253" s="247"/>
      <c r="TRJ253" s="247"/>
      <c r="TRK253" s="247"/>
      <c r="TRL253" s="247"/>
      <c r="TRM253" s="247"/>
      <c r="TRN253" s="247"/>
      <c r="TRO253" s="247"/>
      <c r="TRP253" s="247"/>
      <c r="TRQ253" s="247"/>
      <c r="TRR253" s="247"/>
      <c r="TRS253" s="247"/>
      <c r="TRT253" s="247"/>
      <c r="TRU253" s="247"/>
      <c r="TRV253" s="247"/>
      <c r="TRW253" s="247"/>
      <c r="TRX253" s="247"/>
      <c r="TRY253" s="247"/>
      <c r="TRZ253" s="247"/>
      <c r="TSA253" s="247"/>
      <c r="TSB253" s="247"/>
      <c r="TSC253" s="247"/>
      <c r="TSD253" s="247"/>
      <c r="TSE253" s="247"/>
      <c r="TSF253" s="247"/>
      <c r="TSG253" s="247"/>
      <c r="TSH253" s="247"/>
      <c r="TSI253" s="247"/>
      <c r="TSJ253" s="247"/>
      <c r="TSK253" s="247"/>
      <c r="TSL253" s="247"/>
      <c r="TSM253" s="247"/>
      <c r="TSN253" s="247"/>
      <c r="TSO253" s="247"/>
      <c r="TSP253" s="247"/>
      <c r="TSQ253" s="247"/>
      <c r="TSR253" s="247"/>
      <c r="TSS253" s="247"/>
      <c r="TST253" s="247"/>
      <c r="TSU253" s="247"/>
      <c r="TSV253" s="247"/>
      <c r="TSW253" s="247"/>
      <c r="TSX253" s="247"/>
      <c r="TSY253" s="247"/>
      <c r="TSZ253" s="247"/>
      <c r="TTA253" s="247"/>
      <c r="TTB253" s="247"/>
      <c r="TTC253" s="247"/>
      <c r="TTD253" s="247"/>
      <c r="TTE253" s="247"/>
      <c r="TTF253" s="247"/>
      <c r="TTG253" s="247"/>
      <c r="TTH253" s="247"/>
      <c r="TTI253" s="247"/>
      <c r="TTJ253" s="247"/>
      <c r="TTK253" s="247"/>
      <c r="TTL253" s="247"/>
      <c r="TTM253" s="247"/>
      <c r="TTN253" s="247"/>
      <c r="TTO253" s="247"/>
      <c r="TTP253" s="247"/>
      <c r="TTQ253" s="247"/>
      <c r="TTR253" s="247"/>
      <c r="TTS253" s="247"/>
      <c r="TTT253" s="247"/>
      <c r="TTU253" s="247"/>
      <c r="TTV253" s="247"/>
      <c r="TTW253" s="247"/>
      <c r="TTX253" s="247"/>
      <c r="TTY253" s="247"/>
      <c r="TTZ253" s="247"/>
      <c r="TUA253" s="247"/>
      <c r="TUB253" s="247"/>
      <c r="TUC253" s="247"/>
      <c r="TUD253" s="247"/>
      <c r="TUE253" s="247"/>
      <c r="TUF253" s="247"/>
      <c r="TUG253" s="247"/>
      <c r="TUH253" s="247"/>
      <c r="TUI253" s="247"/>
      <c r="TUJ253" s="247"/>
      <c r="TUK253" s="247"/>
      <c r="TUL253" s="247"/>
      <c r="TUM253" s="247"/>
      <c r="TUN253" s="247"/>
      <c r="TUO253" s="247"/>
      <c r="TUP253" s="247"/>
      <c r="TUQ253" s="247"/>
      <c r="TUR253" s="247"/>
      <c r="TUS253" s="247"/>
      <c r="TUT253" s="247"/>
      <c r="TUU253" s="247"/>
      <c r="TUV253" s="247"/>
      <c r="TUW253" s="247"/>
      <c r="TUX253" s="247"/>
      <c r="TUY253" s="247"/>
      <c r="TUZ253" s="247"/>
      <c r="TVA253" s="247"/>
      <c r="TVB253" s="247"/>
      <c r="TVC253" s="247"/>
      <c r="TVD253" s="247"/>
      <c r="TVE253" s="247"/>
      <c r="TVF253" s="247"/>
      <c r="TVG253" s="247"/>
      <c r="TVH253" s="247"/>
      <c r="TVI253" s="247"/>
      <c r="TVJ253" s="247"/>
      <c r="TVK253" s="247"/>
      <c r="TVL253" s="247"/>
      <c r="TVM253" s="247"/>
      <c r="TVN253" s="247"/>
      <c r="TVO253" s="247"/>
      <c r="TVP253" s="247"/>
      <c r="TVQ253" s="247"/>
      <c r="TVR253" s="247"/>
      <c r="TVS253" s="247"/>
      <c r="TVT253" s="247"/>
      <c r="TVU253" s="247"/>
      <c r="TVV253" s="247"/>
      <c r="TVW253" s="247"/>
      <c r="TVX253" s="247"/>
      <c r="TVY253" s="247"/>
      <c r="TVZ253" s="247"/>
      <c r="TWA253" s="247"/>
      <c r="TWB253" s="247"/>
      <c r="TWC253" s="247"/>
      <c r="TWD253" s="247"/>
      <c r="TWE253" s="247"/>
      <c r="TWF253" s="247"/>
      <c r="TWG253" s="247"/>
      <c r="TWH253" s="247"/>
      <c r="TWI253" s="247"/>
      <c r="TWJ253" s="247"/>
      <c r="TWK253" s="247"/>
      <c r="TWL253" s="247"/>
      <c r="TWM253" s="247"/>
      <c r="TWN253" s="247"/>
      <c r="TWO253" s="247"/>
      <c r="TWP253" s="247"/>
      <c r="TWQ253" s="247"/>
      <c r="TWR253" s="247"/>
      <c r="TWS253" s="247"/>
      <c r="TWT253" s="247"/>
      <c r="TWU253" s="247"/>
      <c r="TWV253" s="247"/>
      <c r="TWW253" s="247"/>
      <c r="TWX253" s="247"/>
      <c r="TWY253" s="247"/>
      <c r="TWZ253" s="247"/>
      <c r="TXA253" s="247"/>
      <c r="TXB253" s="247"/>
      <c r="TXC253" s="247"/>
      <c r="TXD253" s="247"/>
      <c r="TXE253" s="247"/>
      <c r="TXF253" s="247"/>
      <c r="TXG253" s="247"/>
      <c r="TXH253" s="247"/>
      <c r="TXI253" s="247"/>
      <c r="TXJ253" s="247"/>
      <c r="TXK253" s="247"/>
      <c r="TXL253" s="247"/>
      <c r="TXM253" s="247"/>
      <c r="TXN253" s="247"/>
      <c r="TXO253" s="247"/>
      <c r="TXP253" s="247"/>
      <c r="TXQ253" s="247"/>
      <c r="TXR253" s="247"/>
      <c r="TXS253" s="247"/>
      <c r="TXT253" s="247"/>
      <c r="TXU253" s="247"/>
      <c r="TXV253" s="247"/>
      <c r="TXW253" s="247"/>
      <c r="TXX253" s="247"/>
      <c r="TXY253" s="247"/>
      <c r="TXZ253" s="247"/>
      <c r="TYA253" s="247"/>
      <c r="TYB253" s="247"/>
      <c r="TYC253" s="247"/>
      <c r="TYD253" s="247"/>
      <c r="TYE253" s="247"/>
      <c r="TYF253" s="247"/>
      <c r="TYG253" s="247"/>
      <c r="TYH253" s="247"/>
      <c r="TYI253" s="247"/>
      <c r="TYJ253" s="247"/>
      <c r="TYK253" s="247"/>
      <c r="TYL253" s="247"/>
      <c r="TYM253" s="247"/>
      <c r="TYN253" s="247"/>
      <c r="TYO253" s="247"/>
      <c r="TYP253" s="247"/>
      <c r="TYQ253" s="247"/>
      <c r="TYR253" s="247"/>
      <c r="TYS253" s="247"/>
      <c r="TYT253" s="247"/>
      <c r="TYU253" s="247"/>
      <c r="TYV253" s="247"/>
      <c r="TYW253" s="247"/>
      <c r="TYX253" s="247"/>
      <c r="TYY253" s="247"/>
      <c r="TYZ253" s="247"/>
      <c r="TZA253" s="247"/>
      <c r="TZB253" s="247"/>
      <c r="TZC253" s="247"/>
      <c r="TZD253" s="247"/>
      <c r="TZE253" s="247"/>
      <c r="TZF253" s="247"/>
      <c r="TZG253" s="247"/>
      <c r="TZH253" s="247"/>
      <c r="TZI253" s="247"/>
      <c r="TZJ253" s="247"/>
      <c r="TZK253" s="247"/>
      <c r="TZL253" s="247"/>
      <c r="TZM253" s="247"/>
      <c r="TZN253" s="247"/>
      <c r="TZO253" s="247"/>
      <c r="TZP253" s="247"/>
      <c r="TZQ253" s="247"/>
      <c r="TZR253" s="247"/>
      <c r="TZS253" s="247"/>
      <c r="TZT253" s="247"/>
      <c r="TZU253" s="247"/>
      <c r="TZV253" s="247"/>
      <c r="TZW253" s="247"/>
      <c r="TZX253" s="247"/>
      <c r="TZY253" s="247"/>
      <c r="TZZ253" s="247"/>
      <c r="UAA253" s="247"/>
      <c r="UAB253" s="247"/>
      <c r="UAC253" s="247"/>
      <c r="UAD253" s="247"/>
      <c r="UAE253" s="247"/>
      <c r="UAF253" s="247"/>
      <c r="UAG253" s="247"/>
      <c r="UAH253" s="247"/>
      <c r="UAI253" s="247"/>
      <c r="UAJ253" s="247"/>
      <c r="UAK253" s="247"/>
      <c r="UAL253" s="247"/>
      <c r="UAM253" s="247"/>
      <c r="UAN253" s="247"/>
      <c r="UAO253" s="247"/>
      <c r="UAP253" s="247"/>
      <c r="UAQ253" s="247"/>
      <c r="UAR253" s="247"/>
      <c r="UAS253" s="247"/>
      <c r="UAT253" s="247"/>
      <c r="UAU253" s="247"/>
      <c r="UAV253" s="247"/>
      <c r="UAW253" s="247"/>
      <c r="UAX253" s="247"/>
      <c r="UAY253" s="247"/>
      <c r="UAZ253" s="247"/>
      <c r="UBA253" s="247"/>
      <c r="UBB253" s="247"/>
      <c r="UBC253" s="247"/>
      <c r="UBD253" s="247"/>
      <c r="UBE253" s="247"/>
      <c r="UBF253" s="247"/>
      <c r="UBG253" s="247"/>
      <c r="UBH253" s="247"/>
      <c r="UBI253" s="247"/>
      <c r="UBJ253" s="247"/>
      <c r="UBK253" s="247"/>
      <c r="UBL253" s="247"/>
      <c r="UBM253" s="247"/>
      <c r="UBN253" s="247"/>
      <c r="UBO253" s="247"/>
      <c r="UBP253" s="247"/>
      <c r="UBQ253" s="247"/>
      <c r="UBR253" s="247"/>
      <c r="UBS253" s="247"/>
      <c r="UBT253" s="247"/>
      <c r="UBU253" s="247"/>
      <c r="UBV253" s="247"/>
      <c r="UBW253" s="247"/>
      <c r="UBX253" s="247"/>
      <c r="UBY253" s="247"/>
      <c r="UBZ253" s="247"/>
      <c r="UCA253" s="247"/>
      <c r="UCB253" s="247"/>
      <c r="UCC253" s="247"/>
      <c r="UCD253" s="247"/>
      <c r="UCE253" s="247"/>
      <c r="UCF253" s="247"/>
      <c r="UCG253" s="247"/>
      <c r="UCH253" s="247"/>
      <c r="UCI253" s="247"/>
      <c r="UCJ253" s="247"/>
      <c r="UCK253" s="247"/>
      <c r="UCL253" s="247"/>
      <c r="UCM253" s="247"/>
      <c r="UCN253" s="247"/>
      <c r="UCO253" s="247"/>
      <c r="UCP253" s="247"/>
      <c r="UCQ253" s="247"/>
      <c r="UCR253" s="247"/>
      <c r="UCS253" s="247"/>
      <c r="UCT253" s="247"/>
      <c r="UCU253" s="247"/>
      <c r="UCV253" s="247"/>
      <c r="UCW253" s="247"/>
      <c r="UCX253" s="247"/>
      <c r="UCY253" s="247"/>
      <c r="UCZ253" s="247"/>
      <c r="UDA253" s="247"/>
      <c r="UDB253" s="247"/>
      <c r="UDC253" s="247"/>
      <c r="UDD253" s="247"/>
      <c r="UDE253" s="247"/>
      <c r="UDF253" s="247"/>
      <c r="UDG253" s="247"/>
      <c r="UDH253" s="247"/>
      <c r="UDI253" s="247"/>
      <c r="UDJ253" s="247"/>
      <c r="UDK253" s="247"/>
      <c r="UDL253" s="247"/>
      <c r="UDM253" s="247"/>
      <c r="UDN253" s="247"/>
      <c r="UDO253" s="247"/>
      <c r="UDP253" s="247"/>
      <c r="UDQ253" s="247"/>
      <c r="UDR253" s="247"/>
      <c r="UDS253" s="247"/>
      <c r="UDT253" s="247"/>
      <c r="UDU253" s="247"/>
      <c r="UDV253" s="247"/>
      <c r="UDW253" s="247"/>
      <c r="UDX253" s="247"/>
      <c r="UDY253" s="247"/>
      <c r="UDZ253" s="247"/>
      <c r="UEA253" s="247"/>
      <c r="UEB253" s="247"/>
      <c r="UEC253" s="247"/>
      <c r="UED253" s="247"/>
      <c r="UEE253" s="247"/>
      <c r="UEF253" s="247"/>
      <c r="UEG253" s="247"/>
      <c r="UEH253" s="247"/>
      <c r="UEI253" s="247"/>
      <c r="UEJ253" s="247"/>
      <c r="UEK253" s="247"/>
      <c r="UEL253" s="247"/>
      <c r="UEM253" s="247"/>
      <c r="UEN253" s="247"/>
      <c r="UEO253" s="247"/>
      <c r="UEP253" s="247"/>
      <c r="UEQ253" s="247"/>
      <c r="UER253" s="247"/>
      <c r="UES253" s="247"/>
      <c r="UET253" s="247"/>
      <c r="UEU253" s="247"/>
      <c r="UEV253" s="247"/>
      <c r="UEW253" s="247"/>
      <c r="UEX253" s="247"/>
      <c r="UEY253" s="247"/>
      <c r="UEZ253" s="247"/>
      <c r="UFA253" s="247"/>
      <c r="UFB253" s="247"/>
      <c r="UFC253" s="247"/>
      <c r="UFD253" s="247"/>
      <c r="UFE253" s="247"/>
      <c r="UFF253" s="247"/>
      <c r="UFG253" s="247"/>
      <c r="UFH253" s="247"/>
      <c r="UFI253" s="247"/>
      <c r="UFJ253" s="247"/>
      <c r="UFK253" s="247"/>
      <c r="UFL253" s="247"/>
      <c r="UFM253" s="247"/>
      <c r="UFN253" s="247"/>
      <c r="UFO253" s="247"/>
      <c r="UFP253" s="247"/>
      <c r="UFQ253" s="247"/>
      <c r="UFR253" s="247"/>
      <c r="UFS253" s="247"/>
      <c r="UFT253" s="247"/>
      <c r="UFU253" s="247"/>
      <c r="UFV253" s="247"/>
      <c r="UFW253" s="247"/>
      <c r="UFX253" s="247"/>
      <c r="UFY253" s="247"/>
      <c r="UFZ253" s="247"/>
      <c r="UGA253" s="247"/>
      <c r="UGB253" s="247"/>
      <c r="UGC253" s="247"/>
      <c r="UGD253" s="247"/>
      <c r="UGE253" s="247"/>
      <c r="UGF253" s="247"/>
      <c r="UGG253" s="247"/>
      <c r="UGH253" s="247"/>
      <c r="UGI253" s="247"/>
      <c r="UGJ253" s="247"/>
      <c r="UGK253" s="247"/>
      <c r="UGL253" s="247"/>
      <c r="UGM253" s="247"/>
      <c r="UGN253" s="247"/>
      <c r="UGO253" s="247"/>
      <c r="UGP253" s="247"/>
      <c r="UGQ253" s="247"/>
      <c r="UGR253" s="247"/>
      <c r="UGS253" s="247"/>
      <c r="UGT253" s="247"/>
      <c r="UGU253" s="247"/>
      <c r="UGV253" s="247"/>
      <c r="UGW253" s="247"/>
      <c r="UGX253" s="247"/>
      <c r="UGY253" s="247"/>
      <c r="UGZ253" s="247"/>
      <c r="UHA253" s="247"/>
      <c r="UHB253" s="247"/>
      <c r="UHC253" s="247"/>
      <c r="UHD253" s="247"/>
      <c r="UHE253" s="247"/>
      <c r="UHF253" s="247"/>
      <c r="UHG253" s="247"/>
      <c r="UHH253" s="247"/>
      <c r="UHI253" s="247"/>
      <c r="UHJ253" s="247"/>
      <c r="UHK253" s="247"/>
      <c r="UHL253" s="247"/>
      <c r="UHM253" s="247"/>
      <c r="UHN253" s="247"/>
      <c r="UHO253" s="247"/>
      <c r="UHP253" s="247"/>
      <c r="UHQ253" s="247"/>
      <c r="UHR253" s="247"/>
      <c r="UHS253" s="247"/>
      <c r="UHT253" s="247"/>
      <c r="UHU253" s="247"/>
      <c r="UHV253" s="247"/>
      <c r="UHW253" s="247"/>
      <c r="UHX253" s="247"/>
      <c r="UHY253" s="247"/>
      <c r="UHZ253" s="247"/>
      <c r="UIA253" s="247"/>
      <c r="UIB253" s="247"/>
      <c r="UIC253" s="247"/>
      <c r="UID253" s="247"/>
      <c r="UIE253" s="247"/>
      <c r="UIF253" s="247"/>
      <c r="UIG253" s="247"/>
      <c r="UIH253" s="247"/>
      <c r="UII253" s="247"/>
      <c r="UIJ253" s="247"/>
      <c r="UIK253" s="247"/>
      <c r="UIL253" s="247"/>
      <c r="UIM253" s="247"/>
      <c r="UIN253" s="247"/>
      <c r="UIO253" s="247"/>
      <c r="UIP253" s="247"/>
      <c r="UIQ253" s="247"/>
      <c r="UIR253" s="247"/>
      <c r="UIS253" s="247"/>
      <c r="UIT253" s="247"/>
      <c r="UIU253" s="247"/>
      <c r="UIV253" s="247"/>
      <c r="UIW253" s="247"/>
      <c r="UIX253" s="247"/>
      <c r="UIY253" s="247"/>
      <c r="UIZ253" s="247"/>
      <c r="UJA253" s="247"/>
      <c r="UJB253" s="247"/>
      <c r="UJC253" s="247"/>
      <c r="UJD253" s="247"/>
      <c r="UJE253" s="247"/>
      <c r="UJF253" s="247"/>
      <c r="UJG253" s="247"/>
      <c r="UJH253" s="247"/>
      <c r="UJI253" s="247"/>
      <c r="UJJ253" s="247"/>
      <c r="UJK253" s="247"/>
      <c r="UJL253" s="247"/>
      <c r="UJM253" s="247"/>
      <c r="UJN253" s="247"/>
      <c r="UJO253" s="247"/>
      <c r="UJP253" s="247"/>
      <c r="UJQ253" s="247"/>
      <c r="UJR253" s="247"/>
      <c r="UJS253" s="247"/>
      <c r="UJT253" s="247"/>
      <c r="UJU253" s="247"/>
      <c r="UJV253" s="247"/>
      <c r="UJW253" s="247"/>
      <c r="UJX253" s="247"/>
      <c r="UJY253" s="247"/>
      <c r="UJZ253" s="247"/>
      <c r="UKA253" s="247"/>
      <c r="UKB253" s="247"/>
      <c r="UKC253" s="247"/>
      <c r="UKD253" s="247"/>
      <c r="UKE253" s="247"/>
      <c r="UKF253" s="247"/>
      <c r="UKG253" s="247"/>
      <c r="UKH253" s="247"/>
      <c r="UKI253" s="247"/>
      <c r="UKJ253" s="247"/>
      <c r="UKK253" s="247"/>
      <c r="UKL253" s="247"/>
      <c r="UKM253" s="247"/>
      <c r="UKN253" s="247"/>
      <c r="UKO253" s="247"/>
      <c r="UKP253" s="247"/>
      <c r="UKQ253" s="247"/>
      <c r="UKR253" s="247"/>
      <c r="UKS253" s="247"/>
      <c r="UKT253" s="247"/>
      <c r="UKU253" s="247"/>
      <c r="UKV253" s="247"/>
      <c r="UKW253" s="247"/>
      <c r="UKX253" s="247"/>
      <c r="UKY253" s="247"/>
      <c r="UKZ253" s="247"/>
      <c r="ULA253" s="247"/>
      <c r="ULB253" s="247"/>
      <c r="ULC253" s="247"/>
      <c r="ULD253" s="247"/>
      <c r="ULE253" s="247"/>
      <c r="ULF253" s="247"/>
      <c r="ULG253" s="247"/>
      <c r="ULH253" s="247"/>
      <c r="ULI253" s="247"/>
      <c r="ULJ253" s="247"/>
      <c r="ULK253" s="247"/>
      <c r="ULL253" s="247"/>
      <c r="ULM253" s="247"/>
      <c r="ULN253" s="247"/>
      <c r="ULO253" s="247"/>
      <c r="ULP253" s="247"/>
      <c r="ULQ253" s="247"/>
      <c r="ULR253" s="247"/>
      <c r="ULS253" s="247"/>
      <c r="ULT253" s="247"/>
      <c r="ULU253" s="247"/>
      <c r="ULV253" s="247"/>
      <c r="ULW253" s="247"/>
      <c r="ULX253" s="247"/>
      <c r="ULY253" s="247"/>
      <c r="ULZ253" s="247"/>
      <c r="UMA253" s="247"/>
      <c r="UMB253" s="247"/>
      <c r="UMC253" s="247"/>
      <c r="UMD253" s="247"/>
      <c r="UME253" s="247"/>
      <c r="UMF253" s="247"/>
      <c r="UMG253" s="247"/>
      <c r="UMH253" s="247"/>
      <c r="UMI253" s="247"/>
      <c r="UMJ253" s="247"/>
      <c r="UMK253" s="247"/>
      <c r="UML253" s="247"/>
      <c r="UMM253" s="247"/>
      <c r="UMN253" s="247"/>
      <c r="UMO253" s="247"/>
      <c r="UMP253" s="247"/>
      <c r="UMQ253" s="247"/>
      <c r="UMR253" s="247"/>
      <c r="UMS253" s="247"/>
      <c r="UMT253" s="247"/>
      <c r="UMU253" s="247"/>
      <c r="UMV253" s="247"/>
      <c r="UMW253" s="247"/>
      <c r="UMX253" s="247"/>
      <c r="UMY253" s="247"/>
      <c r="UMZ253" s="247"/>
      <c r="UNA253" s="247"/>
      <c r="UNB253" s="247"/>
      <c r="UNC253" s="247"/>
      <c r="UND253" s="247"/>
      <c r="UNE253" s="247"/>
      <c r="UNF253" s="247"/>
      <c r="UNG253" s="247"/>
      <c r="UNH253" s="247"/>
      <c r="UNI253" s="247"/>
      <c r="UNJ253" s="247"/>
      <c r="UNK253" s="247"/>
      <c r="UNL253" s="247"/>
      <c r="UNM253" s="247"/>
      <c r="UNN253" s="247"/>
      <c r="UNO253" s="247"/>
      <c r="UNP253" s="247"/>
      <c r="UNQ253" s="247"/>
      <c r="UNR253" s="247"/>
      <c r="UNS253" s="247"/>
      <c r="UNT253" s="247"/>
      <c r="UNU253" s="247"/>
      <c r="UNV253" s="247"/>
      <c r="UNW253" s="247"/>
      <c r="UNX253" s="247"/>
      <c r="UNY253" s="247"/>
      <c r="UNZ253" s="247"/>
      <c r="UOA253" s="247"/>
      <c r="UOB253" s="247"/>
      <c r="UOC253" s="247"/>
      <c r="UOD253" s="247"/>
      <c r="UOE253" s="247"/>
      <c r="UOF253" s="247"/>
      <c r="UOG253" s="247"/>
      <c r="UOH253" s="247"/>
      <c r="UOI253" s="247"/>
      <c r="UOJ253" s="247"/>
      <c r="UOK253" s="247"/>
      <c r="UOL253" s="247"/>
      <c r="UOM253" s="247"/>
      <c r="UON253" s="247"/>
      <c r="UOO253" s="247"/>
      <c r="UOP253" s="247"/>
      <c r="UOQ253" s="247"/>
      <c r="UOR253" s="247"/>
      <c r="UOS253" s="247"/>
      <c r="UOT253" s="247"/>
      <c r="UOU253" s="247"/>
      <c r="UOV253" s="247"/>
      <c r="UOW253" s="247"/>
      <c r="UOX253" s="247"/>
      <c r="UOY253" s="247"/>
      <c r="UOZ253" s="247"/>
      <c r="UPA253" s="247"/>
      <c r="UPB253" s="247"/>
      <c r="UPC253" s="247"/>
      <c r="UPD253" s="247"/>
      <c r="UPE253" s="247"/>
      <c r="UPF253" s="247"/>
      <c r="UPG253" s="247"/>
      <c r="UPH253" s="247"/>
      <c r="UPI253" s="247"/>
      <c r="UPJ253" s="247"/>
      <c r="UPK253" s="247"/>
      <c r="UPL253" s="247"/>
      <c r="UPM253" s="247"/>
      <c r="UPN253" s="247"/>
      <c r="UPO253" s="247"/>
      <c r="UPP253" s="247"/>
      <c r="UPQ253" s="247"/>
      <c r="UPR253" s="247"/>
      <c r="UPS253" s="247"/>
      <c r="UPT253" s="247"/>
      <c r="UPU253" s="247"/>
      <c r="UPV253" s="247"/>
      <c r="UPW253" s="247"/>
      <c r="UPX253" s="247"/>
      <c r="UPY253" s="247"/>
      <c r="UPZ253" s="247"/>
      <c r="UQA253" s="247"/>
      <c r="UQB253" s="247"/>
      <c r="UQC253" s="247"/>
      <c r="UQD253" s="247"/>
      <c r="UQE253" s="247"/>
      <c r="UQF253" s="247"/>
      <c r="UQG253" s="247"/>
      <c r="UQH253" s="247"/>
      <c r="UQI253" s="247"/>
      <c r="UQJ253" s="247"/>
      <c r="UQK253" s="247"/>
      <c r="UQL253" s="247"/>
      <c r="UQM253" s="247"/>
      <c r="UQN253" s="247"/>
      <c r="UQO253" s="247"/>
      <c r="UQP253" s="247"/>
      <c r="UQQ253" s="247"/>
      <c r="UQR253" s="247"/>
      <c r="UQS253" s="247"/>
      <c r="UQT253" s="247"/>
      <c r="UQU253" s="247"/>
      <c r="UQV253" s="247"/>
      <c r="UQW253" s="247"/>
      <c r="UQX253" s="247"/>
      <c r="UQY253" s="247"/>
      <c r="UQZ253" s="247"/>
      <c r="URA253" s="247"/>
      <c r="URB253" s="247"/>
      <c r="URC253" s="247"/>
      <c r="URD253" s="247"/>
      <c r="URE253" s="247"/>
      <c r="URF253" s="247"/>
      <c r="URG253" s="247"/>
      <c r="URH253" s="247"/>
      <c r="URI253" s="247"/>
      <c r="URJ253" s="247"/>
      <c r="URK253" s="247"/>
      <c r="URL253" s="247"/>
      <c r="URM253" s="247"/>
      <c r="URN253" s="247"/>
      <c r="URO253" s="247"/>
      <c r="URP253" s="247"/>
      <c r="URQ253" s="247"/>
      <c r="URR253" s="247"/>
      <c r="URS253" s="247"/>
      <c r="URT253" s="247"/>
      <c r="URU253" s="247"/>
      <c r="URV253" s="247"/>
      <c r="URW253" s="247"/>
      <c r="URX253" s="247"/>
      <c r="URY253" s="247"/>
      <c r="URZ253" s="247"/>
      <c r="USA253" s="247"/>
      <c r="USB253" s="247"/>
      <c r="USC253" s="247"/>
      <c r="USD253" s="247"/>
      <c r="USE253" s="247"/>
      <c r="USF253" s="247"/>
      <c r="USG253" s="247"/>
      <c r="USH253" s="247"/>
      <c r="USI253" s="247"/>
      <c r="USJ253" s="247"/>
      <c r="USK253" s="247"/>
      <c r="USL253" s="247"/>
      <c r="USM253" s="247"/>
      <c r="USN253" s="247"/>
      <c r="USO253" s="247"/>
      <c r="USP253" s="247"/>
      <c r="USQ253" s="247"/>
      <c r="USR253" s="247"/>
      <c r="USS253" s="247"/>
      <c r="UST253" s="247"/>
      <c r="USU253" s="247"/>
      <c r="USV253" s="247"/>
      <c r="USW253" s="247"/>
      <c r="USX253" s="247"/>
      <c r="USY253" s="247"/>
      <c r="USZ253" s="247"/>
      <c r="UTA253" s="247"/>
      <c r="UTB253" s="247"/>
      <c r="UTC253" s="247"/>
      <c r="UTD253" s="247"/>
      <c r="UTE253" s="247"/>
      <c r="UTF253" s="247"/>
      <c r="UTG253" s="247"/>
      <c r="UTH253" s="247"/>
      <c r="UTI253" s="247"/>
      <c r="UTJ253" s="247"/>
      <c r="UTK253" s="247"/>
      <c r="UTL253" s="247"/>
      <c r="UTM253" s="247"/>
      <c r="UTN253" s="247"/>
      <c r="UTO253" s="247"/>
      <c r="UTP253" s="247"/>
      <c r="UTQ253" s="247"/>
      <c r="UTR253" s="247"/>
      <c r="UTS253" s="247"/>
      <c r="UTT253" s="247"/>
      <c r="UTU253" s="247"/>
      <c r="UTV253" s="247"/>
      <c r="UTW253" s="247"/>
      <c r="UTX253" s="247"/>
      <c r="UTY253" s="247"/>
      <c r="UTZ253" s="247"/>
      <c r="UUA253" s="247"/>
      <c r="UUB253" s="247"/>
      <c r="UUC253" s="247"/>
      <c r="UUD253" s="247"/>
      <c r="UUE253" s="247"/>
      <c r="UUF253" s="247"/>
      <c r="UUG253" s="247"/>
      <c r="UUH253" s="247"/>
      <c r="UUI253" s="247"/>
      <c r="UUJ253" s="247"/>
      <c r="UUK253" s="247"/>
      <c r="UUL253" s="247"/>
      <c r="UUM253" s="247"/>
      <c r="UUN253" s="247"/>
      <c r="UUO253" s="247"/>
      <c r="UUP253" s="247"/>
      <c r="UUQ253" s="247"/>
      <c r="UUR253" s="247"/>
      <c r="UUS253" s="247"/>
      <c r="UUT253" s="247"/>
      <c r="UUU253" s="247"/>
      <c r="UUV253" s="247"/>
      <c r="UUW253" s="247"/>
      <c r="UUX253" s="247"/>
      <c r="UUY253" s="247"/>
      <c r="UUZ253" s="247"/>
      <c r="UVA253" s="247"/>
      <c r="UVB253" s="247"/>
      <c r="UVC253" s="247"/>
      <c r="UVD253" s="247"/>
      <c r="UVE253" s="247"/>
      <c r="UVF253" s="247"/>
      <c r="UVG253" s="247"/>
      <c r="UVH253" s="247"/>
      <c r="UVI253" s="247"/>
      <c r="UVJ253" s="247"/>
      <c r="UVK253" s="247"/>
      <c r="UVL253" s="247"/>
      <c r="UVM253" s="247"/>
      <c r="UVN253" s="247"/>
      <c r="UVO253" s="247"/>
      <c r="UVP253" s="247"/>
      <c r="UVQ253" s="247"/>
      <c r="UVR253" s="247"/>
      <c r="UVS253" s="247"/>
      <c r="UVT253" s="247"/>
      <c r="UVU253" s="247"/>
      <c r="UVV253" s="247"/>
      <c r="UVW253" s="247"/>
      <c r="UVX253" s="247"/>
      <c r="UVY253" s="247"/>
      <c r="UVZ253" s="247"/>
      <c r="UWA253" s="247"/>
      <c r="UWB253" s="247"/>
      <c r="UWC253" s="247"/>
      <c r="UWD253" s="247"/>
      <c r="UWE253" s="247"/>
      <c r="UWF253" s="247"/>
      <c r="UWG253" s="247"/>
      <c r="UWH253" s="247"/>
      <c r="UWI253" s="247"/>
      <c r="UWJ253" s="247"/>
      <c r="UWK253" s="247"/>
      <c r="UWL253" s="247"/>
      <c r="UWM253" s="247"/>
      <c r="UWN253" s="247"/>
      <c r="UWO253" s="247"/>
      <c r="UWP253" s="247"/>
      <c r="UWQ253" s="247"/>
      <c r="UWR253" s="247"/>
      <c r="UWS253" s="247"/>
      <c r="UWT253" s="247"/>
      <c r="UWU253" s="247"/>
      <c r="UWV253" s="247"/>
      <c r="UWW253" s="247"/>
      <c r="UWX253" s="247"/>
      <c r="UWY253" s="247"/>
      <c r="UWZ253" s="247"/>
      <c r="UXA253" s="247"/>
      <c r="UXB253" s="247"/>
      <c r="UXC253" s="247"/>
      <c r="UXD253" s="247"/>
      <c r="UXE253" s="247"/>
      <c r="UXF253" s="247"/>
      <c r="UXG253" s="247"/>
      <c r="UXH253" s="247"/>
      <c r="UXI253" s="247"/>
      <c r="UXJ253" s="247"/>
      <c r="UXK253" s="247"/>
      <c r="UXL253" s="247"/>
      <c r="UXM253" s="247"/>
      <c r="UXN253" s="247"/>
      <c r="UXO253" s="247"/>
      <c r="UXP253" s="247"/>
      <c r="UXQ253" s="247"/>
      <c r="UXR253" s="247"/>
      <c r="UXS253" s="247"/>
      <c r="UXT253" s="247"/>
      <c r="UXU253" s="247"/>
      <c r="UXV253" s="247"/>
      <c r="UXW253" s="247"/>
      <c r="UXX253" s="247"/>
      <c r="UXY253" s="247"/>
      <c r="UXZ253" s="247"/>
      <c r="UYA253" s="247"/>
      <c r="UYB253" s="247"/>
      <c r="UYC253" s="247"/>
      <c r="UYD253" s="247"/>
      <c r="UYE253" s="247"/>
      <c r="UYF253" s="247"/>
      <c r="UYG253" s="247"/>
      <c r="UYH253" s="247"/>
      <c r="UYI253" s="247"/>
      <c r="UYJ253" s="247"/>
      <c r="UYK253" s="247"/>
      <c r="UYL253" s="247"/>
      <c r="UYM253" s="247"/>
      <c r="UYN253" s="247"/>
      <c r="UYO253" s="247"/>
      <c r="UYP253" s="247"/>
      <c r="UYQ253" s="247"/>
      <c r="UYR253" s="247"/>
      <c r="UYS253" s="247"/>
      <c r="UYT253" s="247"/>
      <c r="UYU253" s="247"/>
      <c r="UYV253" s="247"/>
      <c r="UYW253" s="247"/>
      <c r="UYX253" s="247"/>
      <c r="UYY253" s="247"/>
      <c r="UYZ253" s="247"/>
      <c r="UZA253" s="247"/>
      <c r="UZB253" s="247"/>
      <c r="UZC253" s="247"/>
      <c r="UZD253" s="247"/>
      <c r="UZE253" s="247"/>
      <c r="UZF253" s="247"/>
      <c r="UZG253" s="247"/>
      <c r="UZH253" s="247"/>
      <c r="UZI253" s="247"/>
      <c r="UZJ253" s="247"/>
      <c r="UZK253" s="247"/>
      <c r="UZL253" s="247"/>
      <c r="UZM253" s="247"/>
      <c r="UZN253" s="247"/>
      <c r="UZO253" s="247"/>
      <c r="UZP253" s="247"/>
      <c r="UZQ253" s="247"/>
      <c r="UZR253" s="247"/>
      <c r="UZS253" s="247"/>
      <c r="UZT253" s="247"/>
      <c r="UZU253" s="247"/>
      <c r="UZV253" s="247"/>
      <c r="UZW253" s="247"/>
      <c r="UZX253" s="247"/>
      <c r="UZY253" s="247"/>
      <c r="UZZ253" s="247"/>
      <c r="VAA253" s="247"/>
      <c r="VAB253" s="247"/>
      <c r="VAC253" s="247"/>
      <c r="VAD253" s="247"/>
      <c r="VAE253" s="247"/>
      <c r="VAF253" s="247"/>
      <c r="VAG253" s="247"/>
      <c r="VAH253" s="247"/>
      <c r="VAI253" s="247"/>
      <c r="VAJ253" s="247"/>
      <c r="VAK253" s="247"/>
      <c r="VAL253" s="247"/>
      <c r="VAM253" s="247"/>
      <c r="VAN253" s="247"/>
      <c r="VAO253" s="247"/>
      <c r="VAP253" s="247"/>
      <c r="VAQ253" s="247"/>
      <c r="VAR253" s="247"/>
      <c r="VAS253" s="247"/>
      <c r="VAT253" s="247"/>
      <c r="VAU253" s="247"/>
      <c r="VAV253" s="247"/>
      <c r="VAW253" s="247"/>
      <c r="VAX253" s="247"/>
      <c r="VAY253" s="247"/>
      <c r="VAZ253" s="247"/>
      <c r="VBA253" s="247"/>
      <c r="VBB253" s="247"/>
      <c r="VBC253" s="247"/>
      <c r="VBD253" s="247"/>
      <c r="VBE253" s="247"/>
      <c r="VBF253" s="247"/>
      <c r="VBG253" s="247"/>
      <c r="VBH253" s="247"/>
      <c r="VBI253" s="247"/>
      <c r="VBJ253" s="247"/>
      <c r="VBK253" s="247"/>
      <c r="VBL253" s="247"/>
      <c r="VBM253" s="247"/>
      <c r="VBN253" s="247"/>
      <c r="VBO253" s="247"/>
      <c r="VBP253" s="247"/>
      <c r="VBQ253" s="247"/>
      <c r="VBR253" s="247"/>
      <c r="VBS253" s="247"/>
      <c r="VBT253" s="247"/>
      <c r="VBU253" s="247"/>
      <c r="VBV253" s="247"/>
      <c r="VBW253" s="247"/>
      <c r="VBX253" s="247"/>
      <c r="VBY253" s="247"/>
      <c r="VBZ253" s="247"/>
      <c r="VCA253" s="247"/>
      <c r="VCB253" s="247"/>
      <c r="VCC253" s="247"/>
      <c r="VCD253" s="247"/>
      <c r="VCE253" s="247"/>
      <c r="VCF253" s="247"/>
      <c r="VCG253" s="247"/>
      <c r="VCH253" s="247"/>
      <c r="VCI253" s="247"/>
      <c r="VCJ253" s="247"/>
      <c r="VCK253" s="247"/>
      <c r="VCL253" s="247"/>
      <c r="VCM253" s="247"/>
      <c r="VCN253" s="247"/>
      <c r="VCO253" s="247"/>
      <c r="VCP253" s="247"/>
      <c r="VCQ253" s="247"/>
      <c r="VCR253" s="247"/>
      <c r="VCS253" s="247"/>
      <c r="VCT253" s="247"/>
      <c r="VCU253" s="247"/>
      <c r="VCV253" s="247"/>
      <c r="VCW253" s="247"/>
      <c r="VCX253" s="247"/>
      <c r="VCY253" s="247"/>
      <c r="VCZ253" s="247"/>
      <c r="VDA253" s="247"/>
      <c r="VDB253" s="247"/>
      <c r="VDC253" s="247"/>
      <c r="VDD253" s="247"/>
      <c r="VDE253" s="247"/>
      <c r="VDF253" s="247"/>
      <c r="VDG253" s="247"/>
      <c r="VDH253" s="247"/>
      <c r="VDI253" s="247"/>
      <c r="VDJ253" s="247"/>
      <c r="VDK253" s="247"/>
      <c r="VDL253" s="247"/>
      <c r="VDM253" s="247"/>
      <c r="VDN253" s="247"/>
      <c r="VDO253" s="247"/>
      <c r="VDP253" s="247"/>
      <c r="VDQ253" s="247"/>
      <c r="VDR253" s="247"/>
      <c r="VDS253" s="247"/>
      <c r="VDT253" s="247"/>
      <c r="VDU253" s="247"/>
      <c r="VDV253" s="247"/>
      <c r="VDW253" s="247"/>
      <c r="VDX253" s="247"/>
      <c r="VDY253" s="247"/>
      <c r="VDZ253" s="247"/>
      <c r="VEA253" s="247"/>
      <c r="VEB253" s="247"/>
      <c r="VEC253" s="247"/>
      <c r="VED253" s="247"/>
      <c r="VEE253" s="247"/>
      <c r="VEF253" s="247"/>
      <c r="VEG253" s="247"/>
      <c r="VEH253" s="247"/>
      <c r="VEI253" s="247"/>
      <c r="VEJ253" s="247"/>
      <c r="VEK253" s="247"/>
      <c r="VEL253" s="247"/>
      <c r="VEM253" s="247"/>
      <c r="VEN253" s="247"/>
      <c r="VEO253" s="247"/>
      <c r="VEP253" s="247"/>
      <c r="VEQ253" s="247"/>
      <c r="VER253" s="247"/>
      <c r="VES253" s="247"/>
      <c r="VET253" s="247"/>
      <c r="VEU253" s="247"/>
      <c r="VEV253" s="247"/>
      <c r="VEW253" s="247"/>
      <c r="VEX253" s="247"/>
      <c r="VEY253" s="247"/>
      <c r="VEZ253" s="247"/>
      <c r="VFA253" s="247"/>
      <c r="VFB253" s="247"/>
      <c r="VFC253" s="247"/>
      <c r="VFD253" s="247"/>
      <c r="VFE253" s="247"/>
      <c r="VFF253" s="247"/>
      <c r="VFG253" s="247"/>
      <c r="VFH253" s="247"/>
      <c r="VFI253" s="247"/>
      <c r="VFJ253" s="247"/>
      <c r="VFK253" s="247"/>
      <c r="VFL253" s="247"/>
      <c r="VFM253" s="247"/>
      <c r="VFN253" s="247"/>
      <c r="VFO253" s="247"/>
      <c r="VFP253" s="247"/>
      <c r="VFQ253" s="247"/>
      <c r="VFR253" s="247"/>
      <c r="VFS253" s="247"/>
      <c r="VFT253" s="247"/>
      <c r="VFU253" s="247"/>
      <c r="VFV253" s="247"/>
      <c r="VFW253" s="247"/>
      <c r="VFX253" s="247"/>
      <c r="VFY253" s="247"/>
      <c r="VFZ253" s="247"/>
      <c r="VGA253" s="247"/>
      <c r="VGB253" s="247"/>
      <c r="VGC253" s="247"/>
      <c r="VGD253" s="247"/>
      <c r="VGE253" s="247"/>
      <c r="VGF253" s="247"/>
      <c r="VGG253" s="247"/>
      <c r="VGH253" s="247"/>
      <c r="VGI253" s="247"/>
      <c r="VGJ253" s="247"/>
      <c r="VGK253" s="247"/>
      <c r="VGL253" s="247"/>
      <c r="VGM253" s="247"/>
      <c r="VGN253" s="247"/>
      <c r="VGO253" s="247"/>
      <c r="VGP253" s="247"/>
      <c r="VGQ253" s="247"/>
      <c r="VGR253" s="247"/>
      <c r="VGS253" s="247"/>
      <c r="VGT253" s="247"/>
      <c r="VGU253" s="247"/>
      <c r="VGV253" s="247"/>
      <c r="VGW253" s="247"/>
      <c r="VGX253" s="247"/>
      <c r="VGY253" s="247"/>
      <c r="VGZ253" s="247"/>
      <c r="VHA253" s="247"/>
      <c r="VHB253" s="247"/>
      <c r="VHC253" s="247"/>
      <c r="VHD253" s="247"/>
      <c r="VHE253" s="247"/>
      <c r="VHF253" s="247"/>
      <c r="VHG253" s="247"/>
      <c r="VHH253" s="247"/>
      <c r="VHI253" s="247"/>
      <c r="VHJ253" s="247"/>
      <c r="VHK253" s="247"/>
      <c r="VHL253" s="247"/>
      <c r="VHM253" s="247"/>
      <c r="VHN253" s="247"/>
      <c r="VHO253" s="247"/>
      <c r="VHP253" s="247"/>
      <c r="VHQ253" s="247"/>
      <c r="VHR253" s="247"/>
      <c r="VHS253" s="247"/>
      <c r="VHT253" s="247"/>
      <c r="VHU253" s="247"/>
      <c r="VHV253" s="247"/>
      <c r="VHW253" s="247"/>
      <c r="VHX253" s="247"/>
      <c r="VHY253" s="247"/>
      <c r="VHZ253" s="247"/>
      <c r="VIA253" s="247"/>
      <c r="VIB253" s="247"/>
      <c r="VIC253" s="247"/>
      <c r="VID253" s="247"/>
      <c r="VIE253" s="247"/>
      <c r="VIF253" s="247"/>
      <c r="VIG253" s="247"/>
      <c r="VIH253" s="247"/>
      <c r="VII253" s="247"/>
      <c r="VIJ253" s="247"/>
      <c r="VIK253" s="247"/>
      <c r="VIL253" s="247"/>
      <c r="VIM253" s="247"/>
      <c r="VIN253" s="247"/>
      <c r="VIO253" s="247"/>
      <c r="VIP253" s="247"/>
      <c r="VIQ253" s="247"/>
      <c r="VIR253" s="247"/>
      <c r="VIS253" s="247"/>
      <c r="VIT253" s="247"/>
      <c r="VIU253" s="247"/>
      <c r="VIV253" s="247"/>
      <c r="VIW253" s="247"/>
      <c r="VIX253" s="247"/>
      <c r="VIY253" s="247"/>
      <c r="VIZ253" s="247"/>
      <c r="VJA253" s="247"/>
      <c r="VJB253" s="247"/>
      <c r="VJC253" s="247"/>
      <c r="VJD253" s="247"/>
      <c r="VJE253" s="247"/>
      <c r="VJF253" s="247"/>
      <c r="VJG253" s="247"/>
      <c r="VJH253" s="247"/>
      <c r="VJI253" s="247"/>
      <c r="VJJ253" s="247"/>
      <c r="VJK253" s="247"/>
      <c r="VJL253" s="247"/>
      <c r="VJM253" s="247"/>
      <c r="VJN253" s="247"/>
      <c r="VJO253" s="247"/>
      <c r="VJP253" s="247"/>
      <c r="VJQ253" s="247"/>
      <c r="VJR253" s="247"/>
      <c r="VJS253" s="247"/>
      <c r="VJT253" s="247"/>
      <c r="VJU253" s="247"/>
      <c r="VJV253" s="247"/>
      <c r="VJW253" s="247"/>
      <c r="VJX253" s="247"/>
      <c r="VJY253" s="247"/>
      <c r="VJZ253" s="247"/>
      <c r="VKA253" s="247"/>
      <c r="VKB253" s="247"/>
      <c r="VKC253" s="247"/>
      <c r="VKD253" s="247"/>
      <c r="VKE253" s="247"/>
      <c r="VKF253" s="247"/>
      <c r="VKG253" s="247"/>
      <c r="VKH253" s="247"/>
      <c r="VKI253" s="247"/>
      <c r="VKJ253" s="247"/>
      <c r="VKK253" s="247"/>
      <c r="VKL253" s="247"/>
      <c r="VKM253" s="247"/>
      <c r="VKN253" s="247"/>
      <c r="VKO253" s="247"/>
      <c r="VKP253" s="247"/>
      <c r="VKQ253" s="247"/>
      <c r="VKR253" s="247"/>
      <c r="VKS253" s="247"/>
      <c r="VKT253" s="247"/>
      <c r="VKU253" s="247"/>
      <c r="VKV253" s="247"/>
      <c r="VKW253" s="247"/>
      <c r="VKX253" s="247"/>
      <c r="VKY253" s="247"/>
      <c r="VKZ253" s="247"/>
      <c r="VLA253" s="247"/>
      <c r="VLB253" s="247"/>
      <c r="VLC253" s="247"/>
      <c r="VLD253" s="247"/>
      <c r="VLE253" s="247"/>
      <c r="VLF253" s="247"/>
      <c r="VLG253" s="247"/>
      <c r="VLH253" s="247"/>
      <c r="VLI253" s="247"/>
      <c r="VLJ253" s="247"/>
      <c r="VLK253" s="247"/>
      <c r="VLL253" s="247"/>
      <c r="VLM253" s="247"/>
      <c r="VLN253" s="247"/>
      <c r="VLO253" s="247"/>
      <c r="VLP253" s="247"/>
      <c r="VLQ253" s="247"/>
      <c r="VLR253" s="247"/>
      <c r="VLS253" s="247"/>
      <c r="VLT253" s="247"/>
      <c r="VLU253" s="247"/>
      <c r="VLV253" s="247"/>
      <c r="VLW253" s="247"/>
      <c r="VLX253" s="247"/>
      <c r="VLY253" s="247"/>
      <c r="VLZ253" s="247"/>
      <c r="VMA253" s="247"/>
      <c r="VMB253" s="247"/>
      <c r="VMC253" s="247"/>
      <c r="VMD253" s="247"/>
      <c r="VME253" s="247"/>
      <c r="VMF253" s="247"/>
      <c r="VMG253" s="247"/>
      <c r="VMH253" s="247"/>
      <c r="VMI253" s="247"/>
      <c r="VMJ253" s="247"/>
      <c r="VMK253" s="247"/>
      <c r="VML253" s="247"/>
      <c r="VMM253" s="247"/>
      <c r="VMN253" s="247"/>
      <c r="VMO253" s="247"/>
      <c r="VMP253" s="247"/>
      <c r="VMQ253" s="247"/>
      <c r="VMR253" s="247"/>
      <c r="VMS253" s="247"/>
      <c r="VMT253" s="247"/>
      <c r="VMU253" s="247"/>
      <c r="VMV253" s="247"/>
      <c r="VMW253" s="247"/>
      <c r="VMX253" s="247"/>
      <c r="VMY253" s="247"/>
      <c r="VMZ253" s="247"/>
      <c r="VNA253" s="247"/>
      <c r="VNB253" s="247"/>
      <c r="VNC253" s="247"/>
      <c r="VND253" s="247"/>
      <c r="VNE253" s="247"/>
      <c r="VNF253" s="247"/>
      <c r="VNG253" s="247"/>
      <c r="VNH253" s="247"/>
      <c r="VNI253" s="247"/>
      <c r="VNJ253" s="247"/>
      <c r="VNK253" s="247"/>
      <c r="VNL253" s="247"/>
      <c r="VNM253" s="247"/>
      <c r="VNN253" s="247"/>
      <c r="VNO253" s="247"/>
      <c r="VNP253" s="247"/>
      <c r="VNQ253" s="247"/>
      <c r="VNR253" s="247"/>
      <c r="VNS253" s="247"/>
      <c r="VNT253" s="247"/>
      <c r="VNU253" s="247"/>
      <c r="VNV253" s="247"/>
      <c r="VNW253" s="247"/>
      <c r="VNX253" s="247"/>
      <c r="VNY253" s="247"/>
      <c r="VNZ253" s="247"/>
      <c r="VOA253" s="247"/>
      <c r="VOB253" s="247"/>
      <c r="VOC253" s="247"/>
      <c r="VOD253" s="247"/>
      <c r="VOE253" s="247"/>
      <c r="VOF253" s="247"/>
      <c r="VOG253" s="247"/>
      <c r="VOH253" s="247"/>
      <c r="VOI253" s="247"/>
      <c r="VOJ253" s="247"/>
      <c r="VOK253" s="247"/>
      <c r="VOL253" s="247"/>
      <c r="VOM253" s="247"/>
      <c r="VON253" s="247"/>
      <c r="VOO253" s="247"/>
      <c r="VOP253" s="247"/>
      <c r="VOQ253" s="247"/>
      <c r="VOR253" s="247"/>
      <c r="VOS253" s="247"/>
      <c r="VOT253" s="247"/>
      <c r="VOU253" s="247"/>
      <c r="VOV253" s="247"/>
      <c r="VOW253" s="247"/>
      <c r="VOX253" s="247"/>
      <c r="VOY253" s="247"/>
      <c r="VOZ253" s="247"/>
      <c r="VPA253" s="247"/>
      <c r="VPB253" s="247"/>
      <c r="VPC253" s="247"/>
      <c r="VPD253" s="247"/>
      <c r="VPE253" s="247"/>
      <c r="VPF253" s="247"/>
      <c r="VPG253" s="247"/>
      <c r="VPH253" s="247"/>
      <c r="VPI253" s="247"/>
      <c r="VPJ253" s="247"/>
      <c r="VPK253" s="247"/>
      <c r="VPL253" s="247"/>
      <c r="VPM253" s="247"/>
      <c r="VPN253" s="247"/>
      <c r="VPO253" s="247"/>
      <c r="VPP253" s="247"/>
      <c r="VPQ253" s="247"/>
      <c r="VPR253" s="247"/>
      <c r="VPS253" s="247"/>
      <c r="VPT253" s="247"/>
      <c r="VPU253" s="247"/>
      <c r="VPV253" s="247"/>
      <c r="VPW253" s="247"/>
      <c r="VPX253" s="247"/>
      <c r="VPY253" s="247"/>
      <c r="VPZ253" s="247"/>
      <c r="VQA253" s="247"/>
      <c r="VQB253" s="247"/>
      <c r="VQC253" s="247"/>
      <c r="VQD253" s="247"/>
      <c r="VQE253" s="247"/>
      <c r="VQF253" s="247"/>
      <c r="VQG253" s="247"/>
      <c r="VQH253" s="247"/>
      <c r="VQI253" s="247"/>
      <c r="VQJ253" s="247"/>
      <c r="VQK253" s="247"/>
      <c r="VQL253" s="247"/>
      <c r="VQM253" s="247"/>
      <c r="VQN253" s="247"/>
      <c r="VQO253" s="247"/>
      <c r="VQP253" s="247"/>
      <c r="VQQ253" s="247"/>
      <c r="VQR253" s="247"/>
      <c r="VQS253" s="247"/>
      <c r="VQT253" s="247"/>
      <c r="VQU253" s="247"/>
      <c r="VQV253" s="247"/>
      <c r="VQW253" s="247"/>
      <c r="VQX253" s="247"/>
      <c r="VQY253" s="247"/>
      <c r="VQZ253" s="247"/>
      <c r="VRA253" s="247"/>
      <c r="VRB253" s="247"/>
      <c r="VRC253" s="247"/>
      <c r="VRD253" s="247"/>
      <c r="VRE253" s="247"/>
      <c r="VRF253" s="247"/>
      <c r="VRG253" s="247"/>
      <c r="VRH253" s="247"/>
      <c r="VRI253" s="247"/>
      <c r="VRJ253" s="247"/>
      <c r="VRK253" s="247"/>
      <c r="VRL253" s="247"/>
      <c r="VRM253" s="247"/>
      <c r="VRN253" s="247"/>
      <c r="VRO253" s="247"/>
      <c r="VRP253" s="247"/>
      <c r="VRQ253" s="247"/>
      <c r="VRR253" s="247"/>
      <c r="VRS253" s="247"/>
      <c r="VRT253" s="247"/>
      <c r="VRU253" s="247"/>
      <c r="VRV253" s="247"/>
      <c r="VRW253" s="247"/>
      <c r="VRX253" s="247"/>
      <c r="VRY253" s="247"/>
      <c r="VRZ253" s="247"/>
      <c r="VSA253" s="247"/>
      <c r="VSB253" s="247"/>
      <c r="VSC253" s="247"/>
      <c r="VSD253" s="247"/>
      <c r="VSE253" s="247"/>
      <c r="VSF253" s="247"/>
      <c r="VSG253" s="247"/>
      <c r="VSH253" s="247"/>
      <c r="VSI253" s="247"/>
      <c r="VSJ253" s="247"/>
      <c r="VSK253" s="247"/>
      <c r="VSL253" s="247"/>
      <c r="VSM253" s="247"/>
      <c r="VSN253" s="247"/>
      <c r="VSO253" s="247"/>
      <c r="VSP253" s="247"/>
      <c r="VSQ253" s="247"/>
      <c r="VSR253" s="247"/>
      <c r="VSS253" s="247"/>
      <c r="VST253" s="247"/>
      <c r="VSU253" s="247"/>
      <c r="VSV253" s="247"/>
      <c r="VSW253" s="247"/>
      <c r="VSX253" s="247"/>
      <c r="VSY253" s="247"/>
      <c r="VSZ253" s="247"/>
      <c r="VTA253" s="247"/>
      <c r="VTB253" s="247"/>
      <c r="VTC253" s="247"/>
      <c r="VTD253" s="247"/>
      <c r="VTE253" s="247"/>
      <c r="VTF253" s="247"/>
      <c r="VTG253" s="247"/>
      <c r="VTH253" s="247"/>
      <c r="VTI253" s="247"/>
      <c r="VTJ253" s="247"/>
      <c r="VTK253" s="247"/>
      <c r="VTL253" s="247"/>
      <c r="VTM253" s="247"/>
      <c r="VTN253" s="247"/>
      <c r="VTO253" s="247"/>
      <c r="VTP253" s="247"/>
      <c r="VTQ253" s="247"/>
      <c r="VTR253" s="247"/>
      <c r="VTS253" s="247"/>
      <c r="VTT253" s="247"/>
      <c r="VTU253" s="247"/>
      <c r="VTV253" s="247"/>
      <c r="VTW253" s="247"/>
      <c r="VTX253" s="247"/>
      <c r="VTY253" s="247"/>
      <c r="VTZ253" s="247"/>
      <c r="VUA253" s="247"/>
      <c r="VUB253" s="247"/>
      <c r="VUC253" s="247"/>
      <c r="VUD253" s="247"/>
      <c r="VUE253" s="247"/>
      <c r="VUF253" s="247"/>
      <c r="VUG253" s="247"/>
      <c r="VUH253" s="247"/>
      <c r="VUI253" s="247"/>
      <c r="VUJ253" s="247"/>
      <c r="VUK253" s="247"/>
      <c r="VUL253" s="247"/>
      <c r="VUM253" s="247"/>
      <c r="VUN253" s="247"/>
      <c r="VUO253" s="247"/>
      <c r="VUP253" s="247"/>
      <c r="VUQ253" s="247"/>
      <c r="VUR253" s="247"/>
      <c r="VUS253" s="247"/>
      <c r="VUT253" s="247"/>
      <c r="VUU253" s="247"/>
      <c r="VUV253" s="247"/>
      <c r="VUW253" s="247"/>
      <c r="VUX253" s="247"/>
      <c r="VUY253" s="247"/>
      <c r="VUZ253" s="247"/>
      <c r="VVA253" s="247"/>
      <c r="VVB253" s="247"/>
      <c r="VVC253" s="247"/>
      <c r="VVD253" s="247"/>
      <c r="VVE253" s="247"/>
      <c r="VVF253" s="247"/>
      <c r="VVG253" s="247"/>
      <c r="VVH253" s="247"/>
      <c r="VVI253" s="247"/>
      <c r="VVJ253" s="247"/>
      <c r="VVK253" s="247"/>
      <c r="VVL253" s="247"/>
      <c r="VVM253" s="247"/>
      <c r="VVN253" s="247"/>
      <c r="VVO253" s="247"/>
      <c r="VVP253" s="247"/>
      <c r="VVQ253" s="247"/>
      <c r="VVR253" s="247"/>
      <c r="VVS253" s="247"/>
      <c r="VVT253" s="247"/>
      <c r="VVU253" s="247"/>
      <c r="VVV253" s="247"/>
      <c r="VVW253" s="247"/>
      <c r="VVX253" s="247"/>
      <c r="VVY253" s="247"/>
      <c r="VVZ253" s="247"/>
      <c r="VWA253" s="247"/>
      <c r="VWB253" s="247"/>
      <c r="VWC253" s="247"/>
      <c r="VWD253" s="247"/>
      <c r="VWE253" s="247"/>
      <c r="VWF253" s="247"/>
      <c r="VWG253" s="247"/>
      <c r="VWH253" s="247"/>
      <c r="VWI253" s="247"/>
      <c r="VWJ253" s="247"/>
      <c r="VWK253" s="247"/>
      <c r="VWL253" s="247"/>
      <c r="VWM253" s="247"/>
      <c r="VWN253" s="247"/>
      <c r="VWO253" s="247"/>
      <c r="VWP253" s="247"/>
      <c r="VWQ253" s="247"/>
      <c r="VWR253" s="247"/>
      <c r="VWS253" s="247"/>
      <c r="VWT253" s="247"/>
      <c r="VWU253" s="247"/>
      <c r="VWV253" s="247"/>
      <c r="VWW253" s="247"/>
      <c r="VWX253" s="247"/>
      <c r="VWY253" s="247"/>
      <c r="VWZ253" s="247"/>
      <c r="VXA253" s="247"/>
      <c r="VXB253" s="247"/>
      <c r="VXC253" s="247"/>
      <c r="VXD253" s="247"/>
      <c r="VXE253" s="247"/>
      <c r="VXF253" s="247"/>
      <c r="VXG253" s="247"/>
      <c r="VXH253" s="247"/>
      <c r="VXI253" s="247"/>
      <c r="VXJ253" s="247"/>
      <c r="VXK253" s="247"/>
      <c r="VXL253" s="247"/>
      <c r="VXM253" s="247"/>
      <c r="VXN253" s="247"/>
      <c r="VXO253" s="247"/>
      <c r="VXP253" s="247"/>
      <c r="VXQ253" s="247"/>
      <c r="VXR253" s="247"/>
      <c r="VXS253" s="247"/>
      <c r="VXT253" s="247"/>
      <c r="VXU253" s="247"/>
      <c r="VXV253" s="247"/>
      <c r="VXW253" s="247"/>
      <c r="VXX253" s="247"/>
      <c r="VXY253" s="247"/>
      <c r="VXZ253" s="247"/>
      <c r="VYA253" s="247"/>
      <c r="VYB253" s="247"/>
      <c r="VYC253" s="247"/>
      <c r="VYD253" s="247"/>
      <c r="VYE253" s="247"/>
      <c r="VYF253" s="247"/>
      <c r="VYG253" s="247"/>
      <c r="VYH253" s="247"/>
      <c r="VYI253" s="247"/>
      <c r="VYJ253" s="247"/>
      <c r="VYK253" s="247"/>
      <c r="VYL253" s="247"/>
      <c r="VYM253" s="247"/>
      <c r="VYN253" s="247"/>
      <c r="VYO253" s="247"/>
      <c r="VYP253" s="247"/>
      <c r="VYQ253" s="247"/>
      <c r="VYR253" s="247"/>
      <c r="VYS253" s="247"/>
      <c r="VYT253" s="247"/>
      <c r="VYU253" s="247"/>
      <c r="VYV253" s="247"/>
      <c r="VYW253" s="247"/>
      <c r="VYX253" s="247"/>
      <c r="VYY253" s="247"/>
      <c r="VYZ253" s="247"/>
      <c r="VZA253" s="247"/>
      <c r="VZB253" s="247"/>
      <c r="VZC253" s="247"/>
      <c r="VZD253" s="247"/>
      <c r="VZE253" s="247"/>
      <c r="VZF253" s="247"/>
      <c r="VZG253" s="247"/>
      <c r="VZH253" s="247"/>
      <c r="VZI253" s="247"/>
      <c r="VZJ253" s="247"/>
      <c r="VZK253" s="247"/>
      <c r="VZL253" s="247"/>
      <c r="VZM253" s="247"/>
      <c r="VZN253" s="247"/>
      <c r="VZO253" s="247"/>
      <c r="VZP253" s="247"/>
      <c r="VZQ253" s="247"/>
      <c r="VZR253" s="247"/>
      <c r="VZS253" s="247"/>
      <c r="VZT253" s="247"/>
      <c r="VZU253" s="247"/>
      <c r="VZV253" s="247"/>
      <c r="VZW253" s="247"/>
      <c r="VZX253" s="247"/>
      <c r="VZY253" s="247"/>
      <c r="VZZ253" s="247"/>
      <c r="WAA253" s="247"/>
      <c r="WAB253" s="247"/>
      <c r="WAC253" s="247"/>
      <c r="WAD253" s="247"/>
      <c r="WAE253" s="247"/>
      <c r="WAF253" s="247"/>
      <c r="WAG253" s="247"/>
      <c r="WAH253" s="247"/>
      <c r="WAI253" s="247"/>
      <c r="WAJ253" s="247"/>
      <c r="WAK253" s="247"/>
      <c r="WAL253" s="247"/>
      <c r="WAM253" s="247"/>
      <c r="WAN253" s="247"/>
      <c r="WAO253" s="247"/>
      <c r="WAP253" s="247"/>
      <c r="WAQ253" s="247"/>
      <c r="WAR253" s="247"/>
      <c r="WAS253" s="247"/>
      <c r="WAT253" s="247"/>
      <c r="WAU253" s="247"/>
      <c r="WAV253" s="247"/>
      <c r="WAW253" s="247"/>
      <c r="WAX253" s="247"/>
      <c r="WAY253" s="247"/>
      <c r="WAZ253" s="247"/>
      <c r="WBA253" s="247"/>
      <c r="WBB253" s="247"/>
      <c r="WBC253" s="247"/>
      <c r="WBD253" s="247"/>
      <c r="WBE253" s="247"/>
      <c r="WBF253" s="247"/>
      <c r="WBG253" s="247"/>
      <c r="WBH253" s="247"/>
      <c r="WBI253" s="247"/>
      <c r="WBJ253" s="247"/>
      <c r="WBK253" s="247"/>
      <c r="WBL253" s="247"/>
      <c r="WBM253" s="247"/>
      <c r="WBN253" s="247"/>
      <c r="WBO253" s="247"/>
      <c r="WBP253" s="247"/>
      <c r="WBQ253" s="247"/>
      <c r="WBR253" s="247"/>
      <c r="WBS253" s="247"/>
      <c r="WBT253" s="247"/>
      <c r="WBU253" s="247"/>
      <c r="WBV253" s="247"/>
      <c r="WBW253" s="247"/>
      <c r="WBX253" s="247"/>
      <c r="WBY253" s="247"/>
      <c r="WBZ253" s="247"/>
      <c r="WCA253" s="247"/>
      <c r="WCB253" s="247"/>
      <c r="WCC253" s="247"/>
      <c r="WCD253" s="247"/>
      <c r="WCE253" s="247"/>
      <c r="WCF253" s="247"/>
      <c r="WCG253" s="247"/>
      <c r="WCH253" s="247"/>
      <c r="WCI253" s="247"/>
      <c r="WCJ253" s="247"/>
      <c r="WCK253" s="247"/>
      <c r="WCL253" s="247"/>
      <c r="WCM253" s="247"/>
      <c r="WCN253" s="247"/>
      <c r="WCO253" s="247"/>
      <c r="WCP253" s="247"/>
      <c r="WCQ253" s="247"/>
      <c r="WCR253" s="247"/>
      <c r="WCS253" s="247"/>
      <c r="WCT253" s="247"/>
      <c r="WCU253" s="247"/>
      <c r="WCV253" s="247"/>
      <c r="WCW253" s="247"/>
      <c r="WCX253" s="247"/>
      <c r="WCY253" s="247"/>
      <c r="WCZ253" s="247"/>
      <c r="WDA253" s="247"/>
      <c r="WDB253" s="247"/>
      <c r="WDC253" s="247"/>
      <c r="WDD253" s="247"/>
      <c r="WDE253" s="247"/>
      <c r="WDF253" s="247"/>
      <c r="WDG253" s="247"/>
      <c r="WDH253" s="247"/>
      <c r="WDI253" s="247"/>
      <c r="WDJ253" s="247"/>
      <c r="WDK253" s="247"/>
      <c r="WDL253" s="247"/>
      <c r="WDM253" s="247"/>
      <c r="WDN253" s="247"/>
      <c r="WDO253" s="247"/>
      <c r="WDP253" s="247"/>
      <c r="WDQ253" s="247"/>
      <c r="WDR253" s="247"/>
      <c r="WDS253" s="247"/>
      <c r="WDT253" s="247"/>
      <c r="WDU253" s="247"/>
      <c r="WDV253" s="247"/>
      <c r="WDW253" s="247"/>
      <c r="WDX253" s="247"/>
      <c r="WDY253" s="247"/>
      <c r="WDZ253" s="247"/>
      <c r="WEA253" s="247"/>
      <c r="WEB253" s="247"/>
      <c r="WEC253" s="247"/>
      <c r="WED253" s="247"/>
      <c r="WEE253" s="247"/>
      <c r="WEF253" s="247"/>
      <c r="WEG253" s="247"/>
      <c r="WEH253" s="247"/>
      <c r="WEI253" s="247"/>
      <c r="WEJ253" s="247"/>
      <c r="WEK253" s="247"/>
      <c r="WEL253" s="247"/>
      <c r="WEM253" s="247"/>
      <c r="WEN253" s="247"/>
      <c r="WEO253" s="247"/>
      <c r="WEP253" s="247"/>
      <c r="WEQ253" s="247"/>
      <c r="WER253" s="247"/>
      <c r="WES253" s="247"/>
      <c r="WET253" s="247"/>
      <c r="WEU253" s="247"/>
      <c r="WEV253" s="247"/>
      <c r="WEW253" s="247"/>
      <c r="WEX253" s="247"/>
      <c r="WEY253" s="247"/>
      <c r="WEZ253" s="247"/>
      <c r="WFA253" s="247"/>
      <c r="WFB253" s="247"/>
      <c r="WFC253" s="247"/>
      <c r="WFD253" s="247"/>
      <c r="WFE253" s="247"/>
      <c r="WFF253" s="247"/>
      <c r="WFG253" s="247"/>
      <c r="WFH253" s="247"/>
      <c r="WFI253" s="247"/>
      <c r="WFJ253" s="247"/>
      <c r="WFK253" s="247"/>
      <c r="WFL253" s="247"/>
      <c r="WFM253" s="247"/>
      <c r="WFN253" s="247"/>
      <c r="WFO253" s="247"/>
      <c r="WFP253" s="247"/>
      <c r="WFQ253" s="247"/>
      <c r="WFR253" s="247"/>
      <c r="WFS253" s="247"/>
      <c r="WFT253" s="247"/>
      <c r="WFU253" s="247"/>
      <c r="WFV253" s="247"/>
      <c r="WFW253" s="247"/>
      <c r="WFX253" s="247"/>
      <c r="WFY253" s="247"/>
      <c r="WFZ253" s="247"/>
      <c r="WGA253" s="247"/>
      <c r="WGB253" s="247"/>
      <c r="WGC253" s="247"/>
      <c r="WGD253" s="247"/>
      <c r="WGE253" s="247"/>
      <c r="WGF253" s="247"/>
      <c r="WGG253" s="247"/>
      <c r="WGH253" s="247"/>
      <c r="WGI253" s="247"/>
      <c r="WGJ253" s="247"/>
      <c r="WGK253" s="247"/>
      <c r="WGL253" s="247"/>
      <c r="WGM253" s="247"/>
      <c r="WGN253" s="247"/>
      <c r="WGO253" s="247"/>
      <c r="WGP253" s="247"/>
      <c r="WGQ253" s="247"/>
      <c r="WGR253" s="247"/>
      <c r="WGS253" s="247"/>
      <c r="WGT253" s="247"/>
      <c r="WGU253" s="247"/>
      <c r="WGV253" s="247"/>
      <c r="WGW253" s="247"/>
      <c r="WGX253" s="247"/>
      <c r="WGY253" s="247"/>
      <c r="WGZ253" s="247"/>
      <c r="WHA253" s="247"/>
      <c r="WHB253" s="247"/>
      <c r="WHC253" s="247"/>
      <c r="WHD253" s="247"/>
      <c r="WHE253" s="247"/>
      <c r="WHF253" s="247"/>
      <c r="WHG253" s="247"/>
      <c r="WHH253" s="247"/>
      <c r="WHI253" s="247"/>
      <c r="WHJ253" s="247"/>
      <c r="WHK253" s="247"/>
      <c r="WHL253" s="247"/>
      <c r="WHM253" s="247"/>
      <c r="WHN253" s="247"/>
      <c r="WHO253" s="247"/>
      <c r="WHP253" s="247"/>
      <c r="WHQ253" s="247"/>
      <c r="WHR253" s="247"/>
      <c r="WHS253" s="247"/>
      <c r="WHT253" s="247"/>
      <c r="WHU253" s="247"/>
      <c r="WHV253" s="247"/>
      <c r="WHW253" s="247"/>
      <c r="WHX253" s="247"/>
      <c r="WHY253" s="247"/>
      <c r="WHZ253" s="247"/>
      <c r="WIA253" s="247"/>
      <c r="WIB253" s="247"/>
      <c r="WIC253" s="247"/>
      <c r="WID253" s="247"/>
      <c r="WIE253" s="247"/>
      <c r="WIF253" s="247"/>
      <c r="WIG253" s="247"/>
      <c r="WIH253" s="247"/>
      <c r="WII253" s="247"/>
      <c r="WIJ253" s="247"/>
      <c r="WIK253" s="247"/>
      <c r="WIL253" s="247"/>
      <c r="WIM253" s="247"/>
      <c r="WIN253" s="247"/>
      <c r="WIO253" s="247"/>
      <c r="WIP253" s="247"/>
      <c r="WIQ253" s="247"/>
      <c r="WIR253" s="247"/>
      <c r="WIS253" s="247"/>
      <c r="WIT253" s="247"/>
      <c r="WIU253" s="247"/>
      <c r="WIV253" s="247"/>
      <c r="WIW253" s="247"/>
      <c r="WIX253" s="247"/>
      <c r="WIY253" s="247"/>
      <c r="WIZ253" s="247"/>
      <c r="WJA253" s="247"/>
      <c r="WJB253" s="247"/>
      <c r="WJC253" s="247"/>
      <c r="WJD253" s="247"/>
      <c r="WJE253" s="247"/>
      <c r="WJF253" s="247"/>
      <c r="WJG253" s="247"/>
      <c r="WJH253" s="247"/>
      <c r="WJI253" s="247"/>
      <c r="WJJ253" s="247"/>
      <c r="WJK253" s="247"/>
      <c r="WJL253" s="247"/>
      <c r="WJM253" s="247"/>
      <c r="WJN253" s="247"/>
      <c r="WJO253" s="247"/>
      <c r="WJP253" s="247"/>
      <c r="WJQ253" s="247"/>
      <c r="WJR253" s="247"/>
      <c r="WJS253" s="247"/>
      <c r="WJT253" s="247"/>
      <c r="WJU253" s="247"/>
      <c r="WJV253" s="247"/>
      <c r="WJW253" s="247"/>
      <c r="WJX253" s="247"/>
      <c r="WJY253" s="247"/>
      <c r="WJZ253" s="247"/>
      <c r="WKA253" s="247"/>
      <c r="WKB253" s="247"/>
      <c r="WKC253" s="247"/>
      <c r="WKD253" s="247"/>
      <c r="WKE253" s="247"/>
      <c r="WKF253" s="247"/>
      <c r="WKG253" s="247"/>
      <c r="WKH253" s="247"/>
      <c r="WKI253" s="247"/>
      <c r="WKJ253" s="247"/>
      <c r="WKK253" s="247"/>
      <c r="WKL253" s="247"/>
      <c r="WKM253" s="247"/>
      <c r="WKN253" s="247"/>
      <c r="WKO253" s="247"/>
      <c r="WKP253" s="247"/>
      <c r="WKQ253" s="247"/>
      <c r="WKR253" s="247"/>
      <c r="WKS253" s="247"/>
      <c r="WKT253" s="247"/>
      <c r="WKU253" s="247"/>
      <c r="WKV253" s="247"/>
      <c r="WKW253" s="247"/>
      <c r="WKX253" s="247"/>
      <c r="WKY253" s="247"/>
      <c r="WKZ253" s="247"/>
      <c r="WLA253" s="247"/>
      <c r="WLB253" s="247"/>
      <c r="WLC253" s="247"/>
      <c r="WLD253" s="247"/>
      <c r="WLE253" s="247"/>
      <c r="WLF253" s="247"/>
      <c r="WLG253" s="247"/>
      <c r="WLH253" s="247"/>
      <c r="WLI253" s="247"/>
      <c r="WLJ253" s="247"/>
      <c r="WLK253" s="247"/>
      <c r="WLL253" s="247"/>
      <c r="WLM253" s="247"/>
      <c r="WLN253" s="247"/>
      <c r="WLO253" s="247"/>
      <c r="WLP253" s="247"/>
      <c r="WLQ253" s="247"/>
      <c r="WLR253" s="247"/>
      <c r="WLS253" s="247"/>
      <c r="WLT253" s="247"/>
      <c r="WLU253" s="247"/>
      <c r="WLV253" s="247"/>
      <c r="WLW253" s="247"/>
      <c r="WLX253" s="247"/>
      <c r="WLY253" s="247"/>
      <c r="WLZ253" s="247"/>
      <c r="WMA253" s="247"/>
      <c r="WMB253" s="247"/>
      <c r="WMC253" s="247"/>
      <c r="WMD253" s="247"/>
      <c r="WME253" s="247"/>
      <c r="WMF253" s="247"/>
      <c r="WMG253" s="247"/>
      <c r="WMH253" s="247"/>
      <c r="WMI253" s="247"/>
      <c r="WMJ253" s="247"/>
      <c r="WMK253" s="247"/>
      <c r="WML253" s="247"/>
      <c r="WMM253" s="247"/>
      <c r="WMN253" s="247"/>
      <c r="WMO253" s="247"/>
      <c r="WMP253" s="247"/>
      <c r="WMQ253" s="247"/>
      <c r="WMR253" s="247"/>
      <c r="WMS253" s="247"/>
      <c r="WMT253" s="247"/>
      <c r="WMU253" s="247"/>
      <c r="WMV253" s="247"/>
      <c r="WMW253" s="247"/>
      <c r="WMX253" s="247"/>
      <c r="WMY253" s="247"/>
      <c r="WMZ253" s="247"/>
      <c r="WNA253" s="247"/>
      <c r="WNB253" s="247"/>
      <c r="WNC253" s="247"/>
      <c r="WND253" s="247"/>
      <c r="WNE253" s="247"/>
      <c r="WNF253" s="247"/>
      <c r="WNG253" s="247"/>
      <c r="WNH253" s="247"/>
      <c r="WNI253" s="247"/>
      <c r="WNJ253" s="247"/>
      <c r="WNK253" s="247"/>
      <c r="WNL253" s="247"/>
      <c r="WNM253" s="247"/>
      <c r="WNN253" s="247"/>
      <c r="WNO253" s="247"/>
      <c r="WNP253" s="247"/>
      <c r="WNQ253" s="247"/>
      <c r="WNR253" s="247"/>
      <c r="WNS253" s="247"/>
      <c r="WNT253" s="247"/>
      <c r="WNU253" s="247"/>
      <c r="WNV253" s="247"/>
      <c r="WNW253" s="247"/>
      <c r="WNX253" s="247"/>
      <c r="WNY253" s="247"/>
      <c r="WNZ253" s="247"/>
      <c r="WOA253" s="247"/>
      <c r="WOB253" s="247"/>
      <c r="WOC253" s="247"/>
      <c r="WOD253" s="247"/>
      <c r="WOE253" s="247"/>
      <c r="WOF253" s="247"/>
      <c r="WOG253" s="247"/>
      <c r="WOH253" s="247"/>
      <c r="WOI253" s="247"/>
      <c r="WOJ253" s="247"/>
      <c r="WOK253" s="247"/>
      <c r="WOL253" s="247"/>
      <c r="WOM253" s="247"/>
      <c r="WON253" s="247"/>
      <c r="WOO253" s="247"/>
      <c r="WOP253" s="247"/>
      <c r="WOQ253" s="247"/>
      <c r="WOR253" s="247"/>
      <c r="WOS253" s="247"/>
      <c r="WOT253" s="247"/>
      <c r="WOU253" s="247"/>
      <c r="WOV253" s="247"/>
      <c r="WOW253" s="247"/>
      <c r="WOX253" s="247"/>
      <c r="WOY253" s="247"/>
      <c r="WOZ253" s="247"/>
      <c r="WPA253" s="247"/>
      <c r="WPB253" s="247"/>
      <c r="WPC253" s="247"/>
      <c r="WPD253" s="247"/>
      <c r="WPE253" s="247"/>
      <c r="WPF253" s="247"/>
      <c r="WPG253" s="247"/>
      <c r="WPH253" s="247"/>
      <c r="WPI253" s="247"/>
      <c r="WPJ253" s="247"/>
      <c r="WPK253" s="247"/>
      <c r="WPL253" s="247"/>
      <c r="WPM253" s="247"/>
      <c r="WPN253" s="247"/>
      <c r="WPO253" s="247"/>
      <c r="WPP253" s="247"/>
      <c r="WPQ253" s="247"/>
      <c r="WPR253" s="247"/>
      <c r="WPS253" s="247"/>
      <c r="WPT253" s="247"/>
      <c r="WPU253" s="247"/>
      <c r="WPV253" s="247"/>
      <c r="WPW253" s="247"/>
      <c r="WPX253" s="247"/>
      <c r="WPY253" s="247"/>
      <c r="WPZ253" s="247"/>
      <c r="WQA253" s="247"/>
      <c r="WQB253" s="247"/>
      <c r="WQC253" s="247"/>
      <c r="WQD253" s="247"/>
      <c r="WQE253" s="247"/>
      <c r="WQF253" s="247"/>
      <c r="WQG253" s="247"/>
      <c r="WQH253" s="247"/>
      <c r="WQI253" s="247"/>
      <c r="WQJ253" s="247"/>
      <c r="WQK253" s="247"/>
      <c r="WQL253" s="247"/>
      <c r="WQM253" s="247"/>
      <c r="WQN253" s="247"/>
      <c r="WQO253" s="247"/>
      <c r="WQP253" s="247"/>
      <c r="WQQ253" s="247"/>
      <c r="WQR253" s="247"/>
      <c r="WQS253" s="247"/>
      <c r="WQT253" s="247"/>
      <c r="WQU253" s="247"/>
      <c r="WQV253" s="247"/>
      <c r="WQW253" s="247"/>
      <c r="WQX253" s="247"/>
      <c r="WQY253" s="247"/>
      <c r="WQZ253" s="247"/>
      <c r="WRA253" s="247"/>
      <c r="WRB253" s="247"/>
      <c r="WRC253" s="247"/>
      <c r="WRD253" s="247"/>
      <c r="WRE253" s="247"/>
      <c r="WRF253" s="247"/>
      <c r="WRG253" s="247"/>
      <c r="WRH253" s="247"/>
      <c r="WRI253" s="247"/>
      <c r="WRJ253" s="247"/>
      <c r="WRK253" s="247"/>
      <c r="WRL253" s="247"/>
      <c r="WRM253" s="247"/>
      <c r="WRN253" s="247"/>
      <c r="WRO253" s="247"/>
      <c r="WRP253" s="247"/>
      <c r="WRQ253" s="247"/>
      <c r="WRR253" s="247"/>
      <c r="WRS253" s="247"/>
      <c r="WRT253" s="247"/>
      <c r="WRU253" s="247"/>
      <c r="WRV253" s="247"/>
      <c r="WRW253" s="247"/>
      <c r="WRX253" s="247"/>
      <c r="WRY253" s="247"/>
      <c r="WRZ253" s="247"/>
      <c r="WSA253" s="247"/>
      <c r="WSB253" s="247"/>
      <c r="WSC253" s="247"/>
      <c r="WSD253" s="247"/>
      <c r="WSE253" s="247"/>
      <c r="WSF253" s="247"/>
      <c r="WSG253" s="247"/>
      <c r="WSH253" s="247"/>
      <c r="WSI253" s="247"/>
      <c r="WSJ253" s="247"/>
      <c r="WSK253" s="247"/>
      <c r="WSL253" s="247"/>
      <c r="WSM253" s="247"/>
      <c r="WSN253" s="247"/>
      <c r="WSO253" s="247"/>
      <c r="WSP253" s="247"/>
      <c r="WSQ253" s="247"/>
      <c r="WSR253" s="247"/>
      <c r="WSS253" s="247"/>
      <c r="WST253" s="247"/>
      <c r="WSU253" s="247"/>
      <c r="WSV253" s="247"/>
      <c r="WSW253" s="247"/>
      <c r="WSX253" s="247"/>
      <c r="WSY253" s="247"/>
      <c r="WSZ253" s="247"/>
      <c r="WTA253" s="247"/>
      <c r="WTB253" s="247"/>
      <c r="WTC253" s="247"/>
      <c r="WTD253" s="247"/>
      <c r="WTE253" s="247"/>
      <c r="WTF253" s="247"/>
      <c r="WTG253" s="247"/>
      <c r="WTH253" s="247"/>
      <c r="WTI253" s="247"/>
      <c r="WTJ253" s="247"/>
      <c r="WTK253" s="247"/>
      <c r="WTL253" s="247"/>
      <c r="WTM253" s="247"/>
      <c r="WTN253" s="247"/>
      <c r="WTO253" s="247"/>
      <c r="WTP253" s="247"/>
      <c r="WTQ253" s="247"/>
      <c r="WTR253" s="247"/>
      <c r="WTS253" s="247"/>
      <c r="WTT253" s="247"/>
      <c r="WTU253" s="247"/>
      <c r="WTV253" s="247"/>
      <c r="WTW253" s="247"/>
      <c r="WTX253" s="247"/>
      <c r="WTY253" s="247"/>
      <c r="WTZ253" s="247"/>
      <c r="WUA253" s="247"/>
      <c r="WUB253" s="247"/>
      <c r="WUC253" s="247"/>
      <c r="WUD253" s="247"/>
      <c r="WUE253" s="247"/>
      <c r="WUF253" s="247"/>
      <c r="WUG253" s="247"/>
      <c r="WUH253" s="247"/>
      <c r="WUI253" s="247"/>
      <c r="WUJ253" s="247"/>
      <c r="WUK253" s="247"/>
      <c r="WUL253" s="247"/>
      <c r="WUM253" s="247"/>
      <c r="WUN253" s="247"/>
      <c r="WUO253" s="247"/>
      <c r="WUP253" s="247"/>
      <c r="WUQ253" s="247"/>
      <c r="WUR253" s="247"/>
      <c r="WUS253" s="247"/>
      <c r="WUT253" s="247"/>
      <c r="WUU253" s="247"/>
      <c r="WUV253" s="247"/>
      <c r="WUW253" s="247"/>
      <c r="WUX253" s="247"/>
      <c r="WUY253" s="247"/>
      <c r="WUZ253" s="247"/>
      <c r="WVA253" s="247"/>
      <c r="WVB253" s="247"/>
      <c r="WVC253" s="247"/>
      <c r="WVD253" s="247"/>
      <c r="WVE253" s="247"/>
      <c r="WVF253" s="247"/>
      <c r="WVG253" s="247"/>
      <c r="WVH253" s="247"/>
      <c r="WVI253" s="247"/>
      <c r="WVJ253" s="247"/>
      <c r="WVK253" s="247"/>
      <c r="WVL253" s="247"/>
      <c r="WVM253" s="247"/>
      <c r="WVN253" s="247"/>
      <c r="WVO253" s="247"/>
      <c r="WVP253" s="247"/>
      <c r="WVQ253" s="247"/>
      <c r="WVR253" s="247"/>
      <c r="WVS253" s="247"/>
      <c r="WVT253" s="247"/>
      <c r="WVU253" s="247"/>
      <c r="WVV253" s="247"/>
      <c r="WVW253" s="247"/>
      <c r="WVX253" s="247"/>
      <c r="WVY253" s="247"/>
      <c r="WVZ253" s="247"/>
      <c r="WWA253" s="247"/>
      <c r="WWB253" s="247"/>
      <c r="WWC253" s="247"/>
      <c r="WWD253" s="247"/>
      <c r="WWE253" s="247"/>
      <c r="WWF253" s="247"/>
      <c r="WWG253" s="247"/>
      <c r="WWH253" s="247"/>
      <c r="WWI253" s="247"/>
      <c r="WWJ253" s="247"/>
      <c r="WWK253" s="247"/>
      <c r="WWL253" s="247"/>
      <c r="WWM253" s="247"/>
      <c r="WWN253" s="247"/>
      <c r="WWO253" s="247"/>
      <c r="WWP253" s="247"/>
      <c r="WWQ253" s="247"/>
      <c r="WWR253" s="247"/>
      <c r="WWS253" s="247"/>
      <c r="WWT253" s="247"/>
      <c r="WWU253" s="247"/>
      <c r="WWV253" s="247"/>
      <c r="WWW253" s="247"/>
      <c r="WWX253" s="247"/>
      <c r="WWY253" s="247"/>
      <c r="WWZ253" s="247"/>
      <c r="WXA253" s="247"/>
      <c r="WXB253" s="247"/>
      <c r="WXC253" s="247"/>
      <c r="WXD253" s="247"/>
      <c r="WXE253" s="247"/>
      <c r="WXF253" s="247"/>
      <c r="WXG253" s="247"/>
      <c r="WXH253" s="247"/>
      <c r="WXI253" s="247"/>
      <c r="WXJ253" s="247"/>
      <c r="WXK253" s="247"/>
      <c r="WXL253" s="247"/>
      <c r="WXM253" s="247"/>
      <c r="WXN253" s="247"/>
      <c r="WXO253" s="247"/>
      <c r="WXP253" s="247"/>
      <c r="WXQ253" s="247"/>
      <c r="WXR253" s="247"/>
      <c r="WXS253" s="247"/>
      <c r="WXT253" s="247"/>
      <c r="WXU253" s="247"/>
      <c r="WXV253" s="247"/>
      <c r="WXW253" s="247"/>
      <c r="WXX253" s="247"/>
      <c r="WXY253" s="247"/>
      <c r="WXZ253" s="247"/>
      <c r="WYA253" s="247"/>
      <c r="WYB253" s="247"/>
      <c r="WYC253" s="247"/>
      <c r="WYD253" s="247"/>
      <c r="WYE253" s="247"/>
      <c r="WYF253" s="247"/>
      <c r="WYG253" s="247"/>
      <c r="WYH253" s="247"/>
      <c r="WYI253" s="247"/>
      <c r="WYJ253" s="247"/>
      <c r="WYK253" s="247"/>
      <c r="WYL253" s="247"/>
      <c r="WYM253" s="247"/>
      <c r="WYN253" s="247"/>
      <c r="WYO253" s="247"/>
      <c r="WYP253" s="247"/>
      <c r="WYQ253" s="247"/>
      <c r="WYR253" s="247"/>
      <c r="WYS253" s="247"/>
      <c r="WYT253" s="247"/>
      <c r="WYU253" s="247"/>
      <c r="WYV253" s="247"/>
      <c r="WYW253" s="247"/>
      <c r="WYX253" s="247"/>
      <c r="WYY253" s="247"/>
      <c r="WYZ253" s="247"/>
      <c r="WZA253" s="247"/>
      <c r="WZB253" s="247"/>
      <c r="WZC253" s="247"/>
      <c r="WZD253" s="247"/>
      <c r="WZE253" s="247"/>
      <c r="WZF253" s="247"/>
      <c r="WZG253" s="247"/>
      <c r="WZH253" s="247"/>
      <c r="WZI253" s="247"/>
      <c r="WZJ253" s="247"/>
      <c r="WZK253" s="247"/>
      <c r="WZL253" s="247"/>
      <c r="WZM253" s="247"/>
      <c r="WZN253" s="247"/>
      <c r="WZO253" s="247"/>
      <c r="WZP253" s="247"/>
      <c r="WZQ253" s="247"/>
      <c r="WZR253" s="247"/>
      <c r="WZS253" s="247"/>
      <c r="WZT253" s="247"/>
      <c r="WZU253" s="247"/>
      <c r="WZV253" s="247"/>
      <c r="WZW253" s="247"/>
      <c r="WZX253" s="247"/>
      <c r="WZY253" s="247"/>
      <c r="WZZ253" s="247"/>
      <c r="XAA253" s="247"/>
      <c r="XAB253" s="247"/>
      <c r="XAC253" s="247"/>
      <c r="XAD253" s="247"/>
      <c r="XAE253" s="247"/>
      <c r="XAF253" s="247"/>
      <c r="XAG253" s="247"/>
      <c r="XAH253" s="247"/>
      <c r="XAI253" s="247"/>
      <c r="XAJ253" s="247"/>
      <c r="XAK253" s="247"/>
      <c r="XAL253" s="247"/>
      <c r="XAM253" s="247"/>
      <c r="XAN253" s="247"/>
      <c r="XAO253" s="247"/>
      <c r="XAP253" s="247"/>
      <c r="XAQ253" s="247"/>
      <c r="XAR253" s="247"/>
      <c r="XAS253" s="247"/>
      <c r="XAT253" s="247"/>
      <c r="XAU253" s="247"/>
      <c r="XAV253" s="247"/>
      <c r="XAW253" s="247"/>
      <c r="XAX253" s="247"/>
      <c r="XAY253" s="247"/>
      <c r="XAZ253" s="247"/>
      <c r="XBA253" s="247"/>
      <c r="XBB253" s="247"/>
      <c r="XBC253" s="247"/>
      <c r="XBD253" s="247"/>
      <c r="XBE253" s="247"/>
      <c r="XBF253" s="247"/>
      <c r="XBG253" s="247"/>
      <c r="XBH253" s="247"/>
      <c r="XBI253" s="247"/>
      <c r="XBJ253" s="247"/>
      <c r="XBK253" s="247"/>
      <c r="XBL253" s="247"/>
      <c r="XBM253" s="247"/>
      <c r="XBN253" s="247"/>
      <c r="XBO253" s="247"/>
      <c r="XBP253" s="247"/>
      <c r="XBQ253" s="247"/>
      <c r="XBR253" s="247"/>
      <c r="XBS253" s="247"/>
      <c r="XBT253" s="247"/>
      <c r="XBU253" s="247"/>
      <c r="XBV253" s="247"/>
      <c r="XBW253" s="247"/>
      <c r="XBX253" s="247"/>
      <c r="XBY253" s="247"/>
      <c r="XBZ253" s="247"/>
      <c r="XCA253" s="247"/>
      <c r="XCB253" s="247"/>
      <c r="XCC253" s="247"/>
      <c r="XCD253" s="247"/>
      <c r="XCE253" s="247"/>
      <c r="XCF253" s="247"/>
      <c r="XCG253" s="247"/>
      <c r="XCH253" s="247"/>
      <c r="XCI253" s="247"/>
      <c r="XCJ253" s="247"/>
      <c r="XCK253" s="247"/>
      <c r="XCL253" s="247"/>
      <c r="XCM253" s="247"/>
      <c r="XCN253" s="247"/>
      <c r="XCO253" s="247"/>
      <c r="XCP253" s="247"/>
      <c r="XCQ253" s="247"/>
      <c r="XCR253" s="247"/>
      <c r="XCS253" s="247"/>
      <c r="XCT253" s="247"/>
      <c r="XCU253" s="247"/>
      <c r="XCV253" s="247"/>
      <c r="XCW253" s="247"/>
      <c r="XCX253" s="247"/>
      <c r="XCY253" s="247"/>
      <c r="XCZ253" s="247"/>
      <c r="XDA253" s="247"/>
      <c r="XDB253" s="247"/>
      <c r="XDC253" s="247"/>
      <c r="XDD253" s="247"/>
      <c r="XDE253" s="247"/>
      <c r="XDF253" s="247"/>
      <c r="XDG253" s="247"/>
      <c r="XDH253" s="247"/>
      <c r="XDI253" s="247"/>
      <c r="XDJ253" s="247"/>
      <c r="XDK253" s="247"/>
      <c r="XDL253" s="247"/>
      <c r="XDM253" s="247"/>
      <c r="XDN253" s="247"/>
      <c r="XDO253" s="247"/>
      <c r="XDP253" s="247"/>
      <c r="XDQ253" s="247"/>
      <c r="XDR253" s="247"/>
      <c r="XDS253" s="247"/>
      <c r="XDT253" s="247"/>
      <c r="XDU253" s="247"/>
      <c r="XDV253" s="247"/>
      <c r="XDW253" s="247"/>
      <c r="XDX253" s="247"/>
      <c r="XDY253" s="247"/>
      <c r="XDZ253" s="247"/>
      <c r="XEA253" s="247"/>
      <c r="XEB253" s="247"/>
      <c r="XEC253" s="247"/>
      <c r="XED253" s="247"/>
      <c r="XEE253" s="247"/>
      <c r="XEF253" s="247"/>
      <c r="XEG253" s="247"/>
      <c r="XEH253" s="247"/>
      <c r="XEI253" s="247"/>
      <c r="XEJ253" s="247"/>
      <c r="XEK253" s="247"/>
      <c r="XEL253" s="247"/>
      <c r="XEM253" s="247"/>
      <c r="XEN253" s="247"/>
      <c r="XEO253" s="247"/>
      <c r="XEP253" s="247"/>
      <c r="XEQ253" s="247"/>
      <c r="XER253" s="247"/>
      <c r="XES253" s="247"/>
      <c r="XET253" s="247"/>
      <c r="XEU253" s="247"/>
      <c r="XEV253" s="247"/>
      <c r="XEW253" s="247"/>
      <c r="XEX253" s="247"/>
      <c r="XEY253" s="247"/>
      <c r="XEZ253" s="247"/>
      <c r="XFA253" s="247"/>
      <c r="XFB253" s="247"/>
      <c r="XFC253" s="247"/>
    </row>
    <row r="254" ht="45" customHeight="1" spans="1:16383">
      <c r="A254" s="14">
        <v>250</v>
      </c>
      <c r="B254" s="225" t="s">
        <v>1045</v>
      </c>
      <c r="C254" s="226" t="s">
        <v>23</v>
      </c>
      <c r="D254" s="226" t="s">
        <v>1046</v>
      </c>
      <c r="E254" s="226" t="s">
        <v>441</v>
      </c>
      <c r="F254" s="227" t="s">
        <v>1047</v>
      </c>
      <c r="G254" s="226">
        <v>89</v>
      </c>
      <c r="H254" s="226">
        <v>89</v>
      </c>
      <c r="I254" s="32"/>
      <c r="J254" s="32"/>
      <c r="K254" s="32"/>
      <c r="L254" s="226"/>
      <c r="M254" s="227" t="s">
        <v>1048</v>
      </c>
      <c r="N254" s="227" t="s">
        <v>1049</v>
      </c>
      <c r="O254" s="226">
        <v>36</v>
      </c>
      <c r="P254" s="226">
        <v>77</v>
      </c>
      <c r="Q254" s="131" t="s">
        <v>92</v>
      </c>
      <c r="R254" s="139">
        <v>88.028743</v>
      </c>
      <c r="S254" s="245" t="s">
        <v>93</v>
      </c>
      <c r="T254" s="243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  <c r="IM254" s="6"/>
      <c r="IN254" s="6"/>
      <c r="IO254" s="6"/>
      <c r="IP254" s="6"/>
      <c r="IQ254" s="6"/>
      <c r="IR254" s="6"/>
      <c r="IS254" s="6"/>
      <c r="IT254" s="6"/>
      <c r="IU254" s="6"/>
      <c r="IV254" s="6"/>
      <c r="IW254" s="6"/>
      <c r="IX254" s="6"/>
      <c r="IY254" s="6"/>
      <c r="IZ254" s="6"/>
      <c r="JA254" s="6"/>
      <c r="JB254" s="6"/>
      <c r="JC254" s="6"/>
      <c r="JD254" s="247"/>
      <c r="JE254" s="247"/>
      <c r="JF254" s="247"/>
      <c r="JG254" s="247"/>
      <c r="JH254" s="247"/>
      <c r="JI254" s="247"/>
      <c r="JJ254" s="247"/>
      <c r="JK254" s="247"/>
      <c r="JL254" s="247"/>
      <c r="JM254" s="247"/>
      <c r="JN254" s="247"/>
      <c r="JO254" s="247"/>
      <c r="JP254" s="247"/>
      <c r="JQ254" s="247"/>
      <c r="JR254" s="247"/>
      <c r="JS254" s="247"/>
      <c r="JT254" s="247"/>
      <c r="JU254" s="247"/>
      <c r="JV254" s="247"/>
      <c r="JW254" s="247"/>
      <c r="JX254" s="247"/>
      <c r="JY254" s="247"/>
      <c r="JZ254" s="247"/>
      <c r="KA254" s="247"/>
      <c r="KB254" s="247"/>
      <c r="KC254" s="247"/>
      <c r="KD254" s="247"/>
      <c r="KE254" s="247"/>
      <c r="KF254" s="247"/>
      <c r="KG254" s="247"/>
      <c r="KH254" s="247"/>
      <c r="KI254" s="247"/>
      <c r="KJ254" s="247"/>
      <c r="KK254" s="247"/>
      <c r="KL254" s="247"/>
      <c r="KM254" s="247"/>
      <c r="KN254" s="247"/>
      <c r="KO254" s="247"/>
      <c r="KP254" s="247"/>
      <c r="KQ254" s="247"/>
      <c r="KR254" s="247"/>
      <c r="KS254" s="247"/>
      <c r="KT254" s="247"/>
      <c r="KU254" s="247"/>
      <c r="KV254" s="247"/>
      <c r="KW254" s="247"/>
      <c r="KX254" s="247"/>
      <c r="KY254" s="247"/>
      <c r="KZ254" s="247"/>
      <c r="LA254" s="247"/>
      <c r="LB254" s="247"/>
      <c r="LC254" s="247"/>
      <c r="LD254" s="247"/>
      <c r="LE254" s="247"/>
      <c r="LF254" s="247"/>
      <c r="LG254" s="247"/>
      <c r="LH254" s="247"/>
      <c r="LI254" s="247"/>
      <c r="LJ254" s="247"/>
      <c r="LK254" s="247"/>
      <c r="LL254" s="247"/>
      <c r="LM254" s="247"/>
      <c r="LN254" s="247"/>
      <c r="LO254" s="247"/>
      <c r="LP254" s="247"/>
      <c r="LQ254" s="247"/>
      <c r="LR254" s="247"/>
      <c r="LS254" s="247"/>
      <c r="LT254" s="247"/>
      <c r="LU254" s="247"/>
      <c r="LV254" s="247"/>
      <c r="LW254" s="247"/>
      <c r="LX254" s="247"/>
      <c r="LY254" s="247"/>
      <c r="LZ254" s="247"/>
      <c r="MA254" s="247"/>
      <c r="MB254" s="247"/>
      <c r="MC254" s="247"/>
      <c r="MD254" s="247"/>
      <c r="ME254" s="247"/>
      <c r="MF254" s="247"/>
      <c r="MG254" s="247"/>
      <c r="MH254" s="247"/>
      <c r="MI254" s="247"/>
      <c r="MJ254" s="247"/>
      <c r="MK254" s="247"/>
      <c r="ML254" s="247"/>
      <c r="MM254" s="247"/>
      <c r="MN254" s="247"/>
      <c r="MO254" s="247"/>
      <c r="MP254" s="247"/>
      <c r="MQ254" s="247"/>
      <c r="MR254" s="247"/>
      <c r="MS254" s="247"/>
      <c r="MT254" s="247"/>
      <c r="MU254" s="247"/>
      <c r="MV254" s="247"/>
      <c r="MW254" s="247"/>
      <c r="MX254" s="247"/>
      <c r="MY254" s="247"/>
      <c r="MZ254" s="247"/>
      <c r="NA254" s="247"/>
      <c r="NB254" s="247"/>
      <c r="NC254" s="247"/>
      <c r="ND254" s="247"/>
      <c r="NE254" s="247"/>
      <c r="NF254" s="247"/>
      <c r="NG254" s="247"/>
      <c r="NH254" s="247"/>
      <c r="NI254" s="247"/>
      <c r="NJ254" s="247"/>
      <c r="NK254" s="247"/>
      <c r="NL254" s="247"/>
      <c r="NM254" s="247"/>
      <c r="NN254" s="247"/>
      <c r="NO254" s="247"/>
      <c r="NP254" s="247"/>
      <c r="NQ254" s="247"/>
      <c r="NR254" s="247"/>
      <c r="NS254" s="247"/>
      <c r="NT254" s="247"/>
      <c r="NU254" s="247"/>
      <c r="NV254" s="247"/>
      <c r="NW254" s="247"/>
      <c r="NX254" s="247"/>
      <c r="NY254" s="247"/>
      <c r="NZ254" s="247"/>
      <c r="OA254" s="247"/>
      <c r="OB254" s="247"/>
      <c r="OC254" s="247"/>
      <c r="OD254" s="247"/>
      <c r="OE254" s="247"/>
      <c r="OF254" s="247"/>
      <c r="OG254" s="247"/>
      <c r="OH254" s="247"/>
      <c r="OI254" s="247"/>
      <c r="OJ254" s="247"/>
      <c r="OK254" s="247"/>
      <c r="OL254" s="247"/>
      <c r="OM254" s="247"/>
      <c r="ON254" s="247"/>
      <c r="OO254" s="247"/>
      <c r="OP254" s="247"/>
      <c r="OQ254" s="247"/>
      <c r="OR254" s="247"/>
      <c r="OS254" s="247"/>
      <c r="OT254" s="247"/>
      <c r="OU254" s="247"/>
      <c r="OV254" s="247"/>
      <c r="OW254" s="247"/>
      <c r="OX254" s="247"/>
      <c r="OY254" s="247"/>
      <c r="OZ254" s="247"/>
      <c r="PA254" s="247"/>
      <c r="PB254" s="247"/>
      <c r="PC254" s="247"/>
      <c r="PD254" s="247"/>
      <c r="PE254" s="247"/>
      <c r="PF254" s="247"/>
      <c r="PG254" s="247"/>
      <c r="PH254" s="247"/>
      <c r="PI254" s="247"/>
      <c r="PJ254" s="247"/>
      <c r="PK254" s="247"/>
      <c r="PL254" s="247"/>
      <c r="PM254" s="247"/>
      <c r="PN254" s="247"/>
      <c r="PO254" s="247"/>
      <c r="PP254" s="247"/>
      <c r="PQ254" s="247"/>
      <c r="PR254" s="247"/>
      <c r="PS254" s="247"/>
      <c r="PT254" s="247"/>
      <c r="PU254" s="247"/>
      <c r="PV254" s="247"/>
      <c r="PW254" s="247"/>
      <c r="PX254" s="247"/>
      <c r="PY254" s="247"/>
      <c r="PZ254" s="247"/>
      <c r="QA254" s="247"/>
      <c r="QB254" s="247"/>
      <c r="QC254" s="247"/>
      <c r="QD254" s="247"/>
      <c r="QE254" s="247"/>
      <c r="QF254" s="247"/>
      <c r="QG254" s="247"/>
      <c r="QH254" s="247"/>
      <c r="QI254" s="247"/>
      <c r="QJ254" s="247"/>
      <c r="QK254" s="247"/>
      <c r="QL254" s="247"/>
      <c r="QM254" s="247"/>
      <c r="QN254" s="247"/>
      <c r="QO254" s="247"/>
      <c r="QP254" s="247"/>
      <c r="QQ254" s="247"/>
      <c r="QR254" s="247"/>
      <c r="QS254" s="247"/>
      <c r="QT254" s="247"/>
      <c r="QU254" s="247"/>
      <c r="QV254" s="247"/>
      <c r="QW254" s="247"/>
      <c r="QX254" s="247"/>
      <c r="QY254" s="247"/>
      <c r="QZ254" s="247"/>
      <c r="RA254" s="247"/>
      <c r="RB254" s="247"/>
      <c r="RC254" s="247"/>
      <c r="RD254" s="247"/>
      <c r="RE254" s="247"/>
      <c r="RF254" s="247"/>
      <c r="RG254" s="247"/>
      <c r="RH254" s="247"/>
      <c r="RI254" s="247"/>
      <c r="RJ254" s="247"/>
      <c r="RK254" s="247"/>
      <c r="RL254" s="247"/>
      <c r="RM254" s="247"/>
      <c r="RN254" s="247"/>
      <c r="RO254" s="247"/>
      <c r="RP254" s="247"/>
      <c r="RQ254" s="247"/>
      <c r="RR254" s="247"/>
      <c r="RS254" s="247"/>
      <c r="RT254" s="247"/>
      <c r="RU254" s="247"/>
      <c r="RV254" s="247"/>
      <c r="RW254" s="247"/>
      <c r="RX254" s="247"/>
      <c r="RY254" s="247"/>
      <c r="RZ254" s="247"/>
      <c r="SA254" s="247"/>
      <c r="SB254" s="247"/>
      <c r="SC254" s="247"/>
      <c r="SD254" s="247"/>
      <c r="SE254" s="247"/>
      <c r="SF254" s="247"/>
      <c r="SG254" s="247"/>
      <c r="SH254" s="247"/>
      <c r="SI254" s="247"/>
      <c r="SJ254" s="247"/>
      <c r="SK254" s="247"/>
      <c r="SL254" s="247"/>
      <c r="SM254" s="247"/>
      <c r="SN254" s="247"/>
      <c r="SO254" s="247"/>
      <c r="SP254" s="247"/>
      <c r="SQ254" s="247"/>
      <c r="SR254" s="247"/>
      <c r="SS254" s="247"/>
      <c r="ST254" s="247"/>
      <c r="SU254" s="247"/>
      <c r="SV254" s="247"/>
      <c r="SW254" s="247"/>
      <c r="SX254" s="247"/>
      <c r="SY254" s="247"/>
      <c r="SZ254" s="247"/>
      <c r="TA254" s="247"/>
      <c r="TB254" s="247"/>
      <c r="TC254" s="247"/>
      <c r="TD254" s="247"/>
      <c r="TE254" s="247"/>
      <c r="TF254" s="247"/>
      <c r="TG254" s="247"/>
      <c r="TH254" s="247"/>
      <c r="TI254" s="247"/>
      <c r="TJ254" s="247"/>
      <c r="TK254" s="247"/>
      <c r="TL254" s="247"/>
      <c r="TM254" s="247"/>
      <c r="TN254" s="247"/>
      <c r="TO254" s="247"/>
      <c r="TP254" s="247"/>
      <c r="TQ254" s="247"/>
      <c r="TR254" s="247"/>
      <c r="TS254" s="247"/>
      <c r="TT254" s="247"/>
      <c r="TU254" s="247"/>
      <c r="TV254" s="247"/>
      <c r="TW254" s="247"/>
      <c r="TX254" s="247"/>
      <c r="TY254" s="247"/>
      <c r="TZ254" s="247"/>
      <c r="UA254" s="247"/>
      <c r="UB254" s="247"/>
      <c r="UC254" s="247"/>
      <c r="UD254" s="247"/>
      <c r="UE254" s="247"/>
      <c r="UF254" s="247"/>
      <c r="UG254" s="247"/>
      <c r="UH254" s="247"/>
      <c r="UI254" s="247"/>
      <c r="UJ254" s="247"/>
      <c r="UK254" s="247"/>
      <c r="UL254" s="247"/>
      <c r="UM254" s="247"/>
      <c r="UN254" s="247"/>
      <c r="UO254" s="247"/>
      <c r="UP254" s="247"/>
      <c r="UQ254" s="247"/>
      <c r="UR254" s="247"/>
      <c r="US254" s="247"/>
      <c r="UT254" s="247"/>
      <c r="UU254" s="247"/>
      <c r="UV254" s="247"/>
      <c r="UW254" s="247"/>
      <c r="UX254" s="247"/>
      <c r="UY254" s="247"/>
      <c r="UZ254" s="247"/>
      <c r="VA254" s="247"/>
      <c r="VB254" s="247"/>
      <c r="VC254" s="247"/>
      <c r="VD254" s="247"/>
      <c r="VE254" s="247"/>
      <c r="VF254" s="247"/>
      <c r="VG254" s="247"/>
      <c r="VH254" s="247"/>
      <c r="VI254" s="247"/>
      <c r="VJ254" s="247"/>
      <c r="VK254" s="247"/>
      <c r="VL254" s="247"/>
      <c r="VM254" s="247"/>
      <c r="VN254" s="247"/>
      <c r="VO254" s="247"/>
      <c r="VP254" s="247"/>
      <c r="VQ254" s="247"/>
      <c r="VR254" s="247"/>
      <c r="VS254" s="247"/>
      <c r="VT254" s="247"/>
      <c r="VU254" s="247"/>
      <c r="VV254" s="247"/>
      <c r="VW254" s="247"/>
      <c r="VX254" s="247"/>
      <c r="VY254" s="247"/>
      <c r="VZ254" s="247"/>
      <c r="WA254" s="247"/>
      <c r="WB254" s="247"/>
      <c r="WC254" s="247"/>
      <c r="WD254" s="247"/>
      <c r="WE254" s="247"/>
      <c r="WF254" s="247"/>
      <c r="WG254" s="247"/>
      <c r="WH254" s="247"/>
      <c r="WI254" s="247"/>
      <c r="WJ254" s="247"/>
      <c r="WK254" s="247"/>
      <c r="WL254" s="247"/>
      <c r="WM254" s="247"/>
      <c r="WN254" s="247"/>
      <c r="WO254" s="247"/>
      <c r="WP254" s="247"/>
      <c r="WQ254" s="247"/>
      <c r="WR254" s="247"/>
      <c r="WS254" s="247"/>
      <c r="WT254" s="247"/>
      <c r="WU254" s="247"/>
      <c r="WV254" s="247"/>
      <c r="WW254" s="247"/>
      <c r="WX254" s="247"/>
      <c r="WY254" s="247"/>
      <c r="WZ254" s="247"/>
      <c r="XA254" s="247"/>
      <c r="XB254" s="247"/>
      <c r="XC254" s="247"/>
      <c r="XD254" s="247"/>
      <c r="XE254" s="247"/>
      <c r="XF254" s="247"/>
      <c r="XG254" s="247"/>
      <c r="XH254" s="247"/>
      <c r="XI254" s="247"/>
      <c r="XJ254" s="247"/>
      <c r="XK254" s="247"/>
      <c r="XL254" s="247"/>
      <c r="XM254" s="247"/>
      <c r="XN254" s="247"/>
      <c r="XO254" s="247"/>
      <c r="XP254" s="247"/>
      <c r="XQ254" s="247"/>
      <c r="XR254" s="247"/>
      <c r="XS254" s="247"/>
      <c r="XT254" s="247"/>
      <c r="XU254" s="247"/>
      <c r="XV254" s="247"/>
      <c r="XW254" s="247"/>
      <c r="XX254" s="247"/>
      <c r="XY254" s="247"/>
      <c r="XZ254" s="247"/>
      <c r="YA254" s="247"/>
      <c r="YB254" s="247"/>
      <c r="YC254" s="247"/>
      <c r="YD254" s="247"/>
      <c r="YE254" s="247"/>
      <c r="YF254" s="247"/>
      <c r="YG254" s="247"/>
      <c r="YH254" s="247"/>
      <c r="YI254" s="247"/>
      <c r="YJ254" s="247"/>
      <c r="YK254" s="247"/>
      <c r="YL254" s="247"/>
      <c r="YM254" s="247"/>
      <c r="YN254" s="247"/>
      <c r="YO254" s="247"/>
      <c r="YP254" s="247"/>
      <c r="YQ254" s="247"/>
      <c r="YR254" s="247"/>
      <c r="YS254" s="247"/>
      <c r="YT254" s="247"/>
      <c r="YU254" s="247"/>
      <c r="YV254" s="247"/>
      <c r="YW254" s="247"/>
      <c r="YX254" s="247"/>
      <c r="YY254" s="247"/>
      <c r="YZ254" s="247"/>
      <c r="ZA254" s="247"/>
      <c r="ZB254" s="247"/>
      <c r="ZC254" s="247"/>
      <c r="ZD254" s="247"/>
      <c r="ZE254" s="247"/>
      <c r="ZF254" s="247"/>
      <c r="ZG254" s="247"/>
      <c r="ZH254" s="247"/>
      <c r="ZI254" s="247"/>
      <c r="ZJ254" s="247"/>
      <c r="ZK254" s="247"/>
      <c r="ZL254" s="247"/>
      <c r="ZM254" s="247"/>
      <c r="ZN254" s="247"/>
      <c r="ZO254" s="247"/>
      <c r="ZP254" s="247"/>
      <c r="ZQ254" s="247"/>
      <c r="ZR254" s="247"/>
      <c r="ZS254" s="247"/>
      <c r="ZT254" s="247"/>
      <c r="ZU254" s="247"/>
      <c r="ZV254" s="247"/>
      <c r="ZW254" s="247"/>
      <c r="ZX254" s="247"/>
      <c r="ZY254" s="247"/>
      <c r="ZZ254" s="247"/>
      <c r="AAA254" s="247"/>
      <c r="AAB254" s="247"/>
      <c r="AAC254" s="247"/>
      <c r="AAD254" s="247"/>
      <c r="AAE254" s="247"/>
      <c r="AAF254" s="247"/>
      <c r="AAG254" s="247"/>
      <c r="AAH254" s="247"/>
      <c r="AAI254" s="247"/>
      <c r="AAJ254" s="247"/>
      <c r="AAK254" s="247"/>
      <c r="AAL254" s="247"/>
      <c r="AAM254" s="247"/>
      <c r="AAN254" s="247"/>
      <c r="AAO254" s="247"/>
      <c r="AAP254" s="247"/>
      <c r="AAQ254" s="247"/>
      <c r="AAR254" s="247"/>
      <c r="AAS254" s="247"/>
      <c r="AAT254" s="247"/>
      <c r="AAU254" s="247"/>
      <c r="AAV254" s="247"/>
      <c r="AAW254" s="247"/>
      <c r="AAX254" s="247"/>
      <c r="AAY254" s="247"/>
      <c r="AAZ254" s="247"/>
      <c r="ABA254" s="247"/>
      <c r="ABB254" s="247"/>
      <c r="ABC254" s="247"/>
      <c r="ABD254" s="247"/>
      <c r="ABE254" s="247"/>
      <c r="ABF254" s="247"/>
      <c r="ABG254" s="247"/>
      <c r="ABH254" s="247"/>
      <c r="ABI254" s="247"/>
      <c r="ABJ254" s="247"/>
      <c r="ABK254" s="247"/>
      <c r="ABL254" s="247"/>
      <c r="ABM254" s="247"/>
      <c r="ABN254" s="247"/>
      <c r="ABO254" s="247"/>
      <c r="ABP254" s="247"/>
      <c r="ABQ254" s="247"/>
      <c r="ABR254" s="247"/>
      <c r="ABS254" s="247"/>
      <c r="ABT254" s="247"/>
      <c r="ABU254" s="247"/>
      <c r="ABV254" s="247"/>
      <c r="ABW254" s="247"/>
      <c r="ABX254" s="247"/>
      <c r="ABY254" s="247"/>
      <c r="ABZ254" s="247"/>
      <c r="ACA254" s="247"/>
      <c r="ACB254" s="247"/>
      <c r="ACC254" s="247"/>
      <c r="ACD254" s="247"/>
      <c r="ACE254" s="247"/>
      <c r="ACF254" s="247"/>
      <c r="ACG254" s="247"/>
      <c r="ACH254" s="247"/>
      <c r="ACI254" s="247"/>
      <c r="ACJ254" s="247"/>
      <c r="ACK254" s="247"/>
      <c r="ACL254" s="247"/>
      <c r="ACM254" s="247"/>
      <c r="ACN254" s="247"/>
      <c r="ACO254" s="247"/>
      <c r="ACP254" s="247"/>
      <c r="ACQ254" s="247"/>
      <c r="ACR254" s="247"/>
      <c r="ACS254" s="247"/>
      <c r="ACT254" s="247"/>
      <c r="ACU254" s="247"/>
      <c r="ACV254" s="247"/>
      <c r="ACW254" s="247"/>
      <c r="ACX254" s="247"/>
      <c r="ACY254" s="247"/>
      <c r="ACZ254" s="247"/>
      <c r="ADA254" s="247"/>
      <c r="ADB254" s="247"/>
      <c r="ADC254" s="247"/>
      <c r="ADD254" s="247"/>
      <c r="ADE254" s="247"/>
      <c r="ADF254" s="247"/>
      <c r="ADG254" s="247"/>
      <c r="ADH254" s="247"/>
      <c r="ADI254" s="247"/>
      <c r="ADJ254" s="247"/>
      <c r="ADK254" s="247"/>
      <c r="ADL254" s="247"/>
      <c r="ADM254" s="247"/>
      <c r="ADN254" s="247"/>
      <c r="ADO254" s="247"/>
      <c r="ADP254" s="247"/>
      <c r="ADQ254" s="247"/>
      <c r="ADR254" s="247"/>
      <c r="ADS254" s="247"/>
      <c r="ADT254" s="247"/>
      <c r="ADU254" s="247"/>
      <c r="ADV254" s="247"/>
      <c r="ADW254" s="247"/>
      <c r="ADX254" s="247"/>
      <c r="ADY254" s="247"/>
      <c r="ADZ254" s="247"/>
      <c r="AEA254" s="247"/>
      <c r="AEB254" s="247"/>
      <c r="AEC254" s="247"/>
      <c r="AED254" s="247"/>
      <c r="AEE254" s="247"/>
      <c r="AEF254" s="247"/>
      <c r="AEG254" s="247"/>
      <c r="AEH254" s="247"/>
      <c r="AEI254" s="247"/>
      <c r="AEJ254" s="247"/>
      <c r="AEK254" s="247"/>
      <c r="AEL254" s="247"/>
      <c r="AEM254" s="247"/>
      <c r="AEN254" s="247"/>
      <c r="AEO254" s="247"/>
      <c r="AEP254" s="247"/>
      <c r="AEQ254" s="247"/>
      <c r="AER254" s="247"/>
      <c r="AES254" s="247"/>
      <c r="AET254" s="247"/>
      <c r="AEU254" s="247"/>
      <c r="AEV254" s="247"/>
      <c r="AEW254" s="247"/>
      <c r="AEX254" s="247"/>
      <c r="AEY254" s="247"/>
      <c r="AEZ254" s="247"/>
      <c r="AFA254" s="247"/>
      <c r="AFB254" s="247"/>
      <c r="AFC254" s="247"/>
      <c r="AFD254" s="247"/>
      <c r="AFE254" s="247"/>
      <c r="AFF254" s="247"/>
      <c r="AFG254" s="247"/>
      <c r="AFH254" s="247"/>
      <c r="AFI254" s="247"/>
      <c r="AFJ254" s="247"/>
      <c r="AFK254" s="247"/>
      <c r="AFL254" s="247"/>
      <c r="AFM254" s="247"/>
      <c r="AFN254" s="247"/>
      <c r="AFO254" s="247"/>
      <c r="AFP254" s="247"/>
      <c r="AFQ254" s="247"/>
      <c r="AFR254" s="247"/>
      <c r="AFS254" s="247"/>
      <c r="AFT254" s="247"/>
      <c r="AFU254" s="247"/>
      <c r="AFV254" s="247"/>
      <c r="AFW254" s="247"/>
      <c r="AFX254" s="247"/>
      <c r="AFY254" s="247"/>
      <c r="AFZ254" s="247"/>
      <c r="AGA254" s="247"/>
      <c r="AGB254" s="247"/>
      <c r="AGC254" s="247"/>
      <c r="AGD254" s="247"/>
      <c r="AGE254" s="247"/>
      <c r="AGF254" s="247"/>
      <c r="AGG254" s="247"/>
      <c r="AGH254" s="247"/>
      <c r="AGI254" s="247"/>
      <c r="AGJ254" s="247"/>
      <c r="AGK254" s="247"/>
      <c r="AGL254" s="247"/>
      <c r="AGM254" s="247"/>
      <c r="AGN254" s="247"/>
      <c r="AGO254" s="247"/>
      <c r="AGP254" s="247"/>
      <c r="AGQ254" s="247"/>
      <c r="AGR254" s="247"/>
      <c r="AGS254" s="247"/>
      <c r="AGT254" s="247"/>
      <c r="AGU254" s="247"/>
      <c r="AGV254" s="247"/>
      <c r="AGW254" s="247"/>
      <c r="AGX254" s="247"/>
      <c r="AGY254" s="247"/>
      <c r="AGZ254" s="247"/>
      <c r="AHA254" s="247"/>
      <c r="AHB254" s="247"/>
      <c r="AHC254" s="247"/>
      <c r="AHD254" s="247"/>
      <c r="AHE254" s="247"/>
      <c r="AHF254" s="247"/>
      <c r="AHG254" s="247"/>
      <c r="AHH254" s="247"/>
      <c r="AHI254" s="247"/>
      <c r="AHJ254" s="247"/>
      <c r="AHK254" s="247"/>
      <c r="AHL254" s="247"/>
      <c r="AHM254" s="247"/>
      <c r="AHN254" s="247"/>
      <c r="AHO254" s="247"/>
      <c r="AHP254" s="247"/>
      <c r="AHQ254" s="247"/>
      <c r="AHR254" s="247"/>
      <c r="AHS254" s="247"/>
      <c r="AHT254" s="247"/>
      <c r="AHU254" s="247"/>
      <c r="AHV254" s="247"/>
      <c r="AHW254" s="247"/>
      <c r="AHX254" s="247"/>
      <c r="AHY254" s="247"/>
      <c r="AHZ254" s="247"/>
      <c r="AIA254" s="247"/>
      <c r="AIB254" s="247"/>
      <c r="AIC254" s="247"/>
      <c r="AID254" s="247"/>
      <c r="AIE254" s="247"/>
      <c r="AIF254" s="247"/>
      <c r="AIG254" s="247"/>
      <c r="AIH254" s="247"/>
      <c r="AII254" s="247"/>
      <c r="AIJ254" s="247"/>
      <c r="AIK254" s="247"/>
      <c r="AIL254" s="247"/>
      <c r="AIM254" s="247"/>
      <c r="AIN254" s="247"/>
      <c r="AIO254" s="247"/>
      <c r="AIP254" s="247"/>
      <c r="AIQ254" s="247"/>
      <c r="AIR254" s="247"/>
      <c r="AIS254" s="247"/>
      <c r="AIT254" s="247"/>
      <c r="AIU254" s="247"/>
      <c r="AIV254" s="247"/>
      <c r="AIW254" s="247"/>
      <c r="AIX254" s="247"/>
      <c r="AIY254" s="247"/>
      <c r="AIZ254" s="247"/>
      <c r="AJA254" s="247"/>
      <c r="AJB254" s="247"/>
      <c r="AJC254" s="247"/>
      <c r="AJD254" s="247"/>
      <c r="AJE254" s="247"/>
      <c r="AJF254" s="247"/>
      <c r="AJG254" s="247"/>
      <c r="AJH254" s="247"/>
      <c r="AJI254" s="247"/>
      <c r="AJJ254" s="247"/>
      <c r="AJK254" s="247"/>
      <c r="AJL254" s="247"/>
      <c r="AJM254" s="247"/>
      <c r="AJN254" s="247"/>
      <c r="AJO254" s="247"/>
      <c r="AJP254" s="247"/>
      <c r="AJQ254" s="247"/>
      <c r="AJR254" s="247"/>
      <c r="AJS254" s="247"/>
      <c r="AJT254" s="247"/>
      <c r="AJU254" s="247"/>
      <c r="AJV254" s="247"/>
      <c r="AJW254" s="247"/>
      <c r="AJX254" s="247"/>
      <c r="AJY254" s="247"/>
      <c r="AJZ254" s="247"/>
      <c r="AKA254" s="247"/>
      <c r="AKB254" s="247"/>
      <c r="AKC254" s="247"/>
      <c r="AKD254" s="247"/>
      <c r="AKE254" s="247"/>
      <c r="AKF254" s="247"/>
      <c r="AKG254" s="247"/>
      <c r="AKH254" s="247"/>
      <c r="AKI254" s="247"/>
      <c r="AKJ254" s="247"/>
      <c r="AKK254" s="247"/>
      <c r="AKL254" s="247"/>
      <c r="AKM254" s="247"/>
      <c r="AKN254" s="247"/>
      <c r="AKO254" s="247"/>
      <c r="AKP254" s="247"/>
      <c r="AKQ254" s="247"/>
      <c r="AKR254" s="247"/>
      <c r="AKS254" s="247"/>
      <c r="AKT254" s="247"/>
      <c r="AKU254" s="247"/>
      <c r="AKV254" s="247"/>
      <c r="AKW254" s="247"/>
      <c r="AKX254" s="247"/>
      <c r="AKY254" s="247"/>
      <c r="AKZ254" s="247"/>
      <c r="ALA254" s="247"/>
      <c r="ALB254" s="247"/>
      <c r="ALC254" s="247"/>
      <c r="ALD254" s="247"/>
      <c r="ALE254" s="247"/>
      <c r="ALF254" s="247"/>
      <c r="ALG254" s="247"/>
      <c r="ALH254" s="247"/>
      <c r="ALI254" s="247"/>
      <c r="ALJ254" s="247"/>
      <c r="ALK254" s="247"/>
      <c r="ALL254" s="247"/>
      <c r="ALM254" s="247"/>
      <c r="ALN254" s="247"/>
      <c r="ALO254" s="247"/>
      <c r="ALP254" s="247"/>
      <c r="ALQ254" s="247"/>
      <c r="ALR254" s="247"/>
      <c r="ALS254" s="247"/>
      <c r="ALT254" s="247"/>
      <c r="ALU254" s="247"/>
      <c r="ALV254" s="247"/>
      <c r="ALW254" s="247"/>
      <c r="ALX254" s="247"/>
      <c r="ALY254" s="247"/>
      <c r="ALZ254" s="247"/>
      <c r="AMA254" s="247"/>
      <c r="AMB254" s="247"/>
      <c r="AMC254" s="247"/>
      <c r="AMD254" s="247"/>
      <c r="AME254" s="247"/>
      <c r="AMF254" s="247"/>
      <c r="AMG254" s="247"/>
      <c r="AMH254" s="247"/>
      <c r="AMI254" s="247"/>
      <c r="AMJ254" s="247"/>
      <c r="AMK254" s="247"/>
      <c r="AML254" s="247"/>
      <c r="AMM254" s="247"/>
      <c r="AMN254" s="247"/>
      <c r="AMO254" s="247"/>
      <c r="AMP254" s="247"/>
      <c r="AMQ254" s="247"/>
      <c r="AMR254" s="247"/>
      <c r="AMS254" s="247"/>
      <c r="AMT254" s="247"/>
      <c r="AMU254" s="247"/>
      <c r="AMV254" s="247"/>
      <c r="AMW254" s="247"/>
      <c r="AMX254" s="247"/>
      <c r="AMY254" s="247"/>
      <c r="AMZ254" s="247"/>
      <c r="ANA254" s="247"/>
      <c r="ANB254" s="247"/>
      <c r="ANC254" s="247"/>
      <c r="AND254" s="247"/>
      <c r="ANE254" s="247"/>
      <c r="ANF254" s="247"/>
      <c r="ANG254" s="247"/>
      <c r="ANH254" s="247"/>
      <c r="ANI254" s="247"/>
      <c r="ANJ254" s="247"/>
      <c r="ANK254" s="247"/>
      <c r="ANL254" s="247"/>
      <c r="ANM254" s="247"/>
      <c r="ANN254" s="247"/>
      <c r="ANO254" s="247"/>
      <c r="ANP254" s="247"/>
      <c r="ANQ254" s="247"/>
      <c r="ANR254" s="247"/>
      <c r="ANS254" s="247"/>
      <c r="ANT254" s="247"/>
      <c r="ANU254" s="247"/>
      <c r="ANV254" s="247"/>
      <c r="ANW254" s="247"/>
      <c r="ANX254" s="247"/>
      <c r="ANY254" s="247"/>
      <c r="ANZ254" s="247"/>
      <c r="AOA254" s="247"/>
      <c r="AOB254" s="247"/>
      <c r="AOC254" s="247"/>
      <c r="AOD254" s="247"/>
      <c r="AOE254" s="247"/>
      <c r="AOF254" s="247"/>
      <c r="AOG254" s="247"/>
      <c r="AOH254" s="247"/>
      <c r="AOI254" s="247"/>
      <c r="AOJ254" s="247"/>
      <c r="AOK254" s="247"/>
      <c r="AOL254" s="247"/>
      <c r="AOM254" s="247"/>
      <c r="AON254" s="247"/>
      <c r="AOO254" s="247"/>
      <c r="AOP254" s="247"/>
      <c r="AOQ254" s="247"/>
      <c r="AOR254" s="247"/>
      <c r="AOS254" s="247"/>
      <c r="AOT254" s="247"/>
      <c r="AOU254" s="247"/>
      <c r="AOV254" s="247"/>
      <c r="AOW254" s="247"/>
      <c r="AOX254" s="247"/>
      <c r="AOY254" s="247"/>
      <c r="AOZ254" s="247"/>
      <c r="APA254" s="247"/>
      <c r="APB254" s="247"/>
      <c r="APC254" s="247"/>
      <c r="APD254" s="247"/>
      <c r="APE254" s="247"/>
      <c r="APF254" s="247"/>
      <c r="APG254" s="247"/>
      <c r="APH254" s="247"/>
      <c r="API254" s="247"/>
      <c r="APJ254" s="247"/>
      <c r="APK254" s="247"/>
      <c r="APL254" s="247"/>
      <c r="APM254" s="247"/>
      <c r="APN254" s="247"/>
      <c r="APO254" s="247"/>
      <c r="APP254" s="247"/>
      <c r="APQ254" s="247"/>
      <c r="APR254" s="247"/>
      <c r="APS254" s="247"/>
      <c r="APT254" s="247"/>
      <c r="APU254" s="247"/>
      <c r="APV254" s="247"/>
      <c r="APW254" s="247"/>
      <c r="APX254" s="247"/>
      <c r="APY254" s="247"/>
      <c r="APZ254" s="247"/>
      <c r="AQA254" s="247"/>
      <c r="AQB254" s="247"/>
      <c r="AQC254" s="247"/>
      <c r="AQD254" s="247"/>
      <c r="AQE254" s="247"/>
      <c r="AQF254" s="247"/>
      <c r="AQG254" s="247"/>
      <c r="AQH254" s="247"/>
      <c r="AQI254" s="247"/>
      <c r="AQJ254" s="247"/>
      <c r="AQK254" s="247"/>
      <c r="AQL254" s="247"/>
      <c r="AQM254" s="247"/>
      <c r="AQN254" s="247"/>
      <c r="AQO254" s="247"/>
      <c r="AQP254" s="247"/>
      <c r="AQQ254" s="247"/>
      <c r="AQR254" s="247"/>
      <c r="AQS254" s="247"/>
      <c r="AQT254" s="247"/>
      <c r="AQU254" s="247"/>
      <c r="AQV254" s="247"/>
      <c r="AQW254" s="247"/>
      <c r="AQX254" s="247"/>
      <c r="AQY254" s="247"/>
      <c r="AQZ254" s="247"/>
      <c r="ARA254" s="247"/>
      <c r="ARB254" s="247"/>
      <c r="ARC254" s="247"/>
      <c r="ARD254" s="247"/>
      <c r="ARE254" s="247"/>
      <c r="ARF254" s="247"/>
      <c r="ARG254" s="247"/>
      <c r="ARH254" s="247"/>
      <c r="ARI254" s="247"/>
      <c r="ARJ254" s="247"/>
      <c r="ARK254" s="247"/>
      <c r="ARL254" s="247"/>
      <c r="ARM254" s="247"/>
      <c r="ARN254" s="247"/>
      <c r="ARO254" s="247"/>
      <c r="ARP254" s="247"/>
      <c r="ARQ254" s="247"/>
      <c r="ARR254" s="247"/>
      <c r="ARS254" s="247"/>
      <c r="ART254" s="247"/>
      <c r="ARU254" s="247"/>
      <c r="ARV254" s="247"/>
      <c r="ARW254" s="247"/>
      <c r="ARX254" s="247"/>
      <c r="ARY254" s="247"/>
      <c r="ARZ254" s="247"/>
      <c r="ASA254" s="247"/>
      <c r="ASB254" s="247"/>
      <c r="ASC254" s="247"/>
      <c r="ASD254" s="247"/>
      <c r="ASE254" s="247"/>
      <c r="ASF254" s="247"/>
      <c r="ASG254" s="247"/>
      <c r="ASH254" s="247"/>
      <c r="ASI254" s="247"/>
      <c r="ASJ254" s="247"/>
      <c r="ASK254" s="247"/>
      <c r="ASL254" s="247"/>
      <c r="ASM254" s="247"/>
      <c r="ASN254" s="247"/>
      <c r="ASO254" s="247"/>
      <c r="ASP254" s="247"/>
      <c r="ASQ254" s="247"/>
      <c r="ASR254" s="247"/>
      <c r="ASS254" s="247"/>
      <c r="AST254" s="247"/>
      <c r="ASU254" s="247"/>
      <c r="ASV254" s="247"/>
      <c r="ASW254" s="247"/>
      <c r="ASX254" s="247"/>
      <c r="ASY254" s="247"/>
      <c r="ASZ254" s="247"/>
      <c r="ATA254" s="247"/>
      <c r="ATB254" s="247"/>
      <c r="ATC254" s="247"/>
      <c r="ATD254" s="247"/>
      <c r="ATE254" s="247"/>
      <c r="ATF254" s="247"/>
      <c r="ATG254" s="247"/>
      <c r="ATH254" s="247"/>
      <c r="ATI254" s="247"/>
      <c r="ATJ254" s="247"/>
      <c r="ATK254" s="247"/>
      <c r="ATL254" s="247"/>
      <c r="ATM254" s="247"/>
      <c r="ATN254" s="247"/>
      <c r="ATO254" s="247"/>
      <c r="ATP254" s="247"/>
      <c r="ATQ254" s="247"/>
      <c r="ATR254" s="247"/>
      <c r="ATS254" s="247"/>
      <c r="ATT254" s="247"/>
      <c r="ATU254" s="247"/>
      <c r="ATV254" s="247"/>
      <c r="ATW254" s="247"/>
      <c r="ATX254" s="247"/>
      <c r="ATY254" s="247"/>
      <c r="ATZ254" s="247"/>
      <c r="AUA254" s="247"/>
      <c r="AUB254" s="247"/>
      <c r="AUC254" s="247"/>
      <c r="AUD254" s="247"/>
      <c r="AUE254" s="247"/>
      <c r="AUF254" s="247"/>
      <c r="AUG254" s="247"/>
      <c r="AUH254" s="247"/>
      <c r="AUI254" s="247"/>
      <c r="AUJ254" s="247"/>
      <c r="AUK254" s="247"/>
      <c r="AUL254" s="247"/>
      <c r="AUM254" s="247"/>
      <c r="AUN254" s="247"/>
      <c r="AUO254" s="247"/>
      <c r="AUP254" s="247"/>
      <c r="AUQ254" s="247"/>
      <c r="AUR254" s="247"/>
      <c r="AUS254" s="247"/>
      <c r="AUT254" s="247"/>
      <c r="AUU254" s="247"/>
      <c r="AUV254" s="247"/>
      <c r="AUW254" s="247"/>
      <c r="AUX254" s="247"/>
      <c r="AUY254" s="247"/>
      <c r="AUZ254" s="247"/>
      <c r="AVA254" s="247"/>
      <c r="AVB254" s="247"/>
      <c r="AVC254" s="247"/>
      <c r="AVD254" s="247"/>
      <c r="AVE254" s="247"/>
      <c r="AVF254" s="247"/>
      <c r="AVG254" s="247"/>
      <c r="AVH254" s="247"/>
      <c r="AVI254" s="247"/>
      <c r="AVJ254" s="247"/>
      <c r="AVK254" s="247"/>
      <c r="AVL254" s="247"/>
      <c r="AVM254" s="247"/>
      <c r="AVN254" s="247"/>
      <c r="AVO254" s="247"/>
      <c r="AVP254" s="247"/>
      <c r="AVQ254" s="247"/>
      <c r="AVR254" s="247"/>
      <c r="AVS254" s="247"/>
      <c r="AVT254" s="247"/>
      <c r="AVU254" s="247"/>
      <c r="AVV254" s="247"/>
      <c r="AVW254" s="247"/>
      <c r="AVX254" s="247"/>
      <c r="AVY254" s="247"/>
      <c r="AVZ254" s="247"/>
      <c r="AWA254" s="247"/>
      <c r="AWB254" s="247"/>
      <c r="AWC254" s="247"/>
      <c r="AWD254" s="247"/>
      <c r="AWE254" s="247"/>
      <c r="AWF254" s="247"/>
      <c r="AWG254" s="247"/>
      <c r="AWH254" s="247"/>
      <c r="AWI254" s="247"/>
      <c r="AWJ254" s="247"/>
      <c r="AWK254" s="247"/>
      <c r="AWL254" s="247"/>
      <c r="AWM254" s="247"/>
      <c r="AWN254" s="247"/>
      <c r="AWO254" s="247"/>
      <c r="AWP254" s="247"/>
      <c r="AWQ254" s="247"/>
      <c r="AWR254" s="247"/>
      <c r="AWS254" s="247"/>
      <c r="AWT254" s="247"/>
      <c r="AWU254" s="247"/>
      <c r="AWV254" s="247"/>
      <c r="AWW254" s="247"/>
      <c r="AWX254" s="247"/>
      <c r="AWY254" s="247"/>
      <c r="AWZ254" s="247"/>
      <c r="AXA254" s="247"/>
      <c r="AXB254" s="247"/>
      <c r="AXC254" s="247"/>
      <c r="AXD254" s="247"/>
      <c r="AXE254" s="247"/>
      <c r="AXF254" s="247"/>
      <c r="AXG254" s="247"/>
      <c r="AXH254" s="247"/>
      <c r="AXI254" s="247"/>
      <c r="AXJ254" s="247"/>
      <c r="AXK254" s="247"/>
      <c r="AXL254" s="247"/>
      <c r="AXM254" s="247"/>
      <c r="AXN254" s="247"/>
      <c r="AXO254" s="247"/>
      <c r="AXP254" s="247"/>
      <c r="AXQ254" s="247"/>
      <c r="AXR254" s="247"/>
      <c r="AXS254" s="247"/>
      <c r="AXT254" s="247"/>
      <c r="AXU254" s="247"/>
      <c r="AXV254" s="247"/>
      <c r="AXW254" s="247"/>
      <c r="AXX254" s="247"/>
      <c r="AXY254" s="247"/>
      <c r="AXZ254" s="247"/>
      <c r="AYA254" s="247"/>
      <c r="AYB254" s="247"/>
      <c r="AYC254" s="247"/>
      <c r="AYD254" s="247"/>
      <c r="AYE254" s="247"/>
      <c r="AYF254" s="247"/>
      <c r="AYG254" s="247"/>
      <c r="AYH254" s="247"/>
      <c r="AYI254" s="247"/>
      <c r="AYJ254" s="247"/>
      <c r="AYK254" s="247"/>
      <c r="AYL254" s="247"/>
      <c r="AYM254" s="247"/>
      <c r="AYN254" s="247"/>
      <c r="AYO254" s="247"/>
      <c r="AYP254" s="247"/>
      <c r="AYQ254" s="247"/>
      <c r="AYR254" s="247"/>
      <c r="AYS254" s="247"/>
      <c r="AYT254" s="247"/>
      <c r="AYU254" s="247"/>
      <c r="AYV254" s="247"/>
      <c r="AYW254" s="247"/>
      <c r="AYX254" s="247"/>
      <c r="AYY254" s="247"/>
      <c r="AYZ254" s="247"/>
      <c r="AZA254" s="247"/>
      <c r="AZB254" s="247"/>
      <c r="AZC254" s="247"/>
      <c r="AZD254" s="247"/>
      <c r="AZE254" s="247"/>
      <c r="AZF254" s="247"/>
      <c r="AZG254" s="247"/>
      <c r="AZH254" s="247"/>
      <c r="AZI254" s="247"/>
      <c r="AZJ254" s="247"/>
      <c r="AZK254" s="247"/>
      <c r="AZL254" s="247"/>
      <c r="AZM254" s="247"/>
      <c r="AZN254" s="247"/>
      <c r="AZO254" s="247"/>
      <c r="AZP254" s="247"/>
      <c r="AZQ254" s="247"/>
      <c r="AZR254" s="247"/>
      <c r="AZS254" s="247"/>
      <c r="AZT254" s="247"/>
      <c r="AZU254" s="247"/>
      <c r="AZV254" s="247"/>
      <c r="AZW254" s="247"/>
      <c r="AZX254" s="247"/>
      <c r="AZY254" s="247"/>
      <c r="AZZ254" s="247"/>
      <c r="BAA254" s="247"/>
      <c r="BAB254" s="247"/>
      <c r="BAC254" s="247"/>
      <c r="BAD254" s="247"/>
      <c r="BAE254" s="247"/>
      <c r="BAF254" s="247"/>
      <c r="BAG254" s="247"/>
      <c r="BAH254" s="247"/>
      <c r="BAI254" s="247"/>
      <c r="BAJ254" s="247"/>
      <c r="BAK254" s="247"/>
      <c r="BAL254" s="247"/>
      <c r="BAM254" s="247"/>
      <c r="BAN254" s="247"/>
      <c r="BAO254" s="247"/>
      <c r="BAP254" s="247"/>
      <c r="BAQ254" s="247"/>
      <c r="BAR254" s="247"/>
      <c r="BAS254" s="247"/>
      <c r="BAT254" s="247"/>
      <c r="BAU254" s="247"/>
      <c r="BAV254" s="247"/>
      <c r="BAW254" s="247"/>
      <c r="BAX254" s="247"/>
      <c r="BAY254" s="247"/>
      <c r="BAZ254" s="247"/>
      <c r="BBA254" s="247"/>
      <c r="BBB254" s="247"/>
      <c r="BBC254" s="247"/>
      <c r="BBD254" s="247"/>
      <c r="BBE254" s="247"/>
      <c r="BBF254" s="247"/>
      <c r="BBG254" s="247"/>
      <c r="BBH254" s="247"/>
      <c r="BBI254" s="247"/>
      <c r="BBJ254" s="247"/>
      <c r="BBK254" s="247"/>
      <c r="BBL254" s="247"/>
      <c r="BBM254" s="247"/>
      <c r="BBN254" s="247"/>
      <c r="BBO254" s="247"/>
      <c r="BBP254" s="247"/>
      <c r="BBQ254" s="247"/>
      <c r="BBR254" s="247"/>
      <c r="BBS254" s="247"/>
      <c r="BBT254" s="247"/>
      <c r="BBU254" s="247"/>
      <c r="BBV254" s="247"/>
      <c r="BBW254" s="247"/>
      <c r="BBX254" s="247"/>
      <c r="BBY254" s="247"/>
      <c r="BBZ254" s="247"/>
      <c r="BCA254" s="247"/>
      <c r="BCB254" s="247"/>
      <c r="BCC254" s="247"/>
      <c r="BCD254" s="247"/>
      <c r="BCE254" s="247"/>
      <c r="BCF254" s="247"/>
      <c r="BCG254" s="247"/>
      <c r="BCH254" s="247"/>
      <c r="BCI254" s="247"/>
      <c r="BCJ254" s="247"/>
      <c r="BCK254" s="247"/>
      <c r="BCL254" s="247"/>
      <c r="BCM254" s="247"/>
      <c r="BCN254" s="247"/>
      <c r="BCO254" s="247"/>
      <c r="BCP254" s="247"/>
      <c r="BCQ254" s="247"/>
      <c r="BCR254" s="247"/>
      <c r="BCS254" s="247"/>
      <c r="BCT254" s="247"/>
      <c r="BCU254" s="247"/>
      <c r="BCV254" s="247"/>
      <c r="BCW254" s="247"/>
      <c r="BCX254" s="247"/>
      <c r="BCY254" s="247"/>
      <c r="BCZ254" s="247"/>
      <c r="BDA254" s="247"/>
      <c r="BDB254" s="247"/>
      <c r="BDC254" s="247"/>
      <c r="BDD254" s="247"/>
      <c r="BDE254" s="247"/>
      <c r="BDF254" s="247"/>
      <c r="BDG254" s="247"/>
      <c r="BDH254" s="247"/>
      <c r="BDI254" s="247"/>
      <c r="BDJ254" s="247"/>
      <c r="BDK254" s="247"/>
      <c r="BDL254" s="247"/>
      <c r="BDM254" s="247"/>
      <c r="BDN254" s="247"/>
      <c r="BDO254" s="247"/>
      <c r="BDP254" s="247"/>
      <c r="BDQ254" s="247"/>
      <c r="BDR254" s="247"/>
      <c r="BDS254" s="247"/>
      <c r="BDT254" s="247"/>
      <c r="BDU254" s="247"/>
      <c r="BDV254" s="247"/>
      <c r="BDW254" s="247"/>
      <c r="BDX254" s="247"/>
      <c r="BDY254" s="247"/>
      <c r="BDZ254" s="247"/>
      <c r="BEA254" s="247"/>
      <c r="BEB254" s="247"/>
      <c r="BEC254" s="247"/>
      <c r="BED254" s="247"/>
      <c r="BEE254" s="247"/>
      <c r="BEF254" s="247"/>
      <c r="BEG254" s="247"/>
      <c r="BEH254" s="247"/>
      <c r="BEI254" s="247"/>
      <c r="BEJ254" s="247"/>
      <c r="BEK254" s="247"/>
      <c r="BEL254" s="247"/>
      <c r="BEM254" s="247"/>
      <c r="BEN254" s="247"/>
      <c r="BEO254" s="247"/>
      <c r="BEP254" s="247"/>
      <c r="BEQ254" s="247"/>
      <c r="BER254" s="247"/>
      <c r="BES254" s="247"/>
      <c r="BET254" s="247"/>
      <c r="BEU254" s="247"/>
      <c r="BEV254" s="247"/>
      <c r="BEW254" s="247"/>
      <c r="BEX254" s="247"/>
      <c r="BEY254" s="247"/>
      <c r="BEZ254" s="247"/>
      <c r="BFA254" s="247"/>
      <c r="BFB254" s="247"/>
      <c r="BFC254" s="247"/>
      <c r="BFD254" s="247"/>
      <c r="BFE254" s="247"/>
      <c r="BFF254" s="247"/>
      <c r="BFG254" s="247"/>
      <c r="BFH254" s="247"/>
      <c r="BFI254" s="247"/>
      <c r="BFJ254" s="247"/>
      <c r="BFK254" s="247"/>
      <c r="BFL254" s="247"/>
      <c r="BFM254" s="247"/>
      <c r="BFN254" s="247"/>
      <c r="BFO254" s="247"/>
      <c r="BFP254" s="247"/>
      <c r="BFQ254" s="247"/>
      <c r="BFR254" s="247"/>
      <c r="BFS254" s="247"/>
      <c r="BFT254" s="247"/>
      <c r="BFU254" s="247"/>
      <c r="BFV254" s="247"/>
      <c r="BFW254" s="247"/>
      <c r="BFX254" s="247"/>
      <c r="BFY254" s="247"/>
      <c r="BFZ254" s="247"/>
      <c r="BGA254" s="247"/>
      <c r="BGB254" s="247"/>
      <c r="BGC254" s="247"/>
      <c r="BGD254" s="247"/>
      <c r="BGE254" s="247"/>
      <c r="BGF254" s="247"/>
      <c r="BGG254" s="247"/>
      <c r="BGH254" s="247"/>
      <c r="BGI254" s="247"/>
      <c r="BGJ254" s="247"/>
      <c r="BGK254" s="247"/>
      <c r="BGL254" s="247"/>
      <c r="BGM254" s="247"/>
      <c r="BGN254" s="247"/>
      <c r="BGO254" s="247"/>
      <c r="BGP254" s="247"/>
      <c r="BGQ254" s="247"/>
      <c r="BGR254" s="247"/>
      <c r="BGS254" s="247"/>
      <c r="BGT254" s="247"/>
      <c r="BGU254" s="247"/>
      <c r="BGV254" s="247"/>
      <c r="BGW254" s="247"/>
      <c r="BGX254" s="247"/>
      <c r="BGY254" s="247"/>
      <c r="BGZ254" s="247"/>
      <c r="BHA254" s="247"/>
      <c r="BHB254" s="247"/>
      <c r="BHC254" s="247"/>
      <c r="BHD254" s="247"/>
      <c r="BHE254" s="247"/>
      <c r="BHF254" s="247"/>
      <c r="BHG254" s="247"/>
      <c r="BHH254" s="247"/>
      <c r="BHI254" s="247"/>
      <c r="BHJ254" s="247"/>
      <c r="BHK254" s="247"/>
      <c r="BHL254" s="247"/>
      <c r="BHM254" s="247"/>
      <c r="BHN254" s="247"/>
      <c r="BHO254" s="247"/>
      <c r="BHP254" s="247"/>
      <c r="BHQ254" s="247"/>
      <c r="BHR254" s="247"/>
      <c r="BHS254" s="247"/>
      <c r="BHT254" s="247"/>
      <c r="BHU254" s="247"/>
      <c r="BHV254" s="247"/>
      <c r="BHW254" s="247"/>
      <c r="BHX254" s="247"/>
      <c r="BHY254" s="247"/>
      <c r="BHZ254" s="247"/>
      <c r="BIA254" s="247"/>
      <c r="BIB254" s="247"/>
      <c r="BIC254" s="247"/>
      <c r="BID254" s="247"/>
      <c r="BIE254" s="247"/>
      <c r="BIF254" s="247"/>
      <c r="BIG254" s="247"/>
      <c r="BIH254" s="247"/>
      <c r="BII254" s="247"/>
      <c r="BIJ254" s="247"/>
      <c r="BIK254" s="247"/>
      <c r="BIL254" s="247"/>
      <c r="BIM254" s="247"/>
      <c r="BIN254" s="247"/>
      <c r="BIO254" s="247"/>
      <c r="BIP254" s="247"/>
      <c r="BIQ254" s="247"/>
      <c r="BIR254" s="247"/>
      <c r="BIS254" s="247"/>
      <c r="BIT254" s="247"/>
      <c r="BIU254" s="247"/>
      <c r="BIV254" s="247"/>
      <c r="BIW254" s="247"/>
      <c r="BIX254" s="247"/>
      <c r="BIY254" s="247"/>
      <c r="BIZ254" s="247"/>
      <c r="BJA254" s="247"/>
      <c r="BJB254" s="247"/>
      <c r="BJC254" s="247"/>
      <c r="BJD254" s="247"/>
      <c r="BJE254" s="247"/>
      <c r="BJF254" s="247"/>
      <c r="BJG254" s="247"/>
      <c r="BJH254" s="247"/>
      <c r="BJI254" s="247"/>
      <c r="BJJ254" s="247"/>
      <c r="BJK254" s="247"/>
      <c r="BJL254" s="247"/>
      <c r="BJM254" s="247"/>
      <c r="BJN254" s="247"/>
      <c r="BJO254" s="247"/>
      <c r="BJP254" s="247"/>
      <c r="BJQ254" s="247"/>
      <c r="BJR254" s="247"/>
      <c r="BJS254" s="247"/>
      <c r="BJT254" s="247"/>
      <c r="BJU254" s="247"/>
      <c r="BJV254" s="247"/>
      <c r="BJW254" s="247"/>
      <c r="BJX254" s="247"/>
      <c r="BJY254" s="247"/>
      <c r="BJZ254" s="247"/>
      <c r="BKA254" s="247"/>
      <c r="BKB254" s="247"/>
      <c r="BKC254" s="247"/>
      <c r="BKD254" s="247"/>
      <c r="BKE254" s="247"/>
      <c r="BKF254" s="247"/>
      <c r="BKG254" s="247"/>
      <c r="BKH254" s="247"/>
      <c r="BKI254" s="247"/>
      <c r="BKJ254" s="247"/>
      <c r="BKK254" s="247"/>
      <c r="BKL254" s="247"/>
      <c r="BKM254" s="247"/>
      <c r="BKN254" s="247"/>
      <c r="BKO254" s="247"/>
      <c r="BKP254" s="247"/>
      <c r="BKQ254" s="247"/>
      <c r="BKR254" s="247"/>
      <c r="BKS254" s="247"/>
      <c r="BKT254" s="247"/>
      <c r="BKU254" s="247"/>
      <c r="BKV254" s="247"/>
      <c r="BKW254" s="247"/>
      <c r="BKX254" s="247"/>
      <c r="BKY254" s="247"/>
      <c r="BKZ254" s="247"/>
      <c r="BLA254" s="247"/>
      <c r="BLB254" s="247"/>
      <c r="BLC254" s="247"/>
      <c r="BLD254" s="247"/>
      <c r="BLE254" s="247"/>
      <c r="BLF254" s="247"/>
      <c r="BLG254" s="247"/>
      <c r="BLH254" s="247"/>
      <c r="BLI254" s="247"/>
      <c r="BLJ254" s="247"/>
      <c r="BLK254" s="247"/>
      <c r="BLL254" s="247"/>
      <c r="BLM254" s="247"/>
      <c r="BLN254" s="247"/>
      <c r="BLO254" s="247"/>
      <c r="BLP254" s="247"/>
      <c r="BLQ254" s="247"/>
      <c r="BLR254" s="247"/>
      <c r="BLS254" s="247"/>
      <c r="BLT254" s="247"/>
      <c r="BLU254" s="247"/>
      <c r="BLV254" s="247"/>
      <c r="BLW254" s="247"/>
      <c r="BLX254" s="247"/>
      <c r="BLY254" s="247"/>
      <c r="BLZ254" s="247"/>
      <c r="BMA254" s="247"/>
      <c r="BMB254" s="247"/>
      <c r="BMC254" s="247"/>
      <c r="BMD254" s="247"/>
      <c r="BME254" s="247"/>
      <c r="BMF254" s="247"/>
      <c r="BMG254" s="247"/>
      <c r="BMH254" s="247"/>
      <c r="BMI254" s="247"/>
      <c r="BMJ254" s="247"/>
      <c r="BMK254" s="247"/>
      <c r="BML254" s="247"/>
      <c r="BMM254" s="247"/>
      <c r="BMN254" s="247"/>
      <c r="BMO254" s="247"/>
      <c r="BMP254" s="247"/>
      <c r="BMQ254" s="247"/>
      <c r="BMR254" s="247"/>
      <c r="BMS254" s="247"/>
      <c r="BMT254" s="247"/>
      <c r="BMU254" s="247"/>
      <c r="BMV254" s="247"/>
      <c r="BMW254" s="247"/>
      <c r="BMX254" s="247"/>
      <c r="BMY254" s="247"/>
      <c r="BMZ254" s="247"/>
      <c r="BNA254" s="247"/>
      <c r="BNB254" s="247"/>
      <c r="BNC254" s="247"/>
      <c r="BND254" s="247"/>
      <c r="BNE254" s="247"/>
      <c r="BNF254" s="247"/>
      <c r="BNG254" s="247"/>
      <c r="BNH254" s="247"/>
      <c r="BNI254" s="247"/>
      <c r="BNJ254" s="247"/>
      <c r="BNK254" s="247"/>
      <c r="BNL254" s="247"/>
      <c r="BNM254" s="247"/>
      <c r="BNN254" s="247"/>
      <c r="BNO254" s="247"/>
      <c r="BNP254" s="247"/>
      <c r="BNQ254" s="247"/>
      <c r="BNR254" s="247"/>
      <c r="BNS254" s="247"/>
      <c r="BNT254" s="247"/>
      <c r="BNU254" s="247"/>
      <c r="BNV254" s="247"/>
      <c r="BNW254" s="247"/>
      <c r="BNX254" s="247"/>
      <c r="BNY254" s="247"/>
      <c r="BNZ254" s="247"/>
      <c r="BOA254" s="247"/>
      <c r="BOB254" s="247"/>
      <c r="BOC254" s="247"/>
      <c r="BOD254" s="247"/>
      <c r="BOE254" s="247"/>
      <c r="BOF254" s="247"/>
      <c r="BOG254" s="247"/>
      <c r="BOH254" s="247"/>
      <c r="BOI254" s="247"/>
      <c r="BOJ254" s="247"/>
      <c r="BOK254" s="247"/>
      <c r="BOL254" s="247"/>
      <c r="BOM254" s="247"/>
      <c r="BON254" s="247"/>
      <c r="BOO254" s="247"/>
      <c r="BOP254" s="247"/>
      <c r="BOQ254" s="247"/>
      <c r="BOR254" s="247"/>
      <c r="BOS254" s="247"/>
      <c r="BOT254" s="247"/>
      <c r="BOU254" s="247"/>
      <c r="BOV254" s="247"/>
      <c r="BOW254" s="247"/>
      <c r="BOX254" s="247"/>
      <c r="BOY254" s="247"/>
      <c r="BOZ254" s="247"/>
      <c r="BPA254" s="247"/>
      <c r="BPB254" s="247"/>
      <c r="BPC254" s="247"/>
      <c r="BPD254" s="247"/>
      <c r="BPE254" s="247"/>
      <c r="BPF254" s="247"/>
      <c r="BPG254" s="247"/>
      <c r="BPH254" s="247"/>
      <c r="BPI254" s="247"/>
      <c r="BPJ254" s="247"/>
      <c r="BPK254" s="247"/>
      <c r="BPL254" s="247"/>
      <c r="BPM254" s="247"/>
      <c r="BPN254" s="247"/>
      <c r="BPO254" s="247"/>
      <c r="BPP254" s="247"/>
      <c r="BPQ254" s="247"/>
      <c r="BPR254" s="247"/>
      <c r="BPS254" s="247"/>
      <c r="BPT254" s="247"/>
      <c r="BPU254" s="247"/>
      <c r="BPV254" s="247"/>
      <c r="BPW254" s="247"/>
      <c r="BPX254" s="247"/>
      <c r="BPY254" s="247"/>
      <c r="BPZ254" s="247"/>
      <c r="BQA254" s="247"/>
      <c r="BQB254" s="247"/>
      <c r="BQC254" s="247"/>
      <c r="BQD254" s="247"/>
      <c r="BQE254" s="247"/>
      <c r="BQF254" s="247"/>
      <c r="BQG254" s="247"/>
      <c r="BQH254" s="247"/>
      <c r="BQI254" s="247"/>
      <c r="BQJ254" s="247"/>
      <c r="BQK254" s="247"/>
      <c r="BQL254" s="247"/>
      <c r="BQM254" s="247"/>
      <c r="BQN254" s="247"/>
      <c r="BQO254" s="247"/>
      <c r="BQP254" s="247"/>
      <c r="BQQ254" s="247"/>
      <c r="BQR254" s="247"/>
      <c r="BQS254" s="247"/>
      <c r="BQT254" s="247"/>
      <c r="BQU254" s="247"/>
      <c r="BQV254" s="247"/>
      <c r="BQW254" s="247"/>
      <c r="BQX254" s="247"/>
      <c r="BQY254" s="247"/>
      <c r="BQZ254" s="247"/>
      <c r="BRA254" s="247"/>
      <c r="BRB254" s="247"/>
      <c r="BRC254" s="247"/>
      <c r="BRD254" s="247"/>
      <c r="BRE254" s="247"/>
      <c r="BRF254" s="247"/>
      <c r="BRG254" s="247"/>
      <c r="BRH254" s="247"/>
      <c r="BRI254" s="247"/>
      <c r="BRJ254" s="247"/>
      <c r="BRK254" s="247"/>
      <c r="BRL254" s="247"/>
      <c r="BRM254" s="247"/>
      <c r="BRN254" s="247"/>
      <c r="BRO254" s="247"/>
      <c r="BRP254" s="247"/>
      <c r="BRQ254" s="247"/>
      <c r="BRR254" s="247"/>
      <c r="BRS254" s="247"/>
      <c r="BRT254" s="247"/>
      <c r="BRU254" s="247"/>
      <c r="BRV254" s="247"/>
      <c r="BRW254" s="247"/>
      <c r="BRX254" s="247"/>
      <c r="BRY254" s="247"/>
      <c r="BRZ254" s="247"/>
      <c r="BSA254" s="247"/>
      <c r="BSB254" s="247"/>
      <c r="BSC254" s="247"/>
      <c r="BSD254" s="247"/>
      <c r="BSE254" s="247"/>
      <c r="BSF254" s="247"/>
      <c r="BSG254" s="247"/>
      <c r="BSH254" s="247"/>
      <c r="BSI254" s="247"/>
      <c r="BSJ254" s="247"/>
      <c r="BSK254" s="247"/>
      <c r="BSL254" s="247"/>
      <c r="BSM254" s="247"/>
      <c r="BSN254" s="247"/>
      <c r="BSO254" s="247"/>
      <c r="BSP254" s="247"/>
      <c r="BSQ254" s="247"/>
      <c r="BSR254" s="247"/>
      <c r="BSS254" s="247"/>
      <c r="BST254" s="247"/>
      <c r="BSU254" s="247"/>
      <c r="BSV254" s="247"/>
      <c r="BSW254" s="247"/>
      <c r="BSX254" s="247"/>
      <c r="BSY254" s="247"/>
      <c r="BSZ254" s="247"/>
      <c r="BTA254" s="247"/>
      <c r="BTB254" s="247"/>
      <c r="BTC254" s="247"/>
      <c r="BTD254" s="247"/>
      <c r="BTE254" s="247"/>
      <c r="BTF254" s="247"/>
      <c r="BTG254" s="247"/>
      <c r="BTH254" s="247"/>
      <c r="BTI254" s="247"/>
      <c r="BTJ254" s="247"/>
      <c r="BTK254" s="247"/>
      <c r="BTL254" s="247"/>
      <c r="BTM254" s="247"/>
      <c r="BTN254" s="247"/>
      <c r="BTO254" s="247"/>
      <c r="BTP254" s="247"/>
      <c r="BTQ254" s="247"/>
      <c r="BTR254" s="247"/>
      <c r="BTS254" s="247"/>
      <c r="BTT254" s="247"/>
      <c r="BTU254" s="247"/>
      <c r="BTV254" s="247"/>
      <c r="BTW254" s="247"/>
      <c r="BTX254" s="247"/>
      <c r="BTY254" s="247"/>
      <c r="BTZ254" s="247"/>
      <c r="BUA254" s="247"/>
      <c r="BUB254" s="247"/>
      <c r="BUC254" s="247"/>
      <c r="BUD254" s="247"/>
      <c r="BUE254" s="247"/>
      <c r="BUF254" s="247"/>
      <c r="BUG254" s="247"/>
      <c r="BUH254" s="247"/>
      <c r="BUI254" s="247"/>
      <c r="BUJ254" s="247"/>
      <c r="BUK254" s="247"/>
      <c r="BUL254" s="247"/>
      <c r="BUM254" s="247"/>
      <c r="BUN254" s="247"/>
      <c r="BUO254" s="247"/>
      <c r="BUP254" s="247"/>
      <c r="BUQ254" s="247"/>
      <c r="BUR254" s="247"/>
      <c r="BUS254" s="247"/>
      <c r="BUT254" s="247"/>
      <c r="BUU254" s="247"/>
      <c r="BUV254" s="247"/>
      <c r="BUW254" s="247"/>
      <c r="BUX254" s="247"/>
      <c r="BUY254" s="247"/>
      <c r="BUZ254" s="247"/>
      <c r="BVA254" s="247"/>
      <c r="BVB254" s="247"/>
      <c r="BVC254" s="247"/>
      <c r="BVD254" s="247"/>
      <c r="BVE254" s="247"/>
      <c r="BVF254" s="247"/>
      <c r="BVG254" s="247"/>
      <c r="BVH254" s="247"/>
      <c r="BVI254" s="247"/>
      <c r="BVJ254" s="247"/>
      <c r="BVK254" s="247"/>
      <c r="BVL254" s="247"/>
      <c r="BVM254" s="247"/>
      <c r="BVN254" s="247"/>
      <c r="BVO254" s="247"/>
      <c r="BVP254" s="247"/>
      <c r="BVQ254" s="247"/>
      <c r="BVR254" s="247"/>
      <c r="BVS254" s="247"/>
      <c r="BVT254" s="247"/>
      <c r="BVU254" s="247"/>
      <c r="BVV254" s="247"/>
      <c r="BVW254" s="247"/>
      <c r="BVX254" s="247"/>
      <c r="BVY254" s="247"/>
      <c r="BVZ254" s="247"/>
      <c r="BWA254" s="247"/>
      <c r="BWB254" s="247"/>
      <c r="BWC254" s="247"/>
      <c r="BWD254" s="247"/>
      <c r="BWE254" s="247"/>
      <c r="BWF254" s="247"/>
      <c r="BWG254" s="247"/>
      <c r="BWH254" s="247"/>
      <c r="BWI254" s="247"/>
      <c r="BWJ254" s="247"/>
      <c r="BWK254" s="247"/>
      <c r="BWL254" s="247"/>
      <c r="BWM254" s="247"/>
      <c r="BWN254" s="247"/>
      <c r="BWO254" s="247"/>
      <c r="BWP254" s="247"/>
      <c r="BWQ254" s="247"/>
      <c r="BWR254" s="247"/>
      <c r="BWS254" s="247"/>
      <c r="BWT254" s="247"/>
      <c r="BWU254" s="247"/>
      <c r="BWV254" s="247"/>
      <c r="BWW254" s="247"/>
      <c r="BWX254" s="247"/>
      <c r="BWY254" s="247"/>
      <c r="BWZ254" s="247"/>
      <c r="BXA254" s="247"/>
      <c r="BXB254" s="247"/>
      <c r="BXC254" s="247"/>
      <c r="BXD254" s="247"/>
      <c r="BXE254" s="247"/>
      <c r="BXF254" s="247"/>
      <c r="BXG254" s="247"/>
      <c r="BXH254" s="247"/>
      <c r="BXI254" s="247"/>
      <c r="BXJ254" s="247"/>
      <c r="BXK254" s="247"/>
      <c r="BXL254" s="247"/>
      <c r="BXM254" s="247"/>
      <c r="BXN254" s="247"/>
      <c r="BXO254" s="247"/>
      <c r="BXP254" s="247"/>
      <c r="BXQ254" s="247"/>
      <c r="BXR254" s="247"/>
      <c r="BXS254" s="247"/>
      <c r="BXT254" s="247"/>
      <c r="BXU254" s="247"/>
      <c r="BXV254" s="247"/>
      <c r="BXW254" s="247"/>
      <c r="BXX254" s="247"/>
      <c r="BXY254" s="247"/>
      <c r="BXZ254" s="247"/>
      <c r="BYA254" s="247"/>
      <c r="BYB254" s="247"/>
      <c r="BYC254" s="247"/>
      <c r="BYD254" s="247"/>
      <c r="BYE254" s="247"/>
      <c r="BYF254" s="247"/>
      <c r="BYG254" s="247"/>
      <c r="BYH254" s="247"/>
      <c r="BYI254" s="247"/>
      <c r="BYJ254" s="247"/>
      <c r="BYK254" s="247"/>
      <c r="BYL254" s="247"/>
      <c r="BYM254" s="247"/>
      <c r="BYN254" s="247"/>
      <c r="BYO254" s="247"/>
      <c r="BYP254" s="247"/>
      <c r="BYQ254" s="247"/>
      <c r="BYR254" s="247"/>
      <c r="BYS254" s="247"/>
      <c r="BYT254" s="247"/>
      <c r="BYU254" s="247"/>
      <c r="BYV254" s="247"/>
      <c r="BYW254" s="247"/>
      <c r="BYX254" s="247"/>
      <c r="BYY254" s="247"/>
      <c r="BYZ254" s="247"/>
      <c r="BZA254" s="247"/>
      <c r="BZB254" s="247"/>
      <c r="BZC254" s="247"/>
      <c r="BZD254" s="247"/>
      <c r="BZE254" s="247"/>
      <c r="BZF254" s="247"/>
      <c r="BZG254" s="247"/>
      <c r="BZH254" s="247"/>
      <c r="BZI254" s="247"/>
      <c r="BZJ254" s="247"/>
      <c r="BZK254" s="247"/>
      <c r="BZL254" s="247"/>
      <c r="BZM254" s="247"/>
      <c r="BZN254" s="247"/>
      <c r="BZO254" s="247"/>
      <c r="BZP254" s="247"/>
      <c r="BZQ254" s="247"/>
      <c r="BZR254" s="247"/>
      <c r="BZS254" s="247"/>
      <c r="BZT254" s="247"/>
      <c r="BZU254" s="247"/>
      <c r="BZV254" s="247"/>
      <c r="BZW254" s="247"/>
      <c r="BZX254" s="247"/>
      <c r="BZY254" s="247"/>
      <c r="BZZ254" s="247"/>
      <c r="CAA254" s="247"/>
      <c r="CAB254" s="247"/>
      <c r="CAC254" s="247"/>
      <c r="CAD254" s="247"/>
      <c r="CAE254" s="247"/>
      <c r="CAF254" s="247"/>
      <c r="CAG254" s="247"/>
      <c r="CAH254" s="247"/>
      <c r="CAI254" s="247"/>
      <c r="CAJ254" s="247"/>
      <c r="CAK254" s="247"/>
      <c r="CAL254" s="247"/>
      <c r="CAM254" s="247"/>
      <c r="CAN254" s="247"/>
      <c r="CAO254" s="247"/>
      <c r="CAP254" s="247"/>
      <c r="CAQ254" s="247"/>
      <c r="CAR254" s="247"/>
      <c r="CAS254" s="247"/>
      <c r="CAT254" s="247"/>
      <c r="CAU254" s="247"/>
      <c r="CAV254" s="247"/>
      <c r="CAW254" s="247"/>
      <c r="CAX254" s="247"/>
      <c r="CAY254" s="247"/>
      <c r="CAZ254" s="247"/>
      <c r="CBA254" s="247"/>
      <c r="CBB254" s="247"/>
      <c r="CBC254" s="247"/>
      <c r="CBD254" s="247"/>
      <c r="CBE254" s="247"/>
      <c r="CBF254" s="247"/>
      <c r="CBG254" s="247"/>
      <c r="CBH254" s="247"/>
      <c r="CBI254" s="247"/>
      <c r="CBJ254" s="247"/>
      <c r="CBK254" s="247"/>
      <c r="CBL254" s="247"/>
      <c r="CBM254" s="247"/>
      <c r="CBN254" s="247"/>
      <c r="CBO254" s="247"/>
      <c r="CBP254" s="247"/>
      <c r="CBQ254" s="247"/>
      <c r="CBR254" s="247"/>
      <c r="CBS254" s="247"/>
      <c r="CBT254" s="247"/>
      <c r="CBU254" s="247"/>
      <c r="CBV254" s="247"/>
      <c r="CBW254" s="247"/>
      <c r="CBX254" s="247"/>
      <c r="CBY254" s="247"/>
      <c r="CBZ254" s="247"/>
      <c r="CCA254" s="247"/>
      <c r="CCB254" s="247"/>
      <c r="CCC254" s="247"/>
      <c r="CCD254" s="247"/>
      <c r="CCE254" s="247"/>
      <c r="CCF254" s="247"/>
      <c r="CCG254" s="247"/>
      <c r="CCH254" s="247"/>
      <c r="CCI254" s="247"/>
      <c r="CCJ254" s="247"/>
      <c r="CCK254" s="247"/>
      <c r="CCL254" s="247"/>
      <c r="CCM254" s="247"/>
      <c r="CCN254" s="247"/>
      <c r="CCO254" s="247"/>
      <c r="CCP254" s="247"/>
      <c r="CCQ254" s="247"/>
      <c r="CCR254" s="247"/>
      <c r="CCS254" s="247"/>
      <c r="CCT254" s="247"/>
      <c r="CCU254" s="247"/>
      <c r="CCV254" s="247"/>
      <c r="CCW254" s="247"/>
      <c r="CCX254" s="247"/>
      <c r="CCY254" s="247"/>
      <c r="CCZ254" s="247"/>
      <c r="CDA254" s="247"/>
      <c r="CDB254" s="247"/>
      <c r="CDC254" s="247"/>
      <c r="CDD254" s="247"/>
      <c r="CDE254" s="247"/>
      <c r="CDF254" s="247"/>
      <c r="CDG254" s="247"/>
      <c r="CDH254" s="247"/>
      <c r="CDI254" s="247"/>
      <c r="CDJ254" s="247"/>
      <c r="CDK254" s="247"/>
      <c r="CDL254" s="247"/>
      <c r="CDM254" s="247"/>
      <c r="CDN254" s="247"/>
      <c r="CDO254" s="247"/>
      <c r="CDP254" s="247"/>
      <c r="CDQ254" s="247"/>
      <c r="CDR254" s="247"/>
      <c r="CDS254" s="247"/>
      <c r="CDT254" s="247"/>
      <c r="CDU254" s="247"/>
      <c r="CDV254" s="247"/>
      <c r="CDW254" s="247"/>
      <c r="CDX254" s="247"/>
      <c r="CDY254" s="247"/>
      <c r="CDZ254" s="247"/>
      <c r="CEA254" s="247"/>
      <c r="CEB254" s="247"/>
      <c r="CEC254" s="247"/>
      <c r="CED254" s="247"/>
      <c r="CEE254" s="247"/>
      <c r="CEF254" s="247"/>
      <c r="CEG254" s="247"/>
      <c r="CEH254" s="247"/>
      <c r="CEI254" s="247"/>
      <c r="CEJ254" s="247"/>
      <c r="CEK254" s="247"/>
      <c r="CEL254" s="247"/>
      <c r="CEM254" s="247"/>
      <c r="CEN254" s="247"/>
      <c r="CEO254" s="247"/>
      <c r="CEP254" s="247"/>
      <c r="CEQ254" s="247"/>
      <c r="CER254" s="247"/>
      <c r="CES254" s="247"/>
      <c r="CET254" s="247"/>
      <c r="CEU254" s="247"/>
      <c r="CEV254" s="247"/>
      <c r="CEW254" s="247"/>
      <c r="CEX254" s="247"/>
      <c r="CEY254" s="247"/>
      <c r="CEZ254" s="247"/>
      <c r="CFA254" s="247"/>
      <c r="CFB254" s="247"/>
      <c r="CFC254" s="247"/>
      <c r="CFD254" s="247"/>
      <c r="CFE254" s="247"/>
      <c r="CFF254" s="247"/>
      <c r="CFG254" s="247"/>
      <c r="CFH254" s="247"/>
      <c r="CFI254" s="247"/>
      <c r="CFJ254" s="247"/>
      <c r="CFK254" s="247"/>
      <c r="CFL254" s="247"/>
      <c r="CFM254" s="247"/>
      <c r="CFN254" s="247"/>
      <c r="CFO254" s="247"/>
      <c r="CFP254" s="247"/>
      <c r="CFQ254" s="247"/>
      <c r="CFR254" s="247"/>
      <c r="CFS254" s="247"/>
      <c r="CFT254" s="247"/>
      <c r="CFU254" s="247"/>
      <c r="CFV254" s="247"/>
      <c r="CFW254" s="247"/>
      <c r="CFX254" s="247"/>
      <c r="CFY254" s="247"/>
      <c r="CFZ254" s="247"/>
      <c r="CGA254" s="247"/>
      <c r="CGB254" s="247"/>
      <c r="CGC254" s="247"/>
      <c r="CGD254" s="247"/>
      <c r="CGE254" s="247"/>
      <c r="CGF254" s="247"/>
      <c r="CGG254" s="247"/>
      <c r="CGH254" s="247"/>
      <c r="CGI254" s="247"/>
      <c r="CGJ254" s="247"/>
      <c r="CGK254" s="247"/>
      <c r="CGL254" s="247"/>
      <c r="CGM254" s="247"/>
      <c r="CGN254" s="247"/>
      <c r="CGO254" s="247"/>
      <c r="CGP254" s="247"/>
      <c r="CGQ254" s="247"/>
      <c r="CGR254" s="247"/>
      <c r="CGS254" s="247"/>
      <c r="CGT254" s="247"/>
      <c r="CGU254" s="247"/>
      <c r="CGV254" s="247"/>
      <c r="CGW254" s="247"/>
      <c r="CGX254" s="247"/>
      <c r="CGY254" s="247"/>
      <c r="CGZ254" s="247"/>
      <c r="CHA254" s="247"/>
      <c r="CHB254" s="247"/>
      <c r="CHC254" s="247"/>
      <c r="CHD254" s="247"/>
      <c r="CHE254" s="247"/>
      <c r="CHF254" s="247"/>
      <c r="CHG254" s="247"/>
      <c r="CHH254" s="247"/>
      <c r="CHI254" s="247"/>
      <c r="CHJ254" s="247"/>
      <c r="CHK254" s="247"/>
      <c r="CHL254" s="247"/>
      <c r="CHM254" s="247"/>
      <c r="CHN254" s="247"/>
      <c r="CHO254" s="247"/>
      <c r="CHP254" s="247"/>
      <c r="CHQ254" s="247"/>
      <c r="CHR254" s="247"/>
      <c r="CHS254" s="247"/>
      <c r="CHT254" s="247"/>
      <c r="CHU254" s="247"/>
      <c r="CHV254" s="247"/>
      <c r="CHW254" s="247"/>
      <c r="CHX254" s="247"/>
      <c r="CHY254" s="247"/>
      <c r="CHZ254" s="247"/>
      <c r="CIA254" s="247"/>
      <c r="CIB254" s="247"/>
      <c r="CIC254" s="247"/>
      <c r="CID254" s="247"/>
      <c r="CIE254" s="247"/>
      <c r="CIF254" s="247"/>
      <c r="CIG254" s="247"/>
      <c r="CIH254" s="247"/>
      <c r="CII254" s="247"/>
      <c r="CIJ254" s="247"/>
      <c r="CIK254" s="247"/>
      <c r="CIL254" s="247"/>
      <c r="CIM254" s="247"/>
      <c r="CIN254" s="247"/>
      <c r="CIO254" s="247"/>
      <c r="CIP254" s="247"/>
      <c r="CIQ254" s="247"/>
      <c r="CIR254" s="247"/>
      <c r="CIS254" s="247"/>
      <c r="CIT254" s="247"/>
      <c r="CIU254" s="247"/>
      <c r="CIV254" s="247"/>
      <c r="CIW254" s="247"/>
      <c r="CIX254" s="247"/>
      <c r="CIY254" s="247"/>
      <c r="CIZ254" s="247"/>
      <c r="CJA254" s="247"/>
      <c r="CJB254" s="247"/>
      <c r="CJC254" s="247"/>
      <c r="CJD254" s="247"/>
      <c r="CJE254" s="247"/>
      <c r="CJF254" s="247"/>
      <c r="CJG254" s="247"/>
      <c r="CJH254" s="247"/>
      <c r="CJI254" s="247"/>
      <c r="CJJ254" s="247"/>
      <c r="CJK254" s="247"/>
      <c r="CJL254" s="247"/>
      <c r="CJM254" s="247"/>
      <c r="CJN254" s="247"/>
      <c r="CJO254" s="247"/>
      <c r="CJP254" s="247"/>
      <c r="CJQ254" s="247"/>
      <c r="CJR254" s="247"/>
      <c r="CJS254" s="247"/>
      <c r="CJT254" s="247"/>
      <c r="CJU254" s="247"/>
      <c r="CJV254" s="247"/>
      <c r="CJW254" s="247"/>
      <c r="CJX254" s="247"/>
      <c r="CJY254" s="247"/>
      <c r="CJZ254" s="247"/>
      <c r="CKA254" s="247"/>
      <c r="CKB254" s="247"/>
      <c r="CKC254" s="247"/>
      <c r="CKD254" s="247"/>
      <c r="CKE254" s="247"/>
      <c r="CKF254" s="247"/>
      <c r="CKG254" s="247"/>
      <c r="CKH254" s="247"/>
      <c r="CKI254" s="247"/>
      <c r="CKJ254" s="247"/>
      <c r="CKK254" s="247"/>
      <c r="CKL254" s="247"/>
      <c r="CKM254" s="247"/>
      <c r="CKN254" s="247"/>
      <c r="CKO254" s="247"/>
      <c r="CKP254" s="247"/>
      <c r="CKQ254" s="247"/>
      <c r="CKR254" s="247"/>
      <c r="CKS254" s="247"/>
      <c r="CKT254" s="247"/>
      <c r="CKU254" s="247"/>
      <c r="CKV254" s="247"/>
      <c r="CKW254" s="247"/>
      <c r="CKX254" s="247"/>
      <c r="CKY254" s="247"/>
      <c r="CKZ254" s="247"/>
      <c r="CLA254" s="247"/>
      <c r="CLB254" s="247"/>
      <c r="CLC254" s="247"/>
      <c r="CLD254" s="247"/>
      <c r="CLE254" s="247"/>
      <c r="CLF254" s="247"/>
      <c r="CLG254" s="247"/>
      <c r="CLH254" s="247"/>
      <c r="CLI254" s="247"/>
      <c r="CLJ254" s="247"/>
      <c r="CLK254" s="247"/>
      <c r="CLL254" s="247"/>
      <c r="CLM254" s="247"/>
      <c r="CLN254" s="247"/>
      <c r="CLO254" s="247"/>
      <c r="CLP254" s="247"/>
      <c r="CLQ254" s="247"/>
      <c r="CLR254" s="247"/>
      <c r="CLS254" s="247"/>
      <c r="CLT254" s="247"/>
      <c r="CLU254" s="247"/>
      <c r="CLV254" s="247"/>
      <c r="CLW254" s="247"/>
      <c r="CLX254" s="247"/>
      <c r="CLY254" s="247"/>
      <c r="CLZ254" s="247"/>
      <c r="CMA254" s="247"/>
      <c r="CMB254" s="247"/>
      <c r="CMC254" s="247"/>
      <c r="CMD254" s="247"/>
      <c r="CME254" s="247"/>
      <c r="CMF254" s="247"/>
      <c r="CMG254" s="247"/>
      <c r="CMH254" s="247"/>
      <c r="CMI254" s="247"/>
      <c r="CMJ254" s="247"/>
      <c r="CMK254" s="247"/>
      <c r="CML254" s="247"/>
      <c r="CMM254" s="247"/>
      <c r="CMN254" s="247"/>
      <c r="CMO254" s="247"/>
      <c r="CMP254" s="247"/>
      <c r="CMQ254" s="247"/>
      <c r="CMR254" s="247"/>
      <c r="CMS254" s="247"/>
      <c r="CMT254" s="247"/>
      <c r="CMU254" s="247"/>
      <c r="CMV254" s="247"/>
      <c r="CMW254" s="247"/>
      <c r="CMX254" s="247"/>
      <c r="CMY254" s="247"/>
      <c r="CMZ254" s="247"/>
      <c r="CNA254" s="247"/>
      <c r="CNB254" s="247"/>
      <c r="CNC254" s="247"/>
      <c r="CND254" s="247"/>
      <c r="CNE254" s="247"/>
      <c r="CNF254" s="247"/>
      <c r="CNG254" s="247"/>
      <c r="CNH254" s="247"/>
      <c r="CNI254" s="247"/>
      <c r="CNJ254" s="247"/>
      <c r="CNK254" s="247"/>
      <c r="CNL254" s="247"/>
      <c r="CNM254" s="247"/>
      <c r="CNN254" s="247"/>
      <c r="CNO254" s="247"/>
      <c r="CNP254" s="247"/>
      <c r="CNQ254" s="247"/>
      <c r="CNR254" s="247"/>
      <c r="CNS254" s="247"/>
      <c r="CNT254" s="247"/>
      <c r="CNU254" s="247"/>
      <c r="CNV254" s="247"/>
      <c r="CNW254" s="247"/>
      <c r="CNX254" s="247"/>
      <c r="CNY254" s="247"/>
      <c r="CNZ254" s="247"/>
      <c r="COA254" s="247"/>
      <c r="COB254" s="247"/>
      <c r="COC254" s="247"/>
      <c r="COD254" s="247"/>
      <c r="COE254" s="247"/>
      <c r="COF254" s="247"/>
      <c r="COG254" s="247"/>
      <c r="COH254" s="247"/>
      <c r="COI254" s="247"/>
      <c r="COJ254" s="247"/>
      <c r="COK254" s="247"/>
      <c r="COL254" s="247"/>
      <c r="COM254" s="247"/>
      <c r="CON254" s="247"/>
      <c r="COO254" s="247"/>
      <c r="COP254" s="247"/>
      <c r="COQ254" s="247"/>
      <c r="COR254" s="247"/>
      <c r="COS254" s="247"/>
      <c r="COT254" s="247"/>
      <c r="COU254" s="247"/>
      <c r="COV254" s="247"/>
      <c r="COW254" s="247"/>
      <c r="COX254" s="247"/>
      <c r="COY254" s="247"/>
      <c r="COZ254" s="247"/>
      <c r="CPA254" s="247"/>
      <c r="CPB254" s="247"/>
      <c r="CPC254" s="247"/>
      <c r="CPD254" s="247"/>
      <c r="CPE254" s="247"/>
      <c r="CPF254" s="247"/>
      <c r="CPG254" s="247"/>
      <c r="CPH254" s="247"/>
      <c r="CPI254" s="247"/>
      <c r="CPJ254" s="247"/>
      <c r="CPK254" s="247"/>
      <c r="CPL254" s="247"/>
      <c r="CPM254" s="247"/>
      <c r="CPN254" s="247"/>
      <c r="CPO254" s="247"/>
      <c r="CPP254" s="247"/>
      <c r="CPQ254" s="247"/>
      <c r="CPR254" s="247"/>
      <c r="CPS254" s="247"/>
      <c r="CPT254" s="247"/>
      <c r="CPU254" s="247"/>
      <c r="CPV254" s="247"/>
      <c r="CPW254" s="247"/>
      <c r="CPX254" s="247"/>
      <c r="CPY254" s="247"/>
      <c r="CPZ254" s="247"/>
      <c r="CQA254" s="247"/>
      <c r="CQB254" s="247"/>
      <c r="CQC254" s="247"/>
      <c r="CQD254" s="247"/>
      <c r="CQE254" s="247"/>
      <c r="CQF254" s="247"/>
      <c r="CQG254" s="247"/>
      <c r="CQH254" s="247"/>
      <c r="CQI254" s="247"/>
      <c r="CQJ254" s="247"/>
      <c r="CQK254" s="247"/>
      <c r="CQL254" s="247"/>
      <c r="CQM254" s="247"/>
      <c r="CQN254" s="247"/>
      <c r="CQO254" s="247"/>
      <c r="CQP254" s="247"/>
      <c r="CQQ254" s="247"/>
      <c r="CQR254" s="247"/>
      <c r="CQS254" s="247"/>
      <c r="CQT254" s="247"/>
      <c r="CQU254" s="247"/>
      <c r="CQV254" s="247"/>
      <c r="CQW254" s="247"/>
      <c r="CQX254" s="247"/>
      <c r="CQY254" s="247"/>
      <c r="CQZ254" s="247"/>
      <c r="CRA254" s="247"/>
      <c r="CRB254" s="247"/>
      <c r="CRC254" s="247"/>
      <c r="CRD254" s="247"/>
      <c r="CRE254" s="247"/>
      <c r="CRF254" s="247"/>
      <c r="CRG254" s="247"/>
      <c r="CRH254" s="247"/>
      <c r="CRI254" s="247"/>
      <c r="CRJ254" s="247"/>
      <c r="CRK254" s="247"/>
      <c r="CRL254" s="247"/>
      <c r="CRM254" s="247"/>
      <c r="CRN254" s="247"/>
      <c r="CRO254" s="247"/>
      <c r="CRP254" s="247"/>
      <c r="CRQ254" s="247"/>
      <c r="CRR254" s="247"/>
      <c r="CRS254" s="247"/>
      <c r="CRT254" s="247"/>
      <c r="CRU254" s="247"/>
      <c r="CRV254" s="247"/>
      <c r="CRW254" s="247"/>
      <c r="CRX254" s="247"/>
      <c r="CRY254" s="247"/>
      <c r="CRZ254" s="247"/>
      <c r="CSA254" s="247"/>
      <c r="CSB254" s="247"/>
      <c r="CSC254" s="247"/>
      <c r="CSD254" s="247"/>
      <c r="CSE254" s="247"/>
      <c r="CSF254" s="247"/>
      <c r="CSG254" s="247"/>
      <c r="CSH254" s="247"/>
      <c r="CSI254" s="247"/>
      <c r="CSJ254" s="247"/>
      <c r="CSK254" s="247"/>
      <c r="CSL254" s="247"/>
      <c r="CSM254" s="247"/>
      <c r="CSN254" s="247"/>
      <c r="CSO254" s="247"/>
      <c r="CSP254" s="247"/>
      <c r="CSQ254" s="247"/>
      <c r="CSR254" s="247"/>
      <c r="CSS254" s="247"/>
      <c r="CST254" s="247"/>
      <c r="CSU254" s="247"/>
      <c r="CSV254" s="247"/>
      <c r="CSW254" s="247"/>
      <c r="CSX254" s="247"/>
      <c r="CSY254" s="247"/>
      <c r="CSZ254" s="247"/>
      <c r="CTA254" s="247"/>
      <c r="CTB254" s="247"/>
      <c r="CTC254" s="247"/>
      <c r="CTD254" s="247"/>
      <c r="CTE254" s="247"/>
      <c r="CTF254" s="247"/>
      <c r="CTG254" s="247"/>
      <c r="CTH254" s="247"/>
      <c r="CTI254" s="247"/>
      <c r="CTJ254" s="247"/>
      <c r="CTK254" s="247"/>
      <c r="CTL254" s="247"/>
      <c r="CTM254" s="247"/>
      <c r="CTN254" s="247"/>
      <c r="CTO254" s="247"/>
      <c r="CTP254" s="247"/>
      <c r="CTQ254" s="247"/>
      <c r="CTR254" s="247"/>
      <c r="CTS254" s="247"/>
      <c r="CTT254" s="247"/>
      <c r="CTU254" s="247"/>
      <c r="CTV254" s="247"/>
      <c r="CTW254" s="247"/>
      <c r="CTX254" s="247"/>
      <c r="CTY254" s="247"/>
      <c r="CTZ254" s="247"/>
      <c r="CUA254" s="247"/>
      <c r="CUB254" s="247"/>
      <c r="CUC254" s="247"/>
      <c r="CUD254" s="247"/>
      <c r="CUE254" s="247"/>
      <c r="CUF254" s="247"/>
      <c r="CUG254" s="247"/>
      <c r="CUH254" s="247"/>
      <c r="CUI254" s="247"/>
      <c r="CUJ254" s="247"/>
      <c r="CUK254" s="247"/>
      <c r="CUL254" s="247"/>
      <c r="CUM254" s="247"/>
      <c r="CUN254" s="247"/>
      <c r="CUO254" s="247"/>
      <c r="CUP254" s="247"/>
      <c r="CUQ254" s="247"/>
      <c r="CUR254" s="247"/>
      <c r="CUS254" s="247"/>
      <c r="CUT254" s="247"/>
      <c r="CUU254" s="247"/>
      <c r="CUV254" s="247"/>
      <c r="CUW254" s="247"/>
      <c r="CUX254" s="247"/>
      <c r="CUY254" s="247"/>
      <c r="CUZ254" s="247"/>
      <c r="CVA254" s="247"/>
      <c r="CVB254" s="247"/>
      <c r="CVC254" s="247"/>
      <c r="CVD254" s="247"/>
      <c r="CVE254" s="247"/>
      <c r="CVF254" s="247"/>
      <c r="CVG254" s="247"/>
      <c r="CVH254" s="247"/>
      <c r="CVI254" s="247"/>
      <c r="CVJ254" s="247"/>
      <c r="CVK254" s="247"/>
      <c r="CVL254" s="247"/>
      <c r="CVM254" s="247"/>
      <c r="CVN254" s="247"/>
      <c r="CVO254" s="247"/>
      <c r="CVP254" s="247"/>
      <c r="CVQ254" s="247"/>
      <c r="CVR254" s="247"/>
      <c r="CVS254" s="247"/>
      <c r="CVT254" s="247"/>
      <c r="CVU254" s="247"/>
      <c r="CVV254" s="247"/>
      <c r="CVW254" s="247"/>
      <c r="CVX254" s="247"/>
      <c r="CVY254" s="247"/>
      <c r="CVZ254" s="247"/>
      <c r="CWA254" s="247"/>
      <c r="CWB254" s="247"/>
      <c r="CWC254" s="247"/>
      <c r="CWD254" s="247"/>
      <c r="CWE254" s="247"/>
      <c r="CWF254" s="247"/>
      <c r="CWG254" s="247"/>
      <c r="CWH254" s="247"/>
      <c r="CWI254" s="247"/>
      <c r="CWJ254" s="247"/>
      <c r="CWK254" s="247"/>
      <c r="CWL254" s="247"/>
      <c r="CWM254" s="247"/>
      <c r="CWN254" s="247"/>
      <c r="CWO254" s="247"/>
      <c r="CWP254" s="247"/>
      <c r="CWQ254" s="247"/>
      <c r="CWR254" s="247"/>
      <c r="CWS254" s="247"/>
      <c r="CWT254" s="247"/>
      <c r="CWU254" s="247"/>
      <c r="CWV254" s="247"/>
      <c r="CWW254" s="247"/>
      <c r="CWX254" s="247"/>
      <c r="CWY254" s="247"/>
      <c r="CWZ254" s="247"/>
      <c r="CXA254" s="247"/>
      <c r="CXB254" s="247"/>
      <c r="CXC254" s="247"/>
      <c r="CXD254" s="247"/>
      <c r="CXE254" s="247"/>
      <c r="CXF254" s="247"/>
      <c r="CXG254" s="247"/>
      <c r="CXH254" s="247"/>
      <c r="CXI254" s="247"/>
      <c r="CXJ254" s="247"/>
      <c r="CXK254" s="247"/>
      <c r="CXL254" s="247"/>
      <c r="CXM254" s="247"/>
      <c r="CXN254" s="247"/>
      <c r="CXO254" s="247"/>
      <c r="CXP254" s="247"/>
      <c r="CXQ254" s="247"/>
      <c r="CXR254" s="247"/>
      <c r="CXS254" s="247"/>
      <c r="CXT254" s="247"/>
      <c r="CXU254" s="247"/>
      <c r="CXV254" s="247"/>
      <c r="CXW254" s="247"/>
      <c r="CXX254" s="247"/>
      <c r="CXY254" s="247"/>
      <c r="CXZ254" s="247"/>
      <c r="CYA254" s="247"/>
      <c r="CYB254" s="247"/>
      <c r="CYC254" s="247"/>
      <c r="CYD254" s="247"/>
      <c r="CYE254" s="247"/>
      <c r="CYF254" s="247"/>
      <c r="CYG254" s="247"/>
      <c r="CYH254" s="247"/>
      <c r="CYI254" s="247"/>
      <c r="CYJ254" s="247"/>
      <c r="CYK254" s="247"/>
      <c r="CYL254" s="247"/>
      <c r="CYM254" s="247"/>
      <c r="CYN254" s="247"/>
      <c r="CYO254" s="247"/>
      <c r="CYP254" s="247"/>
      <c r="CYQ254" s="247"/>
      <c r="CYR254" s="247"/>
      <c r="CYS254" s="247"/>
      <c r="CYT254" s="247"/>
      <c r="CYU254" s="247"/>
      <c r="CYV254" s="247"/>
      <c r="CYW254" s="247"/>
      <c r="CYX254" s="247"/>
      <c r="CYY254" s="247"/>
      <c r="CYZ254" s="247"/>
      <c r="CZA254" s="247"/>
      <c r="CZB254" s="247"/>
      <c r="CZC254" s="247"/>
      <c r="CZD254" s="247"/>
      <c r="CZE254" s="247"/>
      <c r="CZF254" s="247"/>
      <c r="CZG254" s="247"/>
      <c r="CZH254" s="247"/>
      <c r="CZI254" s="247"/>
      <c r="CZJ254" s="247"/>
      <c r="CZK254" s="247"/>
      <c r="CZL254" s="247"/>
      <c r="CZM254" s="247"/>
      <c r="CZN254" s="247"/>
      <c r="CZO254" s="247"/>
      <c r="CZP254" s="247"/>
      <c r="CZQ254" s="247"/>
      <c r="CZR254" s="247"/>
      <c r="CZS254" s="247"/>
      <c r="CZT254" s="247"/>
      <c r="CZU254" s="247"/>
      <c r="CZV254" s="247"/>
      <c r="CZW254" s="247"/>
      <c r="CZX254" s="247"/>
      <c r="CZY254" s="247"/>
      <c r="CZZ254" s="247"/>
      <c r="DAA254" s="247"/>
      <c r="DAB254" s="247"/>
      <c r="DAC254" s="247"/>
      <c r="DAD254" s="247"/>
      <c r="DAE254" s="247"/>
      <c r="DAF254" s="247"/>
      <c r="DAG254" s="247"/>
      <c r="DAH254" s="247"/>
      <c r="DAI254" s="247"/>
      <c r="DAJ254" s="247"/>
      <c r="DAK254" s="247"/>
      <c r="DAL254" s="247"/>
      <c r="DAM254" s="247"/>
      <c r="DAN254" s="247"/>
      <c r="DAO254" s="247"/>
      <c r="DAP254" s="247"/>
      <c r="DAQ254" s="247"/>
      <c r="DAR254" s="247"/>
      <c r="DAS254" s="247"/>
      <c r="DAT254" s="247"/>
      <c r="DAU254" s="247"/>
      <c r="DAV254" s="247"/>
      <c r="DAW254" s="247"/>
      <c r="DAX254" s="247"/>
      <c r="DAY254" s="247"/>
      <c r="DAZ254" s="247"/>
      <c r="DBA254" s="247"/>
      <c r="DBB254" s="247"/>
      <c r="DBC254" s="247"/>
      <c r="DBD254" s="247"/>
      <c r="DBE254" s="247"/>
      <c r="DBF254" s="247"/>
      <c r="DBG254" s="247"/>
      <c r="DBH254" s="247"/>
      <c r="DBI254" s="247"/>
      <c r="DBJ254" s="247"/>
      <c r="DBK254" s="247"/>
      <c r="DBL254" s="247"/>
      <c r="DBM254" s="247"/>
      <c r="DBN254" s="247"/>
      <c r="DBO254" s="247"/>
      <c r="DBP254" s="247"/>
      <c r="DBQ254" s="247"/>
      <c r="DBR254" s="247"/>
      <c r="DBS254" s="247"/>
      <c r="DBT254" s="247"/>
      <c r="DBU254" s="247"/>
      <c r="DBV254" s="247"/>
      <c r="DBW254" s="247"/>
      <c r="DBX254" s="247"/>
      <c r="DBY254" s="247"/>
      <c r="DBZ254" s="247"/>
      <c r="DCA254" s="247"/>
      <c r="DCB254" s="247"/>
      <c r="DCC254" s="247"/>
      <c r="DCD254" s="247"/>
      <c r="DCE254" s="247"/>
      <c r="DCF254" s="247"/>
      <c r="DCG254" s="247"/>
      <c r="DCH254" s="247"/>
      <c r="DCI254" s="247"/>
      <c r="DCJ254" s="247"/>
      <c r="DCK254" s="247"/>
      <c r="DCL254" s="247"/>
      <c r="DCM254" s="247"/>
      <c r="DCN254" s="247"/>
      <c r="DCO254" s="247"/>
      <c r="DCP254" s="247"/>
      <c r="DCQ254" s="247"/>
      <c r="DCR254" s="247"/>
      <c r="DCS254" s="247"/>
      <c r="DCT254" s="247"/>
      <c r="DCU254" s="247"/>
      <c r="DCV254" s="247"/>
      <c r="DCW254" s="247"/>
      <c r="DCX254" s="247"/>
      <c r="DCY254" s="247"/>
      <c r="DCZ254" s="247"/>
      <c r="DDA254" s="247"/>
      <c r="DDB254" s="247"/>
      <c r="DDC254" s="247"/>
      <c r="DDD254" s="247"/>
      <c r="DDE254" s="247"/>
      <c r="DDF254" s="247"/>
      <c r="DDG254" s="247"/>
      <c r="DDH254" s="247"/>
      <c r="DDI254" s="247"/>
      <c r="DDJ254" s="247"/>
      <c r="DDK254" s="247"/>
      <c r="DDL254" s="247"/>
      <c r="DDM254" s="247"/>
      <c r="DDN254" s="247"/>
      <c r="DDO254" s="247"/>
      <c r="DDP254" s="247"/>
      <c r="DDQ254" s="247"/>
      <c r="DDR254" s="247"/>
      <c r="DDS254" s="247"/>
      <c r="DDT254" s="247"/>
      <c r="DDU254" s="247"/>
      <c r="DDV254" s="247"/>
      <c r="DDW254" s="247"/>
      <c r="DDX254" s="247"/>
      <c r="DDY254" s="247"/>
      <c r="DDZ254" s="247"/>
      <c r="DEA254" s="247"/>
      <c r="DEB254" s="247"/>
      <c r="DEC254" s="247"/>
      <c r="DED254" s="247"/>
      <c r="DEE254" s="247"/>
      <c r="DEF254" s="247"/>
      <c r="DEG254" s="247"/>
      <c r="DEH254" s="247"/>
      <c r="DEI254" s="247"/>
      <c r="DEJ254" s="247"/>
      <c r="DEK254" s="247"/>
      <c r="DEL254" s="247"/>
      <c r="DEM254" s="247"/>
      <c r="DEN254" s="247"/>
      <c r="DEO254" s="247"/>
      <c r="DEP254" s="247"/>
      <c r="DEQ254" s="247"/>
      <c r="DER254" s="247"/>
      <c r="DES254" s="247"/>
      <c r="DET254" s="247"/>
      <c r="DEU254" s="247"/>
      <c r="DEV254" s="247"/>
      <c r="DEW254" s="247"/>
      <c r="DEX254" s="247"/>
      <c r="DEY254" s="247"/>
      <c r="DEZ254" s="247"/>
      <c r="DFA254" s="247"/>
      <c r="DFB254" s="247"/>
      <c r="DFC254" s="247"/>
      <c r="DFD254" s="247"/>
      <c r="DFE254" s="247"/>
      <c r="DFF254" s="247"/>
      <c r="DFG254" s="247"/>
      <c r="DFH254" s="247"/>
      <c r="DFI254" s="247"/>
      <c r="DFJ254" s="247"/>
      <c r="DFK254" s="247"/>
      <c r="DFL254" s="247"/>
      <c r="DFM254" s="247"/>
      <c r="DFN254" s="247"/>
      <c r="DFO254" s="247"/>
      <c r="DFP254" s="247"/>
      <c r="DFQ254" s="247"/>
      <c r="DFR254" s="247"/>
      <c r="DFS254" s="247"/>
      <c r="DFT254" s="247"/>
      <c r="DFU254" s="247"/>
      <c r="DFV254" s="247"/>
      <c r="DFW254" s="247"/>
      <c r="DFX254" s="247"/>
      <c r="DFY254" s="247"/>
      <c r="DFZ254" s="247"/>
      <c r="DGA254" s="247"/>
      <c r="DGB254" s="247"/>
      <c r="DGC254" s="247"/>
      <c r="DGD254" s="247"/>
      <c r="DGE254" s="247"/>
      <c r="DGF254" s="247"/>
      <c r="DGG254" s="247"/>
      <c r="DGH254" s="247"/>
      <c r="DGI254" s="247"/>
      <c r="DGJ254" s="247"/>
      <c r="DGK254" s="247"/>
      <c r="DGL254" s="247"/>
      <c r="DGM254" s="247"/>
      <c r="DGN254" s="247"/>
      <c r="DGO254" s="247"/>
      <c r="DGP254" s="247"/>
      <c r="DGQ254" s="247"/>
      <c r="DGR254" s="247"/>
      <c r="DGS254" s="247"/>
      <c r="DGT254" s="247"/>
      <c r="DGU254" s="247"/>
      <c r="DGV254" s="247"/>
      <c r="DGW254" s="247"/>
      <c r="DGX254" s="247"/>
      <c r="DGY254" s="247"/>
      <c r="DGZ254" s="247"/>
      <c r="DHA254" s="247"/>
      <c r="DHB254" s="247"/>
      <c r="DHC254" s="247"/>
      <c r="DHD254" s="247"/>
      <c r="DHE254" s="247"/>
      <c r="DHF254" s="247"/>
      <c r="DHG254" s="247"/>
      <c r="DHH254" s="247"/>
      <c r="DHI254" s="247"/>
      <c r="DHJ254" s="247"/>
      <c r="DHK254" s="247"/>
      <c r="DHL254" s="247"/>
      <c r="DHM254" s="247"/>
      <c r="DHN254" s="247"/>
      <c r="DHO254" s="247"/>
      <c r="DHP254" s="247"/>
      <c r="DHQ254" s="247"/>
      <c r="DHR254" s="247"/>
      <c r="DHS254" s="247"/>
      <c r="DHT254" s="247"/>
      <c r="DHU254" s="247"/>
      <c r="DHV254" s="247"/>
      <c r="DHW254" s="247"/>
      <c r="DHX254" s="247"/>
      <c r="DHY254" s="247"/>
      <c r="DHZ254" s="247"/>
      <c r="DIA254" s="247"/>
      <c r="DIB254" s="247"/>
      <c r="DIC254" s="247"/>
      <c r="DID254" s="247"/>
      <c r="DIE254" s="247"/>
      <c r="DIF254" s="247"/>
      <c r="DIG254" s="247"/>
      <c r="DIH254" s="247"/>
      <c r="DII254" s="247"/>
      <c r="DIJ254" s="247"/>
      <c r="DIK254" s="247"/>
      <c r="DIL254" s="247"/>
      <c r="DIM254" s="247"/>
      <c r="DIN254" s="247"/>
      <c r="DIO254" s="247"/>
      <c r="DIP254" s="247"/>
      <c r="DIQ254" s="247"/>
      <c r="DIR254" s="247"/>
      <c r="DIS254" s="247"/>
      <c r="DIT254" s="247"/>
      <c r="DIU254" s="247"/>
      <c r="DIV254" s="247"/>
      <c r="DIW254" s="247"/>
      <c r="DIX254" s="247"/>
      <c r="DIY254" s="247"/>
      <c r="DIZ254" s="247"/>
      <c r="DJA254" s="247"/>
      <c r="DJB254" s="247"/>
      <c r="DJC254" s="247"/>
      <c r="DJD254" s="247"/>
      <c r="DJE254" s="247"/>
      <c r="DJF254" s="247"/>
      <c r="DJG254" s="247"/>
      <c r="DJH254" s="247"/>
      <c r="DJI254" s="247"/>
      <c r="DJJ254" s="247"/>
      <c r="DJK254" s="247"/>
      <c r="DJL254" s="247"/>
      <c r="DJM254" s="247"/>
      <c r="DJN254" s="247"/>
      <c r="DJO254" s="247"/>
      <c r="DJP254" s="247"/>
      <c r="DJQ254" s="247"/>
      <c r="DJR254" s="247"/>
      <c r="DJS254" s="247"/>
      <c r="DJT254" s="247"/>
      <c r="DJU254" s="247"/>
      <c r="DJV254" s="247"/>
      <c r="DJW254" s="247"/>
      <c r="DJX254" s="247"/>
      <c r="DJY254" s="247"/>
      <c r="DJZ254" s="247"/>
      <c r="DKA254" s="247"/>
      <c r="DKB254" s="247"/>
      <c r="DKC254" s="247"/>
      <c r="DKD254" s="247"/>
      <c r="DKE254" s="247"/>
      <c r="DKF254" s="247"/>
      <c r="DKG254" s="247"/>
      <c r="DKH254" s="247"/>
      <c r="DKI254" s="247"/>
      <c r="DKJ254" s="247"/>
      <c r="DKK254" s="247"/>
      <c r="DKL254" s="247"/>
      <c r="DKM254" s="247"/>
      <c r="DKN254" s="247"/>
      <c r="DKO254" s="247"/>
      <c r="DKP254" s="247"/>
      <c r="DKQ254" s="247"/>
      <c r="DKR254" s="247"/>
      <c r="DKS254" s="247"/>
      <c r="DKT254" s="247"/>
      <c r="DKU254" s="247"/>
      <c r="DKV254" s="247"/>
      <c r="DKW254" s="247"/>
      <c r="DKX254" s="247"/>
      <c r="DKY254" s="247"/>
      <c r="DKZ254" s="247"/>
      <c r="DLA254" s="247"/>
      <c r="DLB254" s="247"/>
      <c r="DLC254" s="247"/>
      <c r="DLD254" s="247"/>
      <c r="DLE254" s="247"/>
      <c r="DLF254" s="247"/>
      <c r="DLG254" s="247"/>
      <c r="DLH254" s="247"/>
      <c r="DLI254" s="247"/>
      <c r="DLJ254" s="247"/>
      <c r="DLK254" s="247"/>
      <c r="DLL254" s="247"/>
      <c r="DLM254" s="247"/>
      <c r="DLN254" s="247"/>
      <c r="DLO254" s="247"/>
      <c r="DLP254" s="247"/>
      <c r="DLQ254" s="247"/>
      <c r="DLR254" s="247"/>
      <c r="DLS254" s="247"/>
      <c r="DLT254" s="247"/>
      <c r="DLU254" s="247"/>
      <c r="DLV254" s="247"/>
      <c r="DLW254" s="247"/>
      <c r="DLX254" s="247"/>
      <c r="DLY254" s="247"/>
      <c r="DLZ254" s="247"/>
      <c r="DMA254" s="247"/>
      <c r="DMB254" s="247"/>
      <c r="DMC254" s="247"/>
      <c r="DMD254" s="247"/>
      <c r="DME254" s="247"/>
      <c r="DMF254" s="247"/>
      <c r="DMG254" s="247"/>
      <c r="DMH254" s="247"/>
      <c r="DMI254" s="247"/>
      <c r="DMJ254" s="247"/>
      <c r="DMK254" s="247"/>
      <c r="DML254" s="247"/>
      <c r="DMM254" s="247"/>
      <c r="DMN254" s="247"/>
      <c r="DMO254" s="247"/>
      <c r="DMP254" s="247"/>
      <c r="DMQ254" s="247"/>
      <c r="DMR254" s="247"/>
      <c r="DMS254" s="247"/>
      <c r="DMT254" s="247"/>
      <c r="DMU254" s="247"/>
      <c r="DMV254" s="247"/>
      <c r="DMW254" s="247"/>
      <c r="DMX254" s="247"/>
      <c r="DMY254" s="247"/>
      <c r="DMZ254" s="247"/>
      <c r="DNA254" s="247"/>
      <c r="DNB254" s="247"/>
      <c r="DNC254" s="247"/>
      <c r="DND254" s="247"/>
      <c r="DNE254" s="247"/>
      <c r="DNF254" s="247"/>
      <c r="DNG254" s="247"/>
      <c r="DNH254" s="247"/>
      <c r="DNI254" s="247"/>
      <c r="DNJ254" s="247"/>
      <c r="DNK254" s="247"/>
      <c r="DNL254" s="247"/>
      <c r="DNM254" s="247"/>
      <c r="DNN254" s="247"/>
      <c r="DNO254" s="247"/>
      <c r="DNP254" s="247"/>
      <c r="DNQ254" s="247"/>
      <c r="DNR254" s="247"/>
      <c r="DNS254" s="247"/>
      <c r="DNT254" s="247"/>
      <c r="DNU254" s="247"/>
      <c r="DNV254" s="247"/>
      <c r="DNW254" s="247"/>
      <c r="DNX254" s="247"/>
      <c r="DNY254" s="247"/>
      <c r="DNZ254" s="247"/>
      <c r="DOA254" s="247"/>
      <c r="DOB254" s="247"/>
      <c r="DOC254" s="247"/>
      <c r="DOD254" s="247"/>
      <c r="DOE254" s="247"/>
      <c r="DOF254" s="247"/>
      <c r="DOG254" s="247"/>
      <c r="DOH254" s="247"/>
      <c r="DOI254" s="247"/>
      <c r="DOJ254" s="247"/>
      <c r="DOK254" s="247"/>
      <c r="DOL254" s="247"/>
      <c r="DOM254" s="247"/>
      <c r="DON254" s="247"/>
      <c r="DOO254" s="247"/>
      <c r="DOP254" s="247"/>
      <c r="DOQ254" s="247"/>
      <c r="DOR254" s="247"/>
      <c r="DOS254" s="247"/>
      <c r="DOT254" s="247"/>
      <c r="DOU254" s="247"/>
      <c r="DOV254" s="247"/>
      <c r="DOW254" s="247"/>
      <c r="DOX254" s="247"/>
      <c r="DOY254" s="247"/>
      <c r="DOZ254" s="247"/>
      <c r="DPA254" s="247"/>
      <c r="DPB254" s="247"/>
      <c r="DPC254" s="247"/>
      <c r="DPD254" s="247"/>
      <c r="DPE254" s="247"/>
      <c r="DPF254" s="247"/>
      <c r="DPG254" s="247"/>
      <c r="DPH254" s="247"/>
      <c r="DPI254" s="247"/>
      <c r="DPJ254" s="247"/>
      <c r="DPK254" s="247"/>
      <c r="DPL254" s="247"/>
      <c r="DPM254" s="247"/>
      <c r="DPN254" s="247"/>
      <c r="DPO254" s="247"/>
      <c r="DPP254" s="247"/>
      <c r="DPQ254" s="247"/>
      <c r="DPR254" s="247"/>
      <c r="DPS254" s="247"/>
      <c r="DPT254" s="247"/>
      <c r="DPU254" s="247"/>
      <c r="DPV254" s="247"/>
      <c r="DPW254" s="247"/>
      <c r="DPX254" s="247"/>
      <c r="DPY254" s="247"/>
      <c r="DPZ254" s="247"/>
      <c r="DQA254" s="247"/>
      <c r="DQB254" s="247"/>
      <c r="DQC254" s="247"/>
      <c r="DQD254" s="247"/>
      <c r="DQE254" s="247"/>
      <c r="DQF254" s="247"/>
      <c r="DQG254" s="247"/>
      <c r="DQH254" s="247"/>
      <c r="DQI254" s="247"/>
      <c r="DQJ254" s="247"/>
      <c r="DQK254" s="247"/>
      <c r="DQL254" s="247"/>
      <c r="DQM254" s="247"/>
      <c r="DQN254" s="247"/>
      <c r="DQO254" s="247"/>
      <c r="DQP254" s="247"/>
      <c r="DQQ254" s="247"/>
      <c r="DQR254" s="247"/>
      <c r="DQS254" s="247"/>
      <c r="DQT254" s="247"/>
      <c r="DQU254" s="247"/>
      <c r="DQV254" s="247"/>
      <c r="DQW254" s="247"/>
      <c r="DQX254" s="247"/>
      <c r="DQY254" s="247"/>
      <c r="DQZ254" s="247"/>
      <c r="DRA254" s="247"/>
      <c r="DRB254" s="247"/>
      <c r="DRC254" s="247"/>
      <c r="DRD254" s="247"/>
      <c r="DRE254" s="247"/>
      <c r="DRF254" s="247"/>
      <c r="DRG254" s="247"/>
      <c r="DRH254" s="247"/>
      <c r="DRI254" s="247"/>
      <c r="DRJ254" s="247"/>
      <c r="DRK254" s="247"/>
      <c r="DRL254" s="247"/>
      <c r="DRM254" s="247"/>
      <c r="DRN254" s="247"/>
      <c r="DRO254" s="247"/>
      <c r="DRP254" s="247"/>
      <c r="DRQ254" s="247"/>
      <c r="DRR254" s="247"/>
      <c r="DRS254" s="247"/>
      <c r="DRT254" s="247"/>
      <c r="DRU254" s="247"/>
      <c r="DRV254" s="247"/>
      <c r="DRW254" s="247"/>
      <c r="DRX254" s="247"/>
      <c r="DRY254" s="247"/>
      <c r="DRZ254" s="247"/>
      <c r="DSA254" s="247"/>
      <c r="DSB254" s="247"/>
      <c r="DSC254" s="247"/>
      <c r="DSD254" s="247"/>
      <c r="DSE254" s="247"/>
      <c r="DSF254" s="247"/>
      <c r="DSG254" s="247"/>
      <c r="DSH254" s="247"/>
      <c r="DSI254" s="247"/>
      <c r="DSJ254" s="247"/>
      <c r="DSK254" s="247"/>
      <c r="DSL254" s="247"/>
      <c r="DSM254" s="247"/>
      <c r="DSN254" s="247"/>
      <c r="DSO254" s="247"/>
      <c r="DSP254" s="247"/>
      <c r="DSQ254" s="247"/>
      <c r="DSR254" s="247"/>
      <c r="DSS254" s="247"/>
      <c r="DST254" s="247"/>
      <c r="DSU254" s="247"/>
      <c r="DSV254" s="247"/>
      <c r="DSW254" s="247"/>
      <c r="DSX254" s="247"/>
      <c r="DSY254" s="247"/>
      <c r="DSZ254" s="247"/>
      <c r="DTA254" s="247"/>
      <c r="DTB254" s="247"/>
      <c r="DTC254" s="247"/>
      <c r="DTD254" s="247"/>
      <c r="DTE254" s="247"/>
      <c r="DTF254" s="247"/>
      <c r="DTG254" s="247"/>
      <c r="DTH254" s="247"/>
      <c r="DTI254" s="247"/>
      <c r="DTJ254" s="247"/>
      <c r="DTK254" s="247"/>
      <c r="DTL254" s="247"/>
      <c r="DTM254" s="247"/>
      <c r="DTN254" s="247"/>
      <c r="DTO254" s="247"/>
      <c r="DTP254" s="247"/>
      <c r="DTQ254" s="247"/>
      <c r="DTR254" s="247"/>
      <c r="DTS254" s="247"/>
      <c r="DTT254" s="247"/>
      <c r="DTU254" s="247"/>
      <c r="DTV254" s="247"/>
      <c r="DTW254" s="247"/>
      <c r="DTX254" s="247"/>
      <c r="DTY254" s="247"/>
      <c r="DTZ254" s="247"/>
      <c r="DUA254" s="247"/>
      <c r="DUB254" s="247"/>
      <c r="DUC254" s="247"/>
      <c r="DUD254" s="247"/>
      <c r="DUE254" s="247"/>
      <c r="DUF254" s="247"/>
      <c r="DUG254" s="247"/>
      <c r="DUH254" s="247"/>
      <c r="DUI254" s="247"/>
      <c r="DUJ254" s="247"/>
      <c r="DUK254" s="247"/>
      <c r="DUL254" s="247"/>
      <c r="DUM254" s="247"/>
      <c r="DUN254" s="247"/>
      <c r="DUO254" s="247"/>
      <c r="DUP254" s="247"/>
      <c r="DUQ254" s="247"/>
      <c r="DUR254" s="247"/>
      <c r="DUS254" s="247"/>
      <c r="DUT254" s="247"/>
      <c r="DUU254" s="247"/>
      <c r="DUV254" s="247"/>
      <c r="DUW254" s="247"/>
      <c r="DUX254" s="247"/>
      <c r="DUY254" s="247"/>
      <c r="DUZ254" s="247"/>
      <c r="DVA254" s="247"/>
      <c r="DVB254" s="247"/>
      <c r="DVC254" s="247"/>
      <c r="DVD254" s="247"/>
      <c r="DVE254" s="247"/>
      <c r="DVF254" s="247"/>
      <c r="DVG254" s="247"/>
      <c r="DVH254" s="247"/>
      <c r="DVI254" s="247"/>
      <c r="DVJ254" s="247"/>
      <c r="DVK254" s="247"/>
      <c r="DVL254" s="247"/>
      <c r="DVM254" s="247"/>
      <c r="DVN254" s="247"/>
      <c r="DVO254" s="247"/>
      <c r="DVP254" s="247"/>
      <c r="DVQ254" s="247"/>
      <c r="DVR254" s="247"/>
      <c r="DVS254" s="247"/>
      <c r="DVT254" s="247"/>
      <c r="DVU254" s="247"/>
      <c r="DVV254" s="247"/>
      <c r="DVW254" s="247"/>
      <c r="DVX254" s="247"/>
      <c r="DVY254" s="247"/>
      <c r="DVZ254" s="247"/>
      <c r="DWA254" s="247"/>
      <c r="DWB254" s="247"/>
      <c r="DWC254" s="247"/>
      <c r="DWD254" s="247"/>
      <c r="DWE254" s="247"/>
      <c r="DWF254" s="247"/>
      <c r="DWG254" s="247"/>
      <c r="DWH254" s="247"/>
      <c r="DWI254" s="247"/>
      <c r="DWJ254" s="247"/>
      <c r="DWK254" s="247"/>
      <c r="DWL254" s="247"/>
      <c r="DWM254" s="247"/>
      <c r="DWN254" s="247"/>
      <c r="DWO254" s="247"/>
      <c r="DWP254" s="247"/>
      <c r="DWQ254" s="247"/>
      <c r="DWR254" s="247"/>
      <c r="DWS254" s="247"/>
      <c r="DWT254" s="247"/>
      <c r="DWU254" s="247"/>
      <c r="DWV254" s="247"/>
      <c r="DWW254" s="247"/>
      <c r="DWX254" s="247"/>
      <c r="DWY254" s="247"/>
      <c r="DWZ254" s="247"/>
      <c r="DXA254" s="247"/>
      <c r="DXB254" s="247"/>
      <c r="DXC254" s="247"/>
      <c r="DXD254" s="247"/>
      <c r="DXE254" s="247"/>
      <c r="DXF254" s="247"/>
      <c r="DXG254" s="247"/>
      <c r="DXH254" s="247"/>
      <c r="DXI254" s="247"/>
      <c r="DXJ254" s="247"/>
      <c r="DXK254" s="247"/>
      <c r="DXL254" s="247"/>
      <c r="DXM254" s="247"/>
      <c r="DXN254" s="247"/>
      <c r="DXO254" s="247"/>
      <c r="DXP254" s="247"/>
      <c r="DXQ254" s="247"/>
      <c r="DXR254" s="247"/>
      <c r="DXS254" s="247"/>
      <c r="DXT254" s="247"/>
      <c r="DXU254" s="247"/>
      <c r="DXV254" s="247"/>
      <c r="DXW254" s="247"/>
      <c r="DXX254" s="247"/>
      <c r="DXY254" s="247"/>
      <c r="DXZ254" s="247"/>
      <c r="DYA254" s="247"/>
      <c r="DYB254" s="247"/>
      <c r="DYC254" s="247"/>
      <c r="DYD254" s="247"/>
      <c r="DYE254" s="247"/>
      <c r="DYF254" s="247"/>
      <c r="DYG254" s="247"/>
      <c r="DYH254" s="247"/>
      <c r="DYI254" s="247"/>
      <c r="DYJ254" s="247"/>
      <c r="DYK254" s="247"/>
      <c r="DYL254" s="247"/>
      <c r="DYM254" s="247"/>
      <c r="DYN254" s="247"/>
      <c r="DYO254" s="247"/>
      <c r="DYP254" s="247"/>
      <c r="DYQ254" s="247"/>
      <c r="DYR254" s="247"/>
      <c r="DYS254" s="247"/>
      <c r="DYT254" s="247"/>
      <c r="DYU254" s="247"/>
      <c r="DYV254" s="247"/>
      <c r="DYW254" s="247"/>
      <c r="DYX254" s="247"/>
      <c r="DYY254" s="247"/>
      <c r="DYZ254" s="247"/>
      <c r="DZA254" s="247"/>
      <c r="DZB254" s="247"/>
      <c r="DZC254" s="247"/>
      <c r="DZD254" s="247"/>
      <c r="DZE254" s="247"/>
      <c r="DZF254" s="247"/>
      <c r="DZG254" s="247"/>
      <c r="DZH254" s="247"/>
      <c r="DZI254" s="247"/>
      <c r="DZJ254" s="247"/>
      <c r="DZK254" s="247"/>
      <c r="DZL254" s="247"/>
      <c r="DZM254" s="247"/>
      <c r="DZN254" s="247"/>
      <c r="DZO254" s="247"/>
      <c r="DZP254" s="247"/>
      <c r="DZQ254" s="247"/>
      <c r="DZR254" s="247"/>
      <c r="DZS254" s="247"/>
      <c r="DZT254" s="247"/>
      <c r="DZU254" s="247"/>
      <c r="DZV254" s="247"/>
      <c r="DZW254" s="247"/>
      <c r="DZX254" s="247"/>
      <c r="DZY254" s="247"/>
      <c r="DZZ254" s="247"/>
      <c r="EAA254" s="247"/>
      <c r="EAB254" s="247"/>
      <c r="EAC254" s="247"/>
      <c r="EAD254" s="247"/>
      <c r="EAE254" s="247"/>
      <c r="EAF254" s="247"/>
      <c r="EAG254" s="247"/>
      <c r="EAH254" s="247"/>
      <c r="EAI254" s="247"/>
      <c r="EAJ254" s="247"/>
      <c r="EAK254" s="247"/>
      <c r="EAL254" s="247"/>
      <c r="EAM254" s="247"/>
      <c r="EAN254" s="247"/>
      <c r="EAO254" s="247"/>
      <c r="EAP254" s="247"/>
      <c r="EAQ254" s="247"/>
      <c r="EAR254" s="247"/>
      <c r="EAS254" s="247"/>
      <c r="EAT254" s="247"/>
      <c r="EAU254" s="247"/>
      <c r="EAV254" s="247"/>
      <c r="EAW254" s="247"/>
      <c r="EAX254" s="247"/>
      <c r="EAY254" s="247"/>
      <c r="EAZ254" s="247"/>
      <c r="EBA254" s="247"/>
      <c r="EBB254" s="247"/>
      <c r="EBC254" s="247"/>
      <c r="EBD254" s="247"/>
      <c r="EBE254" s="247"/>
      <c r="EBF254" s="247"/>
      <c r="EBG254" s="247"/>
      <c r="EBH254" s="247"/>
      <c r="EBI254" s="247"/>
      <c r="EBJ254" s="247"/>
      <c r="EBK254" s="247"/>
      <c r="EBL254" s="247"/>
      <c r="EBM254" s="247"/>
      <c r="EBN254" s="247"/>
      <c r="EBO254" s="247"/>
      <c r="EBP254" s="247"/>
      <c r="EBQ254" s="247"/>
      <c r="EBR254" s="247"/>
      <c r="EBS254" s="247"/>
      <c r="EBT254" s="247"/>
      <c r="EBU254" s="247"/>
      <c r="EBV254" s="247"/>
      <c r="EBW254" s="247"/>
      <c r="EBX254" s="247"/>
      <c r="EBY254" s="247"/>
      <c r="EBZ254" s="247"/>
      <c r="ECA254" s="247"/>
      <c r="ECB254" s="247"/>
      <c r="ECC254" s="247"/>
      <c r="ECD254" s="247"/>
      <c r="ECE254" s="247"/>
      <c r="ECF254" s="247"/>
      <c r="ECG254" s="247"/>
      <c r="ECH254" s="247"/>
      <c r="ECI254" s="247"/>
      <c r="ECJ254" s="247"/>
      <c r="ECK254" s="247"/>
      <c r="ECL254" s="247"/>
      <c r="ECM254" s="247"/>
      <c r="ECN254" s="247"/>
      <c r="ECO254" s="247"/>
      <c r="ECP254" s="247"/>
      <c r="ECQ254" s="247"/>
      <c r="ECR254" s="247"/>
      <c r="ECS254" s="247"/>
      <c r="ECT254" s="247"/>
      <c r="ECU254" s="247"/>
      <c r="ECV254" s="247"/>
      <c r="ECW254" s="247"/>
      <c r="ECX254" s="247"/>
      <c r="ECY254" s="247"/>
      <c r="ECZ254" s="247"/>
      <c r="EDA254" s="247"/>
      <c r="EDB254" s="247"/>
      <c r="EDC254" s="247"/>
      <c r="EDD254" s="247"/>
      <c r="EDE254" s="247"/>
      <c r="EDF254" s="247"/>
      <c r="EDG254" s="247"/>
      <c r="EDH254" s="247"/>
      <c r="EDI254" s="247"/>
      <c r="EDJ254" s="247"/>
      <c r="EDK254" s="247"/>
      <c r="EDL254" s="247"/>
      <c r="EDM254" s="247"/>
      <c r="EDN254" s="247"/>
      <c r="EDO254" s="247"/>
      <c r="EDP254" s="247"/>
      <c r="EDQ254" s="247"/>
      <c r="EDR254" s="247"/>
      <c r="EDS254" s="247"/>
      <c r="EDT254" s="247"/>
      <c r="EDU254" s="247"/>
      <c r="EDV254" s="247"/>
      <c r="EDW254" s="247"/>
      <c r="EDX254" s="247"/>
      <c r="EDY254" s="247"/>
      <c r="EDZ254" s="247"/>
      <c r="EEA254" s="247"/>
      <c r="EEB254" s="247"/>
      <c r="EEC254" s="247"/>
      <c r="EED254" s="247"/>
      <c r="EEE254" s="247"/>
      <c r="EEF254" s="247"/>
      <c r="EEG254" s="247"/>
      <c r="EEH254" s="247"/>
      <c r="EEI254" s="247"/>
      <c r="EEJ254" s="247"/>
      <c r="EEK254" s="247"/>
      <c r="EEL254" s="247"/>
      <c r="EEM254" s="247"/>
      <c r="EEN254" s="247"/>
      <c r="EEO254" s="247"/>
      <c r="EEP254" s="247"/>
      <c r="EEQ254" s="247"/>
      <c r="EER254" s="247"/>
      <c r="EES254" s="247"/>
      <c r="EET254" s="247"/>
      <c r="EEU254" s="247"/>
      <c r="EEV254" s="247"/>
      <c r="EEW254" s="247"/>
      <c r="EEX254" s="247"/>
      <c r="EEY254" s="247"/>
      <c r="EEZ254" s="247"/>
      <c r="EFA254" s="247"/>
      <c r="EFB254" s="247"/>
      <c r="EFC254" s="247"/>
      <c r="EFD254" s="247"/>
      <c r="EFE254" s="247"/>
      <c r="EFF254" s="247"/>
      <c r="EFG254" s="247"/>
      <c r="EFH254" s="247"/>
      <c r="EFI254" s="247"/>
      <c r="EFJ254" s="247"/>
      <c r="EFK254" s="247"/>
      <c r="EFL254" s="247"/>
      <c r="EFM254" s="247"/>
      <c r="EFN254" s="247"/>
      <c r="EFO254" s="247"/>
      <c r="EFP254" s="247"/>
      <c r="EFQ254" s="247"/>
      <c r="EFR254" s="247"/>
      <c r="EFS254" s="247"/>
      <c r="EFT254" s="247"/>
      <c r="EFU254" s="247"/>
      <c r="EFV254" s="247"/>
      <c r="EFW254" s="247"/>
      <c r="EFX254" s="247"/>
      <c r="EFY254" s="247"/>
      <c r="EFZ254" s="247"/>
      <c r="EGA254" s="247"/>
      <c r="EGB254" s="247"/>
      <c r="EGC254" s="247"/>
      <c r="EGD254" s="247"/>
      <c r="EGE254" s="247"/>
      <c r="EGF254" s="247"/>
      <c r="EGG254" s="247"/>
      <c r="EGH254" s="247"/>
      <c r="EGI254" s="247"/>
      <c r="EGJ254" s="247"/>
      <c r="EGK254" s="247"/>
      <c r="EGL254" s="247"/>
      <c r="EGM254" s="247"/>
      <c r="EGN254" s="247"/>
      <c r="EGO254" s="247"/>
      <c r="EGP254" s="247"/>
      <c r="EGQ254" s="247"/>
      <c r="EGR254" s="247"/>
      <c r="EGS254" s="247"/>
      <c r="EGT254" s="247"/>
      <c r="EGU254" s="247"/>
      <c r="EGV254" s="247"/>
      <c r="EGW254" s="247"/>
      <c r="EGX254" s="247"/>
      <c r="EGY254" s="247"/>
      <c r="EGZ254" s="247"/>
      <c r="EHA254" s="247"/>
      <c r="EHB254" s="247"/>
      <c r="EHC254" s="247"/>
      <c r="EHD254" s="247"/>
      <c r="EHE254" s="247"/>
      <c r="EHF254" s="247"/>
      <c r="EHG254" s="247"/>
      <c r="EHH254" s="247"/>
      <c r="EHI254" s="247"/>
      <c r="EHJ254" s="247"/>
      <c r="EHK254" s="247"/>
      <c r="EHL254" s="247"/>
      <c r="EHM254" s="247"/>
      <c r="EHN254" s="247"/>
      <c r="EHO254" s="247"/>
      <c r="EHP254" s="247"/>
      <c r="EHQ254" s="247"/>
      <c r="EHR254" s="247"/>
      <c r="EHS254" s="247"/>
      <c r="EHT254" s="247"/>
      <c r="EHU254" s="247"/>
      <c r="EHV254" s="247"/>
      <c r="EHW254" s="247"/>
      <c r="EHX254" s="247"/>
      <c r="EHY254" s="247"/>
      <c r="EHZ254" s="247"/>
      <c r="EIA254" s="247"/>
      <c r="EIB254" s="247"/>
      <c r="EIC254" s="247"/>
      <c r="EID254" s="247"/>
      <c r="EIE254" s="247"/>
      <c r="EIF254" s="247"/>
      <c r="EIG254" s="247"/>
      <c r="EIH254" s="247"/>
      <c r="EII254" s="247"/>
      <c r="EIJ254" s="247"/>
      <c r="EIK254" s="247"/>
      <c r="EIL254" s="247"/>
      <c r="EIM254" s="247"/>
      <c r="EIN254" s="247"/>
      <c r="EIO254" s="247"/>
      <c r="EIP254" s="247"/>
      <c r="EIQ254" s="247"/>
      <c r="EIR254" s="247"/>
      <c r="EIS254" s="247"/>
      <c r="EIT254" s="247"/>
      <c r="EIU254" s="247"/>
      <c r="EIV254" s="247"/>
      <c r="EIW254" s="247"/>
      <c r="EIX254" s="247"/>
      <c r="EIY254" s="247"/>
      <c r="EIZ254" s="247"/>
      <c r="EJA254" s="247"/>
      <c r="EJB254" s="247"/>
      <c r="EJC254" s="247"/>
      <c r="EJD254" s="247"/>
      <c r="EJE254" s="247"/>
      <c r="EJF254" s="247"/>
      <c r="EJG254" s="247"/>
      <c r="EJH254" s="247"/>
      <c r="EJI254" s="247"/>
      <c r="EJJ254" s="247"/>
      <c r="EJK254" s="247"/>
      <c r="EJL254" s="247"/>
      <c r="EJM254" s="247"/>
      <c r="EJN254" s="247"/>
      <c r="EJO254" s="247"/>
      <c r="EJP254" s="247"/>
      <c r="EJQ254" s="247"/>
      <c r="EJR254" s="247"/>
      <c r="EJS254" s="247"/>
      <c r="EJT254" s="247"/>
      <c r="EJU254" s="247"/>
      <c r="EJV254" s="247"/>
      <c r="EJW254" s="247"/>
      <c r="EJX254" s="247"/>
      <c r="EJY254" s="247"/>
      <c r="EJZ254" s="247"/>
      <c r="EKA254" s="247"/>
      <c r="EKB254" s="247"/>
      <c r="EKC254" s="247"/>
      <c r="EKD254" s="247"/>
      <c r="EKE254" s="247"/>
      <c r="EKF254" s="247"/>
      <c r="EKG254" s="247"/>
      <c r="EKH254" s="247"/>
      <c r="EKI254" s="247"/>
      <c r="EKJ254" s="247"/>
      <c r="EKK254" s="247"/>
      <c r="EKL254" s="247"/>
      <c r="EKM254" s="247"/>
      <c r="EKN254" s="247"/>
      <c r="EKO254" s="247"/>
      <c r="EKP254" s="247"/>
      <c r="EKQ254" s="247"/>
      <c r="EKR254" s="247"/>
      <c r="EKS254" s="247"/>
      <c r="EKT254" s="247"/>
      <c r="EKU254" s="247"/>
      <c r="EKV254" s="247"/>
      <c r="EKW254" s="247"/>
      <c r="EKX254" s="247"/>
      <c r="EKY254" s="247"/>
      <c r="EKZ254" s="247"/>
      <c r="ELA254" s="247"/>
      <c r="ELB254" s="247"/>
      <c r="ELC254" s="247"/>
      <c r="ELD254" s="247"/>
      <c r="ELE254" s="247"/>
      <c r="ELF254" s="247"/>
      <c r="ELG254" s="247"/>
      <c r="ELH254" s="247"/>
      <c r="ELI254" s="247"/>
      <c r="ELJ254" s="247"/>
      <c r="ELK254" s="247"/>
      <c r="ELL254" s="247"/>
      <c r="ELM254" s="247"/>
      <c r="ELN254" s="247"/>
      <c r="ELO254" s="247"/>
      <c r="ELP254" s="247"/>
      <c r="ELQ254" s="247"/>
      <c r="ELR254" s="247"/>
      <c r="ELS254" s="247"/>
      <c r="ELT254" s="247"/>
      <c r="ELU254" s="247"/>
      <c r="ELV254" s="247"/>
      <c r="ELW254" s="247"/>
      <c r="ELX254" s="247"/>
      <c r="ELY254" s="247"/>
      <c r="ELZ254" s="247"/>
      <c r="EMA254" s="247"/>
      <c r="EMB254" s="247"/>
      <c r="EMC254" s="247"/>
      <c r="EMD254" s="247"/>
      <c r="EME254" s="247"/>
      <c r="EMF254" s="247"/>
      <c r="EMG254" s="247"/>
      <c r="EMH254" s="247"/>
      <c r="EMI254" s="247"/>
      <c r="EMJ254" s="247"/>
      <c r="EMK254" s="247"/>
      <c r="EML254" s="247"/>
      <c r="EMM254" s="247"/>
      <c r="EMN254" s="247"/>
      <c r="EMO254" s="247"/>
      <c r="EMP254" s="247"/>
      <c r="EMQ254" s="247"/>
      <c r="EMR254" s="247"/>
      <c r="EMS254" s="247"/>
      <c r="EMT254" s="247"/>
      <c r="EMU254" s="247"/>
      <c r="EMV254" s="247"/>
      <c r="EMW254" s="247"/>
      <c r="EMX254" s="247"/>
      <c r="EMY254" s="247"/>
      <c r="EMZ254" s="247"/>
      <c r="ENA254" s="247"/>
      <c r="ENB254" s="247"/>
      <c r="ENC254" s="247"/>
      <c r="END254" s="247"/>
      <c r="ENE254" s="247"/>
      <c r="ENF254" s="247"/>
      <c r="ENG254" s="247"/>
      <c r="ENH254" s="247"/>
      <c r="ENI254" s="247"/>
      <c r="ENJ254" s="247"/>
      <c r="ENK254" s="247"/>
      <c r="ENL254" s="247"/>
      <c r="ENM254" s="247"/>
      <c r="ENN254" s="247"/>
      <c r="ENO254" s="247"/>
      <c r="ENP254" s="247"/>
      <c r="ENQ254" s="247"/>
      <c r="ENR254" s="247"/>
      <c r="ENS254" s="247"/>
      <c r="ENT254" s="247"/>
      <c r="ENU254" s="247"/>
      <c r="ENV254" s="247"/>
      <c r="ENW254" s="247"/>
      <c r="ENX254" s="247"/>
      <c r="ENY254" s="247"/>
      <c r="ENZ254" s="247"/>
      <c r="EOA254" s="247"/>
      <c r="EOB254" s="247"/>
      <c r="EOC254" s="247"/>
      <c r="EOD254" s="247"/>
      <c r="EOE254" s="247"/>
      <c r="EOF254" s="247"/>
      <c r="EOG254" s="247"/>
      <c r="EOH254" s="247"/>
      <c r="EOI254" s="247"/>
      <c r="EOJ254" s="247"/>
      <c r="EOK254" s="247"/>
      <c r="EOL254" s="247"/>
      <c r="EOM254" s="247"/>
      <c r="EON254" s="247"/>
      <c r="EOO254" s="247"/>
      <c r="EOP254" s="247"/>
      <c r="EOQ254" s="247"/>
      <c r="EOR254" s="247"/>
      <c r="EOS254" s="247"/>
      <c r="EOT254" s="247"/>
      <c r="EOU254" s="247"/>
      <c r="EOV254" s="247"/>
      <c r="EOW254" s="247"/>
      <c r="EOX254" s="247"/>
      <c r="EOY254" s="247"/>
      <c r="EOZ254" s="247"/>
      <c r="EPA254" s="247"/>
      <c r="EPB254" s="247"/>
      <c r="EPC254" s="247"/>
      <c r="EPD254" s="247"/>
      <c r="EPE254" s="247"/>
      <c r="EPF254" s="247"/>
      <c r="EPG254" s="247"/>
      <c r="EPH254" s="247"/>
      <c r="EPI254" s="247"/>
      <c r="EPJ254" s="247"/>
      <c r="EPK254" s="247"/>
      <c r="EPL254" s="247"/>
      <c r="EPM254" s="247"/>
      <c r="EPN254" s="247"/>
      <c r="EPO254" s="247"/>
      <c r="EPP254" s="247"/>
      <c r="EPQ254" s="247"/>
      <c r="EPR254" s="247"/>
      <c r="EPS254" s="247"/>
      <c r="EPT254" s="247"/>
      <c r="EPU254" s="247"/>
      <c r="EPV254" s="247"/>
      <c r="EPW254" s="247"/>
      <c r="EPX254" s="247"/>
      <c r="EPY254" s="247"/>
      <c r="EPZ254" s="247"/>
      <c r="EQA254" s="247"/>
      <c r="EQB254" s="247"/>
      <c r="EQC254" s="247"/>
      <c r="EQD254" s="247"/>
      <c r="EQE254" s="247"/>
      <c r="EQF254" s="247"/>
      <c r="EQG254" s="247"/>
      <c r="EQH254" s="247"/>
      <c r="EQI254" s="247"/>
      <c r="EQJ254" s="247"/>
      <c r="EQK254" s="247"/>
      <c r="EQL254" s="247"/>
      <c r="EQM254" s="247"/>
      <c r="EQN254" s="247"/>
      <c r="EQO254" s="247"/>
      <c r="EQP254" s="247"/>
      <c r="EQQ254" s="247"/>
      <c r="EQR254" s="247"/>
      <c r="EQS254" s="247"/>
      <c r="EQT254" s="247"/>
      <c r="EQU254" s="247"/>
      <c r="EQV254" s="247"/>
      <c r="EQW254" s="247"/>
      <c r="EQX254" s="247"/>
      <c r="EQY254" s="247"/>
      <c r="EQZ254" s="247"/>
      <c r="ERA254" s="247"/>
      <c r="ERB254" s="247"/>
      <c r="ERC254" s="247"/>
      <c r="ERD254" s="247"/>
      <c r="ERE254" s="247"/>
      <c r="ERF254" s="247"/>
      <c r="ERG254" s="247"/>
      <c r="ERH254" s="247"/>
      <c r="ERI254" s="247"/>
      <c r="ERJ254" s="247"/>
      <c r="ERK254" s="247"/>
      <c r="ERL254" s="247"/>
      <c r="ERM254" s="247"/>
      <c r="ERN254" s="247"/>
      <c r="ERO254" s="247"/>
      <c r="ERP254" s="247"/>
      <c r="ERQ254" s="247"/>
      <c r="ERR254" s="247"/>
      <c r="ERS254" s="247"/>
      <c r="ERT254" s="247"/>
      <c r="ERU254" s="247"/>
      <c r="ERV254" s="247"/>
      <c r="ERW254" s="247"/>
      <c r="ERX254" s="247"/>
      <c r="ERY254" s="247"/>
      <c r="ERZ254" s="247"/>
      <c r="ESA254" s="247"/>
      <c r="ESB254" s="247"/>
      <c r="ESC254" s="247"/>
      <c r="ESD254" s="247"/>
      <c r="ESE254" s="247"/>
      <c r="ESF254" s="247"/>
      <c r="ESG254" s="247"/>
      <c r="ESH254" s="247"/>
      <c r="ESI254" s="247"/>
      <c r="ESJ254" s="247"/>
      <c r="ESK254" s="247"/>
      <c r="ESL254" s="247"/>
      <c r="ESM254" s="247"/>
      <c r="ESN254" s="247"/>
      <c r="ESO254" s="247"/>
      <c r="ESP254" s="247"/>
      <c r="ESQ254" s="247"/>
      <c r="ESR254" s="247"/>
      <c r="ESS254" s="247"/>
      <c r="EST254" s="247"/>
      <c r="ESU254" s="247"/>
      <c r="ESV254" s="247"/>
      <c r="ESW254" s="247"/>
      <c r="ESX254" s="247"/>
      <c r="ESY254" s="247"/>
      <c r="ESZ254" s="247"/>
      <c r="ETA254" s="247"/>
      <c r="ETB254" s="247"/>
      <c r="ETC254" s="247"/>
      <c r="ETD254" s="247"/>
      <c r="ETE254" s="247"/>
      <c r="ETF254" s="247"/>
      <c r="ETG254" s="247"/>
      <c r="ETH254" s="247"/>
      <c r="ETI254" s="247"/>
      <c r="ETJ254" s="247"/>
      <c r="ETK254" s="247"/>
      <c r="ETL254" s="247"/>
      <c r="ETM254" s="247"/>
      <c r="ETN254" s="247"/>
      <c r="ETO254" s="247"/>
      <c r="ETP254" s="247"/>
      <c r="ETQ254" s="247"/>
      <c r="ETR254" s="247"/>
      <c r="ETS254" s="247"/>
      <c r="ETT254" s="247"/>
      <c r="ETU254" s="247"/>
      <c r="ETV254" s="247"/>
      <c r="ETW254" s="247"/>
      <c r="ETX254" s="247"/>
      <c r="ETY254" s="247"/>
      <c r="ETZ254" s="247"/>
      <c r="EUA254" s="247"/>
      <c r="EUB254" s="247"/>
      <c r="EUC254" s="247"/>
      <c r="EUD254" s="247"/>
      <c r="EUE254" s="247"/>
      <c r="EUF254" s="247"/>
      <c r="EUG254" s="247"/>
      <c r="EUH254" s="247"/>
      <c r="EUI254" s="247"/>
      <c r="EUJ254" s="247"/>
      <c r="EUK254" s="247"/>
      <c r="EUL254" s="247"/>
      <c r="EUM254" s="247"/>
      <c r="EUN254" s="247"/>
      <c r="EUO254" s="247"/>
      <c r="EUP254" s="247"/>
      <c r="EUQ254" s="247"/>
      <c r="EUR254" s="247"/>
      <c r="EUS254" s="247"/>
      <c r="EUT254" s="247"/>
      <c r="EUU254" s="247"/>
      <c r="EUV254" s="247"/>
      <c r="EUW254" s="247"/>
      <c r="EUX254" s="247"/>
      <c r="EUY254" s="247"/>
      <c r="EUZ254" s="247"/>
      <c r="EVA254" s="247"/>
      <c r="EVB254" s="247"/>
      <c r="EVC254" s="247"/>
      <c r="EVD254" s="247"/>
      <c r="EVE254" s="247"/>
      <c r="EVF254" s="247"/>
      <c r="EVG254" s="247"/>
      <c r="EVH254" s="247"/>
      <c r="EVI254" s="247"/>
      <c r="EVJ254" s="247"/>
      <c r="EVK254" s="247"/>
      <c r="EVL254" s="247"/>
      <c r="EVM254" s="247"/>
      <c r="EVN254" s="247"/>
      <c r="EVO254" s="247"/>
      <c r="EVP254" s="247"/>
      <c r="EVQ254" s="247"/>
      <c r="EVR254" s="247"/>
      <c r="EVS254" s="247"/>
      <c r="EVT254" s="247"/>
      <c r="EVU254" s="247"/>
      <c r="EVV254" s="247"/>
      <c r="EVW254" s="247"/>
      <c r="EVX254" s="247"/>
      <c r="EVY254" s="247"/>
      <c r="EVZ254" s="247"/>
      <c r="EWA254" s="247"/>
      <c r="EWB254" s="247"/>
      <c r="EWC254" s="247"/>
      <c r="EWD254" s="247"/>
      <c r="EWE254" s="247"/>
      <c r="EWF254" s="247"/>
      <c r="EWG254" s="247"/>
      <c r="EWH254" s="247"/>
      <c r="EWI254" s="247"/>
      <c r="EWJ254" s="247"/>
      <c r="EWK254" s="247"/>
      <c r="EWL254" s="247"/>
      <c r="EWM254" s="247"/>
      <c r="EWN254" s="247"/>
      <c r="EWO254" s="247"/>
      <c r="EWP254" s="247"/>
      <c r="EWQ254" s="247"/>
      <c r="EWR254" s="247"/>
      <c r="EWS254" s="247"/>
      <c r="EWT254" s="247"/>
      <c r="EWU254" s="247"/>
      <c r="EWV254" s="247"/>
      <c r="EWW254" s="247"/>
      <c r="EWX254" s="247"/>
      <c r="EWY254" s="247"/>
      <c r="EWZ254" s="247"/>
      <c r="EXA254" s="247"/>
      <c r="EXB254" s="247"/>
      <c r="EXC254" s="247"/>
      <c r="EXD254" s="247"/>
      <c r="EXE254" s="247"/>
      <c r="EXF254" s="247"/>
      <c r="EXG254" s="247"/>
      <c r="EXH254" s="247"/>
      <c r="EXI254" s="247"/>
      <c r="EXJ254" s="247"/>
      <c r="EXK254" s="247"/>
      <c r="EXL254" s="247"/>
      <c r="EXM254" s="247"/>
      <c r="EXN254" s="247"/>
      <c r="EXO254" s="247"/>
      <c r="EXP254" s="247"/>
      <c r="EXQ254" s="247"/>
      <c r="EXR254" s="247"/>
      <c r="EXS254" s="247"/>
      <c r="EXT254" s="247"/>
      <c r="EXU254" s="247"/>
      <c r="EXV254" s="247"/>
      <c r="EXW254" s="247"/>
      <c r="EXX254" s="247"/>
      <c r="EXY254" s="247"/>
      <c r="EXZ254" s="247"/>
      <c r="EYA254" s="247"/>
      <c r="EYB254" s="247"/>
      <c r="EYC254" s="247"/>
      <c r="EYD254" s="247"/>
      <c r="EYE254" s="247"/>
      <c r="EYF254" s="247"/>
      <c r="EYG254" s="247"/>
      <c r="EYH254" s="247"/>
      <c r="EYI254" s="247"/>
      <c r="EYJ254" s="247"/>
      <c r="EYK254" s="247"/>
      <c r="EYL254" s="247"/>
      <c r="EYM254" s="247"/>
      <c r="EYN254" s="247"/>
      <c r="EYO254" s="247"/>
      <c r="EYP254" s="247"/>
      <c r="EYQ254" s="247"/>
      <c r="EYR254" s="247"/>
      <c r="EYS254" s="247"/>
      <c r="EYT254" s="247"/>
      <c r="EYU254" s="247"/>
      <c r="EYV254" s="247"/>
      <c r="EYW254" s="247"/>
      <c r="EYX254" s="247"/>
      <c r="EYY254" s="247"/>
      <c r="EYZ254" s="247"/>
      <c r="EZA254" s="247"/>
      <c r="EZB254" s="247"/>
      <c r="EZC254" s="247"/>
      <c r="EZD254" s="247"/>
      <c r="EZE254" s="247"/>
      <c r="EZF254" s="247"/>
      <c r="EZG254" s="247"/>
      <c r="EZH254" s="247"/>
      <c r="EZI254" s="247"/>
      <c r="EZJ254" s="247"/>
      <c r="EZK254" s="247"/>
      <c r="EZL254" s="247"/>
      <c r="EZM254" s="247"/>
      <c r="EZN254" s="247"/>
      <c r="EZO254" s="247"/>
      <c r="EZP254" s="247"/>
      <c r="EZQ254" s="247"/>
      <c r="EZR254" s="247"/>
      <c r="EZS254" s="247"/>
      <c r="EZT254" s="247"/>
      <c r="EZU254" s="247"/>
      <c r="EZV254" s="247"/>
      <c r="EZW254" s="247"/>
      <c r="EZX254" s="247"/>
      <c r="EZY254" s="247"/>
      <c r="EZZ254" s="247"/>
      <c r="FAA254" s="247"/>
      <c r="FAB254" s="247"/>
      <c r="FAC254" s="247"/>
      <c r="FAD254" s="247"/>
      <c r="FAE254" s="247"/>
      <c r="FAF254" s="247"/>
      <c r="FAG254" s="247"/>
      <c r="FAH254" s="247"/>
      <c r="FAI254" s="247"/>
      <c r="FAJ254" s="247"/>
      <c r="FAK254" s="247"/>
      <c r="FAL254" s="247"/>
      <c r="FAM254" s="247"/>
      <c r="FAN254" s="247"/>
      <c r="FAO254" s="247"/>
      <c r="FAP254" s="247"/>
      <c r="FAQ254" s="247"/>
      <c r="FAR254" s="247"/>
      <c r="FAS254" s="247"/>
      <c r="FAT254" s="247"/>
      <c r="FAU254" s="247"/>
      <c r="FAV254" s="247"/>
      <c r="FAW254" s="247"/>
      <c r="FAX254" s="247"/>
      <c r="FAY254" s="247"/>
      <c r="FAZ254" s="247"/>
      <c r="FBA254" s="247"/>
      <c r="FBB254" s="247"/>
      <c r="FBC254" s="247"/>
      <c r="FBD254" s="247"/>
      <c r="FBE254" s="247"/>
      <c r="FBF254" s="247"/>
      <c r="FBG254" s="247"/>
      <c r="FBH254" s="247"/>
      <c r="FBI254" s="247"/>
      <c r="FBJ254" s="247"/>
      <c r="FBK254" s="247"/>
      <c r="FBL254" s="247"/>
      <c r="FBM254" s="247"/>
      <c r="FBN254" s="247"/>
      <c r="FBO254" s="247"/>
      <c r="FBP254" s="247"/>
      <c r="FBQ254" s="247"/>
      <c r="FBR254" s="247"/>
      <c r="FBS254" s="247"/>
      <c r="FBT254" s="247"/>
      <c r="FBU254" s="247"/>
      <c r="FBV254" s="247"/>
      <c r="FBW254" s="247"/>
      <c r="FBX254" s="247"/>
      <c r="FBY254" s="247"/>
      <c r="FBZ254" s="247"/>
      <c r="FCA254" s="247"/>
      <c r="FCB254" s="247"/>
      <c r="FCC254" s="247"/>
      <c r="FCD254" s="247"/>
      <c r="FCE254" s="247"/>
      <c r="FCF254" s="247"/>
      <c r="FCG254" s="247"/>
      <c r="FCH254" s="247"/>
      <c r="FCI254" s="247"/>
      <c r="FCJ254" s="247"/>
      <c r="FCK254" s="247"/>
      <c r="FCL254" s="247"/>
      <c r="FCM254" s="247"/>
      <c r="FCN254" s="247"/>
      <c r="FCO254" s="247"/>
      <c r="FCP254" s="247"/>
      <c r="FCQ254" s="247"/>
      <c r="FCR254" s="247"/>
      <c r="FCS254" s="247"/>
      <c r="FCT254" s="247"/>
      <c r="FCU254" s="247"/>
      <c r="FCV254" s="247"/>
      <c r="FCW254" s="247"/>
      <c r="FCX254" s="247"/>
      <c r="FCY254" s="247"/>
      <c r="FCZ254" s="247"/>
      <c r="FDA254" s="247"/>
      <c r="FDB254" s="247"/>
      <c r="FDC254" s="247"/>
      <c r="FDD254" s="247"/>
      <c r="FDE254" s="247"/>
      <c r="FDF254" s="247"/>
      <c r="FDG254" s="247"/>
      <c r="FDH254" s="247"/>
      <c r="FDI254" s="247"/>
      <c r="FDJ254" s="247"/>
      <c r="FDK254" s="247"/>
      <c r="FDL254" s="247"/>
      <c r="FDM254" s="247"/>
      <c r="FDN254" s="247"/>
      <c r="FDO254" s="247"/>
      <c r="FDP254" s="247"/>
      <c r="FDQ254" s="247"/>
      <c r="FDR254" s="247"/>
      <c r="FDS254" s="247"/>
      <c r="FDT254" s="247"/>
      <c r="FDU254" s="247"/>
      <c r="FDV254" s="247"/>
      <c r="FDW254" s="247"/>
      <c r="FDX254" s="247"/>
      <c r="FDY254" s="247"/>
      <c r="FDZ254" s="247"/>
      <c r="FEA254" s="247"/>
      <c r="FEB254" s="247"/>
      <c r="FEC254" s="247"/>
      <c r="FED254" s="247"/>
      <c r="FEE254" s="247"/>
      <c r="FEF254" s="247"/>
      <c r="FEG254" s="247"/>
      <c r="FEH254" s="247"/>
      <c r="FEI254" s="247"/>
      <c r="FEJ254" s="247"/>
      <c r="FEK254" s="247"/>
      <c r="FEL254" s="247"/>
      <c r="FEM254" s="247"/>
      <c r="FEN254" s="247"/>
      <c r="FEO254" s="247"/>
      <c r="FEP254" s="247"/>
      <c r="FEQ254" s="247"/>
      <c r="FER254" s="247"/>
      <c r="FES254" s="247"/>
      <c r="FET254" s="247"/>
      <c r="FEU254" s="247"/>
      <c r="FEV254" s="247"/>
      <c r="FEW254" s="247"/>
      <c r="FEX254" s="247"/>
      <c r="FEY254" s="247"/>
      <c r="FEZ254" s="247"/>
      <c r="FFA254" s="247"/>
      <c r="FFB254" s="247"/>
      <c r="FFC254" s="247"/>
      <c r="FFD254" s="247"/>
      <c r="FFE254" s="247"/>
      <c r="FFF254" s="247"/>
      <c r="FFG254" s="247"/>
      <c r="FFH254" s="247"/>
      <c r="FFI254" s="247"/>
      <c r="FFJ254" s="247"/>
      <c r="FFK254" s="247"/>
      <c r="FFL254" s="247"/>
      <c r="FFM254" s="247"/>
      <c r="FFN254" s="247"/>
      <c r="FFO254" s="247"/>
      <c r="FFP254" s="247"/>
      <c r="FFQ254" s="247"/>
      <c r="FFR254" s="247"/>
      <c r="FFS254" s="247"/>
      <c r="FFT254" s="247"/>
      <c r="FFU254" s="247"/>
      <c r="FFV254" s="247"/>
      <c r="FFW254" s="247"/>
      <c r="FFX254" s="247"/>
      <c r="FFY254" s="247"/>
      <c r="FFZ254" s="247"/>
      <c r="FGA254" s="247"/>
      <c r="FGB254" s="247"/>
      <c r="FGC254" s="247"/>
      <c r="FGD254" s="247"/>
      <c r="FGE254" s="247"/>
      <c r="FGF254" s="247"/>
      <c r="FGG254" s="247"/>
      <c r="FGH254" s="247"/>
      <c r="FGI254" s="247"/>
      <c r="FGJ254" s="247"/>
      <c r="FGK254" s="247"/>
      <c r="FGL254" s="247"/>
      <c r="FGM254" s="247"/>
      <c r="FGN254" s="247"/>
      <c r="FGO254" s="247"/>
      <c r="FGP254" s="247"/>
      <c r="FGQ254" s="247"/>
      <c r="FGR254" s="247"/>
      <c r="FGS254" s="247"/>
      <c r="FGT254" s="247"/>
      <c r="FGU254" s="247"/>
      <c r="FGV254" s="247"/>
      <c r="FGW254" s="247"/>
      <c r="FGX254" s="247"/>
      <c r="FGY254" s="247"/>
      <c r="FGZ254" s="247"/>
      <c r="FHA254" s="247"/>
      <c r="FHB254" s="247"/>
      <c r="FHC254" s="247"/>
      <c r="FHD254" s="247"/>
      <c r="FHE254" s="247"/>
      <c r="FHF254" s="247"/>
      <c r="FHG254" s="247"/>
      <c r="FHH254" s="247"/>
      <c r="FHI254" s="247"/>
      <c r="FHJ254" s="247"/>
      <c r="FHK254" s="247"/>
      <c r="FHL254" s="247"/>
      <c r="FHM254" s="247"/>
      <c r="FHN254" s="247"/>
      <c r="FHO254" s="247"/>
      <c r="FHP254" s="247"/>
      <c r="FHQ254" s="247"/>
      <c r="FHR254" s="247"/>
      <c r="FHS254" s="247"/>
      <c r="FHT254" s="247"/>
      <c r="FHU254" s="247"/>
      <c r="FHV254" s="247"/>
      <c r="FHW254" s="247"/>
      <c r="FHX254" s="247"/>
      <c r="FHY254" s="247"/>
      <c r="FHZ254" s="247"/>
      <c r="FIA254" s="247"/>
      <c r="FIB254" s="247"/>
      <c r="FIC254" s="247"/>
      <c r="FID254" s="247"/>
      <c r="FIE254" s="247"/>
      <c r="FIF254" s="247"/>
      <c r="FIG254" s="247"/>
      <c r="FIH254" s="247"/>
      <c r="FII254" s="247"/>
      <c r="FIJ254" s="247"/>
      <c r="FIK254" s="247"/>
      <c r="FIL254" s="247"/>
      <c r="FIM254" s="247"/>
      <c r="FIN254" s="247"/>
      <c r="FIO254" s="247"/>
      <c r="FIP254" s="247"/>
      <c r="FIQ254" s="247"/>
      <c r="FIR254" s="247"/>
      <c r="FIS254" s="247"/>
      <c r="FIT254" s="247"/>
      <c r="FIU254" s="247"/>
      <c r="FIV254" s="247"/>
      <c r="FIW254" s="247"/>
      <c r="FIX254" s="247"/>
      <c r="FIY254" s="247"/>
      <c r="FIZ254" s="247"/>
      <c r="FJA254" s="247"/>
      <c r="FJB254" s="247"/>
      <c r="FJC254" s="247"/>
      <c r="FJD254" s="247"/>
      <c r="FJE254" s="247"/>
      <c r="FJF254" s="247"/>
      <c r="FJG254" s="247"/>
      <c r="FJH254" s="247"/>
      <c r="FJI254" s="247"/>
      <c r="FJJ254" s="247"/>
      <c r="FJK254" s="247"/>
      <c r="FJL254" s="247"/>
      <c r="FJM254" s="247"/>
      <c r="FJN254" s="247"/>
      <c r="FJO254" s="247"/>
      <c r="FJP254" s="247"/>
      <c r="FJQ254" s="247"/>
      <c r="FJR254" s="247"/>
      <c r="FJS254" s="247"/>
      <c r="FJT254" s="247"/>
      <c r="FJU254" s="247"/>
      <c r="FJV254" s="247"/>
      <c r="FJW254" s="247"/>
      <c r="FJX254" s="247"/>
      <c r="FJY254" s="247"/>
      <c r="FJZ254" s="247"/>
      <c r="FKA254" s="247"/>
      <c r="FKB254" s="247"/>
      <c r="FKC254" s="247"/>
      <c r="FKD254" s="247"/>
      <c r="FKE254" s="247"/>
      <c r="FKF254" s="247"/>
      <c r="FKG254" s="247"/>
      <c r="FKH254" s="247"/>
      <c r="FKI254" s="247"/>
      <c r="FKJ254" s="247"/>
      <c r="FKK254" s="247"/>
      <c r="FKL254" s="247"/>
      <c r="FKM254" s="247"/>
      <c r="FKN254" s="247"/>
      <c r="FKO254" s="247"/>
      <c r="FKP254" s="247"/>
      <c r="FKQ254" s="247"/>
      <c r="FKR254" s="247"/>
      <c r="FKS254" s="247"/>
      <c r="FKT254" s="247"/>
      <c r="FKU254" s="247"/>
      <c r="FKV254" s="247"/>
      <c r="FKW254" s="247"/>
      <c r="FKX254" s="247"/>
      <c r="FKY254" s="247"/>
      <c r="FKZ254" s="247"/>
      <c r="FLA254" s="247"/>
      <c r="FLB254" s="247"/>
      <c r="FLC254" s="247"/>
      <c r="FLD254" s="247"/>
      <c r="FLE254" s="247"/>
      <c r="FLF254" s="247"/>
      <c r="FLG254" s="247"/>
      <c r="FLH254" s="247"/>
      <c r="FLI254" s="247"/>
      <c r="FLJ254" s="247"/>
      <c r="FLK254" s="247"/>
      <c r="FLL254" s="247"/>
      <c r="FLM254" s="247"/>
      <c r="FLN254" s="247"/>
      <c r="FLO254" s="247"/>
      <c r="FLP254" s="247"/>
      <c r="FLQ254" s="247"/>
      <c r="FLR254" s="247"/>
      <c r="FLS254" s="247"/>
      <c r="FLT254" s="247"/>
      <c r="FLU254" s="247"/>
      <c r="FLV254" s="247"/>
      <c r="FLW254" s="247"/>
      <c r="FLX254" s="247"/>
      <c r="FLY254" s="247"/>
      <c r="FLZ254" s="247"/>
      <c r="FMA254" s="247"/>
      <c r="FMB254" s="247"/>
      <c r="FMC254" s="247"/>
      <c r="FMD254" s="247"/>
      <c r="FME254" s="247"/>
      <c r="FMF254" s="247"/>
      <c r="FMG254" s="247"/>
      <c r="FMH254" s="247"/>
      <c r="FMI254" s="247"/>
      <c r="FMJ254" s="247"/>
      <c r="FMK254" s="247"/>
      <c r="FML254" s="247"/>
      <c r="FMM254" s="247"/>
      <c r="FMN254" s="247"/>
      <c r="FMO254" s="247"/>
      <c r="FMP254" s="247"/>
      <c r="FMQ254" s="247"/>
      <c r="FMR254" s="247"/>
      <c r="FMS254" s="247"/>
      <c r="FMT254" s="247"/>
      <c r="FMU254" s="247"/>
      <c r="FMV254" s="247"/>
      <c r="FMW254" s="247"/>
      <c r="FMX254" s="247"/>
      <c r="FMY254" s="247"/>
      <c r="FMZ254" s="247"/>
      <c r="FNA254" s="247"/>
      <c r="FNB254" s="247"/>
      <c r="FNC254" s="247"/>
      <c r="FND254" s="247"/>
      <c r="FNE254" s="247"/>
      <c r="FNF254" s="247"/>
      <c r="FNG254" s="247"/>
      <c r="FNH254" s="247"/>
      <c r="FNI254" s="247"/>
      <c r="FNJ254" s="247"/>
      <c r="FNK254" s="247"/>
      <c r="FNL254" s="247"/>
      <c r="FNM254" s="247"/>
      <c r="FNN254" s="247"/>
      <c r="FNO254" s="247"/>
      <c r="FNP254" s="247"/>
      <c r="FNQ254" s="247"/>
      <c r="FNR254" s="247"/>
      <c r="FNS254" s="247"/>
      <c r="FNT254" s="247"/>
      <c r="FNU254" s="247"/>
      <c r="FNV254" s="247"/>
      <c r="FNW254" s="247"/>
      <c r="FNX254" s="247"/>
      <c r="FNY254" s="247"/>
      <c r="FNZ254" s="247"/>
      <c r="FOA254" s="247"/>
      <c r="FOB254" s="247"/>
      <c r="FOC254" s="247"/>
      <c r="FOD254" s="247"/>
      <c r="FOE254" s="247"/>
      <c r="FOF254" s="247"/>
      <c r="FOG254" s="247"/>
      <c r="FOH254" s="247"/>
      <c r="FOI254" s="247"/>
      <c r="FOJ254" s="247"/>
      <c r="FOK254" s="247"/>
      <c r="FOL254" s="247"/>
      <c r="FOM254" s="247"/>
      <c r="FON254" s="247"/>
      <c r="FOO254" s="247"/>
      <c r="FOP254" s="247"/>
      <c r="FOQ254" s="247"/>
      <c r="FOR254" s="247"/>
      <c r="FOS254" s="247"/>
      <c r="FOT254" s="247"/>
      <c r="FOU254" s="247"/>
      <c r="FOV254" s="247"/>
      <c r="FOW254" s="247"/>
      <c r="FOX254" s="247"/>
      <c r="FOY254" s="247"/>
      <c r="FOZ254" s="247"/>
      <c r="FPA254" s="247"/>
      <c r="FPB254" s="247"/>
      <c r="FPC254" s="247"/>
      <c r="FPD254" s="247"/>
      <c r="FPE254" s="247"/>
      <c r="FPF254" s="247"/>
      <c r="FPG254" s="247"/>
      <c r="FPH254" s="247"/>
      <c r="FPI254" s="247"/>
      <c r="FPJ254" s="247"/>
      <c r="FPK254" s="247"/>
      <c r="FPL254" s="247"/>
      <c r="FPM254" s="247"/>
      <c r="FPN254" s="247"/>
      <c r="FPO254" s="247"/>
      <c r="FPP254" s="247"/>
      <c r="FPQ254" s="247"/>
      <c r="FPR254" s="247"/>
      <c r="FPS254" s="247"/>
      <c r="FPT254" s="247"/>
      <c r="FPU254" s="247"/>
      <c r="FPV254" s="247"/>
      <c r="FPW254" s="247"/>
      <c r="FPX254" s="247"/>
      <c r="FPY254" s="247"/>
      <c r="FPZ254" s="247"/>
      <c r="FQA254" s="247"/>
      <c r="FQB254" s="247"/>
      <c r="FQC254" s="247"/>
      <c r="FQD254" s="247"/>
      <c r="FQE254" s="247"/>
      <c r="FQF254" s="247"/>
      <c r="FQG254" s="247"/>
      <c r="FQH254" s="247"/>
      <c r="FQI254" s="247"/>
      <c r="FQJ254" s="247"/>
      <c r="FQK254" s="247"/>
      <c r="FQL254" s="247"/>
      <c r="FQM254" s="247"/>
      <c r="FQN254" s="247"/>
      <c r="FQO254" s="247"/>
      <c r="FQP254" s="247"/>
      <c r="FQQ254" s="247"/>
      <c r="FQR254" s="247"/>
      <c r="FQS254" s="247"/>
      <c r="FQT254" s="247"/>
      <c r="FQU254" s="247"/>
      <c r="FQV254" s="247"/>
      <c r="FQW254" s="247"/>
      <c r="FQX254" s="247"/>
      <c r="FQY254" s="247"/>
      <c r="FQZ254" s="247"/>
      <c r="FRA254" s="247"/>
      <c r="FRB254" s="247"/>
      <c r="FRC254" s="247"/>
      <c r="FRD254" s="247"/>
      <c r="FRE254" s="247"/>
      <c r="FRF254" s="247"/>
      <c r="FRG254" s="247"/>
      <c r="FRH254" s="247"/>
      <c r="FRI254" s="247"/>
      <c r="FRJ254" s="247"/>
      <c r="FRK254" s="247"/>
      <c r="FRL254" s="247"/>
      <c r="FRM254" s="247"/>
      <c r="FRN254" s="247"/>
      <c r="FRO254" s="247"/>
      <c r="FRP254" s="247"/>
      <c r="FRQ254" s="247"/>
      <c r="FRR254" s="247"/>
      <c r="FRS254" s="247"/>
      <c r="FRT254" s="247"/>
      <c r="FRU254" s="247"/>
      <c r="FRV254" s="247"/>
      <c r="FRW254" s="247"/>
      <c r="FRX254" s="247"/>
      <c r="FRY254" s="247"/>
      <c r="FRZ254" s="247"/>
      <c r="FSA254" s="247"/>
      <c r="FSB254" s="247"/>
      <c r="FSC254" s="247"/>
      <c r="FSD254" s="247"/>
      <c r="FSE254" s="247"/>
      <c r="FSF254" s="247"/>
      <c r="FSG254" s="247"/>
      <c r="FSH254" s="247"/>
      <c r="FSI254" s="247"/>
      <c r="FSJ254" s="247"/>
      <c r="FSK254" s="247"/>
      <c r="FSL254" s="247"/>
      <c r="FSM254" s="247"/>
      <c r="FSN254" s="247"/>
      <c r="FSO254" s="247"/>
      <c r="FSP254" s="247"/>
      <c r="FSQ254" s="247"/>
      <c r="FSR254" s="247"/>
      <c r="FSS254" s="247"/>
      <c r="FST254" s="247"/>
      <c r="FSU254" s="247"/>
      <c r="FSV254" s="247"/>
      <c r="FSW254" s="247"/>
      <c r="FSX254" s="247"/>
      <c r="FSY254" s="247"/>
      <c r="FSZ254" s="247"/>
      <c r="FTA254" s="247"/>
      <c r="FTB254" s="247"/>
      <c r="FTC254" s="247"/>
      <c r="FTD254" s="247"/>
      <c r="FTE254" s="247"/>
      <c r="FTF254" s="247"/>
      <c r="FTG254" s="247"/>
      <c r="FTH254" s="247"/>
      <c r="FTI254" s="247"/>
      <c r="FTJ254" s="247"/>
      <c r="FTK254" s="247"/>
      <c r="FTL254" s="247"/>
      <c r="FTM254" s="247"/>
      <c r="FTN254" s="247"/>
      <c r="FTO254" s="247"/>
      <c r="FTP254" s="247"/>
      <c r="FTQ254" s="247"/>
      <c r="FTR254" s="247"/>
      <c r="FTS254" s="247"/>
      <c r="FTT254" s="247"/>
      <c r="FTU254" s="247"/>
      <c r="FTV254" s="247"/>
      <c r="FTW254" s="247"/>
      <c r="FTX254" s="247"/>
      <c r="FTY254" s="247"/>
      <c r="FTZ254" s="247"/>
      <c r="FUA254" s="247"/>
      <c r="FUB254" s="247"/>
      <c r="FUC254" s="247"/>
      <c r="FUD254" s="247"/>
      <c r="FUE254" s="247"/>
      <c r="FUF254" s="247"/>
      <c r="FUG254" s="247"/>
      <c r="FUH254" s="247"/>
      <c r="FUI254" s="247"/>
      <c r="FUJ254" s="247"/>
      <c r="FUK254" s="247"/>
      <c r="FUL254" s="247"/>
      <c r="FUM254" s="247"/>
      <c r="FUN254" s="247"/>
      <c r="FUO254" s="247"/>
      <c r="FUP254" s="247"/>
      <c r="FUQ254" s="247"/>
      <c r="FUR254" s="247"/>
      <c r="FUS254" s="247"/>
      <c r="FUT254" s="247"/>
      <c r="FUU254" s="247"/>
      <c r="FUV254" s="247"/>
      <c r="FUW254" s="247"/>
      <c r="FUX254" s="247"/>
      <c r="FUY254" s="247"/>
      <c r="FUZ254" s="247"/>
      <c r="FVA254" s="247"/>
      <c r="FVB254" s="247"/>
      <c r="FVC254" s="247"/>
      <c r="FVD254" s="247"/>
      <c r="FVE254" s="247"/>
      <c r="FVF254" s="247"/>
      <c r="FVG254" s="247"/>
      <c r="FVH254" s="247"/>
      <c r="FVI254" s="247"/>
      <c r="FVJ254" s="247"/>
      <c r="FVK254" s="247"/>
      <c r="FVL254" s="247"/>
      <c r="FVM254" s="247"/>
      <c r="FVN254" s="247"/>
      <c r="FVO254" s="247"/>
      <c r="FVP254" s="247"/>
      <c r="FVQ254" s="247"/>
      <c r="FVR254" s="247"/>
      <c r="FVS254" s="247"/>
      <c r="FVT254" s="247"/>
      <c r="FVU254" s="247"/>
      <c r="FVV254" s="247"/>
      <c r="FVW254" s="247"/>
      <c r="FVX254" s="247"/>
      <c r="FVY254" s="247"/>
      <c r="FVZ254" s="247"/>
      <c r="FWA254" s="247"/>
      <c r="FWB254" s="247"/>
      <c r="FWC254" s="247"/>
      <c r="FWD254" s="247"/>
      <c r="FWE254" s="247"/>
      <c r="FWF254" s="247"/>
      <c r="FWG254" s="247"/>
      <c r="FWH254" s="247"/>
      <c r="FWI254" s="247"/>
      <c r="FWJ254" s="247"/>
      <c r="FWK254" s="247"/>
      <c r="FWL254" s="247"/>
      <c r="FWM254" s="247"/>
      <c r="FWN254" s="247"/>
      <c r="FWO254" s="247"/>
      <c r="FWP254" s="247"/>
      <c r="FWQ254" s="247"/>
      <c r="FWR254" s="247"/>
      <c r="FWS254" s="247"/>
      <c r="FWT254" s="247"/>
      <c r="FWU254" s="247"/>
      <c r="FWV254" s="247"/>
      <c r="FWW254" s="247"/>
      <c r="FWX254" s="247"/>
      <c r="FWY254" s="247"/>
      <c r="FWZ254" s="247"/>
      <c r="FXA254" s="247"/>
      <c r="FXB254" s="247"/>
      <c r="FXC254" s="247"/>
      <c r="FXD254" s="247"/>
      <c r="FXE254" s="247"/>
      <c r="FXF254" s="247"/>
      <c r="FXG254" s="247"/>
      <c r="FXH254" s="247"/>
      <c r="FXI254" s="247"/>
      <c r="FXJ254" s="247"/>
      <c r="FXK254" s="247"/>
      <c r="FXL254" s="247"/>
      <c r="FXM254" s="247"/>
      <c r="FXN254" s="247"/>
      <c r="FXO254" s="247"/>
      <c r="FXP254" s="247"/>
      <c r="FXQ254" s="247"/>
      <c r="FXR254" s="247"/>
      <c r="FXS254" s="247"/>
      <c r="FXT254" s="247"/>
      <c r="FXU254" s="247"/>
      <c r="FXV254" s="247"/>
      <c r="FXW254" s="247"/>
      <c r="FXX254" s="247"/>
      <c r="FXY254" s="247"/>
      <c r="FXZ254" s="247"/>
      <c r="FYA254" s="247"/>
      <c r="FYB254" s="247"/>
      <c r="FYC254" s="247"/>
      <c r="FYD254" s="247"/>
      <c r="FYE254" s="247"/>
      <c r="FYF254" s="247"/>
      <c r="FYG254" s="247"/>
      <c r="FYH254" s="247"/>
      <c r="FYI254" s="247"/>
      <c r="FYJ254" s="247"/>
      <c r="FYK254" s="247"/>
      <c r="FYL254" s="247"/>
      <c r="FYM254" s="247"/>
      <c r="FYN254" s="247"/>
      <c r="FYO254" s="247"/>
      <c r="FYP254" s="247"/>
      <c r="FYQ254" s="247"/>
      <c r="FYR254" s="247"/>
      <c r="FYS254" s="247"/>
      <c r="FYT254" s="247"/>
      <c r="FYU254" s="247"/>
      <c r="FYV254" s="247"/>
      <c r="FYW254" s="247"/>
      <c r="FYX254" s="247"/>
      <c r="FYY254" s="247"/>
      <c r="FYZ254" s="247"/>
      <c r="FZA254" s="247"/>
      <c r="FZB254" s="247"/>
      <c r="FZC254" s="247"/>
      <c r="FZD254" s="247"/>
      <c r="FZE254" s="247"/>
      <c r="FZF254" s="247"/>
      <c r="FZG254" s="247"/>
      <c r="FZH254" s="247"/>
      <c r="FZI254" s="247"/>
      <c r="FZJ254" s="247"/>
      <c r="FZK254" s="247"/>
      <c r="FZL254" s="247"/>
      <c r="FZM254" s="247"/>
      <c r="FZN254" s="247"/>
      <c r="FZO254" s="247"/>
      <c r="FZP254" s="247"/>
      <c r="FZQ254" s="247"/>
      <c r="FZR254" s="247"/>
      <c r="FZS254" s="247"/>
      <c r="FZT254" s="247"/>
      <c r="FZU254" s="247"/>
      <c r="FZV254" s="247"/>
      <c r="FZW254" s="247"/>
      <c r="FZX254" s="247"/>
      <c r="FZY254" s="247"/>
      <c r="FZZ254" s="247"/>
      <c r="GAA254" s="247"/>
      <c r="GAB254" s="247"/>
      <c r="GAC254" s="247"/>
      <c r="GAD254" s="247"/>
      <c r="GAE254" s="247"/>
      <c r="GAF254" s="247"/>
      <c r="GAG254" s="247"/>
      <c r="GAH254" s="247"/>
      <c r="GAI254" s="247"/>
      <c r="GAJ254" s="247"/>
      <c r="GAK254" s="247"/>
      <c r="GAL254" s="247"/>
      <c r="GAM254" s="247"/>
      <c r="GAN254" s="247"/>
      <c r="GAO254" s="247"/>
      <c r="GAP254" s="247"/>
      <c r="GAQ254" s="247"/>
      <c r="GAR254" s="247"/>
      <c r="GAS254" s="247"/>
      <c r="GAT254" s="247"/>
      <c r="GAU254" s="247"/>
      <c r="GAV254" s="247"/>
      <c r="GAW254" s="247"/>
      <c r="GAX254" s="247"/>
      <c r="GAY254" s="247"/>
      <c r="GAZ254" s="247"/>
      <c r="GBA254" s="247"/>
      <c r="GBB254" s="247"/>
      <c r="GBC254" s="247"/>
      <c r="GBD254" s="247"/>
      <c r="GBE254" s="247"/>
      <c r="GBF254" s="247"/>
      <c r="GBG254" s="247"/>
      <c r="GBH254" s="247"/>
      <c r="GBI254" s="247"/>
      <c r="GBJ254" s="247"/>
      <c r="GBK254" s="247"/>
      <c r="GBL254" s="247"/>
      <c r="GBM254" s="247"/>
      <c r="GBN254" s="247"/>
      <c r="GBO254" s="247"/>
      <c r="GBP254" s="247"/>
      <c r="GBQ254" s="247"/>
      <c r="GBR254" s="247"/>
      <c r="GBS254" s="247"/>
      <c r="GBT254" s="247"/>
      <c r="GBU254" s="247"/>
      <c r="GBV254" s="247"/>
      <c r="GBW254" s="247"/>
      <c r="GBX254" s="247"/>
      <c r="GBY254" s="247"/>
      <c r="GBZ254" s="247"/>
      <c r="GCA254" s="247"/>
      <c r="GCB254" s="247"/>
      <c r="GCC254" s="247"/>
      <c r="GCD254" s="247"/>
      <c r="GCE254" s="247"/>
      <c r="GCF254" s="247"/>
      <c r="GCG254" s="247"/>
      <c r="GCH254" s="247"/>
      <c r="GCI254" s="247"/>
      <c r="GCJ254" s="247"/>
      <c r="GCK254" s="247"/>
      <c r="GCL254" s="247"/>
      <c r="GCM254" s="247"/>
      <c r="GCN254" s="247"/>
      <c r="GCO254" s="247"/>
      <c r="GCP254" s="247"/>
      <c r="GCQ254" s="247"/>
      <c r="GCR254" s="247"/>
      <c r="GCS254" s="247"/>
      <c r="GCT254" s="247"/>
      <c r="GCU254" s="247"/>
      <c r="GCV254" s="247"/>
      <c r="GCW254" s="247"/>
      <c r="GCX254" s="247"/>
      <c r="GCY254" s="247"/>
      <c r="GCZ254" s="247"/>
      <c r="GDA254" s="247"/>
      <c r="GDB254" s="247"/>
      <c r="GDC254" s="247"/>
      <c r="GDD254" s="247"/>
      <c r="GDE254" s="247"/>
      <c r="GDF254" s="247"/>
      <c r="GDG254" s="247"/>
      <c r="GDH254" s="247"/>
      <c r="GDI254" s="247"/>
      <c r="GDJ254" s="247"/>
      <c r="GDK254" s="247"/>
      <c r="GDL254" s="247"/>
      <c r="GDM254" s="247"/>
      <c r="GDN254" s="247"/>
      <c r="GDO254" s="247"/>
      <c r="GDP254" s="247"/>
      <c r="GDQ254" s="247"/>
      <c r="GDR254" s="247"/>
      <c r="GDS254" s="247"/>
      <c r="GDT254" s="247"/>
      <c r="GDU254" s="247"/>
      <c r="GDV254" s="247"/>
      <c r="GDW254" s="247"/>
      <c r="GDX254" s="247"/>
      <c r="GDY254" s="247"/>
      <c r="GDZ254" s="247"/>
      <c r="GEA254" s="247"/>
      <c r="GEB254" s="247"/>
      <c r="GEC254" s="247"/>
      <c r="GED254" s="247"/>
      <c r="GEE254" s="247"/>
      <c r="GEF254" s="247"/>
      <c r="GEG254" s="247"/>
      <c r="GEH254" s="247"/>
      <c r="GEI254" s="247"/>
      <c r="GEJ254" s="247"/>
      <c r="GEK254" s="247"/>
      <c r="GEL254" s="247"/>
      <c r="GEM254" s="247"/>
      <c r="GEN254" s="247"/>
      <c r="GEO254" s="247"/>
      <c r="GEP254" s="247"/>
      <c r="GEQ254" s="247"/>
      <c r="GER254" s="247"/>
      <c r="GES254" s="247"/>
      <c r="GET254" s="247"/>
      <c r="GEU254" s="247"/>
      <c r="GEV254" s="247"/>
      <c r="GEW254" s="247"/>
      <c r="GEX254" s="247"/>
      <c r="GEY254" s="247"/>
      <c r="GEZ254" s="247"/>
      <c r="GFA254" s="247"/>
      <c r="GFB254" s="247"/>
      <c r="GFC254" s="247"/>
      <c r="GFD254" s="247"/>
      <c r="GFE254" s="247"/>
      <c r="GFF254" s="247"/>
      <c r="GFG254" s="247"/>
      <c r="GFH254" s="247"/>
      <c r="GFI254" s="247"/>
      <c r="GFJ254" s="247"/>
      <c r="GFK254" s="247"/>
      <c r="GFL254" s="247"/>
      <c r="GFM254" s="247"/>
      <c r="GFN254" s="247"/>
      <c r="GFO254" s="247"/>
      <c r="GFP254" s="247"/>
      <c r="GFQ254" s="247"/>
      <c r="GFR254" s="247"/>
      <c r="GFS254" s="247"/>
      <c r="GFT254" s="247"/>
      <c r="GFU254" s="247"/>
      <c r="GFV254" s="247"/>
      <c r="GFW254" s="247"/>
      <c r="GFX254" s="247"/>
      <c r="GFY254" s="247"/>
      <c r="GFZ254" s="247"/>
      <c r="GGA254" s="247"/>
      <c r="GGB254" s="247"/>
      <c r="GGC254" s="247"/>
      <c r="GGD254" s="247"/>
      <c r="GGE254" s="247"/>
      <c r="GGF254" s="247"/>
      <c r="GGG254" s="247"/>
      <c r="GGH254" s="247"/>
      <c r="GGI254" s="247"/>
      <c r="GGJ254" s="247"/>
      <c r="GGK254" s="247"/>
      <c r="GGL254" s="247"/>
      <c r="GGM254" s="247"/>
      <c r="GGN254" s="247"/>
      <c r="GGO254" s="247"/>
      <c r="GGP254" s="247"/>
      <c r="GGQ254" s="247"/>
      <c r="GGR254" s="247"/>
      <c r="GGS254" s="247"/>
      <c r="GGT254" s="247"/>
      <c r="GGU254" s="247"/>
      <c r="GGV254" s="247"/>
      <c r="GGW254" s="247"/>
      <c r="GGX254" s="247"/>
      <c r="GGY254" s="247"/>
      <c r="GGZ254" s="247"/>
      <c r="GHA254" s="247"/>
      <c r="GHB254" s="247"/>
      <c r="GHC254" s="247"/>
      <c r="GHD254" s="247"/>
      <c r="GHE254" s="247"/>
      <c r="GHF254" s="247"/>
      <c r="GHG254" s="247"/>
      <c r="GHH254" s="247"/>
      <c r="GHI254" s="247"/>
      <c r="GHJ254" s="247"/>
      <c r="GHK254" s="247"/>
      <c r="GHL254" s="247"/>
      <c r="GHM254" s="247"/>
      <c r="GHN254" s="247"/>
      <c r="GHO254" s="247"/>
      <c r="GHP254" s="247"/>
      <c r="GHQ254" s="247"/>
      <c r="GHR254" s="247"/>
      <c r="GHS254" s="247"/>
      <c r="GHT254" s="247"/>
      <c r="GHU254" s="247"/>
      <c r="GHV254" s="247"/>
      <c r="GHW254" s="247"/>
      <c r="GHX254" s="247"/>
      <c r="GHY254" s="247"/>
      <c r="GHZ254" s="247"/>
      <c r="GIA254" s="247"/>
      <c r="GIB254" s="247"/>
      <c r="GIC254" s="247"/>
      <c r="GID254" s="247"/>
      <c r="GIE254" s="247"/>
      <c r="GIF254" s="247"/>
      <c r="GIG254" s="247"/>
      <c r="GIH254" s="247"/>
      <c r="GII254" s="247"/>
      <c r="GIJ254" s="247"/>
      <c r="GIK254" s="247"/>
      <c r="GIL254" s="247"/>
      <c r="GIM254" s="247"/>
      <c r="GIN254" s="247"/>
      <c r="GIO254" s="247"/>
      <c r="GIP254" s="247"/>
      <c r="GIQ254" s="247"/>
      <c r="GIR254" s="247"/>
      <c r="GIS254" s="247"/>
      <c r="GIT254" s="247"/>
      <c r="GIU254" s="247"/>
      <c r="GIV254" s="247"/>
      <c r="GIW254" s="247"/>
      <c r="GIX254" s="247"/>
      <c r="GIY254" s="247"/>
      <c r="GIZ254" s="247"/>
      <c r="GJA254" s="247"/>
      <c r="GJB254" s="247"/>
      <c r="GJC254" s="247"/>
      <c r="GJD254" s="247"/>
      <c r="GJE254" s="247"/>
      <c r="GJF254" s="247"/>
      <c r="GJG254" s="247"/>
      <c r="GJH254" s="247"/>
      <c r="GJI254" s="247"/>
      <c r="GJJ254" s="247"/>
      <c r="GJK254" s="247"/>
      <c r="GJL254" s="247"/>
      <c r="GJM254" s="247"/>
      <c r="GJN254" s="247"/>
      <c r="GJO254" s="247"/>
      <c r="GJP254" s="247"/>
      <c r="GJQ254" s="247"/>
      <c r="GJR254" s="247"/>
      <c r="GJS254" s="247"/>
      <c r="GJT254" s="247"/>
      <c r="GJU254" s="247"/>
      <c r="GJV254" s="247"/>
      <c r="GJW254" s="247"/>
      <c r="GJX254" s="247"/>
      <c r="GJY254" s="247"/>
      <c r="GJZ254" s="247"/>
      <c r="GKA254" s="247"/>
      <c r="GKB254" s="247"/>
      <c r="GKC254" s="247"/>
      <c r="GKD254" s="247"/>
      <c r="GKE254" s="247"/>
      <c r="GKF254" s="247"/>
      <c r="GKG254" s="247"/>
      <c r="GKH254" s="247"/>
      <c r="GKI254" s="247"/>
      <c r="GKJ254" s="247"/>
      <c r="GKK254" s="247"/>
      <c r="GKL254" s="247"/>
      <c r="GKM254" s="247"/>
      <c r="GKN254" s="247"/>
      <c r="GKO254" s="247"/>
      <c r="GKP254" s="247"/>
      <c r="GKQ254" s="247"/>
      <c r="GKR254" s="247"/>
      <c r="GKS254" s="247"/>
      <c r="GKT254" s="247"/>
      <c r="GKU254" s="247"/>
      <c r="GKV254" s="247"/>
      <c r="GKW254" s="247"/>
      <c r="GKX254" s="247"/>
      <c r="GKY254" s="247"/>
      <c r="GKZ254" s="247"/>
      <c r="GLA254" s="247"/>
      <c r="GLB254" s="247"/>
      <c r="GLC254" s="247"/>
      <c r="GLD254" s="247"/>
      <c r="GLE254" s="247"/>
      <c r="GLF254" s="247"/>
      <c r="GLG254" s="247"/>
      <c r="GLH254" s="247"/>
      <c r="GLI254" s="247"/>
      <c r="GLJ254" s="247"/>
      <c r="GLK254" s="247"/>
      <c r="GLL254" s="247"/>
      <c r="GLM254" s="247"/>
      <c r="GLN254" s="247"/>
      <c r="GLO254" s="247"/>
      <c r="GLP254" s="247"/>
      <c r="GLQ254" s="247"/>
      <c r="GLR254" s="247"/>
      <c r="GLS254" s="247"/>
      <c r="GLT254" s="247"/>
      <c r="GLU254" s="247"/>
      <c r="GLV254" s="247"/>
      <c r="GLW254" s="247"/>
      <c r="GLX254" s="247"/>
      <c r="GLY254" s="247"/>
      <c r="GLZ254" s="247"/>
      <c r="GMA254" s="247"/>
      <c r="GMB254" s="247"/>
      <c r="GMC254" s="247"/>
      <c r="GMD254" s="247"/>
      <c r="GME254" s="247"/>
      <c r="GMF254" s="247"/>
      <c r="GMG254" s="247"/>
      <c r="GMH254" s="247"/>
      <c r="GMI254" s="247"/>
      <c r="GMJ254" s="247"/>
      <c r="GMK254" s="247"/>
      <c r="GML254" s="247"/>
      <c r="GMM254" s="247"/>
      <c r="GMN254" s="247"/>
      <c r="GMO254" s="247"/>
      <c r="GMP254" s="247"/>
      <c r="GMQ254" s="247"/>
      <c r="GMR254" s="247"/>
      <c r="GMS254" s="247"/>
      <c r="GMT254" s="247"/>
      <c r="GMU254" s="247"/>
      <c r="GMV254" s="247"/>
      <c r="GMW254" s="247"/>
      <c r="GMX254" s="247"/>
      <c r="GMY254" s="247"/>
      <c r="GMZ254" s="247"/>
      <c r="GNA254" s="247"/>
      <c r="GNB254" s="247"/>
      <c r="GNC254" s="247"/>
      <c r="GND254" s="247"/>
      <c r="GNE254" s="247"/>
      <c r="GNF254" s="247"/>
      <c r="GNG254" s="247"/>
      <c r="GNH254" s="247"/>
      <c r="GNI254" s="247"/>
      <c r="GNJ254" s="247"/>
      <c r="GNK254" s="247"/>
      <c r="GNL254" s="247"/>
      <c r="GNM254" s="247"/>
      <c r="GNN254" s="247"/>
      <c r="GNO254" s="247"/>
      <c r="GNP254" s="247"/>
      <c r="GNQ254" s="247"/>
      <c r="GNR254" s="247"/>
      <c r="GNS254" s="247"/>
      <c r="GNT254" s="247"/>
      <c r="GNU254" s="247"/>
      <c r="GNV254" s="247"/>
      <c r="GNW254" s="247"/>
      <c r="GNX254" s="247"/>
      <c r="GNY254" s="247"/>
      <c r="GNZ254" s="247"/>
      <c r="GOA254" s="247"/>
      <c r="GOB254" s="247"/>
      <c r="GOC254" s="247"/>
      <c r="GOD254" s="247"/>
      <c r="GOE254" s="247"/>
      <c r="GOF254" s="247"/>
      <c r="GOG254" s="247"/>
      <c r="GOH254" s="247"/>
      <c r="GOI254" s="247"/>
      <c r="GOJ254" s="247"/>
      <c r="GOK254" s="247"/>
      <c r="GOL254" s="247"/>
      <c r="GOM254" s="247"/>
      <c r="GON254" s="247"/>
      <c r="GOO254" s="247"/>
      <c r="GOP254" s="247"/>
      <c r="GOQ254" s="247"/>
      <c r="GOR254" s="247"/>
      <c r="GOS254" s="247"/>
      <c r="GOT254" s="247"/>
      <c r="GOU254" s="247"/>
      <c r="GOV254" s="247"/>
      <c r="GOW254" s="247"/>
      <c r="GOX254" s="247"/>
      <c r="GOY254" s="247"/>
      <c r="GOZ254" s="247"/>
      <c r="GPA254" s="247"/>
      <c r="GPB254" s="247"/>
      <c r="GPC254" s="247"/>
      <c r="GPD254" s="247"/>
      <c r="GPE254" s="247"/>
      <c r="GPF254" s="247"/>
      <c r="GPG254" s="247"/>
      <c r="GPH254" s="247"/>
      <c r="GPI254" s="247"/>
      <c r="GPJ254" s="247"/>
      <c r="GPK254" s="247"/>
      <c r="GPL254" s="247"/>
      <c r="GPM254" s="247"/>
      <c r="GPN254" s="247"/>
      <c r="GPO254" s="247"/>
      <c r="GPP254" s="247"/>
      <c r="GPQ254" s="247"/>
      <c r="GPR254" s="247"/>
      <c r="GPS254" s="247"/>
      <c r="GPT254" s="247"/>
      <c r="GPU254" s="247"/>
      <c r="GPV254" s="247"/>
      <c r="GPW254" s="247"/>
      <c r="GPX254" s="247"/>
      <c r="GPY254" s="247"/>
      <c r="GPZ254" s="247"/>
      <c r="GQA254" s="247"/>
      <c r="GQB254" s="247"/>
      <c r="GQC254" s="247"/>
      <c r="GQD254" s="247"/>
      <c r="GQE254" s="247"/>
      <c r="GQF254" s="247"/>
      <c r="GQG254" s="247"/>
      <c r="GQH254" s="247"/>
      <c r="GQI254" s="247"/>
      <c r="GQJ254" s="247"/>
      <c r="GQK254" s="247"/>
      <c r="GQL254" s="247"/>
      <c r="GQM254" s="247"/>
      <c r="GQN254" s="247"/>
      <c r="GQO254" s="247"/>
      <c r="GQP254" s="247"/>
      <c r="GQQ254" s="247"/>
      <c r="GQR254" s="247"/>
      <c r="GQS254" s="247"/>
      <c r="GQT254" s="247"/>
      <c r="GQU254" s="247"/>
      <c r="GQV254" s="247"/>
      <c r="GQW254" s="247"/>
      <c r="GQX254" s="247"/>
      <c r="GQY254" s="247"/>
      <c r="GQZ254" s="247"/>
      <c r="GRA254" s="247"/>
      <c r="GRB254" s="247"/>
      <c r="GRC254" s="247"/>
      <c r="GRD254" s="247"/>
      <c r="GRE254" s="247"/>
      <c r="GRF254" s="247"/>
      <c r="GRG254" s="247"/>
      <c r="GRH254" s="247"/>
      <c r="GRI254" s="247"/>
      <c r="GRJ254" s="247"/>
      <c r="GRK254" s="247"/>
      <c r="GRL254" s="247"/>
      <c r="GRM254" s="247"/>
      <c r="GRN254" s="247"/>
      <c r="GRO254" s="247"/>
      <c r="GRP254" s="247"/>
      <c r="GRQ254" s="247"/>
      <c r="GRR254" s="247"/>
      <c r="GRS254" s="247"/>
      <c r="GRT254" s="247"/>
      <c r="GRU254" s="247"/>
      <c r="GRV254" s="247"/>
      <c r="GRW254" s="247"/>
      <c r="GRX254" s="247"/>
      <c r="GRY254" s="247"/>
      <c r="GRZ254" s="247"/>
      <c r="GSA254" s="247"/>
      <c r="GSB254" s="247"/>
      <c r="GSC254" s="247"/>
      <c r="GSD254" s="247"/>
      <c r="GSE254" s="247"/>
      <c r="GSF254" s="247"/>
      <c r="GSG254" s="247"/>
      <c r="GSH254" s="247"/>
      <c r="GSI254" s="247"/>
      <c r="GSJ254" s="247"/>
      <c r="GSK254" s="247"/>
      <c r="GSL254" s="247"/>
      <c r="GSM254" s="247"/>
      <c r="GSN254" s="247"/>
      <c r="GSO254" s="247"/>
      <c r="GSP254" s="247"/>
      <c r="GSQ254" s="247"/>
      <c r="GSR254" s="247"/>
      <c r="GSS254" s="247"/>
      <c r="GST254" s="247"/>
      <c r="GSU254" s="247"/>
      <c r="GSV254" s="247"/>
      <c r="GSW254" s="247"/>
      <c r="GSX254" s="247"/>
      <c r="GSY254" s="247"/>
      <c r="GSZ254" s="247"/>
      <c r="GTA254" s="247"/>
      <c r="GTB254" s="247"/>
      <c r="GTC254" s="247"/>
      <c r="GTD254" s="247"/>
      <c r="GTE254" s="247"/>
      <c r="GTF254" s="247"/>
      <c r="GTG254" s="247"/>
      <c r="GTH254" s="247"/>
      <c r="GTI254" s="247"/>
      <c r="GTJ254" s="247"/>
      <c r="GTK254" s="247"/>
      <c r="GTL254" s="247"/>
      <c r="GTM254" s="247"/>
      <c r="GTN254" s="247"/>
      <c r="GTO254" s="247"/>
      <c r="GTP254" s="247"/>
      <c r="GTQ254" s="247"/>
      <c r="GTR254" s="247"/>
      <c r="GTS254" s="247"/>
      <c r="GTT254" s="247"/>
      <c r="GTU254" s="247"/>
      <c r="GTV254" s="247"/>
      <c r="GTW254" s="247"/>
      <c r="GTX254" s="247"/>
      <c r="GTY254" s="247"/>
      <c r="GTZ254" s="247"/>
      <c r="GUA254" s="247"/>
      <c r="GUB254" s="247"/>
      <c r="GUC254" s="247"/>
      <c r="GUD254" s="247"/>
      <c r="GUE254" s="247"/>
      <c r="GUF254" s="247"/>
      <c r="GUG254" s="247"/>
      <c r="GUH254" s="247"/>
      <c r="GUI254" s="247"/>
      <c r="GUJ254" s="247"/>
      <c r="GUK254" s="247"/>
      <c r="GUL254" s="247"/>
      <c r="GUM254" s="247"/>
      <c r="GUN254" s="247"/>
      <c r="GUO254" s="247"/>
      <c r="GUP254" s="247"/>
      <c r="GUQ254" s="247"/>
      <c r="GUR254" s="247"/>
      <c r="GUS254" s="247"/>
      <c r="GUT254" s="247"/>
      <c r="GUU254" s="247"/>
      <c r="GUV254" s="247"/>
      <c r="GUW254" s="247"/>
      <c r="GUX254" s="247"/>
      <c r="GUY254" s="247"/>
      <c r="GUZ254" s="247"/>
      <c r="GVA254" s="247"/>
      <c r="GVB254" s="247"/>
      <c r="GVC254" s="247"/>
      <c r="GVD254" s="247"/>
      <c r="GVE254" s="247"/>
      <c r="GVF254" s="247"/>
      <c r="GVG254" s="247"/>
      <c r="GVH254" s="247"/>
      <c r="GVI254" s="247"/>
      <c r="GVJ254" s="247"/>
      <c r="GVK254" s="247"/>
      <c r="GVL254" s="247"/>
      <c r="GVM254" s="247"/>
      <c r="GVN254" s="247"/>
      <c r="GVO254" s="247"/>
      <c r="GVP254" s="247"/>
      <c r="GVQ254" s="247"/>
      <c r="GVR254" s="247"/>
      <c r="GVS254" s="247"/>
      <c r="GVT254" s="247"/>
      <c r="GVU254" s="247"/>
      <c r="GVV254" s="247"/>
      <c r="GVW254" s="247"/>
      <c r="GVX254" s="247"/>
      <c r="GVY254" s="247"/>
      <c r="GVZ254" s="247"/>
      <c r="GWA254" s="247"/>
      <c r="GWB254" s="247"/>
      <c r="GWC254" s="247"/>
      <c r="GWD254" s="247"/>
      <c r="GWE254" s="247"/>
      <c r="GWF254" s="247"/>
      <c r="GWG254" s="247"/>
      <c r="GWH254" s="247"/>
      <c r="GWI254" s="247"/>
      <c r="GWJ254" s="247"/>
      <c r="GWK254" s="247"/>
      <c r="GWL254" s="247"/>
      <c r="GWM254" s="247"/>
      <c r="GWN254" s="247"/>
      <c r="GWO254" s="247"/>
      <c r="GWP254" s="247"/>
      <c r="GWQ254" s="247"/>
      <c r="GWR254" s="247"/>
      <c r="GWS254" s="247"/>
      <c r="GWT254" s="247"/>
      <c r="GWU254" s="247"/>
      <c r="GWV254" s="247"/>
      <c r="GWW254" s="247"/>
      <c r="GWX254" s="247"/>
      <c r="GWY254" s="247"/>
      <c r="GWZ254" s="247"/>
      <c r="GXA254" s="247"/>
      <c r="GXB254" s="247"/>
      <c r="GXC254" s="247"/>
      <c r="GXD254" s="247"/>
      <c r="GXE254" s="247"/>
      <c r="GXF254" s="247"/>
      <c r="GXG254" s="247"/>
      <c r="GXH254" s="247"/>
      <c r="GXI254" s="247"/>
      <c r="GXJ254" s="247"/>
      <c r="GXK254" s="247"/>
      <c r="GXL254" s="247"/>
      <c r="GXM254" s="247"/>
      <c r="GXN254" s="247"/>
      <c r="GXO254" s="247"/>
      <c r="GXP254" s="247"/>
      <c r="GXQ254" s="247"/>
      <c r="GXR254" s="247"/>
      <c r="GXS254" s="247"/>
      <c r="GXT254" s="247"/>
      <c r="GXU254" s="247"/>
      <c r="GXV254" s="247"/>
      <c r="GXW254" s="247"/>
      <c r="GXX254" s="247"/>
      <c r="GXY254" s="247"/>
      <c r="GXZ254" s="247"/>
      <c r="GYA254" s="247"/>
      <c r="GYB254" s="247"/>
      <c r="GYC254" s="247"/>
      <c r="GYD254" s="247"/>
      <c r="GYE254" s="247"/>
      <c r="GYF254" s="247"/>
      <c r="GYG254" s="247"/>
      <c r="GYH254" s="247"/>
      <c r="GYI254" s="247"/>
      <c r="GYJ254" s="247"/>
      <c r="GYK254" s="247"/>
      <c r="GYL254" s="247"/>
      <c r="GYM254" s="247"/>
      <c r="GYN254" s="247"/>
      <c r="GYO254" s="247"/>
      <c r="GYP254" s="247"/>
      <c r="GYQ254" s="247"/>
      <c r="GYR254" s="247"/>
      <c r="GYS254" s="247"/>
      <c r="GYT254" s="247"/>
      <c r="GYU254" s="247"/>
      <c r="GYV254" s="247"/>
      <c r="GYW254" s="247"/>
      <c r="GYX254" s="247"/>
      <c r="GYY254" s="247"/>
      <c r="GYZ254" s="247"/>
      <c r="GZA254" s="247"/>
      <c r="GZB254" s="247"/>
      <c r="GZC254" s="247"/>
      <c r="GZD254" s="247"/>
      <c r="GZE254" s="247"/>
      <c r="GZF254" s="247"/>
      <c r="GZG254" s="247"/>
      <c r="GZH254" s="247"/>
      <c r="GZI254" s="247"/>
      <c r="GZJ254" s="247"/>
      <c r="GZK254" s="247"/>
      <c r="GZL254" s="247"/>
      <c r="GZM254" s="247"/>
      <c r="GZN254" s="247"/>
      <c r="GZO254" s="247"/>
      <c r="GZP254" s="247"/>
      <c r="GZQ254" s="247"/>
      <c r="GZR254" s="247"/>
      <c r="GZS254" s="247"/>
      <c r="GZT254" s="247"/>
      <c r="GZU254" s="247"/>
      <c r="GZV254" s="247"/>
      <c r="GZW254" s="247"/>
      <c r="GZX254" s="247"/>
      <c r="GZY254" s="247"/>
      <c r="GZZ254" s="247"/>
      <c r="HAA254" s="247"/>
      <c r="HAB254" s="247"/>
      <c r="HAC254" s="247"/>
      <c r="HAD254" s="247"/>
      <c r="HAE254" s="247"/>
      <c r="HAF254" s="247"/>
      <c r="HAG254" s="247"/>
      <c r="HAH254" s="247"/>
      <c r="HAI254" s="247"/>
      <c r="HAJ254" s="247"/>
      <c r="HAK254" s="247"/>
      <c r="HAL254" s="247"/>
      <c r="HAM254" s="247"/>
      <c r="HAN254" s="247"/>
      <c r="HAO254" s="247"/>
      <c r="HAP254" s="247"/>
      <c r="HAQ254" s="247"/>
      <c r="HAR254" s="247"/>
      <c r="HAS254" s="247"/>
      <c r="HAT254" s="247"/>
      <c r="HAU254" s="247"/>
      <c r="HAV254" s="247"/>
      <c r="HAW254" s="247"/>
      <c r="HAX254" s="247"/>
      <c r="HAY254" s="247"/>
      <c r="HAZ254" s="247"/>
      <c r="HBA254" s="247"/>
      <c r="HBB254" s="247"/>
      <c r="HBC254" s="247"/>
      <c r="HBD254" s="247"/>
      <c r="HBE254" s="247"/>
      <c r="HBF254" s="247"/>
      <c r="HBG254" s="247"/>
      <c r="HBH254" s="247"/>
      <c r="HBI254" s="247"/>
      <c r="HBJ254" s="247"/>
      <c r="HBK254" s="247"/>
      <c r="HBL254" s="247"/>
      <c r="HBM254" s="247"/>
      <c r="HBN254" s="247"/>
      <c r="HBO254" s="247"/>
      <c r="HBP254" s="247"/>
      <c r="HBQ254" s="247"/>
      <c r="HBR254" s="247"/>
      <c r="HBS254" s="247"/>
      <c r="HBT254" s="247"/>
      <c r="HBU254" s="247"/>
      <c r="HBV254" s="247"/>
      <c r="HBW254" s="247"/>
      <c r="HBX254" s="247"/>
      <c r="HBY254" s="247"/>
      <c r="HBZ254" s="247"/>
      <c r="HCA254" s="247"/>
      <c r="HCB254" s="247"/>
      <c r="HCC254" s="247"/>
      <c r="HCD254" s="247"/>
      <c r="HCE254" s="247"/>
      <c r="HCF254" s="247"/>
      <c r="HCG254" s="247"/>
      <c r="HCH254" s="247"/>
      <c r="HCI254" s="247"/>
      <c r="HCJ254" s="247"/>
      <c r="HCK254" s="247"/>
      <c r="HCL254" s="247"/>
      <c r="HCM254" s="247"/>
      <c r="HCN254" s="247"/>
      <c r="HCO254" s="247"/>
      <c r="HCP254" s="247"/>
      <c r="HCQ254" s="247"/>
      <c r="HCR254" s="247"/>
      <c r="HCS254" s="247"/>
      <c r="HCT254" s="247"/>
      <c r="HCU254" s="247"/>
      <c r="HCV254" s="247"/>
      <c r="HCW254" s="247"/>
      <c r="HCX254" s="247"/>
      <c r="HCY254" s="247"/>
      <c r="HCZ254" s="247"/>
      <c r="HDA254" s="247"/>
      <c r="HDB254" s="247"/>
      <c r="HDC254" s="247"/>
      <c r="HDD254" s="247"/>
      <c r="HDE254" s="247"/>
      <c r="HDF254" s="247"/>
      <c r="HDG254" s="247"/>
      <c r="HDH254" s="247"/>
      <c r="HDI254" s="247"/>
      <c r="HDJ254" s="247"/>
      <c r="HDK254" s="247"/>
      <c r="HDL254" s="247"/>
      <c r="HDM254" s="247"/>
      <c r="HDN254" s="247"/>
      <c r="HDO254" s="247"/>
      <c r="HDP254" s="247"/>
      <c r="HDQ254" s="247"/>
      <c r="HDR254" s="247"/>
      <c r="HDS254" s="247"/>
      <c r="HDT254" s="247"/>
      <c r="HDU254" s="247"/>
      <c r="HDV254" s="247"/>
      <c r="HDW254" s="247"/>
      <c r="HDX254" s="247"/>
      <c r="HDY254" s="247"/>
      <c r="HDZ254" s="247"/>
      <c r="HEA254" s="247"/>
      <c r="HEB254" s="247"/>
      <c r="HEC254" s="247"/>
      <c r="HED254" s="247"/>
      <c r="HEE254" s="247"/>
      <c r="HEF254" s="247"/>
      <c r="HEG254" s="247"/>
      <c r="HEH254" s="247"/>
      <c r="HEI254" s="247"/>
      <c r="HEJ254" s="247"/>
      <c r="HEK254" s="247"/>
      <c r="HEL254" s="247"/>
      <c r="HEM254" s="247"/>
      <c r="HEN254" s="247"/>
      <c r="HEO254" s="247"/>
      <c r="HEP254" s="247"/>
      <c r="HEQ254" s="247"/>
      <c r="HER254" s="247"/>
      <c r="HES254" s="247"/>
      <c r="HET254" s="247"/>
      <c r="HEU254" s="247"/>
      <c r="HEV254" s="247"/>
      <c r="HEW254" s="247"/>
      <c r="HEX254" s="247"/>
      <c r="HEY254" s="247"/>
      <c r="HEZ254" s="247"/>
      <c r="HFA254" s="247"/>
      <c r="HFB254" s="247"/>
      <c r="HFC254" s="247"/>
      <c r="HFD254" s="247"/>
      <c r="HFE254" s="247"/>
      <c r="HFF254" s="247"/>
      <c r="HFG254" s="247"/>
      <c r="HFH254" s="247"/>
      <c r="HFI254" s="247"/>
      <c r="HFJ254" s="247"/>
      <c r="HFK254" s="247"/>
      <c r="HFL254" s="247"/>
      <c r="HFM254" s="247"/>
      <c r="HFN254" s="247"/>
      <c r="HFO254" s="247"/>
      <c r="HFP254" s="247"/>
      <c r="HFQ254" s="247"/>
      <c r="HFR254" s="247"/>
      <c r="HFS254" s="247"/>
      <c r="HFT254" s="247"/>
      <c r="HFU254" s="247"/>
      <c r="HFV254" s="247"/>
      <c r="HFW254" s="247"/>
      <c r="HFX254" s="247"/>
      <c r="HFY254" s="247"/>
      <c r="HFZ254" s="247"/>
      <c r="HGA254" s="247"/>
      <c r="HGB254" s="247"/>
      <c r="HGC254" s="247"/>
      <c r="HGD254" s="247"/>
      <c r="HGE254" s="247"/>
      <c r="HGF254" s="247"/>
      <c r="HGG254" s="247"/>
      <c r="HGH254" s="247"/>
      <c r="HGI254" s="247"/>
      <c r="HGJ254" s="247"/>
      <c r="HGK254" s="247"/>
      <c r="HGL254" s="247"/>
      <c r="HGM254" s="247"/>
      <c r="HGN254" s="247"/>
      <c r="HGO254" s="247"/>
      <c r="HGP254" s="247"/>
      <c r="HGQ254" s="247"/>
      <c r="HGR254" s="247"/>
      <c r="HGS254" s="247"/>
      <c r="HGT254" s="247"/>
      <c r="HGU254" s="247"/>
      <c r="HGV254" s="247"/>
      <c r="HGW254" s="247"/>
      <c r="HGX254" s="247"/>
      <c r="HGY254" s="247"/>
      <c r="HGZ254" s="247"/>
      <c r="HHA254" s="247"/>
      <c r="HHB254" s="247"/>
      <c r="HHC254" s="247"/>
      <c r="HHD254" s="247"/>
      <c r="HHE254" s="247"/>
      <c r="HHF254" s="247"/>
      <c r="HHG254" s="247"/>
      <c r="HHH254" s="247"/>
      <c r="HHI254" s="247"/>
      <c r="HHJ254" s="247"/>
      <c r="HHK254" s="247"/>
      <c r="HHL254" s="247"/>
      <c r="HHM254" s="247"/>
      <c r="HHN254" s="247"/>
      <c r="HHO254" s="247"/>
      <c r="HHP254" s="247"/>
      <c r="HHQ254" s="247"/>
      <c r="HHR254" s="247"/>
      <c r="HHS254" s="247"/>
      <c r="HHT254" s="247"/>
      <c r="HHU254" s="247"/>
      <c r="HHV254" s="247"/>
      <c r="HHW254" s="247"/>
      <c r="HHX254" s="247"/>
      <c r="HHY254" s="247"/>
      <c r="HHZ254" s="247"/>
      <c r="HIA254" s="247"/>
      <c r="HIB254" s="247"/>
      <c r="HIC254" s="247"/>
      <c r="HID254" s="247"/>
      <c r="HIE254" s="247"/>
      <c r="HIF254" s="247"/>
      <c r="HIG254" s="247"/>
      <c r="HIH254" s="247"/>
      <c r="HII254" s="247"/>
      <c r="HIJ254" s="247"/>
      <c r="HIK254" s="247"/>
      <c r="HIL254" s="247"/>
      <c r="HIM254" s="247"/>
      <c r="HIN254" s="247"/>
      <c r="HIO254" s="247"/>
      <c r="HIP254" s="247"/>
      <c r="HIQ254" s="247"/>
      <c r="HIR254" s="247"/>
      <c r="HIS254" s="247"/>
      <c r="HIT254" s="247"/>
      <c r="HIU254" s="247"/>
      <c r="HIV254" s="247"/>
      <c r="HIW254" s="247"/>
      <c r="HIX254" s="247"/>
      <c r="HIY254" s="247"/>
      <c r="HIZ254" s="247"/>
      <c r="HJA254" s="247"/>
      <c r="HJB254" s="247"/>
      <c r="HJC254" s="247"/>
      <c r="HJD254" s="247"/>
      <c r="HJE254" s="247"/>
      <c r="HJF254" s="247"/>
      <c r="HJG254" s="247"/>
      <c r="HJH254" s="247"/>
      <c r="HJI254" s="247"/>
      <c r="HJJ254" s="247"/>
      <c r="HJK254" s="247"/>
      <c r="HJL254" s="247"/>
      <c r="HJM254" s="247"/>
      <c r="HJN254" s="247"/>
      <c r="HJO254" s="247"/>
      <c r="HJP254" s="247"/>
      <c r="HJQ254" s="247"/>
      <c r="HJR254" s="247"/>
      <c r="HJS254" s="247"/>
      <c r="HJT254" s="247"/>
      <c r="HJU254" s="247"/>
      <c r="HJV254" s="247"/>
      <c r="HJW254" s="247"/>
      <c r="HJX254" s="247"/>
      <c r="HJY254" s="247"/>
      <c r="HJZ254" s="247"/>
      <c r="HKA254" s="247"/>
      <c r="HKB254" s="247"/>
      <c r="HKC254" s="247"/>
      <c r="HKD254" s="247"/>
      <c r="HKE254" s="247"/>
      <c r="HKF254" s="247"/>
      <c r="HKG254" s="247"/>
      <c r="HKH254" s="247"/>
      <c r="HKI254" s="247"/>
      <c r="HKJ254" s="247"/>
      <c r="HKK254" s="247"/>
      <c r="HKL254" s="247"/>
      <c r="HKM254" s="247"/>
      <c r="HKN254" s="247"/>
      <c r="HKO254" s="247"/>
      <c r="HKP254" s="247"/>
      <c r="HKQ254" s="247"/>
      <c r="HKR254" s="247"/>
      <c r="HKS254" s="247"/>
      <c r="HKT254" s="247"/>
      <c r="HKU254" s="247"/>
      <c r="HKV254" s="247"/>
      <c r="HKW254" s="247"/>
      <c r="HKX254" s="247"/>
      <c r="HKY254" s="247"/>
      <c r="HKZ254" s="247"/>
      <c r="HLA254" s="247"/>
      <c r="HLB254" s="247"/>
      <c r="HLC254" s="247"/>
      <c r="HLD254" s="247"/>
      <c r="HLE254" s="247"/>
      <c r="HLF254" s="247"/>
      <c r="HLG254" s="247"/>
      <c r="HLH254" s="247"/>
      <c r="HLI254" s="247"/>
      <c r="HLJ254" s="247"/>
      <c r="HLK254" s="247"/>
      <c r="HLL254" s="247"/>
      <c r="HLM254" s="247"/>
      <c r="HLN254" s="247"/>
      <c r="HLO254" s="247"/>
      <c r="HLP254" s="247"/>
      <c r="HLQ254" s="247"/>
      <c r="HLR254" s="247"/>
      <c r="HLS254" s="247"/>
      <c r="HLT254" s="247"/>
      <c r="HLU254" s="247"/>
      <c r="HLV254" s="247"/>
      <c r="HLW254" s="247"/>
      <c r="HLX254" s="247"/>
      <c r="HLY254" s="247"/>
      <c r="HLZ254" s="247"/>
      <c r="HMA254" s="247"/>
      <c r="HMB254" s="247"/>
      <c r="HMC254" s="247"/>
      <c r="HMD254" s="247"/>
      <c r="HME254" s="247"/>
      <c r="HMF254" s="247"/>
      <c r="HMG254" s="247"/>
      <c r="HMH254" s="247"/>
      <c r="HMI254" s="247"/>
      <c r="HMJ254" s="247"/>
      <c r="HMK254" s="247"/>
      <c r="HML254" s="247"/>
      <c r="HMM254" s="247"/>
      <c r="HMN254" s="247"/>
      <c r="HMO254" s="247"/>
      <c r="HMP254" s="247"/>
      <c r="HMQ254" s="247"/>
      <c r="HMR254" s="247"/>
      <c r="HMS254" s="247"/>
      <c r="HMT254" s="247"/>
      <c r="HMU254" s="247"/>
      <c r="HMV254" s="247"/>
      <c r="HMW254" s="247"/>
      <c r="HMX254" s="247"/>
      <c r="HMY254" s="247"/>
      <c r="HMZ254" s="247"/>
      <c r="HNA254" s="247"/>
      <c r="HNB254" s="247"/>
      <c r="HNC254" s="247"/>
      <c r="HND254" s="247"/>
      <c r="HNE254" s="247"/>
      <c r="HNF254" s="247"/>
      <c r="HNG254" s="247"/>
      <c r="HNH254" s="247"/>
      <c r="HNI254" s="247"/>
      <c r="HNJ254" s="247"/>
      <c r="HNK254" s="247"/>
      <c r="HNL254" s="247"/>
      <c r="HNM254" s="247"/>
      <c r="HNN254" s="247"/>
      <c r="HNO254" s="247"/>
      <c r="HNP254" s="247"/>
      <c r="HNQ254" s="247"/>
      <c r="HNR254" s="247"/>
      <c r="HNS254" s="247"/>
      <c r="HNT254" s="247"/>
      <c r="HNU254" s="247"/>
      <c r="HNV254" s="247"/>
      <c r="HNW254" s="247"/>
      <c r="HNX254" s="247"/>
      <c r="HNY254" s="247"/>
      <c r="HNZ254" s="247"/>
      <c r="HOA254" s="247"/>
      <c r="HOB254" s="247"/>
      <c r="HOC254" s="247"/>
      <c r="HOD254" s="247"/>
      <c r="HOE254" s="247"/>
      <c r="HOF254" s="247"/>
      <c r="HOG254" s="247"/>
      <c r="HOH254" s="247"/>
      <c r="HOI254" s="247"/>
      <c r="HOJ254" s="247"/>
      <c r="HOK254" s="247"/>
      <c r="HOL254" s="247"/>
      <c r="HOM254" s="247"/>
      <c r="HON254" s="247"/>
      <c r="HOO254" s="247"/>
      <c r="HOP254" s="247"/>
      <c r="HOQ254" s="247"/>
      <c r="HOR254" s="247"/>
      <c r="HOS254" s="247"/>
      <c r="HOT254" s="247"/>
      <c r="HOU254" s="247"/>
      <c r="HOV254" s="247"/>
      <c r="HOW254" s="247"/>
      <c r="HOX254" s="247"/>
      <c r="HOY254" s="247"/>
      <c r="HOZ254" s="247"/>
      <c r="HPA254" s="247"/>
      <c r="HPB254" s="247"/>
      <c r="HPC254" s="247"/>
      <c r="HPD254" s="247"/>
      <c r="HPE254" s="247"/>
      <c r="HPF254" s="247"/>
      <c r="HPG254" s="247"/>
      <c r="HPH254" s="247"/>
      <c r="HPI254" s="247"/>
      <c r="HPJ254" s="247"/>
      <c r="HPK254" s="247"/>
      <c r="HPL254" s="247"/>
      <c r="HPM254" s="247"/>
      <c r="HPN254" s="247"/>
      <c r="HPO254" s="247"/>
      <c r="HPP254" s="247"/>
      <c r="HPQ254" s="247"/>
      <c r="HPR254" s="247"/>
      <c r="HPS254" s="247"/>
      <c r="HPT254" s="247"/>
      <c r="HPU254" s="247"/>
      <c r="HPV254" s="247"/>
      <c r="HPW254" s="247"/>
      <c r="HPX254" s="247"/>
      <c r="HPY254" s="247"/>
      <c r="HPZ254" s="247"/>
      <c r="HQA254" s="247"/>
      <c r="HQB254" s="247"/>
      <c r="HQC254" s="247"/>
      <c r="HQD254" s="247"/>
      <c r="HQE254" s="247"/>
      <c r="HQF254" s="247"/>
      <c r="HQG254" s="247"/>
      <c r="HQH254" s="247"/>
      <c r="HQI254" s="247"/>
      <c r="HQJ254" s="247"/>
      <c r="HQK254" s="247"/>
      <c r="HQL254" s="247"/>
      <c r="HQM254" s="247"/>
      <c r="HQN254" s="247"/>
      <c r="HQO254" s="247"/>
      <c r="HQP254" s="247"/>
      <c r="HQQ254" s="247"/>
      <c r="HQR254" s="247"/>
      <c r="HQS254" s="247"/>
      <c r="HQT254" s="247"/>
      <c r="HQU254" s="247"/>
      <c r="HQV254" s="247"/>
      <c r="HQW254" s="247"/>
      <c r="HQX254" s="247"/>
      <c r="HQY254" s="247"/>
      <c r="HQZ254" s="247"/>
      <c r="HRA254" s="247"/>
      <c r="HRB254" s="247"/>
      <c r="HRC254" s="247"/>
      <c r="HRD254" s="247"/>
      <c r="HRE254" s="247"/>
      <c r="HRF254" s="247"/>
      <c r="HRG254" s="247"/>
      <c r="HRH254" s="247"/>
      <c r="HRI254" s="247"/>
      <c r="HRJ254" s="247"/>
      <c r="HRK254" s="247"/>
      <c r="HRL254" s="247"/>
      <c r="HRM254" s="247"/>
      <c r="HRN254" s="247"/>
      <c r="HRO254" s="247"/>
      <c r="HRP254" s="247"/>
      <c r="HRQ254" s="247"/>
      <c r="HRR254" s="247"/>
      <c r="HRS254" s="247"/>
      <c r="HRT254" s="247"/>
      <c r="HRU254" s="247"/>
      <c r="HRV254" s="247"/>
      <c r="HRW254" s="247"/>
      <c r="HRX254" s="247"/>
      <c r="HRY254" s="247"/>
      <c r="HRZ254" s="247"/>
      <c r="HSA254" s="247"/>
      <c r="HSB254" s="247"/>
      <c r="HSC254" s="247"/>
      <c r="HSD254" s="247"/>
      <c r="HSE254" s="247"/>
      <c r="HSF254" s="247"/>
      <c r="HSG254" s="247"/>
      <c r="HSH254" s="247"/>
      <c r="HSI254" s="247"/>
      <c r="HSJ254" s="247"/>
      <c r="HSK254" s="247"/>
      <c r="HSL254" s="247"/>
      <c r="HSM254" s="247"/>
      <c r="HSN254" s="247"/>
      <c r="HSO254" s="247"/>
      <c r="HSP254" s="247"/>
      <c r="HSQ254" s="247"/>
      <c r="HSR254" s="247"/>
      <c r="HSS254" s="247"/>
      <c r="HST254" s="247"/>
      <c r="HSU254" s="247"/>
      <c r="HSV254" s="247"/>
      <c r="HSW254" s="247"/>
      <c r="HSX254" s="247"/>
      <c r="HSY254" s="247"/>
      <c r="HSZ254" s="247"/>
      <c r="HTA254" s="247"/>
      <c r="HTB254" s="247"/>
      <c r="HTC254" s="247"/>
      <c r="HTD254" s="247"/>
      <c r="HTE254" s="247"/>
      <c r="HTF254" s="247"/>
      <c r="HTG254" s="247"/>
      <c r="HTH254" s="247"/>
      <c r="HTI254" s="247"/>
      <c r="HTJ254" s="247"/>
      <c r="HTK254" s="247"/>
      <c r="HTL254" s="247"/>
      <c r="HTM254" s="247"/>
      <c r="HTN254" s="247"/>
      <c r="HTO254" s="247"/>
      <c r="HTP254" s="247"/>
      <c r="HTQ254" s="247"/>
      <c r="HTR254" s="247"/>
      <c r="HTS254" s="247"/>
      <c r="HTT254" s="247"/>
      <c r="HTU254" s="247"/>
      <c r="HTV254" s="247"/>
      <c r="HTW254" s="247"/>
      <c r="HTX254" s="247"/>
      <c r="HTY254" s="247"/>
      <c r="HTZ254" s="247"/>
      <c r="HUA254" s="247"/>
      <c r="HUB254" s="247"/>
      <c r="HUC254" s="247"/>
      <c r="HUD254" s="247"/>
      <c r="HUE254" s="247"/>
      <c r="HUF254" s="247"/>
      <c r="HUG254" s="247"/>
      <c r="HUH254" s="247"/>
      <c r="HUI254" s="247"/>
      <c r="HUJ254" s="247"/>
      <c r="HUK254" s="247"/>
      <c r="HUL254" s="247"/>
      <c r="HUM254" s="247"/>
      <c r="HUN254" s="247"/>
      <c r="HUO254" s="247"/>
      <c r="HUP254" s="247"/>
      <c r="HUQ254" s="247"/>
      <c r="HUR254" s="247"/>
      <c r="HUS254" s="247"/>
      <c r="HUT254" s="247"/>
      <c r="HUU254" s="247"/>
      <c r="HUV254" s="247"/>
      <c r="HUW254" s="247"/>
      <c r="HUX254" s="247"/>
      <c r="HUY254" s="247"/>
      <c r="HUZ254" s="247"/>
      <c r="HVA254" s="247"/>
      <c r="HVB254" s="247"/>
      <c r="HVC254" s="247"/>
      <c r="HVD254" s="247"/>
      <c r="HVE254" s="247"/>
      <c r="HVF254" s="247"/>
      <c r="HVG254" s="247"/>
      <c r="HVH254" s="247"/>
      <c r="HVI254" s="247"/>
      <c r="HVJ254" s="247"/>
      <c r="HVK254" s="247"/>
      <c r="HVL254" s="247"/>
      <c r="HVM254" s="247"/>
      <c r="HVN254" s="247"/>
      <c r="HVO254" s="247"/>
      <c r="HVP254" s="247"/>
      <c r="HVQ254" s="247"/>
      <c r="HVR254" s="247"/>
      <c r="HVS254" s="247"/>
      <c r="HVT254" s="247"/>
      <c r="HVU254" s="247"/>
      <c r="HVV254" s="247"/>
      <c r="HVW254" s="247"/>
      <c r="HVX254" s="247"/>
      <c r="HVY254" s="247"/>
      <c r="HVZ254" s="247"/>
      <c r="HWA254" s="247"/>
      <c r="HWB254" s="247"/>
      <c r="HWC254" s="247"/>
      <c r="HWD254" s="247"/>
      <c r="HWE254" s="247"/>
      <c r="HWF254" s="247"/>
      <c r="HWG254" s="247"/>
      <c r="HWH254" s="247"/>
      <c r="HWI254" s="247"/>
      <c r="HWJ254" s="247"/>
      <c r="HWK254" s="247"/>
      <c r="HWL254" s="247"/>
      <c r="HWM254" s="247"/>
      <c r="HWN254" s="247"/>
      <c r="HWO254" s="247"/>
      <c r="HWP254" s="247"/>
      <c r="HWQ254" s="247"/>
      <c r="HWR254" s="247"/>
      <c r="HWS254" s="247"/>
      <c r="HWT254" s="247"/>
      <c r="HWU254" s="247"/>
      <c r="HWV254" s="247"/>
      <c r="HWW254" s="247"/>
      <c r="HWX254" s="247"/>
      <c r="HWY254" s="247"/>
      <c r="HWZ254" s="247"/>
      <c r="HXA254" s="247"/>
      <c r="HXB254" s="247"/>
      <c r="HXC254" s="247"/>
      <c r="HXD254" s="247"/>
      <c r="HXE254" s="247"/>
      <c r="HXF254" s="247"/>
      <c r="HXG254" s="247"/>
      <c r="HXH254" s="247"/>
      <c r="HXI254" s="247"/>
      <c r="HXJ254" s="247"/>
      <c r="HXK254" s="247"/>
      <c r="HXL254" s="247"/>
      <c r="HXM254" s="247"/>
      <c r="HXN254" s="247"/>
      <c r="HXO254" s="247"/>
      <c r="HXP254" s="247"/>
      <c r="HXQ254" s="247"/>
      <c r="HXR254" s="247"/>
      <c r="HXS254" s="247"/>
      <c r="HXT254" s="247"/>
      <c r="HXU254" s="247"/>
      <c r="HXV254" s="247"/>
      <c r="HXW254" s="247"/>
      <c r="HXX254" s="247"/>
      <c r="HXY254" s="247"/>
      <c r="HXZ254" s="247"/>
      <c r="HYA254" s="247"/>
      <c r="HYB254" s="247"/>
      <c r="HYC254" s="247"/>
      <c r="HYD254" s="247"/>
      <c r="HYE254" s="247"/>
      <c r="HYF254" s="247"/>
      <c r="HYG254" s="247"/>
      <c r="HYH254" s="247"/>
      <c r="HYI254" s="247"/>
      <c r="HYJ254" s="247"/>
      <c r="HYK254" s="247"/>
      <c r="HYL254" s="247"/>
      <c r="HYM254" s="247"/>
      <c r="HYN254" s="247"/>
      <c r="HYO254" s="247"/>
      <c r="HYP254" s="247"/>
      <c r="HYQ254" s="247"/>
      <c r="HYR254" s="247"/>
      <c r="HYS254" s="247"/>
      <c r="HYT254" s="247"/>
      <c r="HYU254" s="247"/>
      <c r="HYV254" s="247"/>
      <c r="HYW254" s="247"/>
      <c r="HYX254" s="247"/>
      <c r="HYY254" s="247"/>
      <c r="HYZ254" s="247"/>
      <c r="HZA254" s="247"/>
      <c r="HZB254" s="247"/>
      <c r="HZC254" s="247"/>
      <c r="HZD254" s="247"/>
      <c r="HZE254" s="247"/>
      <c r="HZF254" s="247"/>
      <c r="HZG254" s="247"/>
      <c r="HZH254" s="247"/>
      <c r="HZI254" s="247"/>
      <c r="HZJ254" s="247"/>
      <c r="HZK254" s="247"/>
      <c r="HZL254" s="247"/>
      <c r="HZM254" s="247"/>
      <c r="HZN254" s="247"/>
      <c r="HZO254" s="247"/>
      <c r="HZP254" s="247"/>
      <c r="HZQ254" s="247"/>
      <c r="HZR254" s="247"/>
      <c r="HZS254" s="247"/>
      <c r="HZT254" s="247"/>
      <c r="HZU254" s="247"/>
      <c r="HZV254" s="247"/>
      <c r="HZW254" s="247"/>
      <c r="HZX254" s="247"/>
      <c r="HZY254" s="247"/>
      <c r="HZZ254" s="247"/>
      <c r="IAA254" s="247"/>
      <c r="IAB254" s="247"/>
      <c r="IAC254" s="247"/>
      <c r="IAD254" s="247"/>
      <c r="IAE254" s="247"/>
      <c r="IAF254" s="247"/>
      <c r="IAG254" s="247"/>
      <c r="IAH254" s="247"/>
      <c r="IAI254" s="247"/>
      <c r="IAJ254" s="247"/>
      <c r="IAK254" s="247"/>
      <c r="IAL254" s="247"/>
      <c r="IAM254" s="247"/>
      <c r="IAN254" s="247"/>
      <c r="IAO254" s="247"/>
      <c r="IAP254" s="247"/>
      <c r="IAQ254" s="247"/>
      <c r="IAR254" s="247"/>
      <c r="IAS254" s="247"/>
      <c r="IAT254" s="247"/>
      <c r="IAU254" s="247"/>
      <c r="IAV254" s="247"/>
      <c r="IAW254" s="247"/>
      <c r="IAX254" s="247"/>
      <c r="IAY254" s="247"/>
      <c r="IAZ254" s="247"/>
      <c r="IBA254" s="247"/>
      <c r="IBB254" s="247"/>
      <c r="IBC254" s="247"/>
      <c r="IBD254" s="247"/>
      <c r="IBE254" s="247"/>
      <c r="IBF254" s="247"/>
      <c r="IBG254" s="247"/>
      <c r="IBH254" s="247"/>
      <c r="IBI254" s="247"/>
      <c r="IBJ254" s="247"/>
      <c r="IBK254" s="247"/>
      <c r="IBL254" s="247"/>
      <c r="IBM254" s="247"/>
      <c r="IBN254" s="247"/>
      <c r="IBO254" s="247"/>
      <c r="IBP254" s="247"/>
      <c r="IBQ254" s="247"/>
      <c r="IBR254" s="247"/>
      <c r="IBS254" s="247"/>
      <c r="IBT254" s="247"/>
      <c r="IBU254" s="247"/>
      <c r="IBV254" s="247"/>
      <c r="IBW254" s="247"/>
      <c r="IBX254" s="247"/>
      <c r="IBY254" s="247"/>
      <c r="IBZ254" s="247"/>
      <c r="ICA254" s="247"/>
      <c r="ICB254" s="247"/>
      <c r="ICC254" s="247"/>
      <c r="ICD254" s="247"/>
      <c r="ICE254" s="247"/>
      <c r="ICF254" s="247"/>
      <c r="ICG254" s="247"/>
      <c r="ICH254" s="247"/>
      <c r="ICI254" s="247"/>
      <c r="ICJ254" s="247"/>
      <c r="ICK254" s="247"/>
      <c r="ICL254" s="247"/>
      <c r="ICM254" s="247"/>
      <c r="ICN254" s="247"/>
      <c r="ICO254" s="247"/>
      <c r="ICP254" s="247"/>
      <c r="ICQ254" s="247"/>
      <c r="ICR254" s="247"/>
      <c r="ICS254" s="247"/>
      <c r="ICT254" s="247"/>
      <c r="ICU254" s="247"/>
      <c r="ICV254" s="247"/>
      <c r="ICW254" s="247"/>
      <c r="ICX254" s="247"/>
      <c r="ICY254" s="247"/>
      <c r="ICZ254" s="247"/>
      <c r="IDA254" s="247"/>
      <c r="IDB254" s="247"/>
      <c r="IDC254" s="247"/>
      <c r="IDD254" s="247"/>
      <c r="IDE254" s="247"/>
      <c r="IDF254" s="247"/>
      <c r="IDG254" s="247"/>
      <c r="IDH254" s="247"/>
      <c r="IDI254" s="247"/>
      <c r="IDJ254" s="247"/>
      <c r="IDK254" s="247"/>
      <c r="IDL254" s="247"/>
      <c r="IDM254" s="247"/>
      <c r="IDN254" s="247"/>
      <c r="IDO254" s="247"/>
      <c r="IDP254" s="247"/>
      <c r="IDQ254" s="247"/>
      <c r="IDR254" s="247"/>
      <c r="IDS254" s="247"/>
      <c r="IDT254" s="247"/>
      <c r="IDU254" s="247"/>
      <c r="IDV254" s="247"/>
      <c r="IDW254" s="247"/>
      <c r="IDX254" s="247"/>
      <c r="IDY254" s="247"/>
      <c r="IDZ254" s="247"/>
      <c r="IEA254" s="247"/>
      <c r="IEB254" s="247"/>
      <c r="IEC254" s="247"/>
      <c r="IED254" s="247"/>
      <c r="IEE254" s="247"/>
      <c r="IEF254" s="247"/>
      <c r="IEG254" s="247"/>
      <c r="IEH254" s="247"/>
      <c r="IEI254" s="247"/>
      <c r="IEJ254" s="247"/>
      <c r="IEK254" s="247"/>
      <c r="IEL254" s="247"/>
      <c r="IEM254" s="247"/>
      <c r="IEN254" s="247"/>
      <c r="IEO254" s="247"/>
      <c r="IEP254" s="247"/>
      <c r="IEQ254" s="247"/>
      <c r="IER254" s="247"/>
      <c r="IES254" s="247"/>
      <c r="IET254" s="247"/>
      <c r="IEU254" s="247"/>
      <c r="IEV254" s="247"/>
      <c r="IEW254" s="247"/>
      <c r="IEX254" s="247"/>
      <c r="IEY254" s="247"/>
      <c r="IEZ254" s="247"/>
      <c r="IFA254" s="247"/>
      <c r="IFB254" s="247"/>
      <c r="IFC254" s="247"/>
      <c r="IFD254" s="247"/>
      <c r="IFE254" s="247"/>
      <c r="IFF254" s="247"/>
      <c r="IFG254" s="247"/>
      <c r="IFH254" s="247"/>
      <c r="IFI254" s="247"/>
      <c r="IFJ254" s="247"/>
      <c r="IFK254" s="247"/>
      <c r="IFL254" s="247"/>
      <c r="IFM254" s="247"/>
      <c r="IFN254" s="247"/>
      <c r="IFO254" s="247"/>
      <c r="IFP254" s="247"/>
      <c r="IFQ254" s="247"/>
      <c r="IFR254" s="247"/>
      <c r="IFS254" s="247"/>
      <c r="IFT254" s="247"/>
      <c r="IFU254" s="247"/>
      <c r="IFV254" s="247"/>
      <c r="IFW254" s="247"/>
      <c r="IFX254" s="247"/>
      <c r="IFY254" s="247"/>
      <c r="IFZ254" s="247"/>
      <c r="IGA254" s="247"/>
      <c r="IGB254" s="247"/>
      <c r="IGC254" s="247"/>
      <c r="IGD254" s="247"/>
      <c r="IGE254" s="247"/>
      <c r="IGF254" s="247"/>
      <c r="IGG254" s="247"/>
      <c r="IGH254" s="247"/>
      <c r="IGI254" s="247"/>
      <c r="IGJ254" s="247"/>
      <c r="IGK254" s="247"/>
      <c r="IGL254" s="247"/>
      <c r="IGM254" s="247"/>
      <c r="IGN254" s="247"/>
      <c r="IGO254" s="247"/>
      <c r="IGP254" s="247"/>
      <c r="IGQ254" s="247"/>
      <c r="IGR254" s="247"/>
      <c r="IGS254" s="247"/>
      <c r="IGT254" s="247"/>
      <c r="IGU254" s="247"/>
      <c r="IGV254" s="247"/>
      <c r="IGW254" s="247"/>
      <c r="IGX254" s="247"/>
      <c r="IGY254" s="247"/>
      <c r="IGZ254" s="247"/>
      <c r="IHA254" s="247"/>
      <c r="IHB254" s="247"/>
      <c r="IHC254" s="247"/>
      <c r="IHD254" s="247"/>
      <c r="IHE254" s="247"/>
      <c r="IHF254" s="247"/>
      <c r="IHG254" s="247"/>
      <c r="IHH254" s="247"/>
      <c r="IHI254" s="247"/>
      <c r="IHJ254" s="247"/>
      <c r="IHK254" s="247"/>
      <c r="IHL254" s="247"/>
      <c r="IHM254" s="247"/>
      <c r="IHN254" s="247"/>
      <c r="IHO254" s="247"/>
      <c r="IHP254" s="247"/>
      <c r="IHQ254" s="247"/>
      <c r="IHR254" s="247"/>
      <c r="IHS254" s="247"/>
      <c r="IHT254" s="247"/>
      <c r="IHU254" s="247"/>
      <c r="IHV254" s="247"/>
      <c r="IHW254" s="247"/>
      <c r="IHX254" s="247"/>
      <c r="IHY254" s="247"/>
      <c r="IHZ254" s="247"/>
      <c r="IIA254" s="247"/>
      <c r="IIB254" s="247"/>
      <c r="IIC254" s="247"/>
      <c r="IID254" s="247"/>
      <c r="IIE254" s="247"/>
      <c r="IIF254" s="247"/>
      <c r="IIG254" s="247"/>
      <c r="IIH254" s="247"/>
      <c r="III254" s="247"/>
      <c r="IIJ254" s="247"/>
      <c r="IIK254" s="247"/>
      <c r="IIL254" s="247"/>
      <c r="IIM254" s="247"/>
      <c r="IIN254" s="247"/>
      <c r="IIO254" s="247"/>
      <c r="IIP254" s="247"/>
      <c r="IIQ254" s="247"/>
      <c r="IIR254" s="247"/>
      <c r="IIS254" s="247"/>
      <c r="IIT254" s="247"/>
      <c r="IIU254" s="247"/>
      <c r="IIV254" s="247"/>
      <c r="IIW254" s="247"/>
      <c r="IIX254" s="247"/>
      <c r="IIY254" s="247"/>
      <c r="IIZ254" s="247"/>
      <c r="IJA254" s="247"/>
      <c r="IJB254" s="247"/>
      <c r="IJC254" s="247"/>
      <c r="IJD254" s="247"/>
      <c r="IJE254" s="247"/>
      <c r="IJF254" s="247"/>
      <c r="IJG254" s="247"/>
      <c r="IJH254" s="247"/>
      <c r="IJI254" s="247"/>
      <c r="IJJ254" s="247"/>
      <c r="IJK254" s="247"/>
      <c r="IJL254" s="247"/>
      <c r="IJM254" s="247"/>
      <c r="IJN254" s="247"/>
      <c r="IJO254" s="247"/>
      <c r="IJP254" s="247"/>
      <c r="IJQ254" s="247"/>
      <c r="IJR254" s="247"/>
      <c r="IJS254" s="247"/>
      <c r="IJT254" s="247"/>
      <c r="IJU254" s="247"/>
      <c r="IJV254" s="247"/>
      <c r="IJW254" s="247"/>
      <c r="IJX254" s="247"/>
      <c r="IJY254" s="247"/>
      <c r="IJZ254" s="247"/>
      <c r="IKA254" s="247"/>
      <c r="IKB254" s="247"/>
      <c r="IKC254" s="247"/>
      <c r="IKD254" s="247"/>
      <c r="IKE254" s="247"/>
      <c r="IKF254" s="247"/>
      <c r="IKG254" s="247"/>
      <c r="IKH254" s="247"/>
      <c r="IKI254" s="247"/>
      <c r="IKJ254" s="247"/>
      <c r="IKK254" s="247"/>
      <c r="IKL254" s="247"/>
      <c r="IKM254" s="247"/>
      <c r="IKN254" s="247"/>
      <c r="IKO254" s="247"/>
      <c r="IKP254" s="247"/>
      <c r="IKQ254" s="247"/>
      <c r="IKR254" s="247"/>
      <c r="IKS254" s="247"/>
      <c r="IKT254" s="247"/>
      <c r="IKU254" s="247"/>
      <c r="IKV254" s="247"/>
      <c r="IKW254" s="247"/>
      <c r="IKX254" s="247"/>
      <c r="IKY254" s="247"/>
      <c r="IKZ254" s="247"/>
      <c r="ILA254" s="247"/>
      <c r="ILB254" s="247"/>
      <c r="ILC254" s="247"/>
      <c r="ILD254" s="247"/>
      <c r="ILE254" s="247"/>
      <c r="ILF254" s="247"/>
      <c r="ILG254" s="247"/>
      <c r="ILH254" s="247"/>
      <c r="ILI254" s="247"/>
      <c r="ILJ254" s="247"/>
      <c r="ILK254" s="247"/>
      <c r="ILL254" s="247"/>
      <c r="ILM254" s="247"/>
      <c r="ILN254" s="247"/>
      <c r="ILO254" s="247"/>
      <c r="ILP254" s="247"/>
      <c r="ILQ254" s="247"/>
      <c r="ILR254" s="247"/>
      <c r="ILS254" s="247"/>
      <c r="ILT254" s="247"/>
      <c r="ILU254" s="247"/>
      <c r="ILV254" s="247"/>
      <c r="ILW254" s="247"/>
      <c r="ILX254" s="247"/>
      <c r="ILY254" s="247"/>
      <c r="ILZ254" s="247"/>
      <c r="IMA254" s="247"/>
      <c r="IMB254" s="247"/>
      <c r="IMC254" s="247"/>
      <c r="IMD254" s="247"/>
      <c r="IME254" s="247"/>
      <c r="IMF254" s="247"/>
      <c r="IMG254" s="247"/>
      <c r="IMH254" s="247"/>
      <c r="IMI254" s="247"/>
      <c r="IMJ254" s="247"/>
      <c r="IMK254" s="247"/>
      <c r="IML254" s="247"/>
      <c r="IMM254" s="247"/>
      <c r="IMN254" s="247"/>
      <c r="IMO254" s="247"/>
      <c r="IMP254" s="247"/>
      <c r="IMQ254" s="247"/>
      <c r="IMR254" s="247"/>
      <c r="IMS254" s="247"/>
      <c r="IMT254" s="247"/>
      <c r="IMU254" s="247"/>
      <c r="IMV254" s="247"/>
      <c r="IMW254" s="247"/>
      <c r="IMX254" s="247"/>
      <c r="IMY254" s="247"/>
      <c r="IMZ254" s="247"/>
      <c r="INA254" s="247"/>
      <c r="INB254" s="247"/>
      <c r="INC254" s="247"/>
      <c r="IND254" s="247"/>
      <c r="INE254" s="247"/>
      <c r="INF254" s="247"/>
      <c r="ING254" s="247"/>
      <c r="INH254" s="247"/>
      <c r="INI254" s="247"/>
      <c r="INJ254" s="247"/>
      <c r="INK254" s="247"/>
      <c r="INL254" s="247"/>
      <c r="INM254" s="247"/>
      <c r="INN254" s="247"/>
      <c r="INO254" s="247"/>
      <c r="INP254" s="247"/>
      <c r="INQ254" s="247"/>
      <c r="INR254" s="247"/>
      <c r="INS254" s="247"/>
      <c r="INT254" s="247"/>
      <c r="INU254" s="247"/>
      <c r="INV254" s="247"/>
      <c r="INW254" s="247"/>
      <c r="INX254" s="247"/>
      <c r="INY254" s="247"/>
      <c r="INZ254" s="247"/>
      <c r="IOA254" s="247"/>
      <c r="IOB254" s="247"/>
      <c r="IOC254" s="247"/>
      <c r="IOD254" s="247"/>
      <c r="IOE254" s="247"/>
      <c r="IOF254" s="247"/>
      <c r="IOG254" s="247"/>
      <c r="IOH254" s="247"/>
      <c r="IOI254" s="247"/>
      <c r="IOJ254" s="247"/>
      <c r="IOK254" s="247"/>
      <c r="IOL254" s="247"/>
      <c r="IOM254" s="247"/>
      <c r="ION254" s="247"/>
      <c r="IOO254" s="247"/>
      <c r="IOP254" s="247"/>
      <c r="IOQ254" s="247"/>
      <c r="IOR254" s="247"/>
      <c r="IOS254" s="247"/>
      <c r="IOT254" s="247"/>
      <c r="IOU254" s="247"/>
      <c r="IOV254" s="247"/>
      <c r="IOW254" s="247"/>
      <c r="IOX254" s="247"/>
      <c r="IOY254" s="247"/>
      <c r="IOZ254" s="247"/>
      <c r="IPA254" s="247"/>
      <c r="IPB254" s="247"/>
      <c r="IPC254" s="247"/>
      <c r="IPD254" s="247"/>
      <c r="IPE254" s="247"/>
      <c r="IPF254" s="247"/>
      <c r="IPG254" s="247"/>
      <c r="IPH254" s="247"/>
      <c r="IPI254" s="247"/>
      <c r="IPJ254" s="247"/>
      <c r="IPK254" s="247"/>
      <c r="IPL254" s="247"/>
      <c r="IPM254" s="247"/>
      <c r="IPN254" s="247"/>
      <c r="IPO254" s="247"/>
      <c r="IPP254" s="247"/>
      <c r="IPQ254" s="247"/>
      <c r="IPR254" s="247"/>
      <c r="IPS254" s="247"/>
      <c r="IPT254" s="247"/>
      <c r="IPU254" s="247"/>
      <c r="IPV254" s="247"/>
      <c r="IPW254" s="247"/>
      <c r="IPX254" s="247"/>
      <c r="IPY254" s="247"/>
      <c r="IPZ254" s="247"/>
      <c r="IQA254" s="247"/>
      <c r="IQB254" s="247"/>
      <c r="IQC254" s="247"/>
      <c r="IQD254" s="247"/>
      <c r="IQE254" s="247"/>
      <c r="IQF254" s="247"/>
      <c r="IQG254" s="247"/>
      <c r="IQH254" s="247"/>
      <c r="IQI254" s="247"/>
      <c r="IQJ254" s="247"/>
      <c r="IQK254" s="247"/>
      <c r="IQL254" s="247"/>
      <c r="IQM254" s="247"/>
      <c r="IQN254" s="247"/>
      <c r="IQO254" s="247"/>
      <c r="IQP254" s="247"/>
      <c r="IQQ254" s="247"/>
      <c r="IQR254" s="247"/>
      <c r="IQS254" s="247"/>
      <c r="IQT254" s="247"/>
      <c r="IQU254" s="247"/>
      <c r="IQV254" s="247"/>
      <c r="IQW254" s="247"/>
      <c r="IQX254" s="247"/>
      <c r="IQY254" s="247"/>
      <c r="IQZ254" s="247"/>
      <c r="IRA254" s="247"/>
      <c r="IRB254" s="247"/>
      <c r="IRC254" s="247"/>
      <c r="IRD254" s="247"/>
      <c r="IRE254" s="247"/>
      <c r="IRF254" s="247"/>
      <c r="IRG254" s="247"/>
      <c r="IRH254" s="247"/>
      <c r="IRI254" s="247"/>
      <c r="IRJ254" s="247"/>
      <c r="IRK254" s="247"/>
      <c r="IRL254" s="247"/>
      <c r="IRM254" s="247"/>
      <c r="IRN254" s="247"/>
      <c r="IRO254" s="247"/>
      <c r="IRP254" s="247"/>
      <c r="IRQ254" s="247"/>
      <c r="IRR254" s="247"/>
      <c r="IRS254" s="247"/>
      <c r="IRT254" s="247"/>
      <c r="IRU254" s="247"/>
      <c r="IRV254" s="247"/>
      <c r="IRW254" s="247"/>
      <c r="IRX254" s="247"/>
      <c r="IRY254" s="247"/>
      <c r="IRZ254" s="247"/>
      <c r="ISA254" s="247"/>
      <c r="ISB254" s="247"/>
      <c r="ISC254" s="247"/>
      <c r="ISD254" s="247"/>
      <c r="ISE254" s="247"/>
      <c r="ISF254" s="247"/>
      <c r="ISG254" s="247"/>
      <c r="ISH254" s="247"/>
      <c r="ISI254" s="247"/>
      <c r="ISJ254" s="247"/>
      <c r="ISK254" s="247"/>
      <c r="ISL254" s="247"/>
      <c r="ISM254" s="247"/>
      <c r="ISN254" s="247"/>
      <c r="ISO254" s="247"/>
      <c r="ISP254" s="247"/>
      <c r="ISQ254" s="247"/>
      <c r="ISR254" s="247"/>
      <c r="ISS254" s="247"/>
      <c r="IST254" s="247"/>
      <c r="ISU254" s="247"/>
      <c r="ISV254" s="247"/>
      <c r="ISW254" s="247"/>
      <c r="ISX254" s="247"/>
      <c r="ISY254" s="247"/>
      <c r="ISZ254" s="247"/>
      <c r="ITA254" s="247"/>
      <c r="ITB254" s="247"/>
      <c r="ITC254" s="247"/>
      <c r="ITD254" s="247"/>
      <c r="ITE254" s="247"/>
      <c r="ITF254" s="247"/>
      <c r="ITG254" s="247"/>
      <c r="ITH254" s="247"/>
      <c r="ITI254" s="247"/>
      <c r="ITJ254" s="247"/>
      <c r="ITK254" s="247"/>
      <c r="ITL254" s="247"/>
      <c r="ITM254" s="247"/>
      <c r="ITN254" s="247"/>
      <c r="ITO254" s="247"/>
      <c r="ITP254" s="247"/>
      <c r="ITQ254" s="247"/>
      <c r="ITR254" s="247"/>
      <c r="ITS254" s="247"/>
      <c r="ITT254" s="247"/>
      <c r="ITU254" s="247"/>
      <c r="ITV254" s="247"/>
      <c r="ITW254" s="247"/>
      <c r="ITX254" s="247"/>
      <c r="ITY254" s="247"/>
      <c r="ITZ254" s="247"/>
      <c r="IUA254" s="247"/>
      <c r="IUB254" s="247"/>
      <c r="IUC254" s="247"/>
      <c r="IUD254" s="247"/>
      <c r="IUE254" s="247"/>
      <c r="IUF254" s="247"/>
      <c r="IUG254" s="247"/>
      <c r="IUH254" s="247"/>
      <c r="IUI254" s="247"/>
      <c r="IUJ254" s="247"/>
      <c r="IUK254" s="247"/>
      <c r="IUL254" s="247"/>
      <c r="IUM254" s="247"/>
      <c r="IUN254" s="247"/>
      <c r="IUO254" s="247"/>
      <c r="IUP254" s="247"/>
      <c r="IUQ254" s="247"/>
      <c r="IUR254" s="247"/>
      <c r="IUS254" s="247"/>
      <c r="IUT254" s="247"/>
      <c r="IUU254" s="247"/>
      <c r="IUV254" s="247"/>
      <c r="IUW254" s="247"/>
      <c r="IUX254" s="247"/>
      <c r="IUY254" s="247"/>
      <c r="IUZ254" s="247"/>
      <c r="IVA254" s="247"/>
      <c r="IVB254" s="247"/>
      <c r="IVC254" s="247"/>
      <c r="IVD254" s="247"/>
      <c r="IVE254" s="247"/>
      <c r="IVF254" s="247"/>
      <c r="IVG254" s="247"/>
      <c r="IVH254" s="247"/>
      <c r="IVI254" s="247"/>
      <c r="IVJ254" s="247"/>
      <c r="IVK254" s="247"/>
      <c r="IVL254" s="247"/>
      <c r="IVM254" s="247"/>
      <c r="IVN254" s="247"/>
      <c r="IVO254" s="247"/>
      <c r="IVP254" s="247"/>
      <c r="IVQ254" s="247"/>
      <c r="IVR254" s="247"/>
      <c r="IVS254" s="247"/>
      <c r="IVT254" s="247"/>
      <c r="IVU254" s="247"/>
      <c r="IVV254" s="247"/>
      <c r="IVW254" s="247"/>
      <c r="IVX254" s="247"/>
      <c r="IVY254" s="247"/>
      <c r="IVZ254" s="247"/>
      <c r="IWA254" s="247"/>
      <c r="IWB254" s="247"/>
      <c r="IWC254" s="247"/>
      <c r="IWD254" s="247"/>
      <c r="IWE254" s="247"/>
      <c r="IWF254" s="247"/>
      <c r="IWG254" s="247"/>
      <c r="IWH254" s="247"/>
      <c r="IWI254" s="247"/>
      <c r="IWJ254" s="247"/>
      <c r="IWK254" s="247"/>
      <c r="IWL254" s="247"/>
      <c r="IWM254" s="247"/>
      <c r="IWN254" s="247"/>
      <c r="IWO254" s="247"/>
      <c r="IWP254" s="247"/>
      <c r="IWQ254" s="247"/>
      <c r="IWR254" s="247"/>
      <c r="IWS254" s="247"/>
      <c r="IWT254" s="247"/>
      <c r="IWU254" s="247"/>
      <c r="IWV254" s="247"/>
      <c r="IWW254" s="247"/>
      <c r="IWX254" s="247"/>
      <c r="IWY254" s="247"/>
      <c r="IWZ254" s="247"/>
      <c r="IXA254" s="247"/>
      <c r="IXB254" s="247"/>
      <c r="IXC254" s="247"/>
      <c r="IXD254" s="247"/>
      <c r="IXE254" s="247"/>
      <c r="IXF254" s="247"/>
      <c r="IXG254" s="247"/>
      <c r="IXH254" s="247"/>
      <c r="IXI254" s="247"/>
      <c r="IXJ254" s="247"/>
      <c r="IXK254" s="247"/>
      <c r="IXL254" s="247"/>
      <c r="IXM254" s="247"/>
      <c r="IXN254" s="247"/>
      <c r="IXO254" s="247"/>
      <c r="IXP254" s="247"/>
      <c r="IXQ254" s="247"/>
      <c r="IXR254" s="247"/>
      <c r="IXS254" s="247"/>
      <c r="IXT254" s="247"/>
      <c r="IXU254" s="247"/>
      <c r="IXV254" s="247"/>
      <c r="IXW254" s="247"/>
      <c r="IXX254" s="247"/>
      <c r="IXY254" s="247"/>
      <c r="IXZ254" s="247"/>
      <c r="IYA254" s="247"/>
      <c r="IYB254" s="247"/>
      <c r="IYC254" s="247"/>
      <c r="IYD254" s="247"/>
      <c r="IYE254" s="247"/>
      <c r="IYF254" s="247"/>
      <c r="IYG254" s="247"/>
      <c r="IYH254" s="247"/>
      <c r="IYI254" s="247"/>
      <c r="IYJ254" s="247"/>
      <c r="IYK254" s="247"/>
      <c r="IYL254" s="247"/>
      <c r="IYM254" s="247"/>
      <c r="IYN254" s="247"/>
      <c r="IYO254" s="247"/>
      <c r="IYP254" s="247"/>
      <c r="IYQ254" s="247"/>
      <c r="IYR254" s="247"/>
      <c r="IYS254" s="247"/>
      <c r="IYT254" s="247"/>
      <c r="IYU254" s="247"/>
      <c r="IYV254" s="247"/>
      <c r="IYW254" s="247"/>
      <c r="IYX254" s="247"/>
      <c r="IYY254" s="247"/>
      <c r="IYZ254" s="247"/>
      <c r="IZA254" s="247"/>
      <c r="IZB254" s="247"/>
      <c r="IZC254" s="247"/>
      <c r="IZD254" s="247"/>
      <c r="IZE254" s="247"/>
      <c r="IZF254" s="247"/>
      <c r="IZG254" s="247"/>
      <c r="IZH254" s="247"/>
      <c r="IZI254" s="247"/>
      <c r="IZJ254" s="247"/>
      <c r="IZK254" s="247"/>
      <c r="IZL254" s="247"/>
      <c r="IZM254" s="247"/>
      <c r="IZN254" s="247"/>
      <c r="IZO254" s="247"/>
      <c r="IZP254" s="247"/>
      <c r="IZQ254" s="247"/>
      <c r="IZR254" s="247"/>
      <c r="IZS254" s="247"/>
      <c r="IZT254" s="247"/>
      <c r="IZU254" s="247"/>
      <c r="IZV254" s="247"/>
      <c r="IZW254" s="247"/>
      <c r="IZX254" s="247"/>
      <c r="IZY254" s="247"/>
      <c r="IZZ254" s="247"/>
      <c r="JAA254" s="247"/>
      <c r="JAB254" s="247"/>
      <c r="JAC254" s="247"/>
      <c r="JAD254" s="247"/>
      <c r="JAE254" s="247"/>
      <c r="JAF254" s="247"/>
      <c r="JAG254" s="247"/>
      <c r="JAH254" s="247"/>
      <c r="JAI254" s="247"/>
      <c r="JAJ254" s="247"/>
      <c r="JAK254" s="247"/>
      <c r="JAL254" s="247"/>
      <c r="JAM254" s="247"/>
      <c r="JAN254" s="247"/>
      <c r="JAO254" s="247"/>
      <c r="JAP254" s="247"/>
      <c r="JAQ254" s="247"/>
      <c r="JAR254" s="247"/>
      <c r="JAS254" s="247"/>
      <c r="JAT254" s="247"/>
      <c r="JAU254" s="247"/>
      <c r="JAV254" s="247"/>
      <c r="JAW254" s="247"/>
      <c r="JAX254" s="247"/>
      <c r="JAY254" s="247"/>
      <c r="JAZ254" s="247"/>
      <c r="JBA254" s="247"/>
      <c r="JBB254" s="247"/>
      <c r="JBC254" s="247"/>
      <c r="JBD254" s="247"/>
      <c r="JBE254" s="247"/>
      <c r="JBF254" s="247"/>
      <c r="JBG254" s="247"/>
      <c r="JBH254" s="247"/>
      <c r="JBI254" s="247"/>
      <c r="JBJ254" s="247"/>
      <c r="JBK254" s="247"/>
      <c r="JBL254" s="247"/>
      <c r="JBM254" s="247"/>
      <c r="JBN254" s="247"/>
      <c r="JBO254" s="247"/>
      <c r="JBP254" s="247"/>
      <c r="JBQ254" s="247"/>
      <c r="JBR254" s="247"/>
      <c r="JBS254" s="247"/>
      <c r="JBT254" s="247"/>
      <c r="JBU254" s="247"/>
      <c r="JBV254" s="247"/>
      <c r="JBW254" s="247"/>
      <c r="JBX254" s="247"/>
      <c r="JBY254" s="247"/>
      <c r="JBZ254" s="247"/>
      <c r="JCA254" s="247"/>
      <c r="JCB254" s="247"/>
      <c r="JCC254" s="247"/>
      <c r="JCD254" s="247"/>
      <c r="JCE254" s="247"/>
      <c r="JCF254" s="247"/>
      <c r="JCG254" s="247"/>
      <c r="JCH254" s="247"/>
      <c r="JCI254" s="247"/>
      <c r="JCJ254" s="247"/>
      <c r="JCK254" s="247"/>
      <c r="JCL254" s="247"/>
      <c r="JCM254" s="247"/>
      <c r="JCN254" s="247"/>
      <c r="JCO254" s="247"/>
      <c r="JCP254" s="247"/>
      <c r="JCQ254" s="247"/>
      <c r="JCR254" s="247"/>
      <c r="JCS254" s="247"/>
      <c r="JCT254" s="247"/>
      <c r="JCU254" s="247"/>
      <c r="JCV254" s="247"/>
      <c r="JCW254" s="247"/>
      <c r="JCX254" s="247"/>
      <c r="JCY254" s="247"/>
      <c r="JCZ254" s="247"/>
      <c r="JDA254" s="247"/>
      <c r="JDB254" s="247"/>
      <c r="JDC254" s="247"/>
      <c r="JDD254" s="247"/>
      <c r="JDE254" s="247"/>
      <c r="JDF254" s="247"/>
      <c r="JDG254" s="247"/>
      <c r="JDH254" s="247"/>
      <c r="JDI254" s="247"/>
      <c r="JDJ254" s="247"/>
      <c r="JDK254" s="247"/>
      <c r="JDL254" s="247"/>
      <c r="JDM254" s="247"/>
      <c r="JDN254" s="247"/>
      <c r="JDO254" s="247"/>
      <c r="JDP254" s="247"/>
      <c r="JDQ254" s="247"/>
      <c r="JDR254" s="247"/>
      <c r="JDS254" s="247"/>
      <c r="JDT254" s="247"/>
      <c r="JDU254" s="247"/>
      <c r="JDV254" s="247"/>
      <c r="JDW254" s="247"/>
      <c r="JDX254" s="247"/>
      <c r="JDY254" s="247"/>
      <c r="JDZ254" s="247"/>
      <c r="JEA254" s="247"/>
      <c r="JEB254" s="247"/>
      <c r="JEC254" s="247"/>
      <c r="JED254" s="247"/>
      <c r="JEE254" s="247"/>
      <c r="JEF254" s="247"/>
      <c r="JEG254" s="247"/>
      <c r="JEH254" s="247"/>
      <c r="JEI254" s="247"/>
      <c r="JEJ254" s="247"/>
      <c r="JEK254" s="247"/>
      <c r="JEL254" s="247"/>
      <c r="JEM254" s="247"/>
      <c r="JEN254" s="247"/>
      <c r="JEO254" s="247"/>
      <c r="JEP254" s="247"/>
      <c r="JEQ254" s="247"/>
      <c r="JER254" s="247"/>
      <c r="JES254" s="247"/>
      <c r="JET254" s="247"/>
      <c r="JEU254" s="247"/>
      <c r="JEV254" s="247"/>
      <c r="JEW254" s="247"/>
      <c r="JEX254" s="247"/>
      <c r="JEY254" s="247"/>
      <c r="JEZ254" s="247"/>
      <c r="JFA254" s="247"/>
      <c r="JFB254" s="247"/>
      <c r="JFC254" s="247"/>
      <c r="JFD254" s="247"/>
      <c r="JFE254" s="247"/>
      <c r="JFF254" s="247"/>
      <c r="JFG254" s="247"/>
      <c r="JFH254" s="247"/>
      <c r="JFI254" s="247"/>
      <c r="JFJ254" s="247"/>
      <c r="JFK254" s="247"/>
      <c r="JFL254" s="247"/>
      <c r="JFM254" s="247"/>
      <c r="JFN254" s="247"/>
      <c r="JFO254" s="247"/>
      <c r="JFP254" s="247"/>
      <c r="JFQ254" s="247"/>
      <c r="JFR254" s="247"/>
      <c r="JFS254" s="247"/>
      <c r="JFT254" s="247"/>
      <c r="JFU254" s="247"/>
      <c r="JFV254" s="247"/>
      <c r="JFW254" s="247"/>
      <c r="JFX254" s="247"/>
      <c r="JFY254" s="247"/>
      <c r="JFZ254" s="247"/>
      <c r="JGA254" s="247"/>
      <c r="JGB254" s="247"/>
      <c r="JGC254" s="247"/>
      <c r="JGD254" s="247"/>
      <c r="JGE254" s="247"/>
      <c r="JGF254" s="247"/>
      <c r="JGG254" s="247"/>
      <c r="JGH254" s="247"/>
      <c r="JGI254" s="247"/>
      <c r="JGJ254" s="247"/>
      <c r="JGK254" s="247"/>
      <c r="JGL254" s="247"/>
      <c r="JGM254" s="247"/>
      <c r="JGN254" s="247"/>
      <c r="JGO254" s="247"/>
      <c r="JGP254" s="247"/>
      <c r="JGQ254" s="247"/>
      <c r="JGR254" s="247"/>
      <c r="JGS254" s="247"/>
      <c r="JGT254" s="247"/>
      <c r="JGU254" s="247"/>
      <c r="JGV254" s="247"/>
      <c r="JGW254" s="247"/>
      <c r="JGX254" s="247"/>
      <c r="JGY254" s="247"/>
      <c r="JGZ254" s="247"/>
      <c r="JHA254" s="247"/>
      <c r="JHB254" s="247"/>
      <c r="JHC254" s="247"/>
      <c r="JHD254" s="247"/>
      <c r="JHE254" s="247"/>
      <c r="JHF254" s="247"/>
      <c r="JHG254" s="247"/>
      <c r="JHH254" s="247"/>
      <c r="JHI254" s="247"/>
      <c r="JHJ254" s="247"/>
      <c r="JHK254" s="247"/>
      <c r="JHL254" s="247"/>
      <c r="JHM254" s="247"/>
      <c r="JHN254" s="247"/>
      <c r="JHO254" s="247"/>
      <c r="JHP254" s="247"/>
      <c r="JHQ254" s="247"/>
      <c r="JHR254" s="247"/>
      <c r="JHS254" s="247"/>
      <c r="JHT254" s="247"/>
      <c r="JHU254" s="247"/>
      <c r="JHV254" s="247"/>
      <c r="JHW254" s="247"/>
      <c r="JHX254" s="247"/>
      <c r="JHY254" s="247"/>
      <c r="JHZ254" s="247"/>
      <c r="JIA254" s="247"/>
      <c r="JIB254" s="247"/>
      <c r="JIC254" s="247"/>
      <c r="JID254" s="247"/>
      <c r="JIE254" s="247"/>
      <c r="JIF254" s="247"/>
      <c r="JIG254" s="247"/>
      <c r="JIH254" s="247"/>
      <c r="JII254" s="247"/>
      <c r="JIJ254" s="247"/>
      <c r="JIK254" s="247"/>
      <c r="JIL254" s="247"/>
      <c r="JIM254" s="247"/>
      <c r="JIN254" s="247"/>
      <c r="JIO254" s="247"/>
      <c r="JIP254" s="247"/>
      <c r="JIQ254" s="247"/>
      <c r="JIR254" s="247"/>
      <c r="JIS254" s="247"/>
      <c r="JIT254" s="247"/>
      <c r="JIU254" s="247"/>
      <c r="JIV254" s="247"/>
      <c r="JIW254" s="247"/>
      <c r="JIX254" s="247"/>
      <c r="JIY254" s="247"/>
      <c r="JIZ254" s="247"/>
      <c r="JJA254" s="247"/>
      <c r="JJB254" s="247"/>
      <c r="JJC254" s="247"/>
      <c r="JJD254" s="247"/>
      <c r="JJE254" s="247"/>
      <c r="JJF254" s="247"/>
      <c r="JJG254" s="247"/>
      <c r="JJH254" s="247"/>
      <c r="JJI254" s="247"/>
      <c r="JJJ254" s="247"/>
      <c r="JJK254" s="247"/>
      <c r="JJL254" s="247"/>
      <c r="JJM254" s="247"/>
      <c r="JJN254" s="247"/>
      <c r="JJO254" s="247"/>
      <c r="JJP254" s="247"/>
      <c r="JJQ254" s="247"/>
      <c r="JJR254" s="247"/>
      <c r="JJS254" s="247"/>
      <c r="JJT254" s="247"/>
      <c r="JJU254" s="247"/>
      <c r="JJV254" s="247"/>
      <c r="JJW254" s="247"/>
      <c r="JJX254" s="247"/>
      <c r="JJY254" s="247"/>
      <c r="JJZ254" s="247"/>
      <c r="JKA254" s="247"/>
      <c r="JKB254" s="247"/>
      <c r="JKC254" s="247"/>
      <c r="JKD254" s="247"/>
      <c r="JKE254" s="247"/>
      <c r="JKF254" s="247"/>
      <c r="JKG254" s="247"/>
      <c r="JKH254" s="247"/>
      <c r="JKI254" s="247"/>
      <c r="JKJ254" s="247"/>
      <c r="JKK254" s="247"/>
      <c r="JKL254" s="247"/>
      <c r="JKM254" s="247"/>
      <c r="JKN254" s="247"/>
      <c r="JKO254" s="247"/>
      <c r="JKP254" s="247"/>
      <c r="JKQ254" s="247"/>
      <c r="JKR254" s="247"/>
      <c r="JKS254" s="247"/>
      <c r="JKT254" s="247"/>
      <c r="JKU254" s="247"/>
      <c r="JKV254" s="247"/>
      <c r="JKW254" s="247"/>
      <c r="JKX254" s="247"/>
      <c r="JKY254" s="247"/>
      <c r="JKZ254" s="247"/>
      <c r="JLA254" s="247"/>
      <c r="JLB254" s="247"/>
      <c r="JLC254" s="247"/>
      <c r="JLD254" s="247"/>
      <c r="JLE254" s="247"/>
      <c r="JLF254" s="247"/>
      <c r="JLG254" s="247"/>
      <c r="JLH254" s="247"/>
      <c r="JLI254" s="247"/>
      <c r="JLJ254" s="247"/>
      <c r="JLK254" s="247"/>
      <c r="JLL254" s="247"/>
      <c r="JLM254" s="247"/>
      <c r="JLN254" s="247"/>
      <c r="JLO254" s="247"/>
      <c r="JLP254" s="247"/>
      <c r="JLQ254" s="247"/>
      <c r="JLR254" s="247"/>
      <c r="JLS254" s="247"/>
      <c r="JLT254" s="247"/>
      <c r="JLU254" s="247"/>
      <c r="JLV254" s="247"/>
      <c r="JLW254" s="247"/>
      <c r="JLX254" s="247"/>
      <c r="JLY254" s="247"/>
      <c r="JLZ254" s="247"/>
      <c r="JMA254" s="247"/>
      <c r="JMB254" s="247"/>
      <c r="JMC254" s="247"/>
      <c r="JMD254" s="247"/>
      <c r="JME254" s="247"/>
      <c r="JMF254" s="247"/>
      <c r="JMG254" s="247"/>
      <c r="JMH254" s="247"/>
      <c r="JMI254" s="247"/>
      <c r="JMJ254" s="247"/>
      <c r="JMK254" s="247"/>
      <c r="JML254" s="247"/>
      <c r="JMM254" s="247"/>
      <c r="JMN254" s="247"/>
      <c r="JMO254" s="247"/>
      <c r="JMP254" s="247"/>
      <c r="JMQ254" s="247"/>
      <c r="JMR254" s="247"/>
      <c r="JMS254" s="247"/>
      <c r="JMT254" s="247"/>
      <c r="JMU254" s="247"/>
      <c r="JMV254" s="247"/>
      <c r="JMW254" s="247"/>
      <c r="JMX254" s="247"/>
      <c r="JMY254" s="247"/>
      <c r="JMZ254" s="247"/>
      <c r="JNA254" s="247"/>
      <c r="JNB254" s="247"/>
      <c r="JNC254" s="247"/>
      <c r="JND254" s="247"/>
      <c r="JNE254" s="247"/>
      <c r="JNF254" s="247"/>
      <c r="JNG254" s="247"/>
      <c r="JNH254" s="247"/>
      <c r="JNI254" s="247"/>
      <c r="JNJ254" s="247"/>
      <c r="JNK254" s="247"/>
      <c r="JNL254" s="247"/>
      <c r="JNM254" s="247"/>
      <c r="JNN254" s="247"/>
      <c r="JNO254" s="247"/>
      <c r="JNP254" s="247"/>
      <c r="JNQ254" s="247"/>
      <c r="JNR254" s="247"/>
      <c r="JNS254" s="247"/>
      <c r="JNT254" s="247"/>
      <c r="JNU254" s="247"/>
      <c r="JNV254" s="247"/>
      <c r="JNW254" s="247"/>
      <c r="JNX254" s="247"/>
      <c r="JNY254" s="247"/>
      <c r="JNZ254" s="247"/>
      <c r="JOA254" s="247"/>
      <c r="JOB254" s="247"/>
      <c r="JOC254" s="247"/>
      <c r="JOD254" s="247"/>
      <c r="JOE254" s="247"/>
      <c r="JOF254" s="247"/>
      <c r="JOG254" s="247"/>
      <c r="JOH254" s="247"/>
      <c r="JOI254" s="247"/>
      <c r="JOJ254" s="247"/>
      <c r="JOK254" s="247"/>
      <c r="JOL254" s="247"/>
      <c r="JOM254" s="247"/>
      <c r="JON254" s="247"/>
      <c r="JOO254" s="247"/>
      <c r="JOP254" s="247"/>
      <c r="JOQ254" s="247"/>
      <c r="JOR254" s="247"/>
      <c r="JOS254" s="247"/>
      <c r="JOT254" s="247"/>
      <c r="JOU254" s="247"/>
      <c r="JOV254" s="247"/>
      <c r="JOW254" s="247"/>
      <c r="JOX254" s="247"/>
      <c r="JOY254" s="247"/>
      <c r="JOZ254" s="247"/>
      <c r="JPA254" s="247"/>
      <c r="JPB254" s="247"/>
      <c r="JPC254" s="247"/>
      <c r="JPD254" s="247"/>
      <c r="JPE254" s="247"/>
      <c r="JPF254" s="247"/>
      <c r="JPG254" s="247"/>
      <c r="JPH254" s="247"/>
      <c r="JPI254" s="247"/>
      <c r="JPJ254" s="247"/>
      <c r="JPK254" s="247"/>
      <c r="JPL254" s="247"/>
      <c r="JPM254" s="247"/>
      <c r="JPN254" s="247"/>
      <c r="JPO254" s="247"/>
      <c r="JPP254" s="247"/>
      <c r="JPQ254" s="247"/>
      <c r="JPR254" s="247"/>
      <c r="JPS254" s="247"/>
      <c r="JPT254" s="247"/>
      <c r="JPU254" s="247"/>
      <c r="JPV254" s="247"/>
      <c r="JPW254" s="247"/>
      <c r="JPX254" s="247"/>
      <c r="JPY254" s="247"/>
      <c r="JPZ254" s="247"/>
      <c r="JQA254" s="247"/>
      <c r="JQB254" s="247"/>
      <c r="JQC254" s="247"/>
      <c r="JQD254" s="247"/>
      <c r="JQE254" s="247"/>
      <c r="JQF254" s="247"/>
      <c r="JQG254" s="247"/>
      <c r="JQH254" s="247"/>
      <c r="JQI254" s="247"/>
      <c r="JQJ254" s="247"/>
      <c r="JQK254" s="247"/>
      <c r="JQL254" s="247"/>
      <c r="JQM254" s="247"/>
      <c r="JQN254" s="247"/>
      <c r="JQO254" s="247"/>
      <c r="JQP254" s="247"/>
      <c r="JQQ254" s="247"/>
      <c r="JQR254" s="247"/>
      <c r="JQS254" s="247"/>
      <c r="JQT254" s="247"/>
      <c r="JQU254" s="247"/>
      <c r="JQV254" s="247"/>
      <c r="JQW254" s="247"/>
      <c r="JQX254" s="247"/>
      <c r="JQY254" s="247"/>
      <c r="JQZ254" s="247"/>
      <c r="JRA254" s="247"/>
      <c r="JRB254" s="247"/>
      <c r="JRC254" s="247"/>
      <c r="JRD254" s="247"/>
      <c r="JRE254" s="247"/>
      <c r="JRF254" s="247"/>
      <c r="JRG254" s="247"/>
      <c r="JRH254" s="247"/>
      <c r="JRI254" s="247"/>
      <c r="JRJ254" s="247"/>
      <c r="JRK254" s="247"/>
      <c r="JRL254" s="247"/>
      <c r="JRM254" s="247"/>
      <c r="JRN254" s="247"/>
      <c r="JRO254" s="247"/>
      <c r="JRP254" s="247"/>
      <c r="JRQ254" s="247"/>
      <c r="JRR254" s="247"/>
      <c r="JRS254" s="247"/>
      <c r="JRT254" s="247"/>
      <c r="JRU254" s="247"/>
      <c r="JRV254" s="247"/>
      <c r="JRW254" s="247"/>
      <c r="JRX254" s="247"/>
      <c r="JRY254" s="247"/>
      <c r="JRZ254" s="247"/>
      <c r="JSA254" s="247"/>
      <c r="JSB254" s="247"/>
      <c r="JSC254" s="247"/>
      <c r="JSD254" s="247"/>
      <c r="JSE254" s="247"/>
      <c r="JSF254" s="247"/>
      <c r="JSG254" s="247"/>
      <c r="JSH254" s="247"/>
      <c r="JSI254" s="247"/>
      <c r="JSJ254" s="247"/>
      <c r="JSK254" s="247"/>
      <c r="JSL254" s="247"/>
      <c r="JSM254" s="247"/>
      <c r="JSN254" s="247"/>
      <c r="JSO254" s="247"/>
      <c r="JSP254" s="247"/>
      <c r="JSQ254" s="247"/>
      <c r="JSR254" s="247"/>
      <c r="JSS254" s="247"/>
      <c r="JST254" s="247"/>
      <c r="JSU254" s="247"/>
      <c r="JSV254" s="247"/>
      <c r="JSW254" s="247"/>
      <c r="JSX254" s="247"/>
      <c r="JSY254" s="247"/>
      <c r="JSZ254" s="247"/>
      <c r="JTA254" s="247"/>
      <c r="JTB254" s="247"/>
      <c r="JTC254" s="247"/>
      <c r="JTD254" s="247"/>
      <c r="JTE254" s="247"/>
      <c r="JTF254" s="247"/>
      <c r="JTG254" s="247"/>
      <c r="JTH254" s="247"/>
      <c r="JTI254" s="247"/>
      <c r="JTJ254" s="247"/>
      <c r="JTK254" s="247"/>
      <c r="JTL254" s="247"/>
      <c r="JTM254" s="247"/>
      <c r="JTN254" s="247"/>
      <c r="JTO254" s="247"/>
      <c r="JTP254" s="247"/>
      <c r="JTQ254" s="247"/>
      <c r="JTR254" s="247"/>
      <c r="JTS254" s="247"/>
      <c r="JTT254" s="247"/>
      <c r="JTU254" s="247"/>
      <c r="JTV254" s="247"/>
      <c r="JTW254" s="247"/>
      <c r="JTX254" s="247"/>
      <c r="JTY254" s="247"/>
      <c r="JTZ254" s="247"/>
      <c r="JUA254" s="247"/>
      <c r="JUB254" s="247"/>
      <c r="JUC254" s="247"/>
      <c r="JUD254" s="247"/>
      <c r="JUE254" s="247"/>
      <c r="JUF254" s="247"/>
      <c r="JUG254" s="247"/>
      <c r="JUH254" s="247"/>
      <c r="JUI254" s="247"/>
      <c r="JUJ254" s="247"/>
      <c r="JUK254" s="247"/>
      <c r="JUL254" s="247"/>
      <c r="JUM254" s="247"/>
      <c r="JUN254" s="247"/>
      <c r="JUO254" s="247"/>
      <c r="JUP254" s="247"/>
      <c r="JUQ254" s="247"/>
      <c r="JUR254" s="247"/>
      <c r="JUS254" s="247"/>
      <c r="JUT254" s="247"/>
      <c r="JUU254" s="247"/>
      <c r="JUV254" s="247"/>
      <c r="JUW254" s="247"/>
      <c r="JUX254" s="247"/>
      <c r="JUY254" s="247"/>
      <c r="JUZ254" s="247"/>
      <c r="JVA254" s="247"/>
      <c r="JVB254" s="247"/>
      <c r="JVC254" s="247"/>
      <c r="JVD254" s="247"/>
      <c r="JVE254" s="247"/>
      <c r="JVF254" s="247"/>
      <c r="JVG254" s="247"/>
      <c r="JVH254" s="247"/>
      <c r="JVI254" s="247"/>
      <c r="JVJ254" s="247"/>
      <c r="JVK254" s="247"/>
      <c r="JVL254" s="247"/>
      <c r="JVM254" s="247"/>
      <c r="JVN254" s="247"/>
      <c r="JVO254" s="247"/>
      <c r="JVP254" s="247"/>
      <c r="JVQ254" s="247"/>
      <c r="JVR254" s="247"/>
      <c r="JVS254" s="247"/>
      <c r="JVT254" s="247"/>
      <c r="JVU254" s="247"/>
      <c r="JVV254" s="247"/>
      <c r="JVW254" s="247"/>
      <c r="JVX254" s="247"/>
      <c r="JVY254" s="247"/>
      <c r="JVZ254" s="247"/>
      <c r="JWA254" s="247"/>
      <c r="JWB254" s="247"/>
      <c r="JWC254" s="247"/>
      <c r="JWD254" s="247"/>
      <c r="JWE254" s="247"/>
      <c r="JWF254" s="247"/>
      <c r="JWG254" s="247"/>
      <c r="JWH254" s="247"/>
      <c r="JWI254" s="247"/>
      <c r="JWJ254" s="247"/>
      <c r="JWK254" s="247"/>
      <c r="JWL254" s="247"/>
      <c r="JWM254" s="247"/>
      <c r="JWN254" s="247"/>
      <c r="JWO254" s="247"/>
      <c r="JWP254" s="247"/>
      <c r="JWQ254" s="247"/>
      <c r="JWR254" s="247"/>
      <c r="JWS254" s="247"/>
      <c r="JWT254" s="247"/>
      <c r="JWU254" s="247"/>
      <c r="JWV254" s="247"/>
      <c r="JWW254" s="247"/>
      <c r="JWX254" s="247"/>
      <c r="JWY254" s="247"/>
      <c r="JWZ254" s="247"/>
      <c r="JXA254" s="247"/>
      <c r="JXB254" s="247"/>
      <c r="JXC254" s="247"/>
      <c r="JXD254" s="247"/>
      <c r="JXE254" s="247"/>
      <c r="JXF254" s="247"/>
      <c r="JXG254" s="247"/>
      <c r="JXH254" s="247"/>
      <c r="JXI254" s="247"/>
      <c r="JXJ254" s="247"/>
      <c r="JXK254" s="247"/>
      <c r="JXL254" s="247"/>
      <c r="JXM254" s="247"/>
      <c r="JXN254" s="247"/>
      <c r="JXO254" s="247"/>
      <c r="JXP254" s="247"/>
      <c r="JXQ254" s="247"/>
      <c r="JXR254" s="247"/>
      <c r="JXS254" s="247"/>
      <c r="JXT254" s="247"/>
      <c r="JXU254" s="247"/>
      <c r="JXV254" s="247"/>
      <c r="JXW254" s="247"/>
      <c r="JXX254" s="247"/>
      <c r="JXY254" s="247"/>
      <c r="JXZ254" s="247"/>
      <c r="JYA254" s="247"/>
      <c r="JYB254" s="247"/>
      <c r="JYC254" s="247"/>
      <c r="JYD254" s="247"/>
      <c r="JYE254" s="247"/>
      <c r="JYF254" s="247"/>
      <c r="JYG254" s="247"/>
      <c r="JYH254" s="247"/>
      <c r="JYI254" s="247"/>
      <c r="JYJ254" s="247"/>
      <c r="JYK254" s="247"/>
      <c r="JYL254" s="247"/>
      <c r="JYM254" s="247"/>
      <c r="JYN254" s="247"/>
      <c r="JYO254" s="247"/>
      <c r="JYP254" s="247"/>
      <c r="JYQ254" s="247"/>
      <c r="JYR254" s="247"/>
      <c r="JYS254" s="247"/>
      <c r="JYT254" s="247"/>
      <c r="JYU254" s="247"/>
      <c r="JYV254" s="247"/>
      <c r="JYW254" s="247"/>
      <c r="JYX254" s="247"/>
      <c r="JYY254" s="247"/>
      <c r="JYZ254" s="247"/>
      <c r="JZA254" s="247"/>
      <c r="JZB254" s="247"/>
      <c r="JZC254" s="247"/>
      <c r="JZD254" s="247"/>
      <c r="JZE254" s="247"/>
      <c r="JZF254" s="247"/>
      <c r="JZG254" s="247"/>
      <c r="JZH254" s="247"/>
      <c r="JZI254" s="247"/>
      <c r="JZJ254" s="247"/>
      <c r="JZK254" s="247"/>
      <c r="JZL254" s="247"/>
      <c r="JZM254" s="247"/>
      <c r="JZN254" s="247"/>
      <c r="JZO254" s="247"/>
      <c r="JZP254" s="247"/>
      <c r="JZQ254" s="247"/>
      <c r="JZR254" s="247"/>
      <c r="JZS254" s="247"/>
      <c r="JZT254" s="247"/>
      <c r="JZU254" s="247"/>
      <c r="JZV254" s="247"/>
      <c r="JZW254" s="247"/>
      <c r="JZX254" s="247"/>
      <c r="JZY254" s="247"/>
      <c r="JZZ254" s="247"/>
      <c r="KAA254" s="247"/>
      <c r="KAB254" s="247"/>
      <c r="KAC254" s="247"/>
      <c r="KAD254" s="247"/>
      <c r="KAE254" s="247"/>
      <c r="KAF254" s="247"/>
      <c r="KAG254" s="247"/>
      <c r="KAH254" s="247"/>
      <c r="KAI254" s="247"/>
      <c r="KAJ254" s="247"/>
      <c r="KAK254" s="247"/>
      <c r="KAL254" s="247"/>
      <c r="KAM254" s="247"/>
      <c r="KAN254" s="247"/>
      <c r="KAO254" s="247"/>
      <c r="KAP254" s="247"/>
      <c r="KAQ254" s="247"/>
      <c r="KAR254" s="247"/>
      <c r="KAS254" s="247"/>
      <c r="KAT254" s="247"/>
      <c r="KAU254" s="247"/>
      <c r="KAV254" s="247"/>
      <c r="KAW254" s="247"/>
      <c r="KAX254" s="247"/>
      <c r="KAY254" s="247"/>
      <c r="KAZ254" s="247"/>
      <c r="KBA254" s="247"/>
      <c r="KBB254" s="247"/>
      <c r="KBC254" s="247"/>
      <c r="KBD254" s="247"/>
      <c r="KBE254" s="247"/>
      <c r="KBF254" s="247"/>
      <c r="KBG254" s="247"/>
      <c r="KBH254" s="247"/>
      <c r="KBI254" s="247"/>
      <c r="KBJ254" s="247"/>
      <c r="KBK254" s="247"/>
      <c r="KBL254" s="247"/>
      <c r="KBM254" s="247"/>
      <c r="KBN254" s="247"/>
      <c r="KBO254" s="247"/>
      <c r="KBP254" s="247"/>
      <c r="KBQ254" s="247"/>
      <c r="KBR254" s="247"/>
      <c r="KBS254" s="247"/>
      <c r="KBT254" s="247"/>
      <c r="KBU254" s="247"/>
      <c r="KBV254" s="247"/>
      <c r="KBW254" s="247"/>
      <c r="KBX254" s="247"/>
      <c r="KBY254" s="247"/>
      <c r="KBZ254" s="247"/>
      <c r="KCA254" s="247"/>
      <c r="KCB254" s="247"/>
      <c r="KCC254" s="247"/>
      <c r="KCD254" s="247"/>
      <c r="KCE254" s="247"/>
      <c r="KCF254" s="247"/>
      <c r="KCG254" s="247"/>
      <c r="KCH254" s="247"/>
      <c r="KCI254" s="247"/>
      <c r="KCJ254" s="247"/>
      <c r="KCK254" s="247"/>
      <c r="KCL254" s="247"/>
      <c r="KCM254" s="247"/>
      <c r="KCN254" s="247"/>
      <c r="KCO254" s="247"/>
      <c r="KCP254" s="247"/>
      <c r="KCQ254" s="247"/>
      <c r="KCR254" s="247"/>
      <c r="KCS254" s="247"/>
      <c r="KCT254" s="247"/>
      <c r="KCU254" s="247"/>
      <c r="KCV254" s="247"/>
      <c r="KCW254" s="247"/>
      <c r="KCX254" s="247"/>
      <c r="KCY254" s="247"/>
      <c r="KCZ254" s="247"/>
      <c r="KDA254" s="247"/>
      <c r="KDB254" s="247"/>
      <c r="KDC254" s="247"/>
      <c r="KDD254" s="247"/>
      <c r="KDE254" s="247"/>
      <c r="KDF254" s="247"/>
      <c r="KDG254" s="247"/>
      <c r="KDH254" s="247"/>
      <c r="KDI254" s="247"/>
      <c r="KDJ254" s="247"/>
      <c r="KDK254" s="247"/>
      <c r="KDL254" s="247"/>
      <c r="KDM254" s="247"/>
      <c r="KDN254" s="247"/>
      <c r="KDO254" s="247"/>
      <c r="KDP254" s="247"/>
      <c r="KDQ254" s="247"/>
      <c r="KDR254" s="247"/>
      <c r="KDS254" s="247"/>
      <c r="KDT254" s="247"/>
      <c r="KDU254" s="247"/>
      <c r="KDV254" s="247"/>
      <c r="KDW254" s="247"/>
      <c r="KDX254" s="247"/>
      <c r="KDY254" s="247"/>
      <c r="KDZ254" s="247"/>
      <c r="KEA254" s="247"/>
      <c r="KEB254" s="247"/>
      <c r="KEC254" s="247"/>
      <c r="KED254" s="247"/>
      <c r="KEE254" s="247"/>
      <c r="KEF254" s="247"/>
      <c r="KEG254" s="247"/>
      <c r="KEH254" s="247"/>
      <c r="KEI254" s="247"/>
      <c r="KEJ254" s="247"/>
      <c r="KEK254" s="247"/>
      <c r="KEL254" s="247"/>
      <c r="KEM254" s="247"/>
      <c r="KEN254" s="247"/>
      <c r="KEO254" s="247"/>
      <c r="KEP254" s="247"/>
      <c r="KEQ254" s="247"/>
      <c r="KER254" s="247"/>
      <c r="KES254" s="247"/>
      <c r="KET254" s="247"/>
      <c r="KEU254" s="247"/>
      <c r="KEV254" s="247"/>
      <c r="KEW254" s="247"/>
      <c r="KEX254" s="247"/>
      <c r="KEY254" s="247"/>
      <c r="KEZ254" s="247"/>
      <c r="KFA254" s="247"/>
      <c r="KFB254" s="247"/>
      <c r="KFC254" s="247"/>
      <c r="KFD254" s="247"/>
      <c r="KFE254" s="247"/>
      <c r="KFF254" s="247"/>
      <c r="KFG254" s="247"/>
      <c r="KFH254" s="247"/>
      <c r="KFI254" s="247"/>
      <c r="KFJ254" s="247"/>
      <c r="KFK254" s="247"/>
      <c r="KFL254" s="247"/>
      <c r="KFM254" s="247"/>
      <c r="KFN254" s="247"/>
      <c r="KFO254" s="247"/>
      <c r="KFP254" s="247"/>
      <c r="KFQ254" s="247"/>
      <c r="KFR254" s="247"/>
      <c r="KFS254" s="247"/>
      <c r="KFT254" s="247"/>
      <c r="KFU254" s="247"/>
      <c r="KFV254" s="247"/>
      <c r="KFW254" s="247"/>
      <c r="KFX254" s="247"/>
      <c r="KFY254" s="247"/>
      <c r="KFZ254" s="247"/>
      <c r="KGA254" s="247"/>
      <c r="KGB254" s="247"/>
      <c r="KGC254" s="247"/>
      <c r="KGD254" s="247"/>
      <c r="KGE254" s="247"/>
      <c r="KGF254" s="247"/>
      <c r="KGG254" s="247"/>
      <c r="KGH254" s="247"/>
      <c r="KGI254" s="247"/>
      <c r="KGJ254" s="247"/>
      <c r="KGK254" s="247"/>
      <c r="KGL254" s="247"/>
      <c r="KGM254" s="247"/>
      <c r="KGN254" s="247"/>
      <c r="KGO254" s="247"/>
      <c r="KGP254" s="247"/>
      <c r="KGQ254" s="247"/>
      <c r="KGR254" s="247"/>
      <c r="KGS254" s="247"/>
      <c r="KGT254" s="247"/>
      <c r="KGU254" s="247"/>
      <c r="KGV254" s="247"/>
      <c r="KGW254" s="247"/>
      <c r="KGX254" s="247"/>
      <c r="KGY254" s="247"/>
      <c r="KGZ254" s="247"/>
      <c r="KHA254" s="247"/>
      <c r="KHB254" s="247"/>
      <c r="KHC254" s="247"/>
      <c r="KHD254" s="247"/>
      <c r="KHE254" s="247"/>
      <c r="KHF254" s="247"/>
      <c r="KHG254" s="247"/>
      <c r="KHH254" s="247"/>
      <c r="KHI254" s="247"/>
      <c r="KHJ254" s="247"/>
      <c r="KHK254" s="247"/>
      <c r="KHL254" s="247"/>
      <c r="KHM254" s="247"/>
      <c r="KHN254" s="247"/>
      <c r="KHO254" s="247"/>
      <c r="KHP254" s="247"/>
      <c r="KHQ254" s="247"/>
      <c r="KHR254" s="247"/>
      <c r="KHS254" s="247"/>
      <c r="KHT254" s="247"/>
      <c r="KHU254" s="247"/>
      <c r="KHV254" s="247"/>
      <c r="KHW254" s="247"/>
      <c r="KHX254" s="247"/>
      <c r="KHY254" s="247"/>
      <c r="KHZ254" s="247"/>
      <c r="KIA254" s="247"/>
      <c r="KIB254" s="247"/>
      <c r="KIC254" s="247"/>
      <c r="KID254" s="247"/>
      <c r="KIE254" s="247"/>
      <c r="KIF254" s="247"/>
      <c r="KIG254" s="247"/>
      <c r="KIH254" s="247"/>
      <c r="KII254" s="247"/>
      <c r="KIJ254" s="247"/>
      <c r="KIK254" s="247"/>
      <c r="KIL254" s="247"/>
      <c r="KIM254" s="247"/>
      <c r="KIN254" s="247"/>
      <c r="KIO254" s="247"/>
      <c r="KIP254" s="247"/>
      <c r="KIQ254" s="247"/>
      <c r="KIR254" s="247"/>
      <c r="KIS254" s="247"/>
      <c r="KIT254" s="247"/>
      <c r="KIU254" s="247"/>
      <c r="KIV254" s="247"/>
      <c r="KIW254" s="247"/>
      <c r="KIX254" s="247"/>
      <c r="KIY254" s="247"/>
      <c r="KIZ254" s="247"/>
      <c r="KJA254" s="247"/>
      <c r="KJB254" s="247"/>
      <c r="KJC254" s="247"/>
      <c r="KJD254" s="247"/>
      <c r="KJE254" s="247"/>
      <c r="KJF254" s="247"/>
      <c r="KJG254" s="247"/>
      <c r="KJH254" s="247"/>
      <c r="KJI254" s="247"/>
      <c r="KJJ254" s="247"/>
      <c r="KJK254" s="247"/>
      <c r="KJL254" s="247"/>
      <c r="KJM254" s="247"/>
      <c r="KJN254" s="247"/>
      <c r="KJO254" s="247"/>
      <c r="KJP254" s="247"/>
      <c r="KJQ254" s="247"/>
      <c r="KJR254" s="247"/>
      <c r="KJS254" s="247"/>
      <c r="KJT254" s="247"/>
      <c r="KJU254" s="247"/>
      <c r="KJV254" s="247"/>
      <c r="KJW254" s="247"/>
      <c r="KJX254" s="247"/>
      <c r="KJY254" s="247"/>
      <c r="KJZ254" s="247"/>
      <c r="KKA254" s="247"/>
      <c r="KKB254" s="247"/>
      <c r="KKC254" s="247"/>
      <c r="KKD254" s="247"/>
      <c r="KKE254" s="247"/>
      <c r="KKF254" s="247"/>
      <c r="KKG254" s="247"/>
      <c r="KKH254" s="247"/>
      <c r="KKI254" s="247"/>
      <c r="KKJ254" s="247"/>
      <c r="KKK254" s="247"/>
      <c r="KKL254" s="247"/>
      <c r="KKM254" s="247"/>
      <c r="KKN254" s="247"/>
      <c r="KKO254" s="247"/>
      <c r="KKP254" s="247"/>
      <c r="KKQ254" s="247"/>
      <c r="KKR254" s="247"/>
      <c r="KKS254" s="247"/>
      <c r="KKT254" s="247"/>
      <c r="KKU254" s="247"/>
      <c r="KKV254" s="247"/>
      <c r="KKW254" s="247"/>
      <c r="KKX254" s="247"/>
      <c r="KKY254" s="247"/>
      <c r="KKZ254" s="247"/>
      <c r="KLA254" s="247"/>
      <c r="KLB254" s="247"/>
      <c r="KLC254" s="247"/>
      <c r="KLD254" s="247"/>
      <c r="KLE254" s="247"/>
      <c r="KLF254" s="247"/>
      <c r="KLG254" s="247"/>
      <c r="KLH254" s="247"/>
      <c r="KLI254" s="247"/>
      <c r="KLJ254" s="247"/>
      <c r="KLK254" s="247"/>
      <c r="KLL254" s="247"/>
      <c r="KLM254" s="247"/>
      <c r="KLN254" s="247"/>
      <c r="KLO254" s="247"/>
      <c r="KLP254" s="247"/>
      <c r="KLQ254" s="247"/>
      <c r="KLR254" s="247"/>
      <c r="KLS254" s="247"/>
      <c r="KLT254" s="247"/>
      <c r="KLU254" s="247"/>
      <c r="KLV254" s="247"/>
      <c r="KLW254" s="247"/>
      <c r="KLX254" s="247"/>
      <c r="KLY254" s="247"/>
      <c r="KLZ254" s="247"/>
      <c r="KMA254" s="247"/>
      <c r="KMB254" s="247"/>
      <c r="KMC254" s="247"/>
      <c r="KMD254" s="247"/>
      <c r="KME254" s="247"/>
      <c r="KMF254" s="247"/>
      <c r="KMG254" s="247"/>
      <c r="KMH254" s="247"/>
      <c r="KMI254" s="247"/>
      <c r="KMJ254" s="247"/>
      <c r="KMK254" s="247"/>
      <c r="KML254" s="247"/>
      <c r="KMM254" s="247"/>
      <c r="KMN254" s="247"/>
      <c r="KMO254" s="247"/>
      <c r="KMP254" s="247"/>
      <c r="KMQ254" s="247"/>
      <c r="KMR254" s="247"/>
      <c r="KMS254" s="247"/>
      <c r="KMT254" s="247"/>
      <c r="KMU254" s="247"/>
      <c r="KMV254" s="247"/>
      <c r="KMW254" s="247"/>
      <c r="KMX254" s="247"/>
      <c r="KMY254" s="247"/>
      <c r="KMZ254" s="247"/>
      <c r="KNA254" s="247"/>
      <c r="KNB254" s="247"/>
      <c r="KNC254" s="247"/>
      <c r="KND254" s="247"/>
      <c r="KNE254" s="247"/>
      <c r="KNF254" s="247"/>
      <c r="KNG254" s="247"/>
      <c r="KNH254" s="247"/>
      <c r="KNI254" s="247"/>
      <c r="KNJ254" s="247"/>
      <c r="KNK254" s="247"/>
      <c r="KNL254" s="247"/>
      <c r="KNM254" s="247"/>
      <c r="KNN254" s="247"/>
      <c r="KNO254" s="247"/>
      <c r="KNP254" s="247"/>
      <c r="KNQ254" s="247"/>
      <c r="KNR254" s="247"/>
      <c r="KNS254" s="247"/>
      <c r="KNT254" s="247"/>
      <c r="KNU254" s="247"/>
      <c r="KNV254" s="247"/>
      <c r="KNW254" s="247"/>
      <c r="KNX254" s="247"/>
      <c r="KNY254" s="247"/>
      <c r="KNZ254" s="247"/>
      <c r="KOA254" s="247"/>
      <c r="KOB254" s="247"/>
      <c r="KOC254" s="247"/>
      <c r="KOD254" s="247"/>
      <c r="KOE254" s="247"/>
      <c r="KOF254" s="247"/>
      <c r="KOG254" s="247"/>
      <c r="KOH254" s="247"/>
      <c r="KOI254" s="247"/>
      <c r="KOJ254" s="247"/>
      <c r="KOK254" s="247"/>
      <c r="KOL254" s="247"/>
      <c r="KOM254" s="247"/>
      <c r="KON254" s="247"/>
      <c r="KOO254" s="247"/>
      <c r="KOP254" s="247"/>
      <c r="KOQ254" s="247"/>
      <c r="KOR254" s="247"/>
      <c r="KOS254" s="247"/>
      <c r="KOT254" s="247"/>
      <c r="KOU254" s="247"/>
      <c r="KOV254" s="247"/>
      <c r="KOW254" s="247"/>
      <c r="KOX254" s="247"/>
      <c r="KOY254" s="247"/>
      <c r="KOZ254" s="247"/>
      <c r="KPA254" s="247"/>
      <c r="KPB254" s="247"/>
      <c r="KPC254" s="247"/>
      <c r="KPD254" s="247"/>
      <c r="KPE254" s="247"/>
      <c r="KPF254" s="247"/>
      <c r="KPG254" s="247"/>
      <c r="KPH254" s="247"/>
      <c r="KPI254" s="247"/>
      <c r="KPJ254" s="247"/>
      <c r="KPK254" s="247"/>
      <c r="KPL254" s="247"/>
      <c r="KPM254" s="247"/>
      <c r="KPN254" s="247"/>
      <c r="KPO254" s="247"/>
      <c r="KPP254" s="247"/>
      <c r="KPQ254" s="247"/>
      <c r="KPR254" s="247"/>
      <c r="KPS254" s="247"/>
      <c r="KPT254" s="247"/>
      <c r="KPU254" s="247"/>
      <c r="KPV254" s="247"/>
      <c r="KPW254" s="247"/>
      <c r="KPX254" s="247"/>
      <c r="KPY254" s="247"/>
      <c r="KPZ254" s="247"/>
      <c r="KQA254" s="247"/>
      <c r="KQB254" s="247"/>
      <c r="KQC254" s="247"/>
      <c r="KQD254" s="247"/>
      <c r="KQE254" s="247"/>
      <c r="KQF254" s="247"/>
      <c r="KQG254" s="247"/>
      <c r="KQH254" s="247"/>
      <c r="KQI254" s="247"/>
      <c r="KQJ254" s="247"/>
      <c r="KQK254" s="247"/>
      <c r="KQL254" s="247"/>
      <c r="KQM254" s="247"/>
      <c r="KQN254" s="247"/>
      <c r="KQO254" s="247"/>
      <c r="KQP254" s="247"/>
      <c r="KQQ254" s="247"/>
      <c r="KQR254" s="247"/>
      <c r="KQS254" s="247"/>
      <c r="KQT254" s="247"/>
      <c r="KQU254" s="247"/>
      <c r="KQV254" s="247"/>
      <c r="KQW254" s="247"/>
      <c r="KQX254" s="247"/>
      <c r="KQY254" s="247"/>
      <c r="KQZ254" s="247"/>
      <c r="KRA254" s="247"/>
      <c r="KRB254" s="247"/>
      <c r="KRC254" s="247"/>
      <c r="KRD254" s="247"/>
      <c r="KRE254" s="247"/>
      <c r="KRF254" s="247"/>
      <c r="KRG254" s="247"/>
      <c r="KRH254" s="247"/>
      <c r="KRI254" s="247"/>
      <c r="KRJ254" s="247"/>
      <c r="KRK254" s="247"/>
      <c r="KRL254" s="247"/>
      <c r="KRM254" s="247"/>
      <c r="KRN254" s="247"/>
      <c r="KRO254" s="247"/>
      <c r="KRP254" s="247"/>
      <c r="KRQ254" s="247"/>
      <c r="KRR254" s="247"/>
      <c r="KRS254" s="247"/>
      <c r="KRT254" s="247"/>
      <c r="KRU254" s="247"/>
      <c r="KRV254" s="247"/>
      <c r="KRW254" s="247"/>
      <c r="KRX254" s="247"/>
      <c r="KRY254" s="247"/>
      <c r="KRZ254" s="247"/>
      <c r="KSA254" s="247"/>
      <c r="KSB254" s="247"/>
      <c r="KSC254" s="247"/>
      <c r="KSD254" s="247"/>
      <c r="KSE254" s="247"/>
      <c r="KSF254" s="247"/>
      <c r="KSG254" s="247"/>
      <c r="KSH254" s="247"/>
      <c r="KSI254" s="247"/>
      <c r="KSJ254" s="247"/>
      <c r="KSK254" s="247"/>
      <c r="KSL254" s="247"/>
      <c r="KSM254" s="247"/>
      <c r="KSN254" s="247"/>
      <c r="KSO254" s="247"/>
      <c r="KSP254" s="247"/>
      <c r="KSQ254" s="247"/>
      <c r="KSR254" s="247"/>
      <c r="KSS254" s="247"/>
      <c r="KST254" s="247"/>
      <c r="KSU254" s="247"/>
      <c r="KSV254" s="247"/>
      <c r="KSW254" s="247"/>
      <c r="KSX254" s="247"/>
      <c r="KSY254" s="247"/>
      <c r="KSZ254" s="247"/>
      <c r="KTA254" s="247"/>
      <c r="KTB254" s="247"/>
      <c r="KTC254" s="247"/>
      <c r="KTD254" s="247"/>
      <c r="KTE254" s="247"/>
      <c r="KTF254" s="247"/>
      <c r="KTG254" s="247"/>
      <c r="KTH254" s="247"/>
      <c r="KTI254" s="247"/>
      <c r="KTJ254" s="247"/>
      <c r="KTK254" s="247"/>
      <c r="KTL254" s="247"/>
      <c r="KTM254" s="247"/>
      <c r="KTN254" s="247"/>
      <c r="KTO254" s="247"/>
      <c r="KTP254" s="247"/>
      <c r="KTQ254" s="247"/>
      <c r="KTR254" s="247"/>
      <c r="KTS254" s="247"/>
      <c r="KTT254" s="247"/>
      <c r="KTU254" s="247"/>
      <c r="KTV254" s="247"/>
      <c r="KTW254" s="247"/>
      <c r="KTX254" s="247"/>
      <c r="KTY254" s="247"/>
      <c r="KTZ254" s="247"/>
      <c r="KUA254" s="247"/>
      <c r="KUB254" s="247"/>
      <c r="KUC254" s="247"/>
      <c r="KUD254" s="247"/>
      <c r="KUE254" s="247"/>
      <c r="KUF254" s="247"/>
      <c r="KUG254" s="247"/>
      <c r="KUH254" s="247"/>
      <c r="KUI254" s="247"/>
      <c r="KUJ254" s="247"/>
      <c r="KUK254" s="247"/>
      <c r="KUL254" s="247"/>
      <c r="KUM254" s="247"/>
      <c r="KUN254" s="247"/>
      <c r="KUO254" s="247"/>
      <c r="KUP254" s="247"/>
      <c r="KUQ254" s="247"/>
      <c r="KUR254" s="247"/>
      <c r="KUS254" s="247"/>
      <c r="KUT254" s="247"/>
      <c r="KUU254" s="247"/>
      <c r="KUV254" s="247"/>
      <c r="KUW254" s="247"/>
      <c r="KUX254" s="247"/>
      <c r="KUY254" s="247"/>
      <c r="KUZ254" s="247"/>
      <c r="KVA254" s="247"/>
      <c r="KVB254" s="247"/>
      <c r="KVC254" s="247"/>
      <c r="KVD254" s="247"/>
      <c r="KVE254" s="247"/>
      <c r="KVF254" s="247"/>
      <c r="KVG254" s="247"/>
      <c r="KVH254" s="247"/>
      <c r="KVI254" s="247"/>
      <c r="KVJ254" s="247"/>
      <c r="KVK254" s="247"/>
      <c r="KVL254" s="247"/>
      <c r="KVM254" s="247"/>
      <c r="KVN254" s="247"/>
      <c r="KVO254" s="247"/>
      <c r="KVP254" s="247"/>
      <c r="KVQ254" s="247"/>
      <c r="KVR254" s="247"/>
      <c r="KVS254" s="247"/>
      <c r="KVT254" s="247"/>
      <c r="KVU254" s="247"/>
      <c r="KVV254" s="247"/>
      <c r="KVW254" s="247"/>
      <c r="KVX254" s="247"/>
      <c r="KVY254" s="247"/>
      <c r="KVZ254" s="247"/>
      <c r="KWA254" s="247"/>
      <c r="KWB254" s="247"/>
      <c r="KWC254" s="247"/>
      <c r="KWD254" s="247"/>
      <c r="KWE254" s="247"/>
      <c r="KWF254" s="247"/>
      <c r="KWG254" s="247"/>
      <c r="KWH254" s="247"/>
      <c r="KWI254" s="247"/>
      <c r="KWJ254" s="247"/>
      <c r="KWK254" s="247"/>
      <c r="KWL254" s="247"/>
      <c r="KWM254" s="247"/>
      <c r="KWN254" s="247"/>
      <c r="KWO254" s="247"/>
      <c r="KWP254" s="247"/>
      <c r="KWQ254" s="247"/>
      <c r="KWR254" s="247"/>
      <c r="KWS254" s="247"/>
      <c r="KWT254" s="247"/>
      <c r="KWU254" s="247"/>
      <c r="KWV254" s="247"/>
      <c r="KWW254" s="247"/>
      <c r="KWX254" s="247"/>
      <c r="KWY254" s="247"/>
      <c r="KWZ254" s="247"/>
      <c r="KXA254" s="247"/>
      <c r="KXB254" s="247"/>
      <c r="KXC254" s="247"/>
      <c r="KXD254" s="247"/>
      <c r="KXE254" s="247"/>
      <c r="KXF254" s="247"/>
      <c r="KXG254" s="247"/>
      <c r="KXH254" s="247"/>
      <c r="KXI254" s="247"/>
      <c r="KXJ254" s="247"/>
      <c r="KXK254" s="247"/>
      <c r="KXL254" s="247"/>
      <c r="KXM254" s="247"/>
      <c r="KXN254" s="247"/>
      <c r="KXO254" s="247"/>
      <c r="KXP254" s="247"/>
      <c r="KXQ254" s="247"/>
      <c r="KXR254" s="247"/>
      <c r="KXS254" s="247"/>
      <c r="KXT254" s="247"/>
      <c r="KXU254" s="247"/>
      <c r="KXV254" s="247"/>
      <c r="KXW254" s="247"/>
      <c r="KXX254" s="247"/>
      <c r="KXY254" s="247"/>
      <c r="KXZ254" s="247"/>
      <c r="KYA254" s="247"/>
      <c r="KYB254" s="247"/>
      <c r="KYC254" s="247"/>
      <c r="KYD254" s="247"/>
      <c r="KYE254" s="247"/>
      <c r="KYF254" s="247"/>
      <c r="KYG254" s="247"/>
      <c r="KYH254" s="247"/>
      <c r="KYI254" s="247"/>
      <c r="KYJ254" s="247"/>
      <c r="KYK254" s="247"/>
      <c r="KYL254" s="247"/>
      <c r="KYM254" s="247"/>
      <c r="KYN254" s="247"/>
      <c r="KYO254" s="247"/>
      <c r="KYP254" s="247"/>
      <c r="KYQ254" s="247"/>
      <c r="KYR254" s="247"/>
      <c r="KYS254" s="247"/>
      <c r="KYT254" s="247"/>
      <c r="KYU254" s="247"/>
      <c r="KYV254" s="247"/>
      <c r="KYW254" s="247"/>
      <c r="KYX254" s="247"/>
      <c r="KYY254" s="247"/>
      <c r="KYZ254" s="247"/>
      <c r="KZA254" s="247"/>
      <c r="KZB254" s="247"/>
      <c r="KZC254" s="247"/>
      <c r="KZD254" s="247"/>
      <c r="KZE254" s="247"/>
      <c r="KZF254" s="247"/>
      <c r="KZG254" s="247"/>
      <c r="KZH254" s="247"/>
      <c r="KZI254" s="247"/>
      <c r="KZJ254" s="247"/>
      <c r="KZK254" s="247"/>
      <c r="KZL254" s="247"/>
      <c r="KZM254" s="247"/>
      <c r="KZN254" s="247"/>
      <c r="KZO254" s="247"/>
      <c r="KZP254" s="247"/>
      <c r="KZQ254" s="247"/>
      <c r="KZR254" s="247"/>
      <c r="KZS254" s="247"/>
      <c r="KZT254" s="247"/>
      <c r="KZU254" s="247"/>
      <c r="KZV254" s="247"/>
      <c r="KZW254" s="247"/>
      <c r="KZX254" s="247"/>
      <c r="KZY254" s="247"/>
      <c r="KZZ254" s="247"/>
      <c r="LAA254" s="247"/>
      <c r="LAB254" s="247"/>
      <c r="LAC254" s="247"/>
      <c r="LAD254" s="247"/>
      <c r="LAE254" s="247"/>
      <c r="LAF254" s="247"/>
      <c r="LAG254" s="247"/>
      <c r="LAH254" s="247"/>
      <c r="LAI254" s="247"/>
      <c r="LAJ254" s="247"/>
      <c r="LAK254" s="247"/>
      <c r="LAL254" s="247"/>
      <c r="LAM254" s="247"/>
      <c r="LAN254" s="247"/>
      <c r="LAO254" s="247"/>
      <c r="LAP254" s="247"/>
      <c r="LAQ254" s="247"/>
      <c r="LAR254" s="247"/>
      <c r="LAS254" s="247"/>
      <c r="LAT254" s="247"/>
      <c r="LAU254" s="247"/>
      <c r="LAV254" s="247"/>
      <c r="LAW254" s="247"/>
      <c r="LAX254" s="247"/>
      <c r="LAY254" s="247"/>
      <c r="LAZ254" s="247"/>
      <c r="LBA254" s="247"/>
      <c r="LBB254" s="247"/>
      <c r="LBC254" s="247"/>
      <c r="LBD254" s="247"/>
      <c r="LBE254" s="247"/>
      <c r="LBF254" s="247"/>
      <c r="LBG254" s="247"/>
      <c r="LBH254" s="247"/>
      <c r="LBI254" s="247"/>
      <c r="LBJ254" s="247"/>
      <c r="LBK254" s="247"/>
      <c r="LBL254" s="247"/>
      <c r="LBM254" s="247"/>
      <c r="LBN254" s="247"/>
      <c r="LBO254" s="247"/>
      <c r="LBP254" s="247"/>
      <c r="LBQ254" s="247"/>
      <c r="LBR254" s="247"/>
      <c r="LBS254" s="247"/>
      <c r="LBT254" s="247"/>
      <c r="LBU254" s="247"/>
      <c r="LBV254" s="247"/>
      <c r="LBW254" s="247"/>
      <c r="LBX254" s="247"/>
      <c r="LBY254" s="247"/>
      <c r="LBZ254" s="247"/>
      <c r="LCA254" s="247"/>
      <c r="LCB254" s="247"/>
      <c r="LCC254" s="247"/>
      <c r="LCD254" s="247"/>
      <c r="LCE254" s="247"/>
      <c r="LCF254" s="247"/>
      <c r="LCG254" s="247"/>
      <c r="LCH254" s="247"/>
      <c r="LCI254" s="247"/>
      <c r="LCJ254" s="247"/>
      <c r="LCK254" s="247"/>
      <c r="LCL254" s="247"/>
      <c r="LCM254" s="247"/>
      <c r="LCN254" s="247"/>
      <c r="LCO254" s="247"/>
      <c r="LCP254" s="247"/>
      <c r="LCQ254" s="247"/>
      <c r="LCR254" s="247"/>
      <c r="LCS254" s="247"/>
      <c r="LCT254" s="247"/>
      <c r="LCU254" s="247"/>
      <c r="LCV254" s="247"/>
      <c r="LCW254" s="247"/>
      <c r="LCX254" s="247"/>
      <c r="LCY254" s="247"/>
      <c r="LCZ254" s="247"/>
      <c r="LDA254" s="247"/>
      <c r="LDB254" s="247"/>
      <c r="LDC254" s="247"/>
      <c r="LDD254" s="247"/>
      <c r="LDE254" s="247"/>
      <c r="LDF254" s="247"/>
      <c r="LDG254" s="247"/>
      <c r="LDH254" s="247"/>
      <c r="LDI254" s="247"/>
      <c r="LDJ254" s="247"/>
      <c r="LDK254" s="247"/>
      <c r="LDL254" s="247"/>
      <c r="LDM254" s="247"/>
      <c r="LDN254" s="247"/>
      <c r="LDO254" s="247"/>
      <c r="LDP254" s="247"/>
      <c r="LDQ254" s="247"/>
      <c r="LDR254" s="247"/>
      <c r="LDS254" s="247"/>
      <c r="LDT254" s="247"/>
      <c r="LDU254" s="247"/>
      <c r="LDV254" s="247"/>
      <c r="LDW254" s="247"/>
      <c r="LDX254" s="247"/>
      <c r="LDY254" s="247"/>
      <c r="LDZ254" s="247"/>
      <c r="LEA254" s="247"/>
      <c r="LEB254" s="247"/>
      <c r="LEC254" s="247"/>
      <c r="LED254" s="247"/>
      <c r="LEE254" s="247"/>
      <c r="LEF254" s="247"/>
      <c r="LEG254" s="247"/>
      <c r="LEH254" s="247"/>
      <c r="LEI254" s="247"/>
      <c r="LEJ254" s="247"/>
      <c r="LEK254" s="247"/>
      <c r="LEL254" s="247"/>
      <c r="LEM254" s="247"/>
      <c r="LEN254" s="247"/>
      <c r="LEO254" s="247"/>
      <c r="LEP254" s="247"/>
      <c r="LEQ254" s="247"/>
      <c r="LER254" s="247"/>
      <c r="LES254" s="247"/>
      <c r="LET254" s="247"/>
      <c r="LEU254" s="247"/>
      <c r="LEV254" s="247"/>
      <c r="LEW254" s="247"/>
      <c r="LEX254" s="247"/>
      <c r="LEY254" s="247"/>
      <c r="LEZ254" s="247"/>
      <c r="LFA254" s="247"/>
      <c r="LFB254" s="247"/>
      <c r="LFC254" s="247"/>
      <c r="LFD254" s="247"/>
      <c r="LFE254" s="247"/>
      <c r="LFF254" s="247"/>
      <c r="LFG254" s="247"/>
      <c r="LFH254" s="247"/>
      <c r="LFI254" s="247"/>
      <c r="LFJ254" s="247"/>
      <c r="LFK254" s="247"/>
      <c r="LFL254" s="247"/>
      <c r="LFM254" s="247"/>
      <c r="LFN254" s="247"/>
      <c r="LFO254" s="247"/>
      <c r="LFP254" s="247"/>
      <c r="LFQ254" s="247"/>
      <c r="LFR254" s="247"/>
      <c r="LFS254" s="247"/>
      <c r="LFT254" s="247"/>
      <c r="LFU254" s="247"/>
      <c r="LFV254" s="247"/>
      <c r="LFW254" s="247"/>
      <c r="LFX254" s="247"/>
      <c r="LFY254" s="247"/>
      <c r="LFZ254" s="247"/>
      <c r="LGA254" s="247"/>
      <c r="LGB254" s="247"/>
      <c r="LGC254" s="247"/>
      <c r="LGD254" s="247"/>
      <c r="LGE254" s="247"/>
      <c r="LGF254" s="247"/>
      <c r="LGG254" s="247"/>
      <c r="LGH254" s="247"/>
      <c r="LGI254" s="247"/>
      <c r="LGJ254" s="247"/>
      <c r="LGK254" s="247"/>
      <c r="LGL254" s="247"/>
      <c r="LGM254" s="247"/>
      <c r="LGN254" s="247"/>
      <c r="LGO254" s="247"/>
      <c r="LGP254" s="247"/>
      <c r="LGQ254" s="247"/>
      <c r="LGR254" s="247"/>
      <c r="LGS254" s="247"/>
      <c r="LGT254" s="247"/>
      <c r="LGU254" s="247"/>
      <c r="LGV254" s="247"/>
      <c r="LGW254" s="247"/>
      <c r="LGX254" s="247"/>
      <c r="LGY254" s="247"/>
      <c r="LGZ254" s="247"/>
      <c r="LHA254" s="247"/>
      <c r="LHB254" s="247"/>
      <c r="LHC254" s="247"/>
      <c r="LHD254" s="247"/>
      <c r="LHE254" s="247"/>
      <c r="LHF254" s="247"/>
      <c r="LHG254" s="247"/>
      <c r="LHH254" s="247"/>
      <c r="LHI254" s="247"/>
      <c r="LHJ254" s="247"/>
      <c r="LHK254" s="247"/>
      <c r="LHL254" s="247"/>
      <c r="LHM254" s="247"/>
      <c r="LHN254" s="247"/>
      <c r="LHO254" s="247"/>
      <c r="LHP254" s="247"/>
      <c r="LHQ254" s="247"/>
      <c r="LHR254" s="247"/>
      <c r="LHS254" s="247"/>
      <c r="LHT254" s="247"/>
      <c r="LHU254" s="247"/>
      <c r="LHV254" s="247"/>
      <c r="LHW254" s="247"/>
      <c r="LHX254" s="247"/>
      <c r="LHY254" s="247"/>
      <c r="LHZ254" s="247"/>
      <c r="LIA254" s="247"/>
      <c r="LIB254" s="247"/>
      <c r="LIC254" s="247"/>
      <c r="LID254" s="247"/>
      <c r="LIE254" s="247"/>
      <c r="LIF254" s="247"/>
      <c r="LIG254" s="247"/>
      <c r="LIH254" s="247"/>
      <c r="LII254" s="247"/>
      <c r="LIJ254" s="247"/>
      <c r="LIK254" s="247"/>
      <c r="LIL254" s="247"/>
      <c r="LIM254" s="247"/>
      <c r="LIN254" s="247"/>
      <c r="LIO254" s="247"/>
      <c r="LIP254" s="247"/>
      <c r="LIQ254" s="247"/>
      <c r="LIR254" s="247"/>
      <c r="LIS254" s="247"/>
      <c r="LIT254" s="247"/>
      <c r="LIU254" s="247"/>
      <c r="LIV254" s="247"/>
      <c r="LIW254" s="247"/>
      <c r="LIX254" s="247"/>
      <c r="LIY254" s="247"/>
      <c r="LIZ254" s="247"/>
      <c r="LJA254" s="247"/>
      <c r="LJB254" s="247"/>
      <c r="LJC254" s="247"/>
      <c r="LJD254" s="247"/>
      <c r="LJE254" s="247"/>
      <c r="LJF254" s="247"/>
      <c r="LJG254" s="247"/>
      <c r="LJH254" s="247"/>
      <c r="LJI254" s="247"/>
      <c r="LJJ254" s="247"/>
      <c r="LJK254" s="247"/>
      <c r="LJL254" s="247"/>
      <c r="LJM254" s="247"/>
      <c r="LJN254" s="247"/>
      <c r="LJO254" s="247"/>
      <c r="LJP254" s="247"/>
      <c r="LJQ254" s="247"/>
      <c r="LJR254" s="247"/>
      <c r="LJS254" s="247"/>
      <c r="LJT254" s="247"/>
      <c r="LJU254" s="247"/>
      <c r="LJV254" s="247"/>
      <c r="LJW254" s="247"/>
      <c r="LJX254" s="247"/>
      <c r="LJY254" s="247"/>
      <c r="LJZ254" s="247"/>
      <c r="LKA254" s="247"/>
      <c r="LKB254" s="247"/>
      <c r="LKC254" s="247"/>
      <c r="LKD254" s="247"/>
      <c r="LKE254" s="247"/>
      <c r="LKF254" s="247"/>
      <c r="LKG254" s="247"/>
      <c r="LKH254" s="247"/>
      <c r="LKI254" s="247"/>
      <c r="LKJ254" s="247"/>
      <c r="LKK254" s="247"/>
      <c r="LKL254" s="247"/>
      <c r="LKM254" s="247"/>
      <c r="LKN254" s="247"/>
      <c r="LKO254" s="247"/>
      <c r="LKP254" s="247"/>
      <c r="LKQ254" s="247"/>
      <c r="LKR254" s="247"/>
      <c r="LKS254" s="247"/>
      <c r="LKT254" s="247"/>
      <c r="LKU254" s="247"/>
      <c r="LKV254" s="247"/>
      <c r="LKW254" s="247"/>
      <c r="LKX254" s="247"/>
      <c r="LKY254" s="247"/>
      <c r="LKZ254" s="247"/>
      <c r="LLA254" s="247"/>
      <c r="LLB254" s="247"/>
      <c r="LLC254" s="247"/>
      <c r="LLD254" s="247"/>
      <c r="LLE254" s="247"/>
      <c r="LLF254" s="247"/>
      <c r="LLG254" s="247"/>
      <c r="LLH254" s="247"/>
      <c r="LLI254" s="247"/>
      <c r="LLJ254" s="247"/>
      <c r="LLK254" s="247"/>
      <c r="LLL254" s="247"/>
      <c r="LLM254" s="247"/>
      <c r="LLN254" s="247"/>
      <c r="LLO254" s="247"/>
      <c r="LLP254" s="247"/>
      <c r="LLQ254" s="247"/>
      <c r="LLR254" s="247"/>
      <c r="LLS254" s="247"/>
      <c r="LLT254" s="247"/>
      <c r="LLU254" s="247"/>
      <c r="LLV254" s="247"/>
      <c r="LLW254" s="247"/>
      <c r="LLX254" s="247"/>
      <c r="LLY254" s="247"/>
      <c r="LLZ254" s="247"/>
      <c r="LMA254" s="247"/>
      <c r="LMB254" s="247"/>
      <c r="LMC254" s="247"/>
      <c r="LMD254" s="247"/>
      <c r="LME254" s="247"/>
      <c r="LMF254" s="247"/>
      <c r="LMG254" s="247"/>
      <c r="LMH254" s="247"/>
      <c r="LMI254" s="247"/>
      <c r="LMJ254" s="247"/>
      <c r="LMK254" s="247"/>
      <c r="LML254" s="247"/>
      <c r="LMM254" s="247"/>
      <c r="LMN254" s="247"/>
      <c r="LMO254" s="247"/>
      <c r="LMP254" s="247"/>
      <c r="LMQ254" s="247"/>
      <c r="LMR254" s="247"/>
      <c r="LMS254" s="247"/>
      <c r="LMT254" s="247"/>
      <c r="LMU254" s="247"/>
      <c r="LMV254" s="247"/>
      <c r="LMW254" s="247"/>
      <c r="LMX254" s="247"/>
      <c r="LMY254" s="247"/>
      <c r="LMZ254" s="247"/>
      <c r="LNA254" s="247"/>
      <c r="LNB254" s="247"/>
      <c r="LNC254" s="247"/>
      <c r="LND254" s="247"/>
      <c r="LNE254" s="247"/>
      <c r="LNF254" s="247"/>
      <c r="LNG254" s="247"/>
      <c r="LNH254" s="247"/>
      <c r="LNI254" s="247"/>
      <c r="LNJ254" s="247"/>
      <c r="LNK254" s="247"/>
      <c r="LNL254" s="247"/>
      <c r="LNM254" s="247"/>
      <c r="LNN254" s="247"/>
      <c r="LNO254" s="247"/>
      <c r="LNP254" s="247"/>
      <c r="LNQ254" s="247"/>
      <c r="LNR254" s="247"/>
      <c r="LNS254" s="247"/>
      <c r="LNT254" s="247"/>
      <c r="LNU254" s="247"/>
      <c r="LNV254" s="247"/>
      <c r="LNW254" s="247"/>
      <c r="LNX254" s="247"/>
      <c r="LNY254" s="247"/>
      <c r="LNZ254" s="247"/>
      <c r="LOA254" s="247"/>
      <c r="LOB254" s="247"/>
      <c r="LOC254" s="247"/>
      <c r="LOD254" s="247"/>
      <c r="LOE254" s="247"/>
      <c r="LOF254" s="247"/>
      <c r="LOG254" s="247"/>
      <c r="LOH254" s="247"/>
      <c r="LOI254" s="247"/>
      <c r="LOJ254" s="247"/>
      <c r="LOK254" s="247"/>
      <c r="LOL254" s="247"/>
      <c r="LOM254" s="247"/>
      <c r="LON254" s="247"/>
      <c r="LOO254" s="247"/>
      <c r="LOP254" s="247"/>
      <c r="LOQ254" s="247"/>
      <c r="LOR254" s="247"/>
      <c r="LOS254" s="247"/>
      <c r="LOT254" s="247"/>
      <c r="LOU254" s="247"/>
      <c r="LOV254" s="247"/>
      <c r="LOW254" s="247"/>
      <c r="LOX254" s="247"/>
      <c r="LOY254" s="247"/>
      <c r="LOZ254" s="247"/>
      <c r="LPA254" s="247"/>
      <c r="LPB254" s="247"/>
      <c r="LPC254" s="247"/>
      <c r="LPD254" s="247"/>
      <c r="LPE254" s="247"/>
      <c r="LPF254" s="247"/>
      <c r="LPG254" s="247"/>
      <c r="LPH254" s="247"/>
      <c r="LPI254" s="247"/>
      <c r="LPJ254" s="247"/>
      <c r="LPK254" s="247"/>
      <c r="LPL254" s="247"/>
      <c r="LPM254" s="247"/>
      <c r="LPN254" s="247"/>
      <c r="LPO254" s="247"/>
      <c r="LPP254" s="247"/>
      <c r="LPQ254" s="247"/>
      <c r="LPR254" s="247"/>
      <c r="LPS254" s="247"/>
      <c r="LPT254" s="247"/>
      <c r="LPU254" s="247"/>
      <c r="LPV254" s="247"/>
      <c r="LPW254" s="247"/>
      <c r="LPX254" s="247"/>
      <c r="LPY254" s="247"/>
      <c r="LPZ254" s="247"/>
      <c r="LQA254" s="247"/>
      <c r="LQB254" s="247"/>
      <c r="LQC254" s="247"/>
      <c r="LQD254" s="247"/>
      <c r="LQE254" s="247"/>
      <c r="LQF254" s="247"/>
      <c r="LQG254" s="247"/>
      <c r="LQH254" s="247"/>
      <c r="LQI254" s="247"/>
      <c r="LQJ254" s="247"/>
      <c r="LQK254" s="247"/>
      <c r="LQL254" s="247"/>
      <c r="LQM254" s="247"/>
      <c r="LQN254" s="247"/>
      <c r="LQO254" s="247"/>
      <c r="LQP254" s="247"/>
      <c r="LQQ254" s="247"/>
      <c r="LQR254" s="247"/>
      <c r="LQS254" s="247"/>
      <c r="LQT254" s="247"/>
      <c r="LQU254" s="247"/>
      <c r="LQV254" s="247"/>
      <c r="LQW254" s="247"/>
      <c r="LQX254" s="247"/>
      <c r="LQY254" s="247"/>
      <c r="LQZ254" s="247"/>
      <c r="LRA254" s="247"/>
      <c r="LRB254" s="247"/>
      <c r="LRC254" s="247"/>
      <c r="LRD254" s="247"/>
      <c r="LRE254" s="247"/>
      <c r="LRF254" s="247"/>
      <c r="LRG254" s="247"/>
      <c r="LRH254" s="247"/>
      <c r="LRI254" s="247"/>
      <c r="LRJ254" s="247"/>
      <c r="LRK254" s="247"/>
      <c r="LRL254" s="247"/>
      <c r="LRM254" s="247"/>
      <c r="LRN254" s="247"/>
      <c r="LRO254" s="247"/>
      <c r="LRP254" s="247"/>
      <c r="LRQ254" s="247"/>
      <c r="LRR254" s="247"/>
      <c r="LRS254" s="247"/>
      <c r="LRT254" s="247"/>
      <c r="LRU254" s="247"/>
      <c r="LRV254" s="247"/>
      <c r="LRW254" s="247"/>
      <c r="LRX254" s="247"/>
      <c r="LRY254" s="247"/>
      <c r="LRZ254" s="247"/>
      <c r="LSA254" s="247"/>
      <c r="LSB254" s="247"/>
      <c r="LSC254" s="247"/>
      <c r="LSD254" s="247"/>
      <c r="LSE254" s="247"/>
      <c r="LSF254" s="247"/>
      <c r="LSG254" s="247"/>
      <c r="LSH254" s="247"/>
      <c r="LSI254" s="247"/>
      <c r="LSJ254" s="247"/>
      <c r="LSK254" s="247"/>
      <c r="LSL254" s="247"/>
      <c r="LSM254" s="247"/>
      <c r="LSN254" s="247"/>
      <c r="LSO254" s="247"/>
      <c r="LSP254" s="247"/>
      <c r="LSQ254" s="247"/>
      <c r="LSR254" s="247"/>
      <c r="LSS254" s="247"/>
      <c r="LST254" s="247"/>
      <c r="LSU254" s="247"/>
      <c r="LSV254" s="247"/>
      <c r="LSW254" s="247"/>
      <c r="LSX254" s="247"/>
      <c r="LSY254" s="247"/>
      <c r="LSZ254" s="247"/>
      <c r="LTA254" s="247"/>
      <c r="LTB254" s="247"/>
      <c r="LTC254" s="247"/>
      <c r="LTD254" s="247"/>
      <c r="LTE254" s="247"/>
      <c r="LTF254" s="247"/>
      <c r="LTG254" s="247"/>
      <c r="LTH254" s="247"/>
      <c r="LTI254" s="247"/>
      <c r="LTJ254" s="247"/>
      <c r="LTK254" s="247"/>
      <c r="LTL254" s="247"/>
      <c r="LTM254" s="247"/>
      <c r="LTN254" s="247"/>
      <c r="LTO254" s="247"/>
      <c r="LTP254" s="247"/>
      <c r="LTQ254" s="247"/>
      <c r="LTR254" s="247"/>
      <c r="LTS254" s="247"/>
      <c r="LTT254" s="247"/>
      <c r="LTU254" s="247"/>
      <c r="LTV254" s="247"/>
      <c r="LTW254" s="247"/>
      <c r="LTX254" s="247"/>
      <c r="LTY254" s="247"/>
      <c r="LTZ254" s="247"/>
      <c r="LUA254" s="247"/>
      <c r="LUB254" s="247"/>
      <c r="LUC254" s="247"/>
      <c r="LUD254" s="247"/>
      <c r="LUE254" s="247"/>
      <c r="LUF254" s="247"/>
      <c r="LUG254" s="247"/>
      <c r="LUH254" s="247"/>
      <c r="LUI254" s="247"/>
      <c r="LUJ254" s="247"/>
      <c r="LUK254" s="247"/>
      <c r="LUL254" s="247"/>
      <c r="LUM254" s="247"/>
      <c r="LUN254" s="247"/>
      <c r="LUO254" s="247"/>
      <c r="LUP254" s="247"/>
      <c r="LUQ254" s="247"/>
      <c r="LUR254" s="247"/>
      <c r="LUS254" s="247"/>
      <c r="LUT254" s="247"/>
      <c r="LUU254" s="247"/>
      <c r="LUV254" s="247"/>
      <c r="LUW254" s="247"/>
      <c r="LUX254" s="247"/>
      <c r="LUY254" s="247"/>
      <c r="LUZ254" s="247"/>
      <c r="LVA254" s="247"/>
      <c r="LVB254" s="247"/>
      <c r="LVC254" s="247"/>
      <c r="LVD254" s="247"/>
      <c r="LVE254" s="247"/>
      <c r="LVF254" s="247"/>
      <c r="LVG254" s="247"/>
      <c r="LVH254" s="247"/>
      <c r="LVI254" s="247"/>
      <c r="LVJ254" s="247"/>
      <c r="LVK254" s="247"/>
      <c r="LVL254" s="247"/>
      <c r="LVM254" s="247"/>
      <c r="LVN254" s="247"/>
      <c r="LVO254" s="247"/>
      <c r="LVP254" s="247"/>
      <c r="LVQ254" s="247"/>
      <c r="LVR254" s="247"/>
      <c r="LVS254" s="247"/>
      <c r="LVT254" s="247"/>
      <c r="LVU254" s="247"/>
      <c r="LVV254" s="247"/>
      <c r="LVW254" s="247"/>
      <c r="LVX254" s="247"/>
      <c r="LVY254" s="247"/>
      <c r="LVZ254" s="247"/>
      <c r="LWA254" s="247"/>
      <c r="LWB254" s="247"/>
      <c r="LWC254" s="247"/>
      <c r="LWD254" s="247"/>
      <c r="LWE254" s="247"/>
      <c r="LWF254" s="247"/>
      <c r="LWG254" s="247"/>
      <c r="LWH254" s="247"/>
      <c r="LWI254" s="247"/>
      <c r="LWJ254" s="247"/>
      <c r="LWK254" s="247"/>
      <c r="LWL254" s="247"/>
      <c r="LWM254" s="247"/>
      <c r="LWN254" s="247"/>
      <c r="LWO254" s="247"/>
      <c r="LWP254" s="247"/>
      <c r="LWQ254" s="247"/>
      <c r="LWR254" s="247"/>
      <c r="LWS254" s="247"/>
      <c r="LWT254" s="247"/>
      <c r="LWU254" s="247"/>
      <c r="LWV254" s="247"/>
      <c r="LWW254" s="247"/>
      <c r="LWX254" s="247"/>
      <c r="LWY254" s="247"/>
      <c r="LWZ254" s="247"/>
      <c r="LXA254" s="247"/>
      <c r="LXB254" s="247"/>
      <c r="LXC254" s="247"/>
      <c r="LXD254" s="247"/>
      <c r="LXE254" s="247"/>
      <c r="LXF254" s="247"/>
      <c r="LXG254" s="247"/>
      <c r="LXH254" s="247"/>
      <c r="LXI254" s="247"/>
      <c r="LXJ254" s="247"/>
      <c r="LXK254" s="247"/>
      <c r="LXL254" s="247"/>
      <c r="LXM254" s="247"/>
      <c r="LXN254" s="247"/>
      <c r="LXO254" s="247"/>
      <c r="LXP254" s="247"/>
      <c r="LXQ254" s="247"/>
      <c r="LXR254" s="247"/>
      <c r="LXS254" s="247"/>
      <c r="LXT254" s="247"/>
      <c r="LXU254" s="247"/>
      <c r="LXV254" s="247"/>
      <c r="LXW254" s="247"/>
      <c r="LXX254" s="247"/>
      <c r="LXY254" s="247"/>
      <c r="LXZ254" s="247"/>
      <c r="LYA254" s="247"/>
      <c r="LYB254" s="247"/>
      <c r="LYC254" s="247"/>
      <c r="LYD254" s="247"/>
      <c r="LYE254" s="247"/>
      <c r="LYF254" s="247"/>
      <c r="LYG254" s="247"/>
      <c r="LYH254" s="247"/>
      <c r="LYI254" s="247"/>
      <c r="LYJ254" s="247"/>
      <c r="LYK254" s="247"/>
      <c r="LYL254" s="247"/>
      <c r="LYM254" s="247"/>
      <c r="LYN254" s="247"/>
      <c r="LYO254" s="247"/>
      <c r="LYP254" s="247"/>
      <c r="LYQ254" s="247"/>
      <c r="LYR254" s="247"/>
      <c r="LYS254" s="247"/>
      <c r="LYT254" s="247"/>
      <c r="LYU254" s="247"/>
      <c r="LYV254" s="247"/>
      <c r="LYW254" s="247"/>
      <c r="LYX254" s="247"/>
      <c r="LYY254" s="247"/>
      <c r="LYZ254" s="247"/>
      <c r="LZA254" s="247"/>
      <c r="LZB254" s="247"/>
      <c r="LZC254" s="247"/>
      <c r="LZD254" s="247"/>
      <c r="LZE254" s="247"/>
      <c r="LZF254" s="247"/>
      <c r="LZG254" s="247"/>
      <c r="LZH254" s="247"/>
      <c r="LZI254" s="247"/>
      <c r="LZJ254" s="247"/>
      <c r="LZK254" s="247"/>
      <c r="LZL254" s="247"/>
      <c r="LZM254" s="247"/>
      <c r="LZN254" s="247"/>
      <c r="LZO254" s="247"/>
      <c r="LZP254" s="247"/>
      <c r="LZQ254" s="247"/>
      <c r="LZR254" s="247"/>
      <c r="LZS254" s="247"/>
      <c r="LZT254" s="247"/>
      <c r="LZU254" s="247"/>
      <c r="LZV254" s="247"/>
      <c r="LZW254" s="247"/>
      <c r="LZX254" s="247"/>
      <c r="LZY254" s="247"/>
      <c r="LZZ254" s="247"/>
      <c r="MAA254" s="247"/>
      <c r="MAB254" s="247"/>
      <c r="MAC254" s="247"/>
      <c r="MAD254" s="247"/>
      <c r="MAE254" s="247"/>
      <c r="MAF254" s="247"/>
      <c r="MAG254" s="247"/>
      <c r="MAH254" s="247"/>
      <c r="MAI254" s="247"/>
      <c r="MAJ254" s="247"/>
      <c r="MAK254" s="247"/>
      <c r="MAL254" s="247"/>
      <c r="MAM254" s="247"/>
      <c r="MAN254" s="247"/>
      <c r="MAO254" s="247"/>
      <c r="MAP254" s="247"/>
      <c r="MAQ254" s="247"/>
      <c r="MAR254" s="247"/>
      <c r="MAS254" s="247"/>
      <c r="MAT254" s="247"/>
      <c r="MAU254" s="247"/>
      <c r="MAV254" s="247"/>
      <c r="MAW254" s="247"/>
      <c r="MAX254" s="247"/>
      <c r="MAY254" s="247"/>
      <c r="MAZ254" s="247"/>
      <c r="MBA254" s="247"/>
      <c r="MBB254" s="247"/>
      <c r="MBC254" s="247"/>
      <c r="MBD254" s="247"/>
      <c r="MBE254" s="247"/>
      <c r="MBF254" s="247"/>
      <c r="MBG254" s="247"/>
      <c r="MBH254" s="247"/>
      <c r="MBI254" s="247"/>
      <c r="MBJ254" s="247"/>
      <c r="MBK254" s="247"/>
      <c r="MBL254" s="247"/>
      <c r="MBM254" s="247"/>
      <c r="MBN254" s="247"/>
      <c r="MBO254" s="247"/>
      <c r="MBP254" s="247"/>
      <c r="MBQ254" s="247"/>
      <c r="MBR254" s="247"/>
      <c r="MBS254" s="247"/>
      <c r="MBT254" s="247"/>
      <c r="MBU254" s="247"/>
      <c r="MBV254" s="247"/>
      <c r="MBW254" s="247"/>
      <c r="MBX254" s="247"/>
      <c r="MBY254" s="247"/>
      <c r="MBZ254" s="247"/>
      <c r="MCA254" s="247"/>
      <c r="MCB254" s="247"/>
      <c r="MCC254" s="247"/>
      <c r="MCD254" s="247"/>
      <c r="MCE254" s="247"/>
      <c r="MCF254" s="247"/>
      <c r="MCG254" s="247"/>
      <c r="MCH254" s="247"/>
      <c r="MCI254" s="247"/>
      <c r="MCJ254" s="247"/>
      <c r="MCK254" s="247"/>
      <c r="MCL254" s="247"/>
      <c r="MCM254" s="247"/>
      <c r="MCN254" s="247"/>
      <c r="MCO254" s="247"/>
      <c r="MCP254" s="247"/>
      <c r="MCQ254" s="247"/>
      <c r="MCR254" s="247"/>
      <c r="MCS254" s="247"/>
      <c r="MCT254" s="247"/>
      <c r="MCU254" s="247"/>
      <c r="MCV254" s="247"/>
      <c r="MCW254" s="247"/>
      <c r="MCX254" s="247"/>
      <c r="MCY254" s="247"/>
      <c r="MCZ254" s="247"/>
      <c r="MDA254" s="247"/>
      <c r="MDB254" s="247"/>
      <c r="MDC254" s="247"/>
      <c r="MDD254" s="247"/>
      <c r="MDE254" s="247"/>
      <c r="MDF254" s="247"/>
      <c r="MDG254" s="247"/>
      <c r="MDH254" s="247"/>
      <c r="MDI254" s="247"/>
      <c r="MDJ254" s="247"/>
      <c r="MDK254" s="247"/>
      <c r="MDL254" s="247"/>
      <c r="MDM254" s="247"/>
      <c r="MDN254" s="247"/>
      <c r="MDO254" s="247"/>
      <c r="MDP254" s="247"/>
      <c r="MDQ254" s="247"/>
      <c r="MDR254" s="247"/>
      <c r="MDS254" s="247"/>
      <c r="MDT254" s="247"/>
      <c r="MDU254" s="247"/>
      <c r="MDV254" s="247"/>
      <c r="MDW254" s="247"/>
      <c r="MDX254" s="247"/>
      <c r="MDY254" s="247"/>
      <c r="MDZ254" s="247"/>
      <c r="MEA254" s="247"/>
      <c r="MEB254" s="247"/>
      <c r="MEC254" s="247"/>
      <c r="MED254" s="247"/>
      <c r="MEE254" s="247"/>
      <c r="MEF254" s="247"/>
      <c r="MEG254" s="247"/>
      <c r="MEH254" s="247"/>
      <c r="MEI254" s="247"/>
      <c r="MEJ254" s="247"/>
      <c r="MEK254" s="247"/>
      <c r="MEL254" s="247"/>
      <c r="MEM254" s="247"/>
      <c r="MEN254" s="247"/>
      <c r="MEO254" s="247"/>
      <c r="MEP254" s="247"/>
      <c r="MEQ254" s="247"/>
      <c r="MER254" s="247"/>
      <c r="MES254" s="247"/>
      <c r="MET254" s="247"/>
      <c r="MEU254" s="247"/>
      <c r="MEV254" s="247"/>
      <c r="MEW254" s="247"/>
      <c r="MEX254" s="247"/>
      <c r="MEY254" s="247"/>
      <c r="MEZ254" s="247"/>
      <c r="MFA254" s="247"/>
      <c r="MFB254" s="247"/>
      <c r="MFC254" s="247"/>
      <c r="MFD254" s="247"/>
      <c r="MFE254" s="247"/>
      <c r="MFF254" s="247"/>
      <c r="MFG254" s="247"/>
      <c r="MFH254" s="247"/>
      <c r="MFI254" s="247"/>
      <c r="MFJ254" s="247"/>
      <c r="MFK254" s="247"/>
      <c r="MFL254" s="247"/>
      <c r="MFM254" s="247"/>
      <c r="MFN254" s="247"/>
      <c r="MFO254" s="247"/>
      <c r="MFP254" s="247"/>
      <c r="MFQ254" s="247"/>
      <c r="MFR254" s="247"/>
      <c r="MFS254" s="247"/>
      <c r="MFT254" s="247"/>
      <c r="MFU254" s="247"/>
      <c r="MFV254" s="247"/>
      <c r="MFW254" s="247"/>
      <c r="MFX254" s="247"/>
      <c r="MFY254" s="247"/>
      <c r="MFZ254" s="247"/>
      <c r="MGA254" s="247"/>
      <c r="MGB254" s="247"/>
      <c r="MGC254" s="247"/>
      <c r="MGD254" s="247"/>
      <c r="MGE254" s="247"/>
      <c r="MGF254" s="247"/>
      <c r="MGG254" s="247"/>
      <c r="MGH254" s="247"/>
      <c r="MGI254" s="247"/>
      <c r="MGJ254" s="247"/>
      <c r="MGK254" s="247"/>
      <c r="MGL254" s="247"/>
      <c r="MGM254" s="247"/>
      <c r="MGN254" s="247"/>
      <c r="MGO254" s="247"/>
      <c r="MGP254" s="247"/>
      <c r="MGQ254" s="247"/>
      <c r="MGR254" s="247"/>
      <c r="MGS254" s="247"/>
      <c r="MGT254" s="247"/>
      <c r="MGU254" s="247"/>
      <c r="MGV254" s="247"/>
      <c r="MGW254" s="247"/>
      <c r="MGX254" s="247"/>
      <c r="MGY254" s="247"/>
      <c r="MGZ254" s="247"/>
      <c r="MHA254" s="247"/>
      <c r="MHB254" s="247"/>
      <c r="MHC254" s="247"/>
      <c r="MHD254" s="247"/>
      <c r="MHE254" s="247"/>
      <c r="MHF254" s="247"/>
      <c r="MHG254" s="247"/>
      <c r="MHH254" s="247"/>
      <c r="MHI254" s="247"/>
      <c r="MHJ254" s="247"/>
      <c r="MHK254" s="247"/>
      <c r="MHL254" s="247"/>
      <c r="MHM254" s="247"/>
      <c r="MHN254" s="247"/>
      <c r="MHO254" s="247"/>
      <c r="MHP254" s="247"/>
      <c r="MHQ254" s="247"/>
      <c r="MHR254" s="247"/>
      <c r="MHS254" s="247"/>
      <c r="MHT254" s="247"/>
      <c r="MHU254" s="247"/>
      <c r="MHV254" s="247"/>
      <c r="MHW254" s="247"/>
      <c r="MHX254" s="247"/>
      <c r="MHY254" s="247"/>
      <c r="MHZ254" s="247"/>
      <c r="MIA254" s="247"/>
      <c r="MIB254" s="247"/>
      <c r="MIC254" s="247"/>
      <c r="MID254" s="247"/>
      <c r="MIE254" s="247"/>
      <c r="MIF254" s="247"/>
      <c r="MIG254" s="247"/>
      <c r="MIH254" s="247"/>
      <c r="MII254" s="247"/>
      <c r="MIJ254" s="247"/>
      <c r="MIK254" s="247"/>
      <c r="MIL254" s="247"/>
      <c r="MIM254" s="247"/>
      <c r="MIN254" s="247"/>
      <c r="MIO254" s="247"/>
      <c r="MIP254" s="247"/>
      <c r="MIQ254" s="247"/>
      <c r="MIR254" s="247"/>
      <c r="MIS254" s="247"/>
      <c r="MIT254" s="247"/>
      <c r="MIU254" s="247"/>
      <c r="MIV254" s="247"/>
      <c r="MIW254" s="247"/>
      <c r="MIX254" s="247"/>
      <c r="MIY254" s="247"/>
      <c r="MIZ254" s="247"/>
      <c r="MJA254" s="247"/>
      <c r="MJB254" s="247"/>
      <c r="MJC254" s="247"/>
      <c r="MJD254" s="247"/>
      <c r="MJE254" s="247"/>
      <c r="MJF254" s="247"/>
      <c r="MJG254" s="247"/>
      <c r="MJH254" s="247"/>
      <c r="MJI254" s="247"/>
      <c r="MJJ254" s="247"/>
      <c r="MJK254" s="247"/>
      <c r="MJL254" s="247"/>
      <c r="MJM254" s="247"/>
      <c r="MJN254" s="247"/>
      <c r="MJO254" s="247"/>
      <c r="MJP254" s="247"/>
      <c r="MJQ254" s="247"/>
      <c r="MJR254" s="247"/>
      <c r="MJS254" s="247"/>
      <c r="MJT254" s="247"/>
      <c r="MJU254" s="247"/>
      <c r="MJV254" s="247"/>
      <c r="MJW254" s="247"/>
      <c r="MJX254" s="247"/>
      <c r="MJY254" s="247"/>
      <c r="MJZ254" s="247"/>
      <c r="MKA254" s="247"/>
      <c r="MKB254" s="247"/>
      <c r="MKC254" s="247"/>
      <c r="MKD254" s="247"/>
      <c r="MKE254" s="247"/>
      <c r="MKF254" s="247"/>
      <c r="MKG254" s="247"/>
      <c r="MKH254" s="247"/>
      <c r="MKI254" s="247"/>
      <c r="MKJ254" s="247"/>
      <c r="MKK254" s="247"/>
      <c r="MKL254" s="247"/>
      <c r="MKM254" s="247"/>
      <c r="MKN254" s="247"/>
      <c r="MKO254" s="247"/>
      <c r="MKP254" s="247"/>
      <c r="MKQ254" s="247"/>
      <c r="MKR254" s="247"/>
      <c r="MKS254" s="247"/>
      <c r="MKT254" s="247"/>
      <c r="MKU254" s="247"/>
      <c r="MKV254" s="247"/>
      <c r="MKW254" s="247"/>
      <c r="MKX254" s="247"/>
      <c r="MKY254" s="247"/>
      <c r="MKZ254" s="247"/>
      <c r="MLA254" s="247"/>
      <c r="MLB254" s="247"/>
      <c r="MLC254" s="247"/>
      <c r="MLD254" s="247"/>
      <c r="MLE254" s="247"/>
      <c r="MLF254" s="247"/>
      <c r="MLG254" s="247"/>
      <c r="MLH254" s="247"/>
      <c r="MLI254" s="247"/>
      <c r="MLJ254" s="247"/>
      <c r="MLK254" s="247"/>
      <c r="MLL254" s="247"/>
      <c r="MLM254" s="247"/>
      <c r="MLN254" s="247"/>
      <c r="MLO254" s="247"/>
      <c r="MLP254" s="247"/>
      <c r="MLQ254" s="247"/>
      <c r="MLR254" s="247"/>
      <c r="MLS254" s="247"/>
      <c r="MLT254" s="247"/>
      <c r="MLU254" s="247"/>
      <c r="MLV254" s="247"/>
      <c r="MLW254" s="247"/>
      <c r="MLX254" s="247"/>
      <c r="MLY254" s="247"/>
      <c r="MLZ254" s="247"/>
      <c r="MMA254" s="247"/>
      <c r="MMB254" s="247"/>
      <c r="MMC254" s="247"/>
      <c r="MMD254" s="247"/>
      <c r="MME254" s="247"/>
      <c r="MMF254" s="247"/>
      <c r="MMG254" s="247"/>
      <c r="MMH254" s="247"/>
      <c r="MMI254" s="247"/>
      <c r="MMJ254" s="247"/>
      <c r="MMK254" s="247"/>
      <c r="MML254" s="247"/>
      <c r="MMM254" s="247"/>
      <c r="MMN254" s="247"/>
      <c r="MMO254" s="247"/>
      <c r="MMP254" s="247"/>
      <c r="MMQ254" s="247"/>
      <c r="MMR254" s="247"/>
      <c r="MMS254" s="247"/>
      <c r="MMT254" s="247"/>
      <c r="MMU254" s="247"/>
      <c r="MMV254" s="247"/>
      <c r="MMW254" s="247"/>
      <c r="MMX254" s="247"/>
      <c r="MMY254" s="247"/>
      <c r="MMZ254" s="247"/>
      <c r="MNA254" s="247"/>
      <c r="MNB254" s="247"/>
      <c r="MNC254" s="247"/>
      <c r="MND254" s="247"/>
      <c r="MNE254" s="247"/>
      <c r="MNF254" s="247"/>
      <c r="MNG254" s="247"/>
      <c r="MNH254" s="247"/>
      <c r="MNI254" s="247"/>
      <c r="MNJ254" s="247"/>
      <c r="MNK254" s="247"/>
      <c r="MNL254" s="247"/>
      <c r="MNM254" s="247"/>
      <c r="MNN254" s="247"/>
      <c r="MNO254" s="247"/>
      <c r="MNP254" s="247"/>
      <c r="MNQ254" s="247"/>
      <c r="MNR254" s="247"/>
      <c r="MNS254" s="247"/>
      <c r="MNT254" s="247"/>
      <c r="MNU254" s="247"/>
      <c r="MNV254" s="247"/>
      <c r="MNW254" s="247"/>
      <c r="MNX254" s="247"/>
      <c r="MNY254" s="247"/>
      <c r="MNZ254" s="247"/>
      <c r="MOA254" s="247"/>
      <c r="MOB254" s="247"/>
      <c r="MOC254" s="247"/>
      <c r="MOD254" s="247"/>
      <c r="MOE254" s="247"/>
      <c r="MOF254" s="247"/>
      <c r="MOG254" s="247"/>
      <c r="MOH254" s="247"/>
      <c r="MOI254" s="247"/>
      <c r="MOJ254" s="247"/>
      <c r="MOK254" s="247"/>
      <c r="MOL254" s="247"/>
      <c r="MOM254" s="247"/>
      <c r="MON254" s="247"/>
      <c r="MOO254" s="247"/>
      <c r="MOP254" s="247"/>
      <c r="MOQ254" s="247"/>
      <c r="MOR254" s="247"/>
      <c r="MOS254" s="247"/>
      <c r="MOT254" s="247"/>
      <c r="MOU254" s="247"/>
      <c r="MOV254" s="247"/>
      <c r="MOW254" s="247"/>
      <c r="MOX254" s="247"/>
      <c r="MOY254" s="247"/>
      <c r="MOZ254" s="247"/>
      <c r="MPA254" s="247"/>
      <c r="MPB254" s="247"/>
      <c r="MPC254" s="247"/>
      <c r="MPD254" s="247"/>
      <c r="MPE254" s="247"/>
      <c r="MPF254" s="247"/>
      <c r="MPG254" s="247"/>
      <c r="MPH254" s="247"/>
      <c r="MPI254" s="247"/>
      <c r="MPJ254" s="247"/>
      <c r="MPK254" s="247"/>
      <c r="MPL254" s="247"/>
      <c r="MPM254" s="247"/>
      <c r="MPN254" s="247"/>
      <c r="MPO254" s="247"/>
      <c r="MPP254" s="247"/>
      <c r="MPQ254" s="247"/>
      <c r="MPR254" s="247"/>
      <c r="MPS254" s="247"/>
      <c r="MPT254" s="247"/>
      <c r="MPU254" s="247"/>
      <c r="MPV254" s="247"/>
      <c r="MPW254" s="247"/>
      <c r="MPX254" s="247"/>
      <c r="MPY254" s="247"/>
      <c r="MPZ254" s="247"/>
      <c r="MQA254" s="247"/>
      <c r="MQB254" s="247"/>
      <c r="MQC254" s="247"/>
      <c r="MQD254" s="247"/>
      <c r="MQE254" s="247"/>
      <c r="MQF254" s="247"/>
      <c r="MQG254" s="247"/>
      <c r="MQH254" s="247"/>
      <c r="MQI254" s="247"/>
      <c r="MQJ254" s="247"/>
      <c r="MQK254" s="247"/>
      <c r="MQL254" s="247"/>
      <c r="MQM254" s="247"/>
      <c r="MQN254" s="247"/>
      <c r="MQO254" s="247"/>
      <c r="MQP254" s="247"/>
      <c r="MQQ254" s="247"/>
      <c r="MQR254" s="247"/>
      <c r="MQS254" s="247"/>
      <c r="MQT254" s="247"/>
      <c r="MQU254" s="247"/>
      <c r="MQV254" s="247"/>
      <c r="MQW254" s="247"/>
      <c r="MQX254" s="247"/>
      <c r="MQY254" s="247"/>
      <c r="MQZ254" s="247"/>
      <c r="MRA254" s="247"/>
      <c r="MRB254" s="247"/>
      <c r="MRC254" s="247"/>
      <c r="MRD254" s="247"/>
      <c r="MRE254" s="247"/>
      <c r="MRF254" s="247"/>
      <c r="MRG254" s="247"/>
      <c r="MRH254" s="247"/>
      <c r="MRI254" s="247"/>
      <c r="MRJ254" s="247"/>
      <c r="MRK254" s="247"/>
      <c r="MRL254" s="247"/>
      <c r="MRM254" s="247"/>
      <c r="MRN254" s="247"/>
      <c r="MRO254" s="247"/>
      <c r="MRP254" s="247"/>
      <c r="MRQ254" s="247"/>
      <c r="MRR254" s="247"/>
      <c r="MRS254" s="247"/>
      <c r="MRT254" s="247"/>
      <c r="MRU254" s="247"/>
      <c r="MRV254" s="247"/>
      <c r="MRW254" s="247"/>
      <c r="MRX254" s="247"/>
      <c r="MRY254" s="247"/>
      <c r="MRZ254" s="247"/>
      <c r="MSA254" s="247"/>
      <c r="MSB254" s="247"/>
      <c r="MSC254" s="247"/>
      <c r="MSD254" s="247"/>
      <c r="MSE254" s="247"/>
      <c r="MSF254" s="247"/>
      <c r="MSG254" s="247"/>
      <c r="MSH254" s="247"/>
      <c r="MSI254" s="247"/>
      <c r="MSJ254" s="247"/>
      <c r="MSK254" s="247"/>
      <c r="MSL254" s="247"/>
      <c r="MSM254" s="247"/>
      <c r="MSN254" s="247"/>
      <c r="MSO254" s="247"/>
      <c r="MSP254" s="247"/>
      <c r="MSQ254" s="247"/>
      <c r="MSR254" s="247"/>
      <c r="MSS254" s="247"/>
      <c r="MST254" s="247"/>
      <c r="MSU254" s="247"/>
      <c r="MSV254" s="247"/>
      <c r="MSW254" s="247"/>
      <c r="MSX254" s="247"/>
      <c r="MSY254" s="247"/>
      <c r="MSZ254" s="247"/>
      <c r="MTA254" s="247"/>
      <c r="MTB254" s="247"/>
      <c r="MTC254" s="247"/>
      <c r="MTD254" s="247"/>
      <c r="MTE254" s="247"/>
      <c r="MTF254" s="247"/>
      <c r="MTG254" s="247"/>
      <c r="MTH254" s="247"/>
      <c r="MTI254" s="247"/>
      <c r="MTJ254" s="247"/>
      <c r="MTK254" s="247"/>
      <c r="MTL254" s="247"/>
      <c r="MTM254" s="247"/>
      <c r="MTN254" s="247"/>
      <c r="MTO254" s="247"/>
      <c r="MTP254" s="247"/>
      <c r="MTQ254" s="247"/>
      <c r="MTR254" s="247"/>
      <c r="MTS254" s="247"/>
      <c r="MTT254" s="247"/>
      <c r="MTU254" s="247"/>
      <c r="MTV254" s="247"/>
      <c r="MTW254" s="247"/>
      <c r="MTX254" s="247"/>
      <c r="MTY254" s="247"/>
      <c r="MTZ254" s="247"/>
      <c r="MUA254" s="247"/>
      <c r="MUB254" s="247"/>
      <c r="MUC254" s="247"/>
      <c r="MUD254" s="247"/>
      <c r="MUE254" s="247"/>
      <c r="MUF254" s="247"/>
      <c r="MUG254" s="247"/>
      <c r="MUH254" s="247"/>
      <c r="MUI254" s="247"/>
      <c r="MUJ254" s="247"/>
      <c r="MUK254" s="247"/>
      <c r="MUL254" s="247"/>
      <c r="MUM254" s="247"/>
      <c r="MUN254" s="247"/>
      <c r="MUO254" s="247"/>
      <c r="MUP254" s="247"/>
      <c r="MUQ254" s="247"/>
      <c r="MUR254" s="247"/>
      <c r="MUS254" s="247"/>
      <c r="MUT254" s="247"/>
      <c r="MUU254" s="247"/>
      <c r="MUV254" s="247"/>
      <c r="MUW254" s="247"/>
      <c r="MUX254" s="247"/>
      <c r="MUY254" s="247"/>
      <c r="MUZ254" s="247"/>
      <c r="MVA254" s="247"/>
      <c r="MVB254" s="247"/>
      <c r="MVC254" s="247"/>
      <c r="MVD254" s="247"/>
      <c r="MVE254" s="247"/>
      <c r="MVF254" s="247"/>
      <c r="MVG254" s="247"/>
      <c r="MVH254" s="247"/>
      <c r="MVI254" s="247"/>
      <c r="MVJ254" s="247"/>
      <c r="MVK254" s="247"/>
      <c r="MVL254" s="247"/>
      <c r="MVM254" s="247"/>
      <c r="MVN254" s="247"/>
      <c r="MVO254" s="247"/>
      <c r="MVP254" s="247"/>
      <c r="MVQ254" s="247"/>
      <c r="MVR254" s="247"/>
      <c r="MVS254" s="247"/>
      <c r="MVT254" s="247"/>
      <c r="MVU254" s="247"/>
      <c r="MVV254" s="247"/>
      <c r="MVW254" s="247"/>
      <c r="MVX254" s="247"/>
      <c r="MVY254" s="247"/>
      <c r="MVZ254" s="247"/>
      <c r="MWA254" s="247"/>
      <c r="MWB254" s="247"/>
      <c r="MWC254" s="247"/>
      <c r="MWD254" s="247"/>
      <c r="MWE254" s="247"/>
      <c r="MWF254" s="247"/>
      <c r="MWG254" s="247"/>
      <c r="MWH254" s="247"/>
      <c r="MWI254" s="247"/>
      <c r="MWJ254" s="247"/>
      <c r="MWK254" s="247"/>
      <c r="MWL254" s="247"/>
      <c r="MWM254" s="247"/>
      <c r="MWN254" s="247"/>
      <c r="MWO254" s="247"/>
      <c r="MWP254" s="247"/>
      <c r="MWQ254" s="247"/>
      <c r="MWR254" s="247"/>
      <c r="MWS254" s="247"/>
      <c r="MWT254" s="247"/>
      <c r="MWU254" s="247"/>
      <c r="MWV254" s="247"/>
      <c r="MWW254" s="247"/>
      <c r="MWX254" s="247"/>
      <c r="MWY254" s="247"/>
      <c r="MWZ254" s="247"/>
      <c r="MXA254" s="247"/>
      <c r="MXB254" s="247"/>
      <c r="MXC254" s="247"/>
      <c r="MXD254" s="247"/>
      <c r="MXE254" s="247"/>
      <c r="MXF254" s="247"/>
      <c r="MXG254" s="247"/>
      <c r="MXH254" s="247"/>
      <c r="MXI254" s="247"/>
      <c r="MXJ254" s="247"/>
      <c r="MXK254" s="247"/>
      <c r="MXL254" s="247"/>
      <c r="MXM254" s="247"/>
      <c r="MXN254" s="247"/>
      <c r="MXO254" s="247"/>
      <c r="MXP254" s="247"/>
      <c r="MXQ254" s="247"/>
      <c r="MXR254" s="247"/>
      <c r="MXS254" s="247"/>
      <c r="MXT254" s="247"/>
      <c r="MXU254" s="247"/>
      <c r="MXV254" s="247"/>
      <c r="MXW254" s="247"/>
      <c r="MXX254" s="247"/>
      <c r="MXY254" s="247"/>
      <c r="MXZ254" s="247"/>
      <c r="MYA254" s="247"/>
      <c r="MYB254" s="247"/>
      <c r="MYC254" s="247"/>
      <c r="MYD254" s="247"/>
      <c r="MYE254" s="247"/>
      <c r="MYF254" s="247"/>
      <c r="MYG254" s="247"/>
      <c r="MYH254" s="247"/>
      <c r="MYI254" s="247"/>
      <c r="MYJ254" s="247"/>
      <c r="MYK254" s="247"/>
      <c r="MYL254" s="247"/>
      <c r="MYM254" s="247"/>
      <c r="MYN254" s="247"/>
      <c r="MYO254" s="247"/>
      <c r="MYP254" s="247"/>
      <c r="MYQ254" s="247"/>
      <c r="MYR254" s="247"/>
      <c r="MYS254" s="247"/>
      <c r="MYT254" s="247"/>
      <c r="MYU254" s="247"/>
      <c r="MYV254" s="247"/>
      <c r="MYW254" s="247"/>
      <c r="MYX254" s="247"/>
      <c r="MYY254" s="247"/>
      <c r="MYZ254" s="247"/>
      <c r="MZA254" s="247"/>
      <c r="MZB254" s="247"/>
      <c r="MZC254" s="247"/>
      <c r="MZD254" s="247"/>
      <c r="MZE254" s="247"/>
      <c r="MZF254" s="247"/>
      <c r="MZG254" s="247"/>
      <c r="MZH254" s="247"/>
      <c r="MZI254" s="247"/>
      <c r="MZJ254" s="247"/>
      <c r="MZK254" s="247"/>
      <c r="MZL254" s="247"/>
      <c r="MZM254" s="247"/>
      <c r="MZN254" s="247"/>
      <c r="MZO254" s="247"/>
      <c r="MZP254" s="247"/>
      <c r="MZQ254" s="247"/>
      <c r="MZR254" s="247"/>
      <c r="MZS254" s="247"/>
      <c r="MZT254" s="247"/>
      <c r="MZU254" s="247"/>
      <c r="MZV254" s="247"/>
      <c r="MZW254" s="247"/>
      <c r="MZX254" s="247"/>
      <c r="MZY254" s="247"/>
      <c r="MZZ254" s="247"/>
      <c r="NAA254" s="247"/>
      <c r="NAB254" s="247"/>
      <c r="NAC254" s="247"/>
      <c r="NAD254" s="247"/>
      <c r="NAE254" s="247"/>
      <c r="NAF254" s="247"/>
      <c r="NAG254" s="247"/>
      <c r="NAH254" s="247"/>
      <c r="NAI254" s="247"/>
      <c r="NAJ254" s="247"/>
      <c r="NAK254" s="247"/>
      <c r="NAL254" s="247"/>
      <c r="NAM254" s="247"/>
      <c r="NAN254" s="247"/>
      <c r="NAO254" s="247"/>
      <c r="NAP254" s="247"/>
      <c r="NAQ254" s="247"/>
      <c r="NAR254" s="247"/>
      <c r="NAS254" s="247"/>
      <c r="NAT254" s="247"/>
      <c r="NAU254" s="247"/>
      <c r="NAV254" s="247"/>
      <c r="NAW254" s="247"/>
      <c r="NAX254" s="247"/>
      <c r="NAY254" s="247"/>
      <c r="NAZ254" s="247"/>
      <c r="NBA254" s="247"/>
      <c r="NBB254" s="247"/>
      <c r="NBC254" s="247"/>
      <c r="NBD254" s="247"/>
      <c r="NBE254" s="247"/>
      <c r="NBF254" s="247"/>
      <c r="NBG254" s="247"/>
      <c r="NBH254" s="247"/>
      <c r="NBI254" s="247"/>
      <c r="NBJ254" s="247"/>
      <c r="NBK254" s="247"/>
      <c r="NBL254" s="247"/>
      <c r="NBM254" s="247"/>
      <c r="NBN254" s="247"/>
      <c r="NBO254" s="247"/>
      <c r="NBP254" s="247"/>
      <c r="NBQ254" s="247"/>
      <c r="NBR254" s="247"/>
      <c r="NBS254" s="247"/>
      <c r="NBT254" s="247"/>
      <c r="NBU254" s="247"/>
      <c r="NBV254" s="247"/>
      <c r="NBW254" s="247"/>
      <c r="NBX254" s="247"/>
      <c r="NBY254" s="247"/>
      <c r="NBZ254" s="247"/>
      <c r="NCA254" s="247"/>
      <c r="NCB254" s="247"/>
      <c r="NCC254" s="247"/>
      <c r="NCD254" s="247"/>
      <c r="NCE254" s="247"/>
      <c r="NCF254" s="247"/>
      <c r="NCG254" s="247"/>
      <c r="NCH254" s="247"/>
      <c r="NCI254" s="247"/>
      <c r="NCJ254" s="247"/>
      <c r="NCK254" s="247"/>
      <c r="NCL254" s="247"/>
      <c r="NCM254" s="247"/>
      <c r="NCN254" s="247"/>
      <c r="NCO254" s="247"/>
      <c r="NCP254" s="247"/>
      <c r="NCQ254" s="247"/>
      <c r="NCR254" s="247"/>
      <c r="NCS254" s="247"/>
      <c r="NCT254" s="247"/>
      <c r="NCU254" s="247"/>
      <c r="NCV254" s="247"/>
      <c r="NCW254" s="247"/>
      <c r="NCX254" s="247"/>
      <c r="NCY254" s="247"/>
      <c r="NCZ254" s="247"/>
      <c r="NDA254" s="247"/>
      <c r="NDB254" s="247"/>
      <c r="NDC254" s="247"/>
      <c r="NDD254" s="247"/>
      <c r="NDE254" s="247"/>
      <c r="NDF254" s="247"/>
      <c r="NDG254" s="247"/>
      <c r="NDH254" s="247"/>
      <c r="NDI254" s="247"/>
      <c r="NDJ254" s="247"/>
      <c r="NDK254" s="247"/>
      <c r="NDL254" s="247"/>
      <c r="NDM254" s="247"/>
      <c r="NDN254" s="247"/>
      <c r="NDO254" s="247"/>
      <c r="NDP254" s="247"/>
      <c r="NDQ254" s="247"/>
      <c r="NDR254" s="247"/>
      <c r="NDS254" s="247"/>
      <c r="NDT254" s="247"/>
      <c r="NDU254" s="247"/>
      <c r="NDV254" s="247"/>
      <c r="NDW254" s="247"/>
      <c r="NDX254" s="247"/>
      <c r="NDY254" s="247"/>
      <c r="NDZ254" s="247"/>
      <c r="NEA254" s="247"/>
      <c r="NEB254" s="247"/>
      <c r="NEC254" s="247"/>
      <c r="NED254" s="247"/>
      <c r="NEE254" s="247"/>
      <c r="NEF254" s="247"/>
      <c r="NEG254" s="247"/>
      <c r="NEH254" s="247"/>
      <c r="NEI254" s="247"/>
      <c r="NEJ254" s="247"/>
      <c r="NEK254" s="247"/>
      <c r="NEL254" s="247"/>
      <c r="NEM254" s="247"/>
      <c r="NEN254" s="247"/>
      <c r="NEO254" s="247"/>
      <c r="NEP254" s="247"/>
      <c r="NEQ254" s="247"/>
      <c r="NER254" s="247"/>
      <c r="NES254" s="247"/>
      <c r="NET254" s="247"/>
      <c r="NEU254" s="247"/>
      <c r="NEV254" s="247"/>
      <c r="NEW254" s="247"/>
      <c r="NEX254" s="247"/>
      <c r="NEY254" s="247"/>
      <c r="NEZ254" s="247"/>
      <c r="NFA254" s="247"/>
      <c r="NFB254" s="247"/>
      <c r="NFC254" s="247"/>
      <c r="NFD254" s="247"/>
      <c r="NFE254" s="247"/>
      <c r="NFF254" s="247"/>
      <c r="NFG254" s="247"/>
      <c r="NFH254" s="247"/>
      <c r="NFI254" s="247"/>
      <c r="NFJ254" s="247"/>
      <c r="NFK254" s="247"/>
      <c r="NFL254" s="247"/>
      <c r="NFM254" s="247"/>
      <c r="NFN254" s="247"/>
      <c r="NFO254" s="247"/>
      <c r="NFP254" s="247"/>
      <c r="NFQ254" s="247"/>
      <c r="NFR254" s="247"/>
      <c r="NFS254" s="247"/>
      <c r="NFT254" s="247"/>
      <c r="NFU254" s="247"/>
      <c r="NFV254" s="247"/>
      <c r="NFW254" s="247"/>
      <c r="NFX254" s="247"/>
      <c r="NFY254" s="247"/>
      <c r="NFZ254" s="247"/>
      <c r="NGA254" s="247"/>
      <c r="NGB254" s="247"/>
      <c r="NGC254" s="247"/>
      <c r="NGD254" s="247"/>
      <c r="NGE254" s="247"/>
      <c r="NGF254" s="247"/>
      <c r="NGG254" s="247"/>
      <c r="NGH254" s="247"/>
      <c r="NGI254" s="247"/>
      <c r="NGJ254" s="247"/>
      <c r="NGK254" s="247"/>
      <c r="NGL254" s="247"/>
      <c r="NGM254" s="247"/>
      <c r="NGN254" s="247"/>
      <c r="NGO254" s="247"/>
      <c r="NGP254" s="247"/>
      <c r="NGQ254" s="247"/>
      <c r="NGR254" s="247"/>
      <c r="NGS254" s="247"/>
      <c r="NGT254" s="247"/>
      <c r="NGU254" s="247"/>
      <c r="NGV254" s="247"/>
      <c r="NGW254" s="247"/>
      <c r="NGX254" s="247"/>
      <c r="NGY254" s="247"/>
      <c r="NGZ254" s="247"/>
      <c r="NHA254" s="247"/>
      <c r="NHB254" s="247"/>
      <c r="NHC254" s="247"/>
      <c r="NHD254" s="247"/>
      <c r="NHE254" s="247"/>
      <c r="NHF254" s="247"/>
      <c r="NHG254" s="247"/>
      <c r="NHH254" s="247"/>
      <c r="NHI254" s="247"/>
      <c r="NHJ254" s="247"/>
      <c r="NHK254" s="247"/>
      <c r="NHL254" s="247"/>
      <c r="NHM254" s="247"/>
      <c r="NHN254" s="247"/>
      <c r="NHO254" s="247"/>
      <c r="NHP254" s="247"/>
      <c r="NHQ254" s="247"/>
      <c r="NHR254" s="247"/>
      <c r="NHS254" s="247"/>
      <c r="NHT254" s="247"/>
      <c r="NHU254" s="247"/>
      <c r="NHV254" s="247"/>
      <c r="NHW254" s="247"/>
      <c r="NHX254" s="247"/>
      <c r="NHY254" s="247"/>
      <c r="NHZ254" s="247"/>
      <c r="NIA254" s="247"/>
      <c r="NIB254" s="247"/>
      <c r="NIC254" s="247"/>
      <c r="NID254" s="247"/>
      <c r="NIE254" s="247"/>
      <c r="NIF254" s="247"/>
      <c r="NIG254" s="247"/>
      <c r="NIH254" s="247"/>
      <c r="NII254" s="247"/>
      <c r="NIJ254" s="247"/>
      <c r="NIK254" s="247"/>
      <c r="NIL254" s="247"/>
      <c r="NIM254" s="247"/>
      <c r="NIN254" s="247"/>
      <c r="NIO254" s="247"/>
      <c r="NIP254" s="247"/>
      <c r="NIQ254" s="247"/>
      <c r="NIR254" s="247"/>
      <c r="NIS254" s="247"/>
      <c r="NIT254" s="247"/>
      <c r="NIU254" s="247"/>
      <c r="NIV254" s="247"/>
      <c r="NIW254" s="247"/>
      <c r="NIX254" s="247"/>
      <c r="NIY254" s="247"/>
      <c r="NIZ254" s="247"/>
      <c r="NJA254" s="247"/>
      <c r="NJB254" s="247"/>
      <c r="NJC254" s="247"/>
      <c r="NJD254" s="247"/>
      <c r="NJE254" s="247"/>
      <c r="NJF254" s="247"/>
      <c r="NJG254" s="247"/>
      <c r="NJH254" s="247"/>
      <c r="NJI254" s="247"/>
      <c r="NJJ254" s="247"/>
      <c r="NJK254" s="247"/>
      <c r="NJL254" s="247"/>
      <c r="NJM254" s="247"/>
      <c r="NJN254" s="247"/>
      <c r="NJO254" s="247"/>
      <c r="NJP254" s="247"/>
      <c r="NJQ254" s="247"/>
      <c r="NJR254" s="247"/>
      <c r="NJS254" s="247"/>
      <c r="NJT254" s="247"/>
      <c r="NJU254" s="247"/>
      <c r="NJV254" s="247"/>
      <c r="NJW254" s="247"/>
      <c r="NJX254" s="247"/>
      <c r="NJY254" s="247"/>
      <c r="NJZ254" s="247"/>
      <c r="NKA254" s="247"/>
      <c r="NKB254" s="247"/>
      <c r="NKC254" s="247"/>
      <c r="NKD254" s="247"/>
      <c r="NKE254" s="247"/>
      <c r="NKF254" s="247"/>
      <c r="NKG254" s="247"/>
      <c r="NKH254" s="247"/>
      <c r="NKI254" s="247"/>
      <c r="NKJ254" s="247"/>
      <c r="NKK254" s="247"/>
      <c r="NKL254" s="247"/>
      <c r="NKM254" s="247"/>
      <c r="NKN254" s="247"/>
      <c r="NKO254" s="247"/>
      <c r="NKP254" s="247"/>
      <c r="NKQ254" s="247"/>
      <c r="NKR254" s="247"/>
      <c r="NKS254" s="247"/>
      <c r="NKT254" s="247"/>
      <c r="NKU254" s="247"/>
      <c r="NKV254" s="247"/>
      <c r="NKW254" s="247"/>
      <c r="NKX254" s="247"/>
      <c r="NKY254" s="247"/>
      <c r="NKZ254" s="247"/>
      <c r="NLA254" s="247"/>
      <c r="NLB254" s="247"/>
      <c r="NLC254" s="247"/>
      <c r="NLD254" s="247"/>
      <c r="NLE254" s="247"/>
      <c r="NLF254" s="247"/>
      <c r="NLG254" s="247"/>
      <c r="NLH254" s="247"/>
      <c r="NLI254" s="247"/>
      <c r="NLJ254" s="247"/>
      <c r="NLK254" s="247"/>
      <c r="NLL254" s="247"/>
      <c r="NLM254" s="247"/>
      <c r="NLN254" s="247"/>
      <c r="NLO254" s="247"/>
      <c r="NLP254" s="247"/>
      <c r="NLQ254" s="247"/>
      <c r="NLR254" s="247"/>
      <c r="NLS254" s="247"/>
      <c r="NLT254" s="247"/>
      <c r="NLU254" s="247"/>
      <c r="NLV254" s="247"/>
      <c r="NLW254" s="247"/>
      <c r="NLX254" s="247"/>
      <c r="NLY254" s="247"/>
      <c r="NLZ254" s="247"/>
      <c r="NMA254" s="247"/>
      <c r="NMB254" s="247"/>
      <c r="NMC254" s="247"/>
      <c r="NMD254" s="247"/>
      <c r="NME254" s="247"/>
      <c r="NMF254" s="247"/>
      <c r="NMG254" s="247"/>
      <c r="NMH254" s="247"/>
      <c r="NMI254" s="247"/>
      <c r="NMJ254" s="247"/>
      <c r="NMK254" s="247"/>
      <c r="NML254" s="247"/>
      <c r="NMM254" s="247"/>
      <c r="NMN254" s="247"/>
      <c r="NMO254" s="247"/>
      <c r="NMP254" s="247"/>
      <c r="NMQ254" s="247"/>
      <c r="NMR254" s="247"/>
      <c r="NMS254" s="247"/>
      <c r="NMT254" s="247"/>
      <c r="NMU254" s="247"/>
      <c r="NMV254" s="247"/>
      <c r="NMW254" s="247"/>
      <c r="NMX254" s="247"/>
      <c r="NMY254" s="247"/>
      <c r="NMZ254" s="247"/>
      <c r="NNA254" s="247"/>
      <c r="NNB254" s="247"/>
      <c r="NNC254" s="247"/>
      <c r="NND254" s="247"/>
      <c r="NNE254" s="247"/>
      <c r="NNF254" s="247"/>
      <c r="NNG254" s="247"/>
      <c r="NNH254" s="247"/>
      <c r="NNI254" s="247"/>
      <c r="NNJ254" s="247"/>
      <c r="NNK254" s="247"/>
      <c r="NNL254" s="247"/>
      <c r="NNM254" s="247"/>
      <c r="NNN254" s="247"/>
      <c r="NNO254" s="247"/>
      <c r="NNP254" s="247"/>
      <c r="NNQ254" s="247"/>
      <c r="NNR254" s="247"/>
      <c r="NNS254" s="247"/>
      <c r="NNT254" s="247"/>
      <c r="NNU254" s="247"/>
      <c r="NNV254" s="247"/>
      <c r="NNW254" s="247"/>
      <c r="NNX254" s="247"/>
      <c r="NNY254" s="247"/>
      <c r="NNZ254" s="247"/>
      <c r="NOA254" s="247"/>
      <c r="NOB254" s="247"/>
      <c r="NOC254" s="247"/>
      <c r="NOD254" s="247"/>
      <c r="NOE254" s="247"/>
      <c r="NOF254" s="247"/>
      <c r="NOG254" s="247"/>
      <c r="NOH254" s="247"/>
      <c r="NOI254" s="247"/>
      <c r="NOJ254" s="247"/>
      <c r="NOK254" s="247"/>
      <c r="NOL254" s="247"/>
      <c r="NOM254" s="247"/>
      <c r="NON254" s="247"/>
      <c r="NOO254" s="247"/>
      <c r="NOP254" s="247"/>
      <c r="NOQ254" s="247"/>
      <c r="NOR254" s="247"/>
      <c r="NOS254" s="247"/>
      <c r="NOT254" s="247"/>
      <c r="NOU254" s="247"/>
      <c r="NOV254" s="247"/>
      <c r="NOW254" s="247"/>
      <c r="NOX254" s="247"/>
      <c r="NOY254" s="247"/>
      <c r="NOZ254" s="247"/>
      <c r="NPA254" s="247"/>
      <c r="NPB254" s="247"/>
      <c r="NPC254" s="247"/>
      <c r="NPD254" s="247"/>
      <c r="NPE254" s="247"/>
      <c r="NPF254" s="247"/>
      <c r="NPG254" s="247"/>
      <c r="NPH254" s="247"/>
      <c r="NPI254" s="247"/>
      <c r="NPJ254" s="247"/>
      <c r="NPK254" s="247"/>
      <c r="NPL254" s="247"/>
      <c r="NPM254" s="247"/>
      <c r="NPN254" s="247"/>
      <c r="NPO254" s="247"/>
      <c r="NPP254" s="247"/>
      <c r="NPQ254" s="247"/>
      <c r="NPR254" s="247"/>
      <c r="NPS254" s="247"/>
      <c r="NPT254" s="247"/>
      <c r="NPU254" s="247"/>
      <c r="NPV254" s="247"/>
      <c r="NPW254" s="247"/>
      <c r="NPX254" s="247"/>
      <c r="NPY254" s="247"/>
      <c r="NPZ254" s="247"/>
      <c r="NQA254" s="247"/>
      <c r="NQB254" s="247"/>
      <c r="NQC254" s="247"/>
      <c r="NQD254" s="247"/>
      <c r="NQE254" s="247"/>
      <c r="NQF254" s="247"/>
      <c r="NQG254" s="247"/>
      <c r="NQH254" s="247"/>
      <c r="NQI254" s="247"/>
      <c r="NQJ254" s="247"/>
      <c r="NQK254" s="247"/>
      <c r="NQL254" s="247"/>
      <c r="NQM254" s="247"/>
      <c r="NQN254" s="247"/>
      <c r="NQO254" s="247"/>
      <c r="NQP254" s="247"/>
      <c r="NQQ254" s="247"/>
      <c r="NQR254" s="247"/>
      <c r="NQS254" s="247"/>
      <c r="NQT254" s="247"/>
      <c r="NQU254" s="247"/>
      <c r="NQV254" s="247"/>
      <c r="NQW254" s="247"/>
      <c r="NQX254" s="247"/>
      <c r="NQY254" s="247"/>
      <c r="NQZ254" s="247"/>
      <c r="NRA254" s="247"/>
      <c r="NRB254" s="247"/>
      <c r="NRC254" s="247"/>
      <c r="NRD254" s="247"/>
      <c r="NRE254" s="247"/>
      <c r="NRF254" s="247"/>
      <c r="NRG254" s="247"/>
      <c r="NRH254" s="247"/>
      <c r="NRI254" s="247"/>
      <c r="NRJ254" s="247"/>
      <c r="NRK254" s="247"/>
      <c r="NRL254" s="247"/>
      <c r="NRM254" s="247"/>
      <c r="NRN254" s="247"/>
      <c r="NRO254" s="247"/>
      <c r="NRP254" s="247"/>
      <c r="NRQ254" s="247"/>
      <c r="NRR254" s="247"/>
      <c r="NRS254" s="247"/>
      <c r="NRT254" s="247"/>
      <c r="NRU254" s="247"/>
      <c r="NRV254" s="247"/>
      <c r="NRW254" s="247"/>
      <c r="NRX254" s="247"/>
      <c r="NRY254" s="247"/>
      <c r="NRZ254" s="247"/>
      <c r="NSA254" s="247"/>
      <c r="NSB254" s="247"/>
      <c r="NSC254" s="247"/>
      <c r="NSD254" s="247"/>
      <c r="NSE254" s="247"/>
      <c r="NSF254" s="247"/>
      <c r="NSG254" s="247"/>
      <c r="NSH254" s="247"/>
      <c r="NSI254" s="247"/>
      <c r="NSJ254" s="247"/>
      <c r="NSK254" s="247"/>
      <c r="NSL254" s="247"/>
      <c r="NSM254" s="247"/>
      <c r="NSN254" s="247"/>
      <c r="NSO254" s="247"/>
      <c r="NSP254" s="247"/>
      <c r="NSQ254" s="247"/>
      <c r="NSR254" s="247"/>
      <c r="NSS254" s="247"/>
      <c r="NST254" s="247"/>
      <c r="NSU254" s="247"/>
      <c r="NSV254" s="247"/>
      <c r="NSW254" s="247"/>
      <c r="NSX254" s="247"/>
      <c r="NSY254" s="247"/>
      <c r="NSZ254" s="247"/>
      <c r="NTA254" s="247"/>
      <c r="NTB254" s="247"/>
      <c r="NTC254" s="247"/>
      <c r="NTD254" s="247"/>
      <c r="NTE254" s="247"/>
      <c r="NTF254" s="247"/>
      <c r="NTG254" s="247"/>
      <c r="NTH254" s="247"/>
      <c r="NTI254" s="247"/>
      <c r="NTJ254" s="247"/>
      <c r="NTK254" s="247"/>
      <c r="NTL254" s="247"/>
      <c r="NTM254" s="247"/>
      <c r="NTN254" s="247"/>
      <c r="NTO254" s="247"/>
      <c r="NTP254" s="247"/>
      <c r="NTQ254" s="247"/>
      <c r="NTR254" s="247"/>
      <c r="NTS254" s="247"/>
      <c r="NTT254" s="247"/>
      <c r="NTU254" s="247"/>
      <c r="NTV254" s="247"/>
      <c r="NTW254" s="247"/>
      <c r="NTX254" s="247"/>
      <c r="NTY254" s="247"/>
      <c r="NTZ254" s="247"/>
      <c r="NUA254" s="247"/>
      <c r="NUB254" s="247"/>
      <c r="NUC254" s="247"/>
      <c r="NUD254" s="247"/>
      <c r="NUE254" s="247"/>
      <c r="NUF254" s="247"/>
      <c r="NUG254" s="247"/>
      <c r="NUH254" s="247"/>
      <c r="NUI254" s="247"/>
      <c r="NUJ254" s="247"/>
      <c r="NUK254" s="247"/>
      <c r="NUL254" s="247"/>
      <c r="NUM254" s="247"/>
      <c r="NUN254" s="247"/>
      <c r="NUO254" s="247"/>
      <c r="NUP254" s="247"/>
      <c r="NUQ254" s="247"/>
      <c r="NUR254" s="247"/>
      <c r="NUS254" s="247"/>
      <c r="NUT254" s="247"/>
      <c r="NUU254" s="247"/>
      <c r="NUV254" s="247"/>
      <c r="NUW254" s="247"/>
      <c r="NUX254" s="247"/>
      <c r="NUY254" s="247"/>
      <c r="NUZ254" s="247"/>
      <c r="NVA254" s="247"/>
      <c r="NVB254" s="247"/>
      <c r="NVC254" s="247"/>
      <c r="NVD254" s="247"/>
      <c r="NVE254" s="247"/>
      <c r="NVF254" s="247"/>
      <c r="NVG254" s="247"/>
      <c r="NVH254" s="247"/>
      <c r="NVI254" s="247"/>
      <c r="NVJ254" s="247"/>
      <c r="NVK254" s="247"/>
      <c r="NVL254" s="247"/>
      <c r="NVM254" s="247"/>
      <c r="NVN254" s="247"/>
      <c r="NVO254" s="247"/>
      <c r="NVP254" s="247"/>
      <c r="NVQ254" s="247"/>
      <c r="NVR254" s="247"/>
      <c r="NVS254" s="247"/>
      <c r="NVT254" s="247"/>
      <c r="NVU254" s="247"/>
      <c r="NVV254" s="247"/>
      <c r="NVW254" s="247"/>
      <c r="NVX254" s="247"/>
      <c r="NVY254" s="247"/>
      <c r="NVZ254" s="247"/>
      <c r="NWA254" s="247"/>
      <c r="NWB254" s="247"/>
      <c r="NWC254" s="247"/>
      <c r="NWD254" s="247"/>
      <c r="NWE254" s="247"/>
      <c r="NWF254" s="247"/>
      <c r="NWG254" s="247"/>
      <c r="NWH254" s="247"/>
      <c r="NWI254" s="247"/>
      <c r="NWJ254" s="247"/>
      <c r="NWK254" s="247"/>
      <c r="NWL254" s="247"/>
      <c r="NWM254" s="247"/>
      <c r="NWN254" s="247"/>
      <c r="NWO254" s="247"/>
      <c r="NWP254" s="247"/>
      <c r="NWQ254" s="247"/>
      <c r="NWR254" s="247"/>
      <c r="NWS254" s="247"/>
      <c r="NWT254" s="247"/>
      <c r="NWU254" s="247"/>
      <c r="NWV254" s="247"/>
      <c r="NWW254" s="247"/>
      <c r="NWX254" s="247"/>
      <c r="NWY254" s="247"/>
      <c r="NWZ254" s="247"/>
      <c r="NXA254" s="247"/>
      <c r="NXB254" s="247"/>
      <c r="NXC254" s="247"/>
      <c r="NXD254" s="247"/>
      <c r="NXE254" s="247"/>
      <c r="NXF254" s="247"/>
      <c r="NXG254" s="247"/>
      <c r="NXH254" s="247"/>
      <c r="NXI254" s="247"/>
      <c r="NXJ254" s="247"/>
      <c r="NXK254" s="247"/>
      <c r="NXL254" s="247"/>
      <c r="NXM254" s="247"/>
      <c r="NXN254" s="247"/>
      <c r="NXO254" s="247"/>
      <c r="NXP254" s="247"/>
      <c r="NXQ254" s="247"/>
      <c r="NXR254" s="247"/>
      <c r="NXS254" s="247"/>
      <c r="NXT254" s="247"/>
      <c r="NXU254" s="247"/>
      <c r="NXV254" s="247"/>
      <c r="NXW254" s="247"/>
      <c r="NXX254" s="247"/>
      <c r="NXY254" s="247"/>
      <c r="NXZ254" s="247"/>
      <c r="NYA254" s="247"/>
      <c r="NYB254" s="247"/>
      <c r="NYC254" s="247"/>
      <c r="NYD254" s="247"/>
      <c r="NYE254" s="247"/>
      <c r="NYF254" s="247"/>
      <c r="NYG254" s="247"/>
      <c r="NYH254" s="247"/>
      <c r="NYI254" s="247"/>
      <c r="NYJ254" s="247"/>
      <c r="NYK254" s="247"/>
      <c r="NYL254" s="247"/>
      <c r="NYM254" s="247"/>
      <c r="NYN254" s="247"/>
      <c r="NYO254" s="247"/>
      <c r="NYP254" s="247"/>
      <c r="NYQ254" s="247"/>
      <c r="NYR254" s="247"/>
      <c r="NYS254" s="247"/>
      <c r="NYT254" s="247"/>
      <c r="NYU254" s="247"/>
      <c r="NYV254" s="247"/>
      <c r="NYW254" s="247"/>
      <c r="NYX254" s="247"/>
      <c r="NYY254" s="247"/>
      <c r="NYZ254" s="247"/>
      <c r="NZA254" s="247"/>
      <c r="NZB254" s="247"/>
      <c r="NZC254" s="247"/>
      <c r="NZD254" s="247"/>
      <c r="NZE254" s="247"/>
      <c r="NZF254" s="247"/>
      <c r="NZG254" s="247"/>
      <c r="NZH254" s="247"/>
      <c r="NZI254" s="247"/>
      <c r="NZJ254" s="247"/>
      <c r="NZK254" s="247"/>
      <c r="NZL254" s="247"/>
      <c r="NZM254" s="247"/>
      <c r="NZN254" s="247"/>
      <c r="NZO254" s="247"/>
      <c r="NZP254" s="247"/>
      <c r="NZQ254" s="247"/>
      <c r="NZR254" s="247"/>
      <c r="NZS254" s="247"/>
      <c r="NZT254" s="247"/>
      <c r="NZU254" s="247"/>
      <c r="NZV254" s="247"/>
      <c r="NZW254" s="247"/>
      <c r="NZX254" s="247"/>
      <c r="NZY254" s="247"/>
      <c r="NZZ254" s="247"/>
      <c r="OAA254" s="247"/>
      <c r="OAB254" s="247"/>
      <c r="OAC254" s="247"/>
      <c r="OAD254" s="247"/>
      <c r="OAE254" s="247"/>
      <c r="OAF254" s="247"/>
      <c r="OAG254" s="247"/>
      <c r="OAH254" s="247"/>
      <c r="OAI254" s="247"/>
      <c r="OAJ254" s="247"/>
      <c r="OAK254" s="247"/>
      <c r="OAL254" s="247"/>
      <c r="OAM254" s="247"/>
      <c r="OAN254" s="247"/>
      <c r="OAO254" s="247"/>
      <c r="OAP254" s="247"/>
      <c r="OAQ254" s="247"/>
      <c r="OAR254" s="247"/>
      <c r="OAS254" s="247"/>
      <c r="OAT254" s="247"/>
      <c r="OAU254" s="247"/>
      <c r="OAV254" s="247"/>
      <c r="OAW254" s="247"/>
      <c r="OAX254" s="247"/>
      <c r="OAY254" s="247"/>
      <c r="OAZ254" s="247"/>
      <c r="OBA254" s="247"/>
      <c r="OBB254" s="247"/>
      <c r="OBC254" s="247"/>
      <c r="OBD254" s="247"/>
      <c r="OBE254" s="247"/>
      <c r="OBF254" s="247"/>
      <c r="OBG254" s="247"/>
      <c r="OBH254" s="247"/>
      <c r="OBI254" s="247"/>
      <c r="OBJ254" s="247"/>
      <c r="OBK254" s="247"/>
      <c r="OBL254" s="247"/>
      <c r="OBM254" s="247"/>
      <c r="OBN254" s="247"/>
      <c r="OBO254" s="247"/>
      <c r="OBP254" s="247"/>
      <c r="OBQ254" s="247"/>
      <c r="OBR254" s="247"/>
      <c r="OBS254" s="247"/>
      <c r="OBT254" s="247"/>
      <c r="OBU254" s="247"/>
      <c r="OBV254" s="247"/>
      <c r="OBW254" s="247"/>
      <c r="OBX254" s="247"/>
      <c r="OBY254" s="247"/>
      <c r="OBZ254" s="247"/>
      <c r="OCA254" s="247"/>
      <c r="OCB254" s="247"/>
      <c r="OCC254" s="247"/>
      <c r="OCD254" s="247"/>
      <c r="OCE254" s="247"/>
      <c r="OCF254" s="247"/>
      <c r="OCG254" s="247"/>
      <c r="OCH254" s="247"/>
      <c r="OCI254" s="247"/>
      <c r="OCJ254" s="247"/>
      <c r="OCK254" s="247"/>
      <c r="OCL254" s="247"/>
      <c r="OCM254" s="247"/>
      <c r="OCN254" s="247"/>
      <c r="OCO254" s="247"/>
      <c r="OCP254" s="247"/>
      <c r="OCQ254" s="247"/>
      <c r="OCR254" s="247"/>
      <c r="OCS254" s="247"/>
      <c r="OCT254" s="247"/>
      <c r="OCU254" s="247"/>
      <c r="OCV254" s="247"/>
      <c r="OCW254" s="247"/>
      <c r="OCX254" s="247"/>
      <c r="OCY254" s="247"/>
      <c r="OCZ254" s="247"/>
      <c r="ODA254" s="247"/>
      <c r="ODB254" s="247"/>
      <c r="ODC254" s="247"/>
      <c r="ODD254" s="247"/>
      <c r="ODE254" s="247"/>
      <c r="ODF254" s="247"/>
      <c r="ODG254" s="247"/>
      <c r="ODH254" s="247"/>
      <c r="ODI254" s="247"/>
      <c r="ODJ254" s="247"/>
      <c r="ODK254" s="247"/>
      <c r="ODL254" s="247"/>
      <c r="ODM254" s="247"/>
      <c r="ODN254" s="247"/>
      <c r="ODO254" s="247"/>
      <c r="ODP254" s="247"/>
      <c r="ODQ254" s="247"/>
      <c r="ODR254" s="247"/>
      <c r="ODS254" s="247"/>
      <c r="ODT254" s="247"/>
      <c r="ODU254" s="247"/>
      <c r="ODV254" s="247"/>
      <c r="ODW254" s="247"/>
      <c r="ODX254" s="247"/>
      <c r="ODY254" s="247"/>
      <c r="ODZ254" s="247"/>
      <c r="OEA254" s="247"/>
      <c r="OEB254" s="247"/>
      <c r="OEC254" s="247"/>
      <c r="OED254" s="247"/>
      <c r="OEE254" s="247"/>
      <c r="OEF254" s="247"/>
      <c r="OEG254" s="247"/>
      <c r="OEH254" s="247"/>
      <c r="OEI254" s="247"/>
      <c r="OEJ254" s="247"/>
      <c r="OEK254" s="247"/>
      <c r="OEL254" s="247"/>
      <c r="OEM254" s="247"/>
      <c r="OEN254" s="247"/>
      <c r="OEO254" s="247"/>
      <c r="OEP254" s="247"/>
      <c r="OEQ254" s="247"/>
      <c r="OER254" s="247"/>
      <c r="OES254" s="247"/>
      <c r="OET254" s="247"/>
      <c r="OEU254" s="247"/>
      <c r="OEV254" s="247"/>
      <c r="OEW254" s="247"/>
      <c r="OEX254" s="247"/>
      <c r="OEY254" s="247"/>
      <c r="OEZ254" s="247"/>
      <c r="OFA254" s="247"/>
      <c r="OFB254" s="247"/>
      <c r="OFC254" s="247"/>
      <c r="OFD254" s="247"/>
      <c r="OFE254" s="247"/>
      <c r="OFF254" s="247"/>
      <c r="OFG254" s="247"/>
      <c r="OFH254" s="247"/>
      <c r="OFI254" s="247"/>
      <c r="OFJ254" s="247"/>
      <c r="OFK254" s="247"/>
      <c r="OFL254" s="247"/>
      <c r="OFM254" s="247"/>
      <c r="OFN254" s="247"/>
      <c r="OFO254" s="247"/>
      <c r="OFP254" s="247"/>
      <c r="OFQ254" s="247"/>
      <c r="OFR254" s="247"/>
      <c r="OFS254" s="247"/>
      <c r="OFT254" s="247"/>
      <c r="OFU254" s="247"/>
      <c r="OFV254" s="247"/>
      <c r="OFW254" s="247"/>
      <c r="OFX254" s="247"/>
      <c r="OFY254" s="247"/>
      <c r="OFZ254" s="247"/>
      <c r="OGA254" s="247"/>
      <c r="OGB254" s="247"/>
      <c r="OGC254" s="247"/>
      <c r="OGD254" s="247"/>
      <c r="OGE254" s="247"/>
      <c r="OGF254" s="247"/>
      <c r="OGG254" s="247"/>
      <c r="OGH254" s="247"/>
      <c r="OGI254" s="247"/>
      <c r="OGJ254" s="247"/>
      <c r="OGK254" s="247"/>
      <c r="OGL254" s="247"/>
      <c r="OGM254" s="247"/>
      <c r="OGN254" s="247"/>
      <c r="OGO254" s="247"/>
      <c r="OGP254" s="247"/>
      <c r="OGQ254" s="247"/>
      <c r="OGR254" s="247"/>
      <c r="OGS254" s="247"/>
      <c r="OGT254" s="247"/>
      <c r="OGU254" s="247"/>
      <c r="OGV254" s="247"/>
      <c r="OGW254" s="247"/>
      <c r="OGX254" s="247"/>
      <c r="OGY254" s="247"/>
      <c r="OGZ254" s="247"/>
      <c r="OHA254" s="247"/>
      <c r="OHB254" s="247"/>
      <c r="OHC254" s="247"/>
      <c r="OHD254" s="247"/>
      <c r="OHE254" s="247"/>
      <c r="OHF254" s="247"/>
      <c r="OHG254" s="247"/>
      <c r="OHH254" s="247"/>
      <c r="OHI254" s="247"/>
      <c r="OHJ254" s="247"/>
      <c r="OHK254" s="247"/>
      <c r="OHL254" s="247"/>
      <c r="OHM254" s="247"/>
      <c r="OHN254" s="247"/>
      <c r="OHO254" s="247"/>
      <c r="OHP254" s="247"/>
      <c r="OHQ254" s="247"/>
      <c r="OHR254" s="247"/>
      <c r="OHS254" s="247"/>
      <c r="OHT254" s="247"/>
      <c r="OHU254" s="247"/>
      <c r="OHV254" s="247"/>
      <c r="OHW254" s="247"/>
      <c r="OHX254" s="247"/>
      <c r="OHY254" s="247"/>
      <c r="OHZ254" s="247"/>
      <c r="OIA254" s="247"/>
      <c r="OIB254" s="247"/>
      <c r="OIC254" s="247"/>
      <c r="OID254" s="247"/>
      <c r="OIE254" s="247"/>
      <c r="OIF254" s="247"/>
      <c r="OIG254" s="247"/>
      <c r="OIH254" s="247"/>
      <c r="OII254" s="247"/>
      <c r="OIJ254" s="247"/>
      <c r="OIK254" s="247"/>
      <c r="OIL254" s="247"/>
      <c r="OIM254" s="247"/>
      <c r="OIN254" s="247"/>
      <c r="OIO254" s="247"/>
      <c r="OIP254" s="247"/>
      <c r="OIQ254" s="247"/>
      <c r="OIR254" s="247"/>
      <c r="OIS254" s="247"/>
      <c r="OIT254" s="247"/>
      <c r="OIU254" s="247"/>
      <c r="OIV254" s="247"/>
      <c r="OIW254" s="247"/>
      <c r="OIX254" s="247"/>
      <c r="OIY254" s="247"/>
      <c r="OIZ254" s="247"/>
      <c r="OJA254" s="247"/>
      <c r="OJB254" s="247"/>
      <c r="OJC254" s="247"/>
      <c r="OJD254" s="247"/>
      <c r="OJE254" s="247"/>
      <c r="OJF254" s="247"/>
      <c r="OJG254" s="247"/>
      <c r="OJH254" s="247"/>
      <c r="OJI254" s="247"/>
      <c r="OJJ254" s="247"/>
      <c r="OJK254" s="247"/>
      <c r="OJL254" s="247"/>
      <c r="OJM254" s="247"/>
      <c r="OJN254" s="247"/>
      <c r="OJO254" s="247"/>
      <c r="OJP254" s="247"/>
      <c r="OJQ254" s="247"/>
      <c r="OJR254" s="247"/>
      <c r="OJS254" s="247"/>
      <c r="OJT254" s="247"/>
      <c r="OJU254" s="247"/>
      <c r="OJV254" s="247"/>
      <c r="OJW254" s="247"/>
      <c r="OJX254" s="247"/>
      <c r="OJY254" s="247"/>
      <c r="OJZ254" s="247"/>
      <c r="OKA254" s="247"/>
      <c r="OKB254" s="247"/>
      <c r="OKC254" s="247"/>
      <c r="OKD254" s="247"/>
      <c r="OKE254" s="247"/>
      <c r="OKF254" s="247"/>
      <c r="OKG254" s="247"/>
      <c r="OKH254" s="247"/>
      <c r="OKI254" s="247"/>
      <c r="OKJ254" s="247"/>
      <c r="OKK254" s="247"/>
      <c r="OKL254" s="247"/>
      <c r="OKM254" s="247"/>
      <c r="OKN254" s="247"/>
      <c r="OKO254" s="247"/>
      <c r="OKP254" s="247"/>
      <c r="OKQ254" s="247"/>
      <c r="OKR254" s="247"/>
      <c r="OKS254" s="247"/>
      <c r="OKT254" s="247"/>
      <c r="OKU254" s="247"/>
      <c r="OKV254" s="247"/>
      <c r="OKW254" s="247"/>
      <c r="OKX254" s="247"/>
      <c r="OKY254" s="247"/>
      <c r="OKZ254" s="247"/>
      <c r="OLA254" s="247"/>
      <c r="OLB254" s="247"/>
      <c r="OLC254" s="247"/>
      <c r="OLD254" s="247"/>
      <c r="OLE254" s="247"/>
      <c r="OLF254" s="247"/>
      <c r="OLG254" s="247"/>
      <c r="OLH254" s="247"/>
      <c r="OLI254" s="247"/>
      <c r="OLJ254" s="247"/>
      <c r="OLK254" s="247"/>
      <c r="OLL254" s="247"/>
      <c r="OLM254" s="247"/>
      <c r="OLN254" s="247"/>
      <c r="OLO254" s="247"/>
      <c r="OLP254" s="247"/>
      <c r="OLQ254" s="247"/>
      <c r="OLR254" s="247"/>
      <c r="OLS254" s="247"/>
      <c r="OLT254" s="247"/>
      <c r="OLU254" s="247"/>
      <c r="OLV254" s="247"/>
      <c r="OLW254" s="247"/>
      <c r="OLX254" s="247"/>
      <c r="OLY254" s="247"/>
      <c r="OLZ254" s="247"/>
      <c r="OMA254" s="247"/>
      <c r="OMB254" s="247"/>
      <c r="OMC254" s="247"/>
      <c r="OMD254" s="247"/>
      <c r="OME254" s="247"/>
      <c r="OMF254" s="247"/>
      <c r="OMG254" s="247"/>
      <c r="OMH254" s="247"/>
      <c r="OMI254" s="247"/>
      <c r="OMJ254" s="247"/>
      <c r="OMK254" s="247"/>
      <c r="OML254" s="247"/>
      <c r="OMM254" s="247"/>
      <c r="OMN254" s="247"/>
      <c r="OMO254" s="247"/>
      <c r="OMP254" s="247"/>
      <c r="OMQ254" s="247"/>
      <c r="OMR254" s="247"/>
      <c r="OMS254" s="247"/>
      <c r="OMT254" s="247"/>
      <c r="OMU254" s="247"/>
      <c r="OMV254" s="247"/>
      <c r="OMW254" s="247"/>
      <c r="OMX254" s="247"/>
      <c r="OMY254" s="247"/>
      <c r="OMZ254" s="247"/>
      <c r="ONA254" s="247"/>
      <c r="ONB254" s="247"/>
      <c r="ONC254" s="247"/>
      <c r="OND254" s="247"/>
      <c r="ONE254" s="247"/>
      <c r="ONF254" s="247"/>
      <c r="ONG254" s="247"/>
      <c r="ONH254" s="247"/>
      <c r="ONI254" s="247"/>
      <c r="ONJ254" s="247"/>
      <c r="ONK254" s="247"/>
      <c r="ONL254" s="247"/>
      <c r="ONM254" s="247"/>
      <c r="ONN254" s="247"/>
      <c r="ONO254" s="247"/>
      <c r="ONP254" s="247"/>
      <c r="ONQ254" s="247"/>
      <c r="ONR254" s="247"/>
      <c r="ONS254" s="247"/>
      <c r="ONT254" s="247"/>
      <c r="ONU254" s="247"/>
      <c r="ONV254" s="247"/>
      <c r="ONW254" s="247"/>
      <c r="ONX254" s="247"/>
      <c r="ONY254" s="247"/>
      <c r="ONZ254" s="247"/>
      <c r="OOA254" s="247"/>
      <c r="OOB254" s="247"/>
      <c r="OOC254" s="247"/>
      <c r="OOD254" s="247"/>
      <c r="OOE254" s="247"/>
      <c r="OOF254" s="247"/>
      <c r="OOG254" s="247"/>
      <c r="OOH254" s="247"/>
      <c r="OOI254" s="247"/>
      <c r="OOJ254" s="247"/>
      <c r="OOK254" s="247"/>
      <c r="OOL254" s="247"/>
      <c r="OOM254" s="247"/>
      <c r="OON254" s="247"/>
      <c r="OOO254" s="247"/>
      <c r="OOP254" s="247"/>
      <c r="OOQ254" s="247"/>
      <c r="OOR254" s="247"/>
      <c r="OOS254" s="247"/>
      <c r="OOT254" s="247"/>
      <c r="OOU254" s="247"/>
      <c r="OOV254" s="247"/>
      <c r="OOW254" s="247"/>
      <c r="OOX254" s="247"/>
      <c r="OOY254" s="247"/>
      <c r="OOZ254" s="247"/>
      <c r="OPA254" s="247"/>
      <c r="OPB254" s="247"/>
      <c r="OPC254" s="247"/>
      <c r="OPD254" s="247"/>
      <c r="OPE254" s="247"/>
      <c r="OPF254" s="247"/>
      <c r="OPG254" s="247"/>
      <c r="OPH254" s="247"/>
      <c r="OPI254" s="247"/>
      <c r="OPJ254" s="247"/>
      <c r="OPK254" s="247"/>
      <c r="OPL254" s="247"/>
      <c r="OPM254" s="247"/>
      <c r="OPN254" s="247"/>
      <c r="OPO254" s="247"/>
      <c r="OPP254" s="247"/>
      <c r="OPQ254" s="247"/>
      <c r="OPR254" s="247"/>
      <c r="OPS254" s="247"/>
      <c r="OPT254" s="247"/>
      <c r="OPU254" s="247"/>
      <c r="OPV254" s="247"/>
      <c r="OPW254" s="247"/>
      <c r="OPX254" s="247"/>
      <c r="OPY254" s="247"/>
      <c r="OPZ254" s="247"/>
      <c r="OQA254" s="247"/>
      <c r="OQB254" s="247"/>
      <c r="OQC254" s="247"/>
      <c r="OQD254" s="247"/>
      <c r="OQE254" s="247"/>
      <c r="OQF254" s="247"/>
      <c r="OQG254" s="247"/>
      <c r="OQH254" s="247"/>
      <c r="OQI254" s="247"/>
      <c r="OQJ254" s="247"/>
      <c r="OQK254" s="247"/>
      <c r="OQL254" s="247"/>
      <c r="OQM254" s="247"/>
      <c r="OQN254" s="247"/>
      <c r="OQO254" s="247"/>
      <c r="OQP254" s="247"/>
      <c r="OQQ254" s="247"/>
      <c r="OQR254" s="247"/>
      <c r="OQS254" s="247"/>
      <c r="OQT254" s="247"/>
      <c r="OQU254" s="247"/>
      <c r="OQV254" s="247"/>
      <c r="OQW254" s="247"/>
      <c r="OQX254" s="247"/>
      <c r="OQY254" s="247"/>
      <c r="OQZ254" s="247"/>
      <c r="ORA254" s="247"/>
      <c r="ORB254" s="247"/>
      <c r="ORC254" s="247"/>
      <c r="ORD254" s="247"/>
      <c r="ORE254" s="247"/>
      <c r="ORF254" s="247"/>
      <c r="ORG254" s="247"/>
      <c r="ORH254" s="247"/>
      <c r="ORI254" s="247"/>
      <c r="ORJ254" s="247"/>
      <c r="ORK254" s="247"/>
      <c r="ORL254" s="247"/>
      <c r="ORM254" s="247"/>
      <c r="ORN254" s="247"/>
      <c r="ORO254" s="247"/>
      <c r="ORP254" s="247"/>
      <c r="ORQ254" s="247"/>
      <c r="ORR254" s="247"/>
      <c r="ORS254" s="247"/>
      <c r="ORT254" s="247"/>
      <c r="ORU254" s="247"/>
      <c r="ORV254" s="247"/>
      <c r="ORW254" s="247"/>
      <c r="ORX254" s="247"/>
      <c r="ORY254" s="247"/>
      <c r="ORZ254" s="247"/>
      <c r="OSA254" s="247"/>
      <c r="OSB254" s="247"/>
      <c r="OSC254" s="247"/>
      <c r="OSD254" s="247"/>
      <c r="OSE254" s="247"/>
      <c r="OSF254" s="247"/>
      <c r="OSG254" s="247"/>
      <c r="OSH254" s="247"/>
      <c r="OSI254" s="247"/>
      <c r="OSJ254" s="247"/>
      <c r="OSK254" s="247"/>
      <c r="OSL254" s="247"/>
      <c r="OSM254" s="247"/>
      <c r="OSN254" s="247"/>
      <c r="OSO254" s="247"/>
      <c r="OSP254" s="247"/>
      <c r="OSQ254" s="247"/>
      <c r="OSR254" s="247"/>
      <c r="OSS254" s="247"/>
      <c r="OST254" s="247"/>
      <c r="OSU254" s="247"/>
      <c r="OSV254" s="247"/>
      <c r="OSW254" s="247"/>
      <c r="OSX254" s="247"/>
      <c r="OSY254" s="247"/>
      <c r="OSZ254" s="247"/>
      <c r="OTA254" s="247"/>
      <c r="OTB254" s="247"/>
      <c r="OTC254" s="247"/>
      <c r="OTD254" s="247"/>
      <c r="OTE254" s="247"/>
      <c r="OTF254" s="247"/>
      <c r="OTG254" s="247"/>
      <c r="OTH254" s="247"/>
      <c r="OTI254" s="247"/>
      <c r="OTJ254" s="247"/>
      <c r="OTK254" s="247"/>
      <c r="OTL254" s="247"/>
      <c r="OTM254" s="247"/>
      <c r="OTN254" s="247"/>
      <c r="OTO254" s="247"/>
      <c r="OTP254" s="247"/>
      <c r="OTQ254" s="247"/>
      <c r="OTR254" s="247"/>
      <c r="OTS254" s="247"/>
      <c r="OTT254" s="247"/>
      <c r="OTU254" s="247"/>
      <c r="OTV254" s="247"/>
      <c r="OTW254" s="247"/>
      <c r="OTX254" s="247"/>
      <c r="OTY254" s="247"/>
      <c r="OTZ254" s="247"/>
      <c r="OUA254" s="247"/>
      <c r="OUB254" s="247"/>
      <c r="OUC254" s="247"/>
      <c r="OUD254" s="247"/>
      <c r="OUE254" s="247"/>
      <c r="OUF254" s="247"/>
      <c r="OUG254" s="247"/>
      <c r="OUH254" s="247"/>
      <c r="OUI254" s="247"/>
      <c r="OUJ254" s="247"/>
      <c r="OUK254" s="247"/>
      <c r="OUL254" s="247"/>
      <c r="OUM254" s="247"/>
      <c r="OUN254" s="247"/>
      <c r="OUO254" s="247"/>
      <c r="OUP254" s="247"/>
      <c r="OUQ254" s="247"/>
      <c r="OUR254" s="247"/>
      <c r="OUS254" s="247"/>
      <c r="OUT254" s="247"/>
      <c r="OUU254" s="247"/>
      <c r="OUV254" s="247"/>
      <c r="OUW254" s="247"/>
      <c r="OUX254" s="247"/>
      <c r="OUY254" s="247"/>
      <c r="OUZ254" s="247"/>
      <c r="OVA254" s="247"/>
      <c r="OVB254" s="247"/>
      <c r="OVC254" s="247"/>
      <c r="OVD254" s="247"/>
      <c r="OVE254" s="247"/>
      <c r="OVF254" s="247"/>
      <c r="OVG254" s="247"/>
      <c r="OVH254" s="247"/>
      <c r="OVI254" s="247"/>
      <c r="OVJ254" s="247"/>
      <c r="OVK254" s="247"/>
      <c r="OVL254" s="247"/>
      <c r="OVM254" s="247"/>
      <c r="OVN254" s="247"/>
      <c r="OVO254" s="247"/>
      <c r="OVP254" s="247"/>
      <c r="OVQ254" s="247"/>
      <c r="OVR254" s="247"/>
      <c r="OVS254" s="247"/>
      <c r="OVT254" s="247"/>
      <c r="OVU254" s="247"/>
      <c r="OVV254" s="247"/>
      <c r="OVW254" s="247"/>
      <c r="OVX254" s="247"/>
      <c r="OVY254" s="247"/>
      <c r="OVZ254" s="247"/>
      <c r="OWA254" s="247"/>
      <c r="OWB254" s="247"/>
      <c r="OWC254" s="247"/>
      <c r="OWD254" s="247"/>
      <c r="OWE254" s="247"/>
      <c r="OWF254" s="247"/>
      <c r="OWG254" s="247"/>
      <c r="OWH254" s="247"/>
      <c r="OWI254" s="247"/>
      <c r="OWJ254" s="247"/>
      <c r="OWK254" s="247"/>
      <c r="OWL254" s="247"/>
      <c r="OWM254" s="247"/>
      <c r="OWN254" s="247"/>
      <c r="OWO254" s="247"/>
      <c r="OWP254" s="247"/>
      <c r="OWQ254" s="247"/>
      <c r="OWR254" s="247"/>
      <c r="OWS254" s="247"/>
      <c r="OWT254" s="247"/>
      <c r="OWU254" s="247"/>
      <c r="OWV254" s="247"/>
      <c r="OWW254" s="247"/>
      <c r="OWX254" s="247"/>
      <c r="OWY254" s="247"/>
      <c r="OWZ254" s="247"/>
      <c r="OXA254" s="247"/>
      <c r="OXB254" s="247"/>
      <c r="OXC254" s="247"/>
      <c r="OXD254" s="247"/>
      <c r="OXE254" s="247"/>
      <c r="OXF254" s="247"/>
      <c r="OXG254" s="247"/>
      <c r="OXH254" s="247"/>
      <c r="OXI254" s="247"/>
      <c r="OXJ254" s="247"/>
      <c r="OXK254" s="247"/>
      <c r="OXL254" s="247"/>
      <c r="OXM254" s="247"/>
      <c r="OXN254" s="247"/>
      <c r="OXO254" s="247"/>
      <c r="OXP254" s="247"/>
      <c r="OXQ254" s="247"/>
      <c r="OXR254" s="247"/>
      <c r="OXS254" s="247"/>
      <c r="OXT254" s="247"/>
      <c r="OXU254" s="247"/>
      <c r="OXV254" s="247"/>
      <c r="OXW254" s="247"/>
      <c r="OXX254" s="247"/>
      <c r="OXY254" s="247"/>
      <c r="OXZ254" s="247"/>
      <c r="OYA254" s="247"/>
      <c r="OYB254" s="247"/>
      <c r="OYC254" s="247"/>
      <c r="OYD254" s="247"/>
      <c r="OYE254" s="247"/>
      <c r="OYF254" s="247"/>
      <c r="OYG254" s="247"/>
      <c r="OYH254" s="247"/>
      <c r="OYI254" s="247"/>
      <c r="OYJ254" s="247"/>
      <c r="OYK254" s="247"/>
      <c r="OYL254" s="247"/>
      <c r="OYM254" s="247"/>
      <c r="OYN254" s="247"/>
      <c r="OYO254" s="247"/>
      <c r="OYP254" s="247"/>
      <c r="OYQ254" s="247"/>
      <c r="OYR254" s="247"/>
      <c r="OYS254" s="247"/>
      <c r="OYT254" s="247"/>
      <c r="OYU254" s="247"/>
      <c r="OYV254" s="247"/>
      <c r="OYW254" s="247"/>
      <c r="OYX254" s="247"/>
      <c r="OYY254" s="247"/>
      <c r="OYZ254" s="247"/>
      <c r="OZA254" s="247"/>
      <c r="OZB254" s="247"/>
      <c r="OZC254" s="247"/>
      <c r="OZD254" s="247"/>
      <c r="OZE254" s="247"/>
      <c r="OZF254" s="247"/>
      <c r="OZG254" s="247"/>
      <c r="OZH254" s="247"/>
      <c r="OZI254" s="247"/>
      <c r="OZJ254" s="247"/>
      <c r="OZK254" s="247"/>
      <c r="OZL254" s="247"/>
      <c r="OZM254" s="247"/>
      <c r="OZN254" s="247"/>
      <c r="OZO254" s="247"/>
      <c r="OZP254" s="247"/>
      <c r="OZQ254" s="247"/>
      <c r="OZR254" s="247"/>
      <c r="OZS254" s="247"/>
      <c r="OZT254" s="247"/>
      <c r="OZU254" s="247"/>
      <c r="OZV254" s="247"/>
      <c r="OZW254" s="247"/>
      <c r="OZX254" s="247"/>
      <c r="OZY254" s="247"/>
      <c r="OZZ254" s="247"/>
      <c r="PAA254" s="247"/>
      <c r="PAB254" s="247"/>
      <c r="PAC254" s="247"/>
      <c r="PAD254" s="247"/>
      <c r="PAE254" s="247"/>
      <c r="PAF254" s="247"/>
      <c r="PAG254" s="247"/>
      <c r="PAH254" s="247"/>
      <c r="PAI254" s="247"/>
      <c r="PAJ254" s="247"/>
      <c r="PAK254" s="247"/>
      <c r="PAL254" s="247"/>
      <c r="PAM254" s="247"/>
      <c r="PAN254" s="247"/>
      <c r="PAO254" s="247"/>
      <c r="PAP254" s="247"/>
      <c r="PAQ254" s="247"/>
      <c r="PAR254" s="247"/>
      <c r="PAS254" s="247"/>
      <c r="PAT254" s="247"/>
      <c r="PAU254" s="247"/>
      <c r="PAV254" s="247"/>
      <c r="PAW254" s="247"/>
      <c r="PAX254" s="247"/>
      <c r="PAY254" s="247"/>
      <c r="PAZ254" s="247"/>
      <c r="PBA254" s="247"/>
      <c r="PBB254" s="247"/>
      <c r="PBC254" s="247"/>
      <c r="PBD254" s="247"/>
      <c r="PBE254" s="247"/>
      <c r="PBF254" s="247"/>
      <c r="PBG254" s="247"/>
      <c r="PBH254" s="247"/>
      <c r="PBI254" s="247"/>
      <c r="PBJ254" s="247"/>
      <c r="PBK254" s="247"/>
      <c r="PBL254" s="247"/>
      <c r="PBM254" s="247"/>
      <c r="PBN254" s="247"/>
      <c r="PBO254" s="247"/>
      <c r="PBP254" s="247"/>
      <c r="PBQ254" s="247"/>
      <c r="PBR254" s="247"/>
      <c r="PBS254" s="247"/>
      <c r="PBT254" s="247"/>
      <c r="PBU254" s="247"/>
      <c r="PBV254" s="247"/>
      <c r="PBW254" s="247"/>
      <c r="PBX254" s="247"/>
      <c r="PBY254" s="247"/>
      <c r="PBZ254" s="247"/>
      <c r="PCA254" s="247"/>
      <c r="PCB254" s="247"/>
      <c r="PCC254" s="247"/>
      <c r="PCD254" s="247"/>
      <c r="PCE254" s="247"/>
      <c r="PCF254" s="247"/>
      <c r="PCG254" s="247"/>
      <c r="PCH254" s="247"/>
      <c r="PCI254" s="247"/>
      <c r="PCJ254" s="247"/>
      <c r="PCK254" s="247"/>
      <c r="PCL254" s="247"/>
      <c r="PCM254" s="247"/>
      <c r="PCN254" s="247"/>
      <c r="PCO254" s="247"/>
      <c r="PCP254" s="247"/>
      <c r="PCQ254" s="247"/>
      <c r="PCR254" s="247"/>
      <c r="PCS254" s="247"/>
      <c r="PCT254" s="247"/>
      <c r="PCU254" s="247"/>
      <c r="PCV254" s="247"/>
      <c r="PCW254" s="247"/>
      <c r="PCX254" s="247"/>
      <c r="PCY254" s="247"/>
      <c r="PCZ254" s="247"/>
      <c r="PDA254" s="247"/>
      <c r="PDB254" s="247"/>
      <c r="PDC254" s="247"/>
      <c r="PDD254" s="247"/>
      <c r="PDE254" s="247"/>
      <c r="PDF254" s="247"/>
      <c r="PDG254" s="247"/>
      <c r="PDH254" s="247"/>
      <c r="PDI254" s="247"/>
      <c r="PDJ254" s="247"/>
      <c r="PDK254" s="247"/>
      <c r="PDL254" s="247"/>
      <c r="PDM254" s="247"/>
      <c r="PDN254" s="247"/>
      <c r="PDO254" s="247"/>
      <c r="PDP254" s="247"/>
      <c r="PDQ254" s="247"/>
      <c r="PDR254" s="247"/>
      <c r="PDS254" s="247"/>
      <c r="PDT254" s="247"/>
      <c r="PDU254" s="247"/>
      <c r="PDV254" s="247"/>
      <c r="PDW254" s="247"/>
      <c r="PDX254" s="247"/>
      <c r="PDY254" s="247"/>
      <c r="PDZ254" s="247"/>
      <c r="PEA254" s="247"/>
      <c r="PEB254" s="247"/>
      <c r="PEC254" s="247"/>
      <c r="PED254" s="247"/>
      <c r="PEE254" s="247"/>
      <c r="PEF254" s="247"/>
      <c r="PEG254" s="247"/>
      <c r="PEH254" s="247"/>
      <c r="PEI254" s="247"/>
      <c r="PEJ254" s="247"/>
      <c r="PEK254" s="247"/>
      <c r="PEL254" s="247"/>
      <c r="PEM254" s="247"/>
      <c r="PEN254" s="247"/>
      <c r="PEO254" s="247"/>
      <c r="PEP254" s="247"/>
      <c r="PEQ254" s="247"/>
      <c r="PER254" s="247"/>
      <c r="PES254" s="247"/>
      <c r="PET254" s="247"/>
      <c r="PEU254" s="247"/>
      <c r="PEV254" s="247"/>
      <c r="PEW254" s="247"/>
      <c r="PEX254" s="247"/>
      <c r="PEY254" s="247"/>
      <c r="PEZ254" s="247"/>
      <c r="PFA254" s="247"/>
      <c r="PFB254" s="247"/>
      <c r="PFC254" s="247"/>
      <c r="PFD254" s="247"/>
      <c r="PFE254" s="247"/>
      <c r="PFF254" s="247"/>
      <c r="PFG254" s="247"/>
      <c r="PFH254" s="247"/>
      <c r="PFI254" s="247"/>
      <c r="PFJ254" s="247"/>
      <c r="PFK254" s="247"/>
      <c r="PFL254" s="247"/>
      <c r="PFM254" s="247"/>
      <c r="PFN254" s="247"/>
      <c r="PFO254" s="247"/>
      <c r="PFP254" s="247"/>
      <c r="PFQ254" s="247"/>
      <c r="PFR254" s="247"/>
      <c r="PFS254" s="247"/>
      <c r="PFT254" s="247"/>
      <c r="PFU254" s="247"/>
      <c r="PFV254" s="247"/>
      <c r="PFW254" s="247"/>
      <c r="PFX254" s="247"/>
      <c r="PFY254" s="247"/>
      <c r="PFZ254" s="247"/>
      <c r="PGA254" s="247"/>
      <c r="PGB254" s="247"/>
      <c r="PGC254" s="247"/>
      <c r="PGD254" s="247"/>
      <c r="PGE254" s="247"/>
      <c r="PGF254" s="247"/>
      <c r="PGG254" s="247"/>
      <c r="PGH254" s="247"/>
      <c r="PGI254" s="247"/>
      <c r="PGJ254" s="247"/>
      <c r="PGK254" s="247"/>
      <c r="PGL254" s="247"/>
      <c r="PGM254" s="247"/>
      <c r="PGN254" s="247"/>
      <c r="PGO254" s="247"/>
      <c r="PGP254" s="247"/>
      <c r="PGQ254" s="247"/>
      <c r="PGR254" s="247"/>
      <c r="PGS254" s="247"/>
      <c r="PGT254" s="247"/>
      <c r="PGU254" s="247"/>
      <c r="PGV254" s="247"/>
      <c r="PGW254" s="247"/>
      <c r="PGX254" s="247"/>
      <c r="PGY254" s="247"/>
      <c r="PGZ254" s="247"/>
      <c r="PHA254" s="247"/>
      <c r="PHB254" s="247"/>
      <c r="PHC254" s="247"/>
      <c r="PHD254" s="247"/>
      <c r="PHE254" s="247"/>
      <c r="PHF254" s="247"/>
      <c r="PHG254" s="247"/>
      <c r="PHH254" s="247"/>
      <c r="PHI254" s="247"/>
      <c r="PHJ254" s="247"/>
      <c r="PHK254" s="247"/>
      <c r="PHL254" s="247"/>
      <c r="PHM254" s="247"/>
      <c r="PHN254" s="247"/>
      <c r="PHO254" s="247"/>
      <c r="PHP254" s="247"/>
      <c r="PHQ254" s="247"/>
      <c r="PHR254" s="247"/>
      <c r="PHS254" s="247"/>
      <c r="PHT254" s="247"/>
      <c r="PHU254" s="247"/>
      <c r="PHV254" s="247"/>
      <c r="PHW254" s="247"/>
      <c r="PHX254" s="247"/>
      <c r="PHY254" s="247"/>
      <c r="PHZ254" s="247"/>
      <c r="PIA254" s="247"/>
      <c r="PIB254" s="247"/>
      <c r="PIC254" s="247"/>
      <c r="PID254" s="247"/>
      <c r="PIE254" s="247"/>
      <c r="PIF254" s="247"/>
      <c r="PIG254" s="247"/>
      <c r="PIH254" s="247"/>
      <c r="PII254" s="247"/>
      <c r="PIJ254" s="247"/>
      <c r="PIK254" s="247"/>
      <c r="PIL254" s="247"/>
      <c r="PIM254" s="247"/>
      <c r="PIN254" s="247"/>
      <c r="PIO254" s="247"/>
      <c r="PIP254" s="247"/>
      <c r="PIQ254" s="247"/>
      <c r="PIR254" s="247"/>
      <c r="PIS254" s="247"/>
      <c r="PIT254" s="247"/>
      <c r="PIU254" s="247"/>
      <c r="PIV254" s="247"/>
      <c r="PIW254" s="247"/>
      <c r="PIX254" s="247"/>
      <c r="PIY254" s="247"/>
      <c r="PIZ254" s="247"/>
      <c r="PJA254" s="247"/>
      <c r="PJB254" s="247"/>
      <c r="PJC254" s="247"/>
      <c r="PJD254" s="247"/>
      <c r="PJE254" s="247"/>
      <c r="PJF254" s="247"/>
      <c r="PJG254" s="247"/>
      <c r="PJH254" s="247"/>
      <c r="PJI254" s="247"/>
      <c r="PJJ254" s="247"/>
      <c r="PJK254" s="247"/>
      <c r="PJL254" s="247"/>
      <c r="PJM254" s="247"/>
      <c r="PJN254" s="247"/>
      <c r="PJO254" s="247"/>
      <c r="PJP254" s="247"/>
      <c r="PJQ254" s="247"/>
      <c r="PJR254" s="247"/>
      <c r="PJS254" s="247"/>
      <c r="PJT254" s="247"/>
      <c r="PJU254" s="247"/>
      <c r="PJV254" s="247"/>
      <c r="PJW254" s="247"/>
      <c r="PJX254" s="247"/>
      <c r="PJY254" s="247"/>
      <c r="PJZ254" s="247"/>
      <c r="PKA254" s="247"/>
      <c r="PKB254" s="247"/>
      <c r="PKC254" s="247"/>
      <c r="PKD254" s="247"/>
      <c r="PKE254" s="247"/>
      <c r="PKF254" s="247"/>
      <c r="PKG254" s="247"/>
      <c r="PKH254" s="247"/>
      <c r="PKI254" s="247"/>
      <c r="PKJ254" s="247"/>
      <c r="PKK254" s="247"/>
      <c r="PKL254" s="247"/>
      <c r="PKM254" s="247"/>
      <c r="PKN254" s="247"/>
      <c r="PKO254" s="247"/>
      <c r="PKP254" s="247"/>
      <c r="PKQ254" s="247"/>
      <c r="PKR254" s="247"/>
      <c r="PKS254" s="247"/>
      <c r="PKT254" s="247"/>
      <c r="PKU254" s="247"/>
      <c r="PKV254" s="247"/>
      <c r="PKW254" s="247"/>
      <c r="PKX254" s="247"/>
      <c r="PKY254" s="247"/>
      <c r="PKZ254" s="247"/>
      <c r="PLA254" s="247"/>
      <c r="PLB254" s="247"/>
      <c r="PLC254" s="247"/>
      <c r="PLD254" s="247"/>
      <c r="PLE254" s="247"/>
      <c r="PLF254" s="247"/>
      <c r="PLG254" s="247"/>
      <c r="PLH254" s="247"/>
      <c r="PLI254" s="247"/>
      <c r="PLJ254" s="247"/>
      <c r="PLK254" s="247"/>
      <c r="PLL254" s="247"/>
      <c r="PLM254" s="247"/>
      <c r="PLN254" s="247"/>
      <c r="PLO254" s="247"/>
      <c r="PLP254" s="247"/>
      <c r="PLQ254" s="247"/>
      <c r="PLR254" s="247"/>
      <c r="PLS254" s="247"/>
      <c r="PLT254" s="247"/>
      <c r="PLU254" s="247"/>
      <c r="PLV254" s="247"/>
      <c r="PLW254" s="247"/>
      <c r="PLX254" s="247"/>
      <c r="PLY254" s="247"/>
      <c r="PLZ254" s="247"/>
      <c r="PMA254" s="247"/>
      <c r="PMB254" s="247"/>
      <c r="PMC254" s="247"/>
      <c r="PMD254" s="247"/>
      <c r="PME254" s="247"/>
      <c r="PMF254" s="247"/>
      <c r="PMG254" s="247"/>
      <c r="PMH254" s="247"/>
      <c r="PMI254" s="247"/>
      <c r="PMJ254" s="247"/>
      <c r="PMK254" s="247"/>
      <c r="PML254" s="247"/>
      <c r="PMM254" s="247"/>
      <c r="PMN254" s="247"/>
      <c r="PMO254" s="247"/>
      <c r="PMP254" s="247"/>
      <c r="PMQ254" s="247"/>
      <c r="PMR254" s="247"/>
      <c r="PMS254" s="247"/>
      <c r="PMT254" s="247"/>
      <c r="PMU254" s="247"/>
      <c r="PMV254" s="247"/>
      <c r="PMW254" s="247"/>
      <c r="PMX254" s="247"/>
      <c r="PMY254" s="247"/>
      <c r="PMZ254" s="247"/>
      <c r="PNA254" s="247"/>
      <c r="PNB254" s="247"/>
      <c r="PNC254" s="247"/>
      <c r="PND254" s="247"/>
      <c r="PNE254" s="247"/>
      <c r="PNF254" s="247"/>
      <c r="PNG254" s="247"/>
      <c r="PNH254" s="247"/>
      <c r="PNI254" s="247"/>
      <c r="PNJ254" s="247"/>
      <c r="PNK254" s="247"/>
      <c r="PNL254" s="247"/>
      <c r="PNM254" s="247"/>
      <c r="PNN254" s="247"/>
      <c r="PNO254" s="247"/>
      <c r="PNP254" s="247"/>
      <c r="PNQ254" s="247"/>
      <c r="PNR254" s="247"/>
      <c r="PNS254" s="247"/>
      <c r="PNT254" s="247"/>
      <c r="PNU254" s="247"/>
      <c r="PNV254" s="247"/>
      <c r="PNW254" s="247"/>
      <c r="PNX254" s="247"/>
      <c r="PNY254" s="247"/>
      <c r="PNZ254" s="247"/>
      <c r="POA254" s="247"/>
      <c r="POB254" s="247"/>
      <c r="POC254" s="247"/>
      <c r="POD254" s="247"/>
      <c r="POE254" s="247"/>
      <c r="POF254" s="247"/>
      <c r="POG254" s="247"/>
      <c r="POH254" s="247"/>
      <c r="POI254" s="247"/>
      <c r="POJ254" s="247"/>
      <c r="POK254" s="247"/>
      <c r="POL254" s="247"/>
      <c r="POM254" s="247"/>
      <c r="PON254" s="247"/>
      <c r="POO254" s="247"/>
      <c r="POP254" s="247"/>
      <c r="POQ254" s="247"/>
      <c r="POR254" s="247"/>
      <c r="POS254" s="247"/>
      <c r="POT254" s="247"/>
      <c r="POU254" s="247"/>
      <c r="POV254" s="247"/>
      <c r="POW254" s="247"/>
      <c r="POX254" s="247"/>
      <c r="POY254" s="247"/>
      <c r="POZ254" s="247"/>
      <c r="PPA254" s="247"/>
      <c r="PPB254" s="247"/>
      <c r="PPC254" s="247"/>
      <c r="PPD254" s="247"/>
      <c r="PPE254" s="247"/>
      <c r="PPF254" s="247"/>
      <c r="PPG254" s="247"/>
      <c r="PPH254" s="247"/>
      <c r="PPI254" s="247"/>
      <c r="PPJ254" s="247"/>
      <c r="PPK254" s="247"/>
      <c r="PPL254" s="247"/>
      <c r="PPM254" s="247"/>
      <c r="PPN254" s="247"/>
      <c r="PPO254" s="247"/>
      <c r="PPP254" s="247"/>
      <c r="PPQ254" s="247"/>
      <c r="PPR254" s="247"/>
      <c r="PPS254" s="247"/>
      <c r="PPT254" s="247"/>
      <c r="PPU254" s="247"/>
      <c r="PPV254" s="247"/>
      <c r="PPW254" s="247"/>
      <c r="PPX254" s="247"/>
      <c r="PPY254" s="247"/>
      <c r="PPZ254" s="247"/>
      <c r="PQA254" s="247"/>
      <c r="PQB254" s="247"/>
      <c r="PQC254" s="247"/>
      <c r="PQD254" s="247"/>
      <c r="PQE254" s="247"/>
      <c r="PQF254" s="247"/>
      <c r="PQG254" s="247"/>
      <c r="PQH254" s="247"/>
      <c r="PQI254" s="247"/>
      <c r="PQJ254" s="247"/>
      <c r="PQK254" s="247"/>
      <c r="PQL254" s="247"/>
      <c r="PQM254" s="247"/>
      <c r="PQN254" s="247"/>
      <c r="PQO254" s="247"/>
      <c r="PQP254" s="247"/>
      <c r="PQQ254" s="247"/>
      <c r="PQR254" s="247"/>
      <c r="PQS254" s="247"/>
      <c r="PQT254" s="247"/>
      <c r="PQU254" s="247"/>
      <c r="PQV254" s="247"/>
      <c r="PQW254" s="247"/>
      <c r="PQX254" s="247"/>
      <c r="PQY254" s="247"/>
      <c r="PQZ254" s="247"/>
      <c r="PRA254" s="247"/>
      <c r="PRB254" s="247"/>
      <c r="PRC254" s="247"/>
      <c r="PRD254" s="247"/>
      <c r="PRE254" s="247"/>
      <c r="PRF254" s="247"/>
      <c r="PRG254" s="247"/>
      <c r="PRH254" s="247"/>
      <c r="PRI254" s="247"/>
      <c r="PRJ254" s="247"/>
      <c r="PRK254" s="247"/>
      <c r="PRL254" s="247"/>
      <c r="PRM254" s="247"/>
      <c r="PRN254" s="247"/>
      <c r="PRO254" s="247"/>
      <c r="PRP254" s="247"/>
      <c r="PRQ254" s="247"/>
      <c r="PRR254" s="247"/>
      <c r="PRS254" s="247"/>
      <c r="PRT254" s="247"/>
      <c r="PRU254" s="247"/>
      <c r="PRV254" s="247"/>
      <c r="PRW254" s="247"/>
      <c r="PRX254" s="247"/>
      <c r="PRY254" s="247"/>
      <c r="PRZ254" s="247"/>
      <c r="PSA254" s="247"/>
      <c r="PSB254" s="247"/>
      <c r="PSC254" s="247"/>
      <c r="PSD254" s="247"/>
      <c r="PSE254" s="247"/>
      <c r="PSF254" s="247"/>
      <c r="PSG254" s="247"/>
      <c r="PSH254" s="247"/>
      <c r="PSI254" s="247"/>
      <c r="PSJ254" s="247"/>
      <c r="PSK254" s="247"/>
      <c r="PSL254" s="247"/>
      <c r="PSM254" s="247"/>
      <c r="PSN254" s="247"/>
      <c r="PSO254" s="247"/>
      <c r="PSP254" s="247"/>
      <c r="PSQ254" s="247"/>
      <c r="PSR254" s="247"/>
      <c r="PSS254" s="247"/>
      <c r="PST254" s="247"/>
      <c r="PSU254" s="247"/>
      <c r="PSV254" s="247"/>
      <c r="PSW254" s="247"/>
      <c r="PSX254" s="247"/>
      <c r="PSY254" s="247"/>
      <c r="PSZ254" s="247"/>
      <c r="PTA254" s="247"/>
      <c r="PTB254" s="247"/>
      <c r="PTC254" s="247"/>
      <c r="PTD254" s="247"/>
      <c r="PTE254" s="247"/>
      <c r="PTF254" s="247"/>
      <c r="PTG254" s="247"/>
      <c r="PTH254" s="247"/>
      <c r="PTI254" s="247"/>
      <c r="PTJ254" s="247"/>
      <c r="PTK254" s="247"/>
      <c r="PTL254" s="247"/>
      <c r="PTM254" s="247"/>
      <c r="PTN254" s="247"/>
      <c r="PTO254" s="247"/>
      <c r="PTP254" s="247"/>
      <c r="PTQ254" s="247"/>
      <c r="PTR254" s="247"/>
      <c r="PTS254" s="247"/>
      <c r="PTT254" s="247"/>
      <c r="PTU254" s="247"/>
      <c r="PTV254" s="247"/>
      <c r="PTW254" s="247"/>
      <c r="PTX254" s="247"/>
      <c r="PTY254" s="247"/>
      <c r="PTZ254" s="247"/>
      <c r="PUA254" s="247"/>
      <c r="PUB254" s="247"/>
      <c r="PUC254" s="247"/>
      <c r="PUD254" s="247"/>
      <c r="PUE254" s="247"/>
      <c r="PUF254" s="247"/>
      <c r="PUG254" s="247"/>
      <c r="PUH254" s="247"/>
      <c r="PUI254" s="247"/>
      <c r="PUJ254" s="247"/>
      <c r="PUK254" s="247"/>
      <c r="PUL254" s="247"/>
      <c r="PUM254" s="247"/>
      <c r="PUN254" s="247"/>
      <c r="PUO254" s="247"/>
      <c r="PUP254" s="247"/>
      <c r="PUQ254" s="247"/>
      <c r="PUR254" s="247"/>
      <c r="PUS254" s="247"/>
      <c r="PUT254" s="247"/>
      <c r="PUU254" s="247"/>
      <c r="PUV254" s="247"/>
      <c r="PUW254" s="247"/>
      <c r="PUX254" s="247"/>
      <c r="PUY254" s="247"/>
      <c r="PUZ254" s="247"/>
      <c r="PVA254" s="247"/>
      <c r="PVB254" s="247"/>
      <c r="PVC254" s="247"/>
      <c r="PVD254" s="247"/>
      <c r="PVE254" s="247"/>
      <c r="PVF254" s="247"/>
      <c r="PVG254" s="247"/>
      <c r="PVH254" s="247"/>
      <c r="PVI254" s="247"/>
      <c r="PVJ254" s="247"/>
      <c r="PVK254" s="247"/>
      <c r="PVL254" s="247"/>
      <c r="PVM254" s="247"/>
      <c r="PVN254" s="247"/>
      <c r="PVO254" s="247"/>
      <c r="PVP254" s="247"/>
      <c r="PVQ254" s="247"/>
      <c r="PVR254" s="247"/>
      <c r="PVS254" s="247"/>
      <c r="PVT254" s="247"/>
      <c r="PVU254" s="247"/>
      <c r="PVV254" s="247"/>
      <c r="PVW254" s="247"/>
      <c r="PVX254" s="247"/>
      <c r="PVY254" s="247"/>
      <c r="PVZ254" s="247"/>
      <c r="PWA254" s="247"/>
      <c r="PWB254" s="247"/>
      <c r="PWC254" s="247"/>
      <c r="PWD254" s="247"/>
      <c r="PWE254" s="247"/>
      <c r="PWF254" s="247"/>
      <c r="PWG254" s="247"/>
      <c r="PWH254" s="247"/>
      <c r="PWI254" s="247"/>
      <c r="PWJ254" s="247"/>
      <c r="PWK254" s="247"/>
      <c r="PWL254" s="247"/>
      <c r="PWM254" s="247"/>
      <c r="PWN254" s="247"/>
      <c r="PWO254" s="247"/>
      <c r="PWP254" s="247"/>
      <c r="PWQ254" s="247"/>
      <c r="PWR254" s="247"/>
      <c r="PWS254" s="247"/>
      <c r="PWT254" s="247"/>
      <c r="PWU254" s="247"/>
      <c r="PWV254" s="247"/>
      <c r="PWW254" s="247"/>
      <c r="PWX254" s="247"/>
      <c r="PWY254" s="247"/>
      <c r="PWZ254" s="247"/>
      <c r="PXA254" s="247"/>
      <c r="PXB254" s="247"/>
      <c r="PXC254" s="247"/>
      <c r="PXD254" s="247"/>
      <c r="PXE254" s="247"/>
      <c r="PXF254" s="247"/>
      <c r="PXG254" s="247"/>
      <c r="PXH254" s="247"/>
      <c r="PXI254" s="247"/>
      <c r="PXJ254" s="247"/>
      <c r="PXK254" s="247"/>
      <c r="PXL254" s="247"/>
      <c r="PXM254" s="247"/>
      <c r="PXN254" s="247"/>
      <c r="PXO254" s="247"/>
      <c r="PXP254" s="247"/>
      <c r="PXQ254" s="247"/>
      <c r="PXR254" s="247"/>
      <c r="PXS254" s="247"/>
      <c r="PXT254" s="247"/>
      <c r="PXU254" s="247"/>
      <c r="PXV254" s="247"/>
      <c r="PXW254" s="247"/>
      <c r="PXX254" s="247"/>
      <c r="PXY254" s="247"/>
      <c r="PXZ254" s="247"/>
      <c r="PYA254" s="247"/>
      <c r="PYB254" s="247"/>
      <c r="PYC254" s="247"/>
      <c r="PYD254" s="247"/>
      <c r="PYE254" s="247"/>
      <c r="PYF254" s="247"/>
      <c r="PYG254" s="247"/>
      <c r="PYH254" s="247"/>
      <c r="PYI254" s="247"/>
      <c r="PYJ254" s="247"/>
      <c r="PYK254" s="247"/>
      <c r="PYL254" s="247"/>
      <c r="PYM254" s="247"/>
      <c r="PYN254" s="247"/>
      <c r="PYO254" s="247"/>
      <c r="PYP254" s="247"/>
      <c r="PYQ254" s="247"/>
      <c r="PYR254" s="247"/>
      <c r="PYS254" s="247"/>
      <c r="PYT254" s="247"/>
      <c r="PYU254" s="247"/>
      <c r="PYV254" s="247"/>
      <c r="PYW254" s="247"/>
      <c r="PYX254" s="247"/>
      <c r="PYY254" s="247"/>
      <c r="PYZ254" s="247"/>
      <c r="PZA254" s="247"/>
      <c r="PZB254" s="247"/>
      <c r="PZC254" s="247"/>
      <c r="PZD254" s="247"/>
      <c r="PZE254" s="247"/>
      <c r="PZF254" s="247"/>
      <c r="PZG254" s="247"/>
      <c r="PZH254" s="247"/>
      <c r="PZI254" s="247"/>
      <c r="PZJ254" s="247"/>
      <c r="PZK254" s="247"/>
      <c r="PZL254" s="247"/>
      <c r="PZM254" s="247"/>
      <c r="PZN254" s="247"/>
      <c r="PZO254" s="247"/>
      <c r="PZP254" s="247"/>
      <c r="PZQ254" s="247"/>
      <c r="PZR254" s="247"/>
      <c r="PZS254" s="247"/>
      <c r="PZT254" s="247"/>
      <c r="PZU254" s="247"/>
      <c r="PZV254" s="247"/>
      <c r="PZW254" s="247"/>
      <c r="PZX254" s="247"/>
      <c r="PZY254" s="247"/>
      <c r="PZZ254" s="247"/>
      <c r="QAA254" s="247"/>
      <c r="QAB254" s="247"/>
      <c r="QAC254" s="247"/>
      <c r="QAD254" s="247"/>
      <c r="QAE254" s="247"/>
      <c r="QAF254" s="247"/>
      <c r="QAG254" s="247"/>
      <c r="QAH254" s="247"/>
      <c r="QAI254" s="247"/>
      <c r="QAJ254" s="247"/>
      <c r="QAK254" s="247"/>
      <c r="QAL254" s="247"/>
      <c r="QAM254" s="247"/>
      <c r="QAN254" s="247"/>
      <c r="QAO254" s="247"/>
      <c r="QAP254" s="247"/>
      <c r="QAQ254" s="247"/>
      <c r="QAR254" s="247"/>
      <c r="QAS254" s="247"/>
      <c r="QAT254" s="247"/>
      <c r="QAU254" s="247"/>
      <c r="QAV254" s="247"/>
      <c r="QAW254" s="247"/>
      <c r="QAX254" s="247"/>
      <c r="QAY254" s="247"/>
      <c r="QAZ254" s="247"/>
      <c r="QBA254" s="247"/>
      <c r="QBB254" s="247"/>
      <c r="QBC254" s="247"/>
      <c r="QBD254" s="247"/>
      <c r="QBE254" s="247"/>
      <c r="QBF254" s="247"/>
      <c r="QBG254" s="247"/>
      <c r="QBH254" s="247"/>
      <c r="QBI254" s="247"/>
      <c r="QBJ254" s="247"/>
      <c r="QBK254" s="247"/>
      <c r="QBL254" s="247"/>
      <c r="QBM254" s="247"/>
      <c r="QBN254" s="247"/>
      <c r="QBO254" s="247"/>
      <c r="QBP254" s="247"/>
      <c r="QBQ254" s="247"/>
      <c r="QBR254" s="247"/>
      <c r="QBS254" s="247"/>
      <c r="QBT254" s="247"/>
      <c r="QBU254" s="247"/>
      <c r="QBV254" s="247"/>
      <c r="QBW254" s="247"/>
      <c r="QBX254" s="247"/>
      <c r="QBY254" s="247"/>
      <c r="QBZ254" s="247"/>
      <c r="QCA254" s="247"/>
      <c r="QCB254" s="247"/>
      <c r="QCC254" s="247"/>
      <c r="QCD254" s="247"/>
      <c r="QCE254" s="247"/>
      <c r="QCF254" s="247"/>
      <c r="QCG254" s="247"/>
      <c r="QCH254" s="247"/>
      <c r="QCI254" s="247"/>
      <c r="QCJ254" s="247"/>
      <c r="QCK254" s="247"/>
      <c r="QCL254" s="247"/>
      <c r="QCM254" s="247"/>
      <c r="QCN254" s="247"/>
      <c r="QCO254" s="247"/>
      <c r="QCP254" s="247"/>
      <c r="QCQ254" s="247"/>
      <c r="QCR254" s="247"/>
      <c r="QCS254" s="247"/>
      <c r="QCT254" s="247"/>
      <c r="QCU254" s="247"/>
      <c r="QCV254" s="247"/>
      <c r="QCW254" s="247"/>
      <c r="QCX254" s="247"/>
      <c r="QCY254" s="247"/>
      <c r="QCZ254" s="247"/>
      <c r="QDA254" s="247"/>
      <c r="QDB254" s="247"/>
      <c r="QDC254" s="247"/>
      <c r="QDD254" s="247"/>
      <c r="QDE254" s="247"/>
      <c r="QDF254" s="247"/>
      <c r="QDG254" s="247"/>
      <c r="QDH254" s="247"/>
      <c r="QDI254" s="247"/>
      <c r="QDJ254" s="247"/>
      <c r="QDK254" s="247"/>
      <c r="QDL254" s="247"/>
      <c r="QDM254" s="247"/>
      <c r="QDN254" s="247"/>
      <c r="QDO254" s="247"/>
      <c r="QDP254" s="247"/>
      <c r="QDQ254" s="247"/>
      <c r="QDR254" s="247"/>
      <c r="QDS254" s="247"/>
      <c r="QDT254" s="247"/>
      <c r="QDU254" s="247"/>
      <c r="QDV254" s="247"/>
      <c r="QDW254" s="247"/>
      <c r="QDX254" s="247"/>
      <c r="QDY254" s="247"/>
      <c r="QDZ254" s="247"/>
      <c r="QEA254" s="247"/>
      <c r="QEB254" s="247"/>
      <c r="QEC254" s="247"/>
      <c r="QED254" s="247"/>
      <c r="QEE254" s="247"/>
      <c r="QEF254" s="247"/>
      <c r="QEG254" s="247"/>
      <c r="QEH254" s="247"/>
      <c r="QEI254" s="247"/>
      <c r="QEJ254" s="247"/>
      <c r="QEK254" s="247"/>
      <c r="QEL254" s="247"/>
      <c r="QEM254" s="247"/>
      <c r="QEN254" s="247"/>
      <c r="QEO254" s="247"/>
      <c r="QEP254" s="247"/>
      <c r="QEQ254" s="247"/>
      <c r="QER254" s="247"/>
      <c r="QES254" s="247"/>
      <c r="QET254" s="247"/>
      <c r="QEU254" s="247"/>
      <c r="QEV254" s="247"/>
      <c r="QEW254" s="247"/>
      <c r="QEX254" s="247"/>
      <c r="QEY254" s="247"/>
      <c r="QEZ254" s="247"/>
      <c r="QFA254" s="247"/>
      <c r="QFB254" s="247"/>
      <c r="QFC254" s="247"/>
      <c r="QFD254" s="247"/>
      <c r="QFE254" s="247"/>
      <c r="QFF254" s="247"/>
      <c r="QFG254" s="247"/>
      <c r="QFH254" s="247"/>
      <c r="QFI254" s="247"/>
      <c r="QFJ254" s="247"/>
      <c r="QFK254" s="247"/>
      <c r="QFL254" s="247"/>
      <c r="QFM254" s="247"/>
      <c r="QFN254" s="247"/>
      <c r="QFO254" s="247"/>
      <c r="QFP254" s="247"/>
      <c r="QFQ254" s="247"/>
      <c r="QFR254" s="247"/>
      <c r="QFS254" s="247"/>
      <c r="QFT254" s="247"/>
      <c r="QFU254" s="247"/>
      <c r="QFV254" s="247"/>
      <c r="QFW254" s="247"/>
      <c r="QFX254" s="247"/>
      <c r="QFY254" s="247"/>
      <c r="QFZ254" s="247"/>
      <c r="QGA254" s="247"/>
      <c r="QGB254" s="247"/>
      <c r="QGC254" s="247"/>
      <c r="QGD254" s="247"/>
      <c r="QGE254" s="247"/>
      <c r="QGF254" s="247"/>
      <c r="QGG254" s="247"/>
      <c r="QGH254" s="247"/>
      <c r="QGI254" s="247"/>
      <c r="QGJ254" s="247"/>
      <c r="QGK254" s="247"/>
      <c r="QGL254" s="247"/>
      <c r="QGM254" s="247"/>
      <c r="QGN254" s="247"/>
      <c r="QGO254" s="247"/>
      <c r="QGP254" s="247"/>
      <c r="QGQ254" s="247"/>
      <c r="QGR254" s="247"/>
      <c r="QGS254" s="247"/>
      <c r="QGT254" s="247"/>
      <c r="QGU254" s="247"/>
      <c r="QGV254" s="247"/>
      <c r="QGW254" s="247"/>
      <c r="QGX254" s="247"/>
      <c r="QGY254" s="247"/>
      <c r="QGZ254" s="247"/>
      <c r="QHA254" s="247"/>
      <c r="QHB254" s="247"/>
      <c r="QHC254" s="247"/>
      <c r="QHD254" s="247"/>
      <c r="QHE254" s="247"/>
      <c r="QHF254" s="247"/>
      <c r="QHG254" s="247"/>
      <c r="QHH254" s="247"/>
      <c r="QHI254" s="247"/>
      <c r="QHJ254" s="247"/>
      <c r="QHK254" s="247"/>
      <c r="QHL254" s="247"/>
      <c r="QHM254" s="247"/>
      <c r="QHN254" s="247"/>
      <c r="QHO254" s="247"/>
      <c r="QHP254" s="247"/>
      <c r="QHQ254" s="247"/>
      <c r="QHR254" s="247"/>
      <c r="QHS254" s="247"/>
      <c r="QHT254" s="247"/>
      <c r="QHU254" s="247"/>
      <c r="QHV254" s="247"/>
      <c r="QHW254" s="247"/>
      <c r="QHX254" s="247"/>
      <c r="QHY254" s="247"/>
      <c r="QHZ254" s="247"/>
      <c r="QIA254" s="247"/>
      <c r="QIB254" s="247"/>
      <c r="QIC254" s="247"/>
      <c r="QID254" s="247"/>
      <c r="QIE254" s="247"/>
      <c r="QIF254" s="247"/>
      <c r="QIG254" s="247"/>
      <c r="QIH254" s="247"/>
      <c r="QII254" s="247"/>
      <c r="QIJ254" s="247"/>
      <c r="QIK254" s="247"/>
      <c r="QIL254" s="247"/>
      <c r="QIM254" s="247"/>
      <c r="QIN254" s="247"/>
      <c r="QIO254" s="247"/>
      <c r="QIP254" s="247"/>
      <c r="QIQ254" s="247"/>
      <c r="QIR254" s="247"/>
      <c r="QIS254" s="247"/>
      <c r="QIT254" s="247"/>
      <c r="QIU254" s="247"/>
      <c r="QIV254" s="247"/>
      <c r="QIW254" s="247"/>
      <c r="QIX254" s="247"/>
      <c r="QIY254" s="247"/>
      <c r="QIZ254" s="247"/>
      <c r="QJA254" s="247"/>
      <c r="QJB254" s="247"/>
      <c r="QJC254" s="247"/>
      <c r="QJD254" s="247"/>
      <c r="QJE254" s="247"/>
      <c r="QJF254" s="247"/>
      <c r="QJG254" s="247"/>
      <c r="QJH254" s="247"/>
      <c r="QJI254" s="247"/>
      <c r="QJJ254" s="247"/>
      <c r="QJK254" s="247"/>
      <c r="QJL254" s="247"/>
      <c r="QJM254" s="247"/>
      <c r="QJN254" s="247"/>
      <c r="QJO254" s="247"/>
      <c r="QJP254" s="247"/>
      <c r="QJQ254" s="247"/>
      <c r="QJR254" s="247"/>
      <c r="QJS254" s="247"/>
      <c r="QJT254" s="247"/>
      <c r="QJU254" s="247"/>
      <c r="QJV254" s="247"/>
      <c r="QJW254" s="247"/>
      <c r="QJX254" s="247"/>
      <c r="QJY254" s="247"/>
      <c r="QJZ254" s="247"/>
      <c r="QKA254" s="247"/>
      <c r="QKB254" s="247"/>
      <c r="QKC254" s="247"/>
      <c r="QKD254" s="247"/>
      <c r="QKE254" s="247"/>
      <c r="QKF254" s="247"/>
      <c r="QKG254" s="247"/>
      <c r="QKH254" s="247"/>
      <c r="QKI254" s="247"/>
      <c r="QKJ254" s="247"/>
      <c r="QKK254" s="247"/>
      <c r="QKL254" s="247"/>
      <c r="QKM254" s="247"/>
      <c r="QKN254" s="247"/>
      <c r="QKO254" s="247"/>
      <c r="QKP254" s="247"/>
      <c r="QKQ254" s="247"/>
      <c r="QKR254" s="247"/>
      <c r="QKS254" s="247"/>
      <c r="QKT254" s="247"/>
      <c r="QKU254" s="247"/>
      <c r="QKV254" s="247"/>
      <c r="QKW254" s="247"/>
      <c r="QKX254" s="247"/>
      <c r="QKY254" s="247"/>
      <c r="QKZ254" s="247"/>
      <c r="QLA254" s="247"/>
      <c r="QLB254" s="247"/>
      <c r="QLC254" s="247"/>
      <c r="QLD254" s="247"/>
      <c r="QLE254" s="247"/>
      <c r="QLF254" s="247"/>
      <c r="QLG254" s="247"/>
      <c r="QLH254" s="247"/>
      <c r="QLI254" s="247"/>
      <c r="QLJ254" s="247"/>
      <c r="QLK254" s="247"/>
      <c r="QLL254" s="247"/>
      <c r="QLM254" s="247"/>
      <c r="QLN254" s="247"/>
      <c r="QLO254" s="247"/>
      <c r="QLP254" s="247"/>
      <c r="QLQ254" s="247"/>
      <c r="QLR254" s="247"/>
      <c r="QLS254" s="247"/>
      <c r="QLT254" s="247"/>
      <c r="QLU254" s="247"/>
      <c r="QLV254" s="247"/>
      <c r="QLW254" s="247"/>
      <c r="QLX254" s="247"/>
      <c r="QLY254" s="247"/>
      <c r="QLZ254" s="247"/>
      <c r="QMA254" s="247"/>
      <c r="QMB254" s="247"/>
      <c r="QMC254" s="247"/>
      <c r="QMD254" s="247"/>
      <c r="QME254" s="247"/>
      <c r="QMF254" s="247"/>
      <c r="QMG254" s="247"/>
      <c r="QMH254" s="247"/>
      <c r="QMI254" s="247"/>
      <c r="QMJ254" s="247"/>
      <c r="QMK254" s="247"/>
      <c r="QML254" s="247"/>
      <c r="QMM254" s="247"/>
      <c r="QMN254" s="247"/>
      <c r="QMO254" s="247"/>
      <c r="QMP254" s="247"/>
      <c r="QMQ254" s="247"/>
      <c r="QMR254" s="247"/>
      <c r="QMS254" s="247"/>
      <c r="QMT254" s="247"/>
      <c r="QMU254" s="247"/>
      <c r="QMV254" s="247"/>
      <c r="QMW254" s="247"/>
      <c r="QMX254" s="247"/>
      <c r="QMY254" s="247"/>
      <c r="QMZ254" s="247"/>
      <c r="QNA254" s="247"/>
      <c r="QNB254" s="247"/>
      <c r="QNC254" s="247"/>
      <c r="QND254" s="247"/>
      <c r="QNE254" s="247"/>
      <c r="QNF254" s="247"/>
      <c r="QNG254" s="247"/>
      <c r="QNH254" s="247"/>
      <c r="QNI254" s="247"/>
      <c r="QNJ254" s="247"/>
      <c r="QNK254" s="247"/>
      <c r="QNL254" s="247"/>
      <c r="QNM254" s="247"/>
      <c r="QNN254" s="247"/>
      <c r="QNO254" s="247"/>
      <c r="QNP254" s="247"/>
      <c r="QNQ254" s="247"/>
      <c r="QNR254" s="247"/>
      <c r="QNS254" s="247"/>
      <c r="QNT254" s="247"/>
      <c r="QNU254" s="247"/>
      <c r="QNV254" s="247"/>
      <c r="QNW254" s="247"/>
      <c r="QNX254" s="247"/>
      <c r="QNY254" s="247"/>
      <c r="QNZ254" s="247"/>
      <c r="QOA254" s="247"/>
      <c r="QOB254" s="247"/>
      <c r="QOC254" s="247"/>
      <c r="QOD254" s="247"/>
      <c r="QOE254" s="247"/>
      <c r="QOF254" s="247"/>
      <c r="QOG254" s="247"/>
      <c r="QOH254" s="247"/>
      <c r="QOI254" s="247"/>
      <c r="QOJ254" s="247"/>
      <c r="QOK254" s="247"/>
      <c r="QOL254" s="247"/>
      <c r="QOM254" s="247"/>
      <c r="QON254" s="247"/>
      <c r="QOO254" s="247"/>
      <c r="QOP254" s="247"/>
      <c r="QOQ254" s="247"/>
      <c r="QOR254" s="247"/>
      <c r="QOS254" s="247"/>
      <c r="QOT254" s="247"/>
      <c r="QOU254" s="247"/>
      <c r="QOV254" s="247"/>
      <c r="QOW254" s="247"/>
      <c r="QOX254" s="247"/>
      <c r="QOY254" s="247"/>
      <c r="QOZ254" s="247"/>
      <c r="QPA254" s="247"/>
      <c r="QPB254" s="247"/>
      <c r="QPC254" s="247"/>
      <c r="QPD254" s="247"/>
      <c r="QPE254" s="247"/>
      <c r="QPF254" s="247"/>
      <c r="QPG254" s="247"/>
      <c r="QPH254" s="247"/>
      <c r="QPI254" s="247"/>
      <c r="QPJ254" s="247"/>
      <c r="QPK254" s="247"/>
      <c r="QPL254" s="247"/>
      <c r="QPM254" s="247"/>
      <c r="QPN254" s="247"/>
      <c r="QPO254" s="247"/>
      <c r="QPP254" s="247"/>
      <c r="QPQ254" s="247"/>
      <c r="QPR254" s="247"/>
      <c r="QPS254" s="247"/>
      <c r="QPT254" s="247"/>
      <c r="QPU254" s="247"/>
      <c r="QPV254" s="247"/>
      <c r="QPW254" s="247"/>
      <c r="QPX254" s="247"/>
      <c r="QPY254" s="247"/>
      <c r="QPZ254" s="247"/>
      <c r="QQA254" s="247"/>
      <c r="QQB254" s="247"/>
      <c r="QQC254" s="247"/>
      <c r="QQD254" s="247"/>
      <c r="QQE254" s="247"/>
      <c r="QQF254" s="247"/>
      <c r="QQG254" s="247"/>
      <c r="QQH254" s="247"/>
      <c r="QQI254" s="247"/>
      <c r="QQJ254" s="247"/>
      <c r="QQK254" s="247"/>
      <c r="QQL254" s="247"/>
      <c r="QQM254" s="247"/>
      <c r="QQN254" s="247"/>
      <c r="QQO254" s="247"/>
      <c r="QQP254" s="247"/>
      <c r="QQQ254" s="247"/>
      <c r="QQR254" s="247"/>
      <c r="QQS254" s="247"/>
      <c r="QQT254" s="247"/>
      <c r="QQU254" s="247"/>
      <c r="QQV254" s="247"/>
      <c r="QQW254" s="247"/>
      <c r="QQX254" s="247"/>
      <c r="QQY254" s="247"/>
      <c r="QQZ254" s="247"/>
      <c r="QRA254" s="247"/>
      <c r="QRB254" s="247"/>
      <c r="QRC254" s="247"/>
      <c r="QRD254" s="247"/>
      <c r="QRE254" s="247"/>
      <c r="QRF254" s="247"/>
      <c r="QRG254" s="247"/>
      <c r="QRH254" s="247"/>
      <c r="QRI254" s="247"/>
      <c r="QRJ254" s="247"/>
      <c r="QRK254" s="247"/>
      <c r="QRL254" s="247"/>
      <c r="QRM254" s="247"/>
      <c r="QRN254" s="247"/>
      <c r="QRO254" s="247"/>
      <c r="QRP254" s="247"/>
      <c r="QRQ254" s="247"/>
      <c r="QRR254" s="247"/>
      <c r="QRS254" s="247"/>
      <c r="QRT254" s="247"/>
      <c r="QRU254" s="247"/>
      <c r="QRV254" s="247"/>
      <c r="QRW254" s="247"/>
      <c r="QRX254" s="247"/>
      <c r="QRY254" s="247"/>
      <c r="QRZ254" s="247"/>
      <c r="QSA254" s="247"/>
      <c r="QSB254" s="247"/>
      <c r="QSC254" s="247"/>
      <c r="QSD254" s="247"/>
      <c r="QSE254" s="247"/>
      <c r="QSF254" s="247"/>
      <c r="QSG254" s="247"/>
      <c r="QSH254" s="247"/>
      <c r="QSI254" s="247"/>
      <c r="QSJ254" s="247"/>
      <c r="QSK254" s="247"/>
      <c r="QSL254" s="247"/>
      <c r="QSM254" s="247"/>
      <c r="QSN254" s="247"/>
      <c r="QSO254" s="247"/>
      <c r="QSP254" s="247"/>
      <c r="QSQ254" s="247"/>
      <c r="QSR254" s="247"/>
      <c r="QSS254" s="247"/>
      <c r="QST254" s="247"/>
      <c r="QSU254" s="247"/>
      <c r="QSV254" s="247"/>
      <c r="QSW254" s="247"/>
      <c r="QSX254" s="247"/>
      <c r="QSY254" s="247"/>
      <c r="QSZ254" s="247"/>
      <c r="QTA254" s="247"/>
      <c r="QTB254" s="247"/>
      <c r="QTC254" s="247"/>
      <c r="QTD254" s="247"/>
      <c r="QTE254" s="247"/>
      <c r="QTF254" s="247"/>
      <c r="QTG254" s="247"/>
      <c r="QTH254" s="247"/>
      <c r="QTI254" s="247"/>
      <c r="QTJ254" s="247"/>
      <c r="QTK254" s="247"/>
      <c r="QTL254" s="247"/>
      <c r="QTM254" s="247"/>
      <c r="QTN254" s="247"/>
      <c r="QTO254" s="247"/>
      <c r="QTP254" s="247"/>
      <c r="QTQ254" s="247"/>
      <c r="QTR254" s="247"/>
      <c r="QTS254" s="247"/>
      <c r="QTT254" s="247"/>
      <c r="QTU254" s="247"/>
      <c r="QTV254" s="247"/>
      <c r="QTW254" s="247"/>
      <c r="QTX254" s="247"/>
      <c r="QTY254" s="247"/>
      <c r="QTZ254" s="247"/>
      <c r="QUA254" s="247"/>
      <c r="QUB254" s="247"/>
      <c r="QUC254" s="247"/>
      <c r="QUD254" s="247"/>
      <c r="QUE254" s="247"/>
      <c r="QUF254" s="247"/>
      <c r="QUG254" s="247"/>
      <c r="QUH254" s="247"/>
      <c r="QUI254" s="247"/>
      <c r="QUJ254" s="247"/>
      <c r="QUK254" s="247"/>
      <c r="QUL254" s="247"/>
      <c r="QUM254" s="247"/>
      <c r="QUN254" s="247"/>
      <c r="QUO254" s="247"/>
      <c r="QUP254" s="247"/>
      <c r="QUQ254" s="247"/>
      <c r="QUR254" s="247"/>
      <c r="QUS254" s="247"/>
      <c r="QUT254" s="247"/>
      <c r="QUU254" s="247"/>
      <c r="QUV254" s="247"/>
      <c r="QUW254" s="247"/>
      <c r="QUX254" s="247"/>
      <c r="QUY254" s="247"/>
      <c r="QUZ254" s="247"/>
      <c r="QVA254" s="247"/>
      <c r="QVB254" s="247"/>
      <c r="QVC254" s="247"/>
      <c r="QVD254" s="247"/>
      <c r="QVE254" s="247"/>
      <c r="QVF254" s="247"/>
      <c r="QVG254" s="247"/>
      <c r="QVH254" s="247"/>
      <c r="QVI254" s="247"/>
      <c r="QVJ254" s="247"/>
      <c r="QVK254" s="247"/>
      <c r="QVL254" s="247"/>
      <c r="QVM254" s="247"/>
      <c r="QVN254" s="247"/>
      <c r="QVO254" s="247"/>
      <c r="QVP254" s="247"/>
      <c r="QVQ254" s="247"/>
      <c r="QVR254" s="247"/>
      <c r="QVS254" s="247"/>
      <c r="QVT254" s="247"/>
      <c r="QVU254" s="247"/>
      <c r="QVV254" s="247"/>
      <c r="QVW254" s="247"/>
      <c r="QVX254" s="247"/>
      <c r="QVY254" s="247"/>
      <c r="QVZ254" s="247"/>
      <c r="QWA254" s="247"/>
      <c r="QWB254" s="247"/>
      <c r="QWC254" s="247"/>
      <c r="QWD254" s="247"/>
      <c r="QWE254" s="247"/>
      <c r="QWF254" s="247"/>
      <c r="QWG254" s="247"/>
      <c r="QWH254" s="247"/>
      <c r="QWI254" s="247"/>
      <c r="QWJ254" s="247"/>
      <c r="QWK254" s="247"/>
      <c r="QWL254" s="247"/>
      <c r="QWM254" s="247"/>
      <c r="QWN254" s="247"/>
      <c r="QWO254" s="247"/>
      <c r="QWP254" s="247"/>
      <c r="QWQ254" s="247"/>
      <c r="QWR254" s="247"/>
      <c r="QWS254" s="247"/>
      <c r="QWT254" s="247"/>
      <c r="QWU254" s="247"/>
      <c r="QWV254" s="247"/>
      <c r="QWW254" s="247"/>
      <c r="QWX254" s="247"/>
      <c r="QWY254" s="247"/>
      <c r="QWZ254" s="247"/>
      <c r="QXA254" s="247"/>
      <c r="QXB254" s="247"/>
      <c r="QXC254" s="247"/>
      <c r="QXD254" s="247"/>
      <c r="QXE254" s="247"/>
      <c r="QXF254" s="247"/>
      <c r="QXG254" s="247"/>
      <c r="QXH254" s="247"/>
      <c r="QXI254" s="247"/>
      <c r="QXJ254" s="247"/>
      <c r="QXK254" s="247"/>
      <c r="QXL254" s="247"/>
      <c r="QXM254" s="247"/>
      <c r="QXN254" s="247"/>
      <c r="QXO254" s="247"/>
      <c r="QXP254" s="247"/>
      <c r="QXQ254" s="247"/>
      <c r="QXR254" s="247"/>
      <c r="QXS254" s="247"/>
      <c r="QXT254" s="247"/>
      <c r="QXU254" s="247"/>
      <c r="QXV254" s="247"/>
      <c r="QXW254" s="247"/>
      <c r="QXX254" s="247"/>
      <c r="QXY254" s="247"/>
      <c r="QXZ254" s="247"/>
      <c r="QYA254" s="247"/>
      <c r="QYB254" s="247"/>
      <c r="QYC254" s="247"/>
      <c r="QYD254" s="247"/>
      <c r="QYE254" s="247"/>
      <c r="QYF254" s="247"/>
      <c r="QYG254" s="247"/>
      <c r="QYH254" s="247"/>
      <c r="QYI254" s="247"/>
      <c r="QYJ254" s="247"/>
      <c r="QYK254" s="247"/>
      <c r="QYL254" s="247"/>
      <c r="QYM254" s="247"/>
      <c r="QYN254" s="247"/>
      <c r="QYO254" s="247"/>
      <c r="QYP254" s="247"/>
      <c r="QYQ254" s="247"/>
      <c r="QYR254" s="247"/>
      <c r="QYS254" s="247"/>
      <c r="QYT254" s="247"/>
      <c r="QYU254" s="247"/>
      <c r="QYV254" s="247"/>
      <c r="QYW254" s="247"/>
      <c r="QYX254" s="247"/>
      <c r="QYY254" s="247"/>
      <c r="QYZ254" s="247"/>
      <c r="QZA254" s="247"/>
      <c r="QZB254" s="247"/>
      <c r="QZC254" s="247"/>
      <c r="QZD254" s="247"/>
      <c r="QZE254" s="247"/>
      <c r="QZF254" s="247"/>
      <c r="QZG254" s="247"/>
      <c r="QZH254" s="247"/>
      <c r="QZI254" s="247"/>
      <c r="QZJ254" s="247"/>
      <c r="QZK254" s="247"/>
      <c r="QZL254" s="247"/>
      <c r="QZM254" s="247"/>
      <c r="QZN254" s="247"/>
      <c r="QZO254" s="247"/>
      <c r="QZP254" s="247"/>
      <c r="QZQ254" s="247"/>
      <c r="QZR254" s="247"/>
      <c r="QZS254" s="247"/>
      <c r="QZT254" s="247"/>
      <c r="QZU254" s="247"/>
      <c r="QZV254" s="247"/>
      <c r="QZW254" s="247"/>
      <c r="QZX254" s="247"/>
      <c r="QZY254" s="247"/>
      <c r="QZZ254" s="247"/>
      <c r="RAA254" s="247"/>
      <c r="RAB254" s="247"/>
      <c r="RAC254" s="247"/>
      <c r="RAD254" s="247"/>
      <c r="RAE254" s="247"/>
      <c r="RAF254" s="247"/>
      <c r="RAG254" s="247"/>
      <c r="RAH254" s="247"/>
      <c r="RAI254" s="247"/>
      <c r="RAJ254" s="247"/>
      <c r="RAK254" s="247"/>
      <c r="RAL254" s="247"/>
      <c r="RAM254" s="247"/>
      <c r="RAN254" s="247"/>
      <c r="RAO254" s="247"/>
      <c r="RAP254" s="247"/>
      <c r="RAQ254" s="247"/>
      <c r="RAR254" s="247"/>
      <c r="RAS254" s="247"/>
      <c r="RAT254" s="247"/>
      <c r="RAU254" s="247"/>
      <c r="RAV254" s="247"/>
      <c r="RAW254" s="247"/>
      <c r="RAX254" s="247"/>
      <c r="RAY254" s="247"/>
      <c r="RAZ254" s="247"/>
      <c r="RBA254" s="247"/>
      <c r="RBB254" s="247"/>
      <c r="RBC254" s="247"/>
      <c r="RBD254" s="247"/>
      <c r="RBE254" s="247"/>
      <c r="RBF254" s="247"/>
      <c r="RBG254" s="247"/>
      <c r="RBH254" s="247"/>
      <c r="RBI254" s="247"/>
      <c r="RBJ254" s="247"/>
      <c r="RBK254" s="247"/>
      <c r="RBL254" s="247"/>
      <c r="RBM254" s="247"/>
      <c r="RBN254" s="247"/>
      <c r="RBO254" s="247"/>
      <c r="RBP254" s="247"/>
      <c r="RBQ254" s="247"/>
      <c r="RBR254" s="247"/>
      <c r="RBS254" s="247"/>
      <c r="RBT254" s="247"/>
      <c r="RBU254" s="247"/>
      <c r="RBV254" s="247"/>
      <c r="RBW254" s="247"/>
      <c r="RBX254" s="247"/>
      <c r="RBY254" s="247"/>
      <c r="RBZ254" s="247"/>
      <c r="RCA254" s="247"/>
      <c r="RCB254" s="247"/>
      <c r="RCC254" s="247"/>
      <c r="RCD254" s="247"/>
      <c r="RCE254" s="247"/>
      <c r="RCF254" s="247"/>
      <c r="RCG254" s="247"/>
      <c r="RCH254" s="247"/>
      <c r="RCI254" s="247"/>
      <c r="RCJ254" s="247"/>
      <c r="RCK254" s="247"/>
      <c r="RCL254" s="247"/>
      <c r="RCM254" s="247"/>
      <c r="RCN254" s="247"/>
      <c r="RCO254" s="247"/>
      <c r="RCP254" s="247"/>
      <c r="RCQ254" s="247"/>
      <c r="RCR254" s="247"/>
      <c r="RCS254" s="247"/>
      <c r="RCT254" s="247"/>
      <c r="RCU254" s="247"/>
      <c r="RCV254" s="247"/>
      <c r="RCW254" s="247"/>
      <c r="RCX254" s="247"/>
      <c r="RCY254" s="247"/>
      <c r="RCZ254" s="247"/>
      <c r="RDA254" s="247"/>
      <c r="RDB254" s="247"/>
      <c r="RDC254" s="247"/>
      <c r="RDD254" s="247"/>
      <c r="RDE254" s="247"/>
      <c r="RDF254" s="247"/>
      <c r="RDG254" s="247"/>
      <c r="RDH254" s="247"/>
      <c r="RDI254" s="247"/>
      <c r="RDJ254" s="247"/>
      <c r="RDK254" s="247"/>
      <c r="RDL254" s="247"/>
      <c r="RDM254" s="247"/>
      <c r="RDN254" s="247"/>
      <c r="RDO254" s="247"/>
      <c r="RDP254" s="247"/>
      <c r="RDQ254" s="247"/>
      <c r="RDR254" s="247"/>
      <c r="RDS254" s="247"/>
      <c r="RDT254" s="247"/>
      <c r="RDU254" s="247"/>
      <c r="RDV254" s="247"/>
      <c r="RDW254" s="247"/>
      <c r="RDX254" s="247"/>
      <c r="RDY254" s="247"/>
      <c r="RDZ254" s="247"/>
      <c r="REA254" s="247"/>
      <c r="REB254" s="247"/>
      <c r="REC254" s="247"/>
      <c r="RED254" s="247"/>
      <c r="REE254" s="247"/>
      <c r="REF254" s="247"/>
      <c r="REG254" s="247"/>
      <c r="REH254" s="247"/>
      <c r="REI254" s="247"/>
      <c r="REJ254" s="247"/>
      <c r="REK254" s="247"/>
      <c r="REL254" s="247"/>
      <c r="REM254" s="247"/>
      <c r="REN254" s="247"/>
      <c r="REO254" s="247"/>
      <c r="REP254" s="247"/>
      <c r="REQ254" s="247"/>
      <c r="RER254" s="247"/>
      <c r="RES254" s="247"/>
      <c r="RET254" s="247"/>
      <c r="REU254" s="247"/>
      <c r="REV254" s="247"/>
      <c r="REW254" s="247"/>
      <c r="REX254" s="247"/>
      <c r="REY254" s="247"/>
      <c r="REZ254" s="247"/>
      <c r="RFA254" s="247"/>
      <c r="RFB254" s="247"/>
      <c r="RFC254" s="247"/>
      <c r="RFD254" s="247"/>
      <c r="RFE254" s="247"/>
      <c r="RFF254" s="247"/>
      <c r="RFG254" s="247"/>
      <c r="RFH254" s="247"/>
      <c r="RFI254" s="247"/>
      <c r="RFJ254" s="247"/>
      <c r="RFK254" s="247"/>
      <c r="RFL254" s="247"/>
      <c r="RFM254" s="247"/>
      <c r="RFN254" s="247"/>
      <c r="RFO254" s="247"/>
      <c r="RFP254" s="247"/>
      <c r="RFQ254" s="247"/>
      <c r="RFR254" s="247"/>
      <c r="RFS254" s="247"/>
      <c r="RFT254" s="247"/>
      <c r="RFU254" s="247"/>
      <c r="RFV254" s="247"/>
      <c r="RFW254" s="247"/>
      <c r="RFX254" s="247"/>
      <c r="RFY254" s="247"/>
      <c r="RFZ254" s="247"/>
      <c r="RGA254" s="247"/>
      <c r="RGB254" s="247"/>
      <c r="RGC254" s="247"/>
      <c r="RGD254" s="247"/>
      <c r="RGE254" s="247"/>
      <c r="RGF254" s="247"/>
      <c r="RGG254" s="247"/>
      <c r="RGH254" s="247"/>
      <c r="RGI254" s="247"/>
      <c r="RGJ254" s="247"/>
      <c r="RGK254" s="247"/>
      <c r="RGL254" s="247"/>
      <c r="RGM254" s="247"/>
      <c r="RGN254" s="247"/>
      <c r="RGO254" s="247"/>
      <c r="RGP254" s="247"/>
      <c r="RGQ254" s="247"/>
      <c r="RGR254" s="247"/>
      <c r="RGS254" s="247"/>
      <c r="RGT254" s="247"/>
      <c r="RGU254" s="247"/>
      <c r="RGV254" s="247"/>
      <c r="RGW254" s="247"/>
      <c r="RGX254" s="247"/>
      <c r="RGY254" s="247"/>
      <c r="RGZ254" s="247"/>
      <c r="RHA254" s="247"/>
      <c r="RHB254" s="247"/>
      <c r="RHC254" s="247"/>
      <c r="RHD254" s="247"/>
      <c r="RHE254" s="247"/>
      <c r="RHF254" s="247"/>
      <c r="RHG254" s="247"/>
      <c r="RHH254" s="247"/>
      <c r="RHI254" s="247"/>
      <c r="RHJ254" s="247"/>
      <c r="RHK254" s="247"/>
      <c r="RHL254" s="247"/>
      <c r="RHM254" s="247"/>
      <c r="RHN254" s="247"/>
      <c r="RHO254" s="247"/>
      <c r="RHP254" s="247"/>
      <c r="RHQ254" s="247"/>
      <c r="RHR254" s="247"/>
      <c r="RHS254" s="247"/>
      <c r="RHT254" s="247"/>
      <c r="RHU254" s="247"/>
      <c r="RHV254" s="247"/>
      <c r="RHW254" s="247"/>
      <c r="RHX254" s="247"/>
      <c r="RHY254" s="247"/>
      <c r="RHZ254" s="247"/>
      <c r="RIA254" s="247"/>
      <c r="RIB254" s="247"/>
      <c r="RIC254" s="247"/>
      <c r="RID254" s="247"/>
      <c r="RIE254" s="247"/>
      <c r="RIF254" s="247"/>
      <c r="RIG254" s="247"/>
      <c r="RIH254" s="247"/>
      <c r="RII254" s="247"/>
      <c r="RIJ254" s="247"/>
      <c r="RIK254" s="247"/>
      <c r="RIL254" s="247"/>
      <c r="RIM254" s="247"/>
      <c r="RIN254" s="247"/>
      <c r="RIO254" s="247"/>
      <c r="RIP254" s="247"/>
      <c r="RIQ254" s="247"/>
      <c r="RIR254" s="247"/>
      <c r="RIS254" s="247"/>
      <c r="RIT254" s="247"/>
      <c r="RIU254" s="247"/>
      <c r="RIV254" s="247"/>
      <c r="RIW254" s="247"/>
      <c r="RIX254" s="247"/>
      <c r="RIY254" s="247"/>
      <c r="RIZ254" s="247"/>
      <c r="RJA254" s="247"/>
      <c r="RJB254" s="247"/>
      <c r="RJC254" s="247"/>
      <c r="RJD254" s="247"/>
      <c r="RJE254" s="247"/>
      <c r="RJF254" s="247"/>
      <c r="RJG254" s="247"/>
      <c r="RJH254" s="247"/>
      <c r="RJI254" s="247"/>
      <c r="RJJ254" s="247"/>
      <c r="RJK254" s="247"/>
      <c r="RJL254" s="247"/>
      <c r="RJM254" s="247"/>
      <c r="RJN254" s="247"/>
      <c r="RJO254" s="247"/>
      <c r="RJP254" s="247"/>
      <c r="RJQ254" s="247"/>
      <c r="RJR254" s="247"/>
      <c r="RJS254" s="247"/>
      <c r="RJT254" s="247"/>
      <c r="RJU254" s="247"/>
      <c r="RJV254" s="247"/>
      <c r="RJW254" s="247"/>
      <c r="RJX254" s="247"/>
      <c r="RJY254" s="247"/>
      <c r="RJZ254" s="247"/>
      <c r="RKA254" s="247"/>
      <c r="RKB254" s="247"/>
      <c r="RKC254" s="247"/>
      <c r="RKD254" s="247"/>
      <c r="RKE254" s="247"/>
      <c r="RKF254" s="247"/>
      <c r="RKG254" s="247"/>
      <c r="RKH254" s="247"/>
      <c r="RKI254" s="247"/>
      <c r="RKJ254" s="247"/>
      <c r="RKK254" s="247"/>
      <c r="RKL254" s="247"/>
      <c r="RKM254" s="247"/>
      <c r="RKN254" s="247"/>
      <c r="RKO254" s="247"/>
      <c r="RKP254" s="247"/>
      <c r="RKQ254" s="247"/>
      <c r="RKR254" s="247"/>
      <c r="RKS254" s="247"/>
      <c r="RKT254" s="247"/>
      <c r="RKU254" s="247"/>
      <c r="RKV254" s="247"/>
      <c r="RKW254" s="247"/>
      <c r="RKX254" s="247"/>
      <c r="RKY254" s="247"/>
      <c r="RKZ254" s="247"/>
      <c r="RLA254" s="247"/>
      <c r="RLB254" s="247"/>
      <c r="RLC254" s="247"/>
      <c r="RLD254" s="247"/>
      <c r="RLE254" s="247"/>
      <c r="RLF254" s="247"/>
      <c r="RLG254" s="247"/>
      <c r="RLH254" s="247"/>
      <c r="RLI254" s="247"/>
      <c r="RLJ254" s="247"/>
      <c r="RLK254" s="247"/>
      <c r="RLL254" s="247"/>
      <c r="RLM254" s="247"/>
      <c r="RLN254" s="247"/>
      <c r="RLO254" s="247"/>
      <c r="RLP254" s="247"/>
      <c r="RLQ254" s="247"/>
      <c r="RLR254" s="247"/>
      <c r="RLS254" s="247"/>
      <c r="RLT254" s="247"/>
      <c r="RLU254" s="247"/>
      <c r="RLV254" s="247"/>
      <c r="RLW254" s="247"/>
      <c r="RLX254" s="247"/>
      <c r="RLY254" s="247"/>
      <c r="RLZ254" s="247"/>
      <c r="RMA254" s="247"/>
      <c r="RMB254" s="247"/>
      <c r="RMC254" s="247"/>
      <c r="RMD254" s="247"/>
      <c r="RME254" s="247"/>
      <c r="RMF254" s="247"/>
      <c r="RMG254" s="247"/>
      <c r="RMH254" s="247"/>
      <c r="RMI254" s="247"/>
      <c r="RMJ254" s="247"/>
      <c r="RMK254" s="247"/>
      <c r="RML254" s="247"/>
      <c r="RMM254" s="247"/>
      <c r="RMN254" s="247"/>
      <c r="RMO254" s="247"/>
      <c r="RMP254" s="247"/>
      <c r="RMQ254" s="247"/>
      <c r="RMR254" s="247"/>
      <c r="RMS254" s="247"/>
      <c r="RMT254" s="247"/>
      <c r="RMU254" s="247"/>
      <c r="RMV254" s="247"/>
      <c r="RMW254" s="247"/>
      <c r="RMX254" s="247"/>
      <c r="RMY254" s="247"/>
      <c r="RMZ254" s="247"/>
      <c r="RNA254" s="247"/>
      <c r="RNB254" s="247"/>
      <c r="RNC254" s="247"/>
      <c r="RND254" s="247"/>
      <c r="RNE254" s="247"/>
      <c r="RNF254" s="247"/>
      <c r="RNG254" s="247"/>
      <c r="RNH254" s="247"/>
      <c r="RNI254" s="247"/>
      <c r="RNJ254" s="247"/>
      <c r="RNK254" s="247"/>
      <c r="RNL254" s="247"/>
      <c r="RNM254" s="247"/>
      <c r="RNN254" s="247"/>
      <c r="RNO254" s="247"/>
      <c r="RNP254" s="247"/>
      <c r="RNQ254" s="247"/>
      <c r="RNR254" s="247"/>
      <c r="RNS254" s="247"/>
      <c r="RNT254" s="247"/>
      <c r="RNU254" s="247"/>
      <c r="RNV254" s="247"/>
      <c r="RNW254" s="247"/>
      <c r="RNX254" s="247"/>
      <c r="RNY254" s="247"/>
      <c r="RNZ254" s="247"/>
      <c r="ROA254" s="247"/>
      <c r="ROB254" s="247"/>
      <c r="ROC254" s="247"/>
      <c r="ROD254" s="247"/>
      <c r="ROE254" s="247"/>
      <c r="ROF254" s="247"/>
      <c r="ROG254" s="247"/>
      <c r="ROH254" s="247"/>
      <c r="ROI254" s="247"/>
      <c r="ROJ254" s="247"/>
      <c r="ROK254" s="247"/>
      <c r="ROL254" s="247"/>
      <c r="ROM254" s="247"/>
      <c r="RON254" s="247"/>
      <c r="ROO254" s="247"/>
      <c r="ROP254" s="247"/>
      <c r="ROQ254" s="247"/>
      <c r="ROR254" s="247"/>
      <c r="ROS254" s="247"/>
      <c r="ROT254" s="247"/>
      <c r="ROU254" s="247"/>
      <c r="ROV254" s="247"/>
      <c r="ROW254" s="247"/>
      <c r="ROX254" s="247"/>
      <c r="ROY254" s="247"/>
      <c r="ROZ254" s="247"/>
      <c r="RPA254" s="247"/>
      <c r="RPB254" s="247"/>
      <c r="RPC254" s="247"/>
      <c r="RPD254" s="247"/>
      <c r="RPE254" s="247"/>
      <c r="RPF254" s="247"/>
      <c r="RPG254" s="247"/>
      <c r="RPH254" s="247"/>
      <c r="RPI254" s="247"/>
      <c r="RPJ254" s="247"/>
      <c r="RPK254" s="247"/>
      <c r="RPL254" s="247"/>
      <c r="RPM254" s="247"/>
      <c r="RPN254" s="247"/>
      <c r="RPO254" s="247"/>
      <c r="RPP254" s="247"/>
      <c r="RPQ254" s="247"/>
      <c r="RPR254" s="247"/>
      <c r="RPS254" s="247"/>
      <c r="RPT254" s="247"/>
      <c r="RPU254" s="247"/>
      <c r="RPV254" s="247"/>
      <c r="RPW254" s="247"/>
      <c r="RPX254" s="247"/>
      <c r="RPY254" s="247"/>
      <c r="RPZ254" s="247"/>
      <c r="RQA254" s="247"/>
      <c r="RQB254" s="247"/>
      <c r="RQC254" s="247"/>
      <c r="RQD254" s="247"/>
      <c r="RQE254" s="247"/>
      <c r="RQF254" s="247"/>
      <c r="RQG254" s="247"/>
      <c r="RQH254" s="247"/>
      <c r="RQI254" s="247"/>
      <c r="RQJ254" s="247"/>
      <c r="RQK254" s="247"/>
      <c r="RQL254" s="247"/>
      <c r="RQM254" s="247"/>
      <c r="RQN254" s="247"/>
      <c r="RQO254" s="247"/>
      <c r="RQP254" s="247"/>
      <c r="RQQ254" s="247"/>
      <c r="RQR254" s="247"/>
      <c r="RQS254" s="247"/>
      <c r="RQT254" s="247"/>
      <c r="RQU254" s="247"/>
      <c r="RQV254" s="247"/>
      <c r="RQW254" s="247"/>
      <c r="RQX254" s="247"/>
      <c r="RQY254" s="247"/>
      <c r="RQZ254" s="247"/>
      <c r="RRA254" s="247"/>
      <c r="RRB254" s="247"/>
      <c r="RRC254" s="247"/>
      <c r="RRD254" s="247"/>
      <c r="RRE254" s="247"/>
      <c r="RRF254" s="247"/>
      <c r="RRG254" s="247"/>
      <c r="RRH254" s="247"/>
      <c r="RRI254" s="247"/>
      <c r="RRJ254" s="247"/>
      <c r="RRK254" s="247"/>
      <c r="RRL254" s="247"/>
      <c r="RRM254" s="247"/>
      <c r="RRN254" s="247"/>
      <c r="RRO254" s="247"/>
      <c r="RRP254" s="247"/>
      <c r="RRQ254" s="247"/>
      <c r="RRR254" s="247"/>
      <c r="RRS254" s="247"/>
      <c r="RRT254" s="247"/>
      <c r="RRU254" s="247"/>
      <c r="RRV254" s="247"/>
      <c r="RRW254" s="247"/>
      <c r="RRX254" s="247"/>
      <c r="RRY254" s="247"/>
      <c r="RRZ254" s="247"/>
      <c r="RSA254" s="247"/>
      <c r="RSB254" s="247"/>
      <c r="RSC254" s="247"/>
      <c r="RSD254" s="247"/>
      <c r="RSE254" s="247"/>
      <c r="RSF254" s="247"/>
      <c r="RSG254" s="247"/>
      <c r="RSH254" s="247"/>
      <c r="RSI254" s="247"/>
      <c r="RSJ254" s="247"/>
      <c r="RSK254" s="247"/>
      <c r="RSL254" s="247"/>
      <c r="RSM254" s="247"/>
      <c r="RSN254" s="247"/>
      <c r="RSO254" s="247"/>
      <c r="RSP254" s="247"/>
      <c r="RSQ254" s="247"/>
      <c r="RSR254" s="247"/>
      <c r="RSS254" s="247"/>
      <c r="RST254" s="247"/>
      <c r="RSU254" s="247"/>
      <c r="RSV254" s="247"/>
      <c r="RSW254" s="247"/>
      <c r="RSX254" s="247"/>
      <c r="RSY254" s="247"/>
      <c r="RSZ254" s="247"/>
      <c r="RTA254" s="247"/>
      <c r="RTB254" s="247"/>
      <c r="RTC254" s="247"/>
      <c r="RTD254" s="247"/>
      <c r="RTE254" s="247"/>
      <c r="RTF254" s="247"/>
      <c r="RTG254" s="247"/>
      <c r="RTH254" s="247"/>
      <c r="RTI254" s="247"/>
      <c r="RTJ254" s="247"/>
      <c r="RTK254" s="247"/>
      <c r="RTL254" s="247"/>
      <c r="RTM254" s="247"/>
      <c r="RTN254" s="247"/>
      <c r="RTO254" s="247"/>
      <c r="RTP254" s="247"/>
      <c r="RTQ254" s="247"/>
      <c r="RTR254" s="247"/>
      <c r="RTS254" s="247"/>
      <c r="RTT254" s="247"/>
      <c r="RTU254" s="247"/>
      <c r="RTV254" s="247"/>
      <c r="RTW254" s="247"/>
      <c r="RTX254" s="247"/>
      <c r="RTY254" s="247"/>
      <c r="RTZ254" s="247"/>
      <c r="RUA254" s="247"/>
      <c r="RUB254" s="247"/>
      <c r="RUC254" s="247"/>
      <c r="RUD254" s="247"/>
      <c r="RUE254" s="247"/>
      <c r="RUF254" s="247"/>
      <c r="RUG254" s="247"/>
      <c r="RUH254" s="247"/>
      <c r="RUI254" s="247"/>
      <c r="RUJ254" s="247"/>
      <c r="RUK254" s="247"/>
      <c r="RUL254" s="247"/>
      <c r="RUM254" s="247"/>
      <c r="RUN254" s="247"/>
      <c r="RUO254" s="247"/>
      <c r="RUP254" s="247"/>
      <c r="RUQ254" s="247"/>
      <c r="RUR254" s="247"/>
      <c r="RUS254" s="247"/>
      <c r="RUT254" s="247"/>
      <c r="RUU254" s="247"/>
      <c r="RUV254" s="247"/>
      <c r="RUW254" s="247"/>
      <c r="RUX254" s="247"/>
      <c r="RUY254" s="247"/>
      <c r="RUZ254" s="247"/>
      <c r="RVA254" s="247"/>
      <c r="RVB254" s="247"/>
      <c r="RVC254" s="247"/>
      <c r="RVD254" s="247"/>
      <c r="RVE254" s="247"/>
      <c r="RVF254" s="247"/>
      <c r="RVG254" s="247"/>
      <c r="RVH254" s="247"/>
      <c r="RVI254" s="247"/>
      <c r="RVJ254" s="247"/>
      <c r="RVK254" s="247"/>
      <c r="RVL254" s="247"/>
      <c r="RVM254" s="247"/>
      <c r="RVN254" s="247"/>
      <c r="RVO254" s="247"/>
      <c r="RVP254" s="247"/>
      <c r="RVQ254" s="247"/>
      <c r="RVR254" s="247"/>
      <c r="RVS254" s="247"/>
      <c r="RVT254" s="247"/>
      <c r="RVU254" s="247"/>
      <c r="RVV254" s="247"/>
      <c r="RVW254" s="247"/>
      <c r="RVX254" s="247"/>
      <c r="RVY254" s="247"/>
      <c r="RVZ254" s="247"/>
      <c r="RWA254" s="247"/>
      <c r="RWB254" s="247"/>
      <c r="RWC254" s="247"/>
      <c r="RWD254" s="247"/>
      <c r="RWE254" s="247"/>
      <c r="RWF254" s="247"/>
      <c r="RWG254" s="247"/>
      <c r="RWH254" s="247"/>
      <c r="RWI254" s="247"/>
      <c r="RWJ254" s="247"/>
      <c r="RWK254" s="247"/>
      <c r="RWL254" s="247"/>
      <c r="RWM254" s="247"/>
      <c r="RWN254" s="247"/>
      <c r="RWO254" s="247"/>
      <c r="RWP254" s="247"/>
      <c r="RWQ254" s="247"/>
      <c r="RWR254" s="247"/>
      <c r="RWS254" s="247"/>
      <c r="RWT254" s="247"/>
      <c r="RWU254" s="247"/>
      <c r="RWV254" s="247"/>
      <c r="RWW254" s="247"/>
      <c r="RWX254" s="247"/>
      <c r="RWY254" s="247"/>
      <c r="RWZ254" s="247"/>
      <c r="RXA254" s="247"/>
      <c r="RXB254" s="247"/>
      <c r="RXC254" s="247"/>
      <c r="RXD254" s="247"/>
      <c r="RXE254" s="247"/>
      <c r="RXF254" s="247"/>
      <c r="RXG254" s="247"/>
      <c r="RXH254" s="247"/>
      <c r="RXI254" s="247"/>
      <c r="RXJ254" s="247"/>
      <c r="RXK254" s="247"/>
      <c r="RXL254" s="247"/>
      <c r="RXM254" s="247"/>
      <c r="RXN254" s="247"/>
      <c r="RXO254" s="247"/>
      <c r="RXP254" s="247"/>
      <c r="RXQ254" s="247"/>
      <c r="RXR254" s="247"/>
      <c r="RXS254" s="247"/>
      <c r="RXT254" s="247"/>
      <c r="RXU254" s="247"/>
      <c r="RXV254" s="247"/>
      <c r="RXW254" s="247"/>
      <c r="RXX254" s="247"/>
      <c r="RXY254" s="247"/>
      <c r="RXZ254" s="247"/>
      <c r="RYA254" s="247"/>
      <c r="RYB254" s="247"/>
      <c r="RYC254" s="247"/>
      <c r="RYD254" s="247"/>
      <c r="RYE254" s="247"/>
      <c r="RYF254" s="247"/>
      <c r="RYG254" s="247"/>
      <c r="RYH254" s="247"/>
      <c r="RYI254" s="247"/>
      <c r="RYJ254" s="247"/>
      <c r="RYK254" s="247"/>
      <c r="RYL254" s="247"/>
      <c r="RYM254" s="247"/>
      <c r="RYN254" s="247"/>
      <c r="RYO254" s="247"/>
      <c r="RYP254" s="247"/>
      <c r="RYQ254" s="247"/>
      <c r="RYR254" s="247"/>
      <c r="RYS254" s="247"/>
      <c r="RYT254" s="247"/>
      <c r="RYU254" s="247"/>
      <c r="RYV254" s="247"/>
      <c r="RYW254" s="247"/>
      <c r="RYX254" s="247"/>
      <c r="RYY254" s="247"/>
      <c r="RYZ254" s="247"/>
      <c r="RZA254" s="247"/>
      <c r="RZB254" s="247"/>
      <c r="RZC254" s="247"/>
      <c r="RZD254" s="247"/>
      <c r="RZE254" s="247"/>
      <c r="RZF254" s="247"/>
      <c r="RZG254" s="247"/>
      <c r="RZH254" s="247"/>
      <c r="RZI254" s="247"/>
      <c r="RZJ254" s="247"/>
      <c r="RZK254" s="247"/>
      <c r="RZL254" s="247"/>
      <c r="RZM254" s="247"/>
      <c r="RZN254" s="247"/>
      <c r="RZO254" s="247"/>
      <c r="RZP254" s="247"/>
      <c r="RZQ254" s="247"/>
      <c r="RZR254" s="247"/>
      <c r="RZS254" s="247"/>
      <c r="RZT254" s="247"/>
      <c r="RZU254" s="247"/>
      <c r="RZV254" s="247"/>
      <c r="RZW254" s="247"/>
      <c r="RZX254" s="247"/>
      <c r="RZY254" s="247"/>
      <c r="RZZ254" s="247"/>
      <c r="SAA254" s="247"/>
      <c r="SAB254" s="247"/>
      <c r="SAC254" s="247"/>
      <c r="SAD254" s="247"/>
      <c r="SAE254" s="247"/>
      <c r="SAF254" s="247"/>
      <c r="SAG254" s="247"/>
      <c r="SAH254" s="247"/>
      <c r="SAI254" s="247"/>
      <c r="SAJ254" s="247"/>
      <c r="SAK254" s="247"/>
      <c r="SAL254" s="247"/>
      <c r="SAM254" s="247"/>
      <c r="SAN254" s="247"/>
      <c r="SAO254" s="247"/>
      <c r="SAP254" s="247"/>
      <c r="SAQ254" s="247"/>
      <c r="SAR254" s="247"/>
      <c r="SAS254" s="247"/>
      <c r="SAT254" s="247"/>
      <c r="SAU254" s="247"/>
      <c r="SAV254" s="247"/>
      <c r="SAW254" s="247"/>
      <c r="SAX254" s="247"/>
      <c r="SAY254" s="247"/>
      <c r="SAZ254" s="247"/>
      <c r="SBA254" s="247"/>
      <c r="SBB254" s="247"/>
      <c r="SBC254" s="247"/>
      <c r="SBD254" s="247"/>
      <c r="SBE254" s="247"/>
      <c r="SBF254" s="247"/>
      <c r="SBG254" s="247"/>
      <c r="SBH254" s="247"/>
      <c r="SBI254" s="247"/>
      <c r="SBJ254" s="247"/>
      <c r="SBK254" s="247"/>
      <c r="SBL254" s="247"/>
      <c r="SBM254" s="247"/>
      <c r="SBN254" s="247"/>
      <c r="SBO254" s="247"/>
      <c r="SBP254" s="247"/>
      <c r="SBQ254" s="247"/>
      <c r="SBR254" s="247"/>
      <c r="SBS254" s="247"/>
      <c r="SBT254" s="247"/>
      <c r="SBU254" s="247"/>
      <c r="SBV254" s="247"/>
      <c r="SBW254" s="247"/>
      <c r="SBX254" s="247"/>
      <c r="SBY254" s="247"/>
      <c r="SBZ254" s="247"/>
      <c r="SCA254" s="247"/>
      <c r="SCB254" s="247"/>
      <c r="SCC254" s="247"/>
      <c r="SCD254" s="247"/>
      <c r="SCE254" s="247"/>
      <c r="SCF254" s="247"/>
      <c r="SCG254" s="247"/>
      <c r="SCH254" s="247"/>
      <c r="SCI254" s="247"/>
      <c r="SCJ254" s="247"/>
      <c r="SCK254" s="247"/>
      <c r="SCL254" s="247"/>
      <c r="SCM254" s="247"/>
      <c r="SCN254" s="247"/>
      <c r="SCO254" s="247"/>
      <c r="SCP254" s="247"/>
      <c r="SCQ254" s="247"/>
      <c r="SCR254" s="247"/>
      <c r="SCS254" s="247"/>
      <c r="SCT254" s="247"/>
      <c r="SCU254" s="247"/>
      <c r="SCV254" s="247"/>
      <c r="SCW254" s="247"/>
      <c r="SCX254" s="247"/>
      <c r="SCY254" s="247"/>
      <c r="SCZ254" s="247"/>
      <c r="SDA254" s="247"/>
      <c r="SDB254" s="247"/>
      <c r="SDC254" s="247"/>
      <c r="SDD254" s="247"/>
      <c r="SDE254" s="247"/>
      <c r="SDF254" s="247"/>
      <c r="SDG254" s="247"/>
      <c r="SDH254" s="247"/>
      <c r="SDI254" s="247"/>
      <c r="SDJ254" s="247"/>
      <c r="SDK254" s="247"/>
      <c r="SDL254" s="247"/>
      <c r="SDM254" s="247"/>
      <c r="SDN254" s="247"/>
      <c r="SDO254" s="247"/>
      <c r="SDP254" s="247"/>
      <c r="SDQ254" s="247"/>
      <c r="SDR254" s="247"/>
      <c r="SDS254" s="247"/>
      <c r="SDT254" s="247"/>
      <c r="SDU254" s="247"/>
      <c r="SDV254" s="247"/>
      <c r="SDW254" s="247"/>
      <c r="SDX254" s="247"/>
      <c r="SDY254" s="247"/>
      <c r="SDZ254" s="247"/>
      <c r="SEA254" s="247"/>
      <c r="SEB254" s="247"/>
      <c r="SEC254" s="247"/>
      <c r="SED254" s="247"/>
      <c r="SEE254" s="247"/>
      <c r="SEF254" s="247"/>
      <c r="SEG254" s="247"/>
      <c r="SEH254" s="247"/>
      <c r="SEI254" s="247"/>
      <c r="SEJ254" s="247"/>
      <c r="SEK254" s="247"/>
      <c r="SEL254" s="247"/>
      <c r="SEM254" s="247"/>
      <c r="SEN254" s="247"/>
      <c r="SEO254" s="247"/>
      <c r="SEP254" s="247"/>
      <c r="SEQ254" s="247"/>
      <c r="SER254" s="247"/>
      <c r="SES254" s="247"/>
      <c r="SET254" s="247"/>
      <c r="SEU254" s="247"/>
      <c r="SEV254" s="247"/>
      <c r="SEW254" s="247"/>
      <c r="SEX254" s="247"/>
      <c r="SEY254" s="247"/>
      <c r="SEZ254" s="247"/>
      <c r="SFA254" s="247"/>
      <c r="SFB254" s="247"/>
      <c r="SFC254" s="247"/>
      <c r="SFD254" s="247"/>
      <c r="SFE254" s="247"/>
      <c r="SFF254" s="247"/>
      <c r="SFG254" s="247"/>
      <c r="SFH254" s="247"/>
      <c r="SFI254" s="247"/>
      <c r="SFJ254" s="247"/>
      <c r="SFK254" s="247"/>
      <c r="SFL254" s="247"/>
      <c r="SFM254" s="247"/>
      <c r="SFN254" s="247"/>
      <c r="SFO254" s="247"/>
      <c r="SFP254" s="247"/>
      <c r="SFQ254" s="247"/>
      <c r="SFR254" s="247"/>
      <c r="SFS254" s="247"/>
      <c r="SFT254" s="247"/>
      <c r="SFU254" s="247"/>
      <c r="SFV254" s="247"/>
      <c r="SFW254" s="247"/>
      <c r="SFX254" s="247"/>
      <c r="SFY254" s="247"/>
      <c r="SFZ254" s="247"/>
      <c r="SGA254" s="247"/>
      <c r="SGB254" s="247"/>
      <c r="SGC254" s="247"/>
      <c r="SGD254" s="247"/>
      <c r="SGE254" s="247"/>
      <c r="SGF254" s="247"/>
      <c r="SGG254" s="247"/>
      <c r="SGH254" s="247"/>
      <c r="SGI254" s="247"/>
      <c r="SGJ254" s="247"/>
      <c r="SGK254" s="247"/>
      <c r="SGL254" s="247"/>
      <c r="SGM254" s="247"/>
      <c r="SGN254" s="247"/>
      <c r="SGO254" s="247"/>
      <c r="SGP254" s="247"/>
      <c r="SGQ254" s="247"/>
      <c r="SGR254" s="247"/>
      <c r="SGS254" s="247"/>
      <c r="SGT254" s="247"/>
      <c r="SGU254" s="247"/>
      <c r="SGV254" s="247"/>
      <c r="SGW254" s="247"/>
      <c r="SGX254" s="247"/>
      <c r="SGY254" s="247"/>
      <c r="SGZ254" s="247"/>
      <c r="SHA254" s="247"/>
      <c r="SHB254" s="247"/>
      <c r="SHC254" s="247"/>
      <c r="SHD254" s="247"/>
      <c r="SHE254" s="247"/>
      <c r="SHF254" s="247"/>
      <c r="SHG254" s="247"/>
      <c r="SHH254" s="247"/>
      <c r="SHI254" s="247"/>
      <c r="SHJ254" s="247"/>
      <c r="SHK254" s="247"/>
      <c r="SHL254" s="247"/>
      <c r="SHM254" s="247"/>
      <c r="SHN254" s="247"/>
      <c r="SHO254" s="247"/>
      <c r="SHP254" s="247"/>
      <c r="SHQ254" s="247"/>
      <c r="SHR254" s="247"/>
      <c r="SHS254" s="247"/>
      <c r="SHT254" s="247"/>
      <c r="SHU254" s="247"/>
      <c r="SHV254" s="247"/>
      <c r="SHW254" s="247"/>
      <c r="SHX254" s="247"/>
      <c r="SHY254" s="247"/>
      <c r="SHZ254" s="247"/>
      <c r="SIA254" s="247"/>
      <c r="SIB254" s="247"/>
      <c r="SIC254" s="247"/>
      <c r="SID254" s="247"/>
      <c r="SIE254" s="247"/>
      <c r="SIF254" s="247"/>
      <c r="SIG254" s="247"/>
      <c r="SIH254" s="247"/>
      <c r="SII254" s="247"/>
      <c r="SIJ254" s="247"/>
      <c r="SIK254" s="247"/>
      <c r="SIL254" s="247"/>
      <c r="SIM254" s="247"/>
      <c r="SIN254" s="247"/>
      <c r="SIO254" s="247"/>
      <c r="SIP254" s="247"/>
      <c r="SIQ254" s="247"/>
      <c r="SIR254" s="247"/>
      <c r="SIS254" s="247"/>
      <c r="SIT254" s="247"/>
      <c r="SIU254" s="247"/>
      <c r="SIV254" s="247"/>
      <c r="SIW254" s="247"/>
      <c r="SIX254" s="247"/>
      <c r="SIY254" s="247"/>
      <c r="SIZ254" s="247"/>
      <c r="SJA254" s="247"/>
      <c r="SJB254" s="247"/>
      <c r="SJC254" s="247"/>
      <c r="SJD254" s="247"/>
      <c r="SJE254" s="247"/>
      <c r="SJF254" s="247"/>
      <c r="SJG254" s="247"/>
      <c r="SJH254" s="247"/>
      <c r="SJI254" s="247"/>
      <c r="SJJ254" s="247"/>
      <c r="SJK254" s="247"/>
      <c r="SJL254" s="247"/>
      <c r="SJM254" s="247"/>
      <c r="SJN254" s="247"/>
      <c r="SJO254" s="247"/>
      <c r="SJP254" s="247"/>
      <c r="SJQ254" s="247"/>
      <c r="SJR254" s="247"/>
      <c r="SJS254" s="247"/>
      <c r="SJT254" s="247"/>
      <c r="SJU254" s="247"/>
      <c r="SJV254" s="247"/>
      <c r="SJW254" s="247"/>
      <c r="SJX254" s="247"/>
      <c r="SJY254" s="247"/>
      <c r="SJZ254" s="247"/>
      <c r="SKA254" s="247"/>
      <c r="SKB254" s="247"/>
      <c r="SKC254" s="247"/>
      <c r="SKD254" s="247"/>
      <c r="SKE254" s="247"/>
      <c r="SKF254" s="247"/>
      <c r="SKG254" s="247"/>
      <c r="SKH254" s="247"/>
      <c r="SKI254" s="247"/>
      <c r="SKJ254" s="247"/>
      <c r="SKK254" s="247"/>
      <c r="SKL254" s="247"/>
      <c r="SKM254" s="247"/>
      <c r="SKN254" s="247"/>
      <c r="SKO254" s="247"/>
      <c r="SKP254" s="247"/>
      <c r="SKQ254" s="247"/>
      <c r="SKR254" s="247"/>
      <c r="SKS254" s="247"/>
      <c r="SKT254" s="247"/>
      <c r="SKU254" s="247"/>
      <c r="SKV254" s="247"/>
      <c r="SKW254" s="247"/>
      <c r="SKX254" s="247"/>
      <c r="SKY254" s="247"/>
      <c r="SKZ254" s="247"/>
      <c r="SLA254" s="247"/>
      <c r="SLB254" s="247"/>
      <c r="SLC254" s="247"/>
      <c r="SLD254" s="247"/>
      <c r="SLE254" s="247"/>
      <c r="SLF254" s="247"/>
      <c r="SLG254" s="247"/>
      <c r="SLH254" s="247"/>
      <c r="SLI254" s="247"/>
      <c r="SLJ254" s="247"/>
      <c r="SLK254" s="247"/>
      <c r="SLL254" s="247"/>
      <c r="SLM254" s="247"/>
      <c r="SLN254" s="247"/>
      <c r="SLO254" s="247"/>
      <c r="SLP254" s="247"/>
      <c r="SLQ254" s="247"/>
      <c r="SLR254" s="247"/>
      <c r="SLS254" s="247"/>
      <c r="SLT254" s="247"/>
      <c r="SLU254" s="247"/>
      <c r="SLV254" s="247"/>
      <c r="SLW254" s="247"/>
      <c r="SLX254" s="247"/>
      <c r="SLY254" s="247"/>
      <c r="SLZ254" s="247"/>
      <c r="SMA254" s="247"/>
      <c r="SMB254" s="247"/>
      <c r="SMC254" s="247"/>
      <c r="SMD254" s="247"/>
      <c r="SME254" s="247"/>
      <c r="SMF254" s="247"/>
      <c r="SMG254" s="247"/>
      <c r="SMH254" s="247"/>
      <c r="SMI254" s="247"/>
      <c r="SMJ254" s="247"/>
      <c r="SMK254" s="247"/>
      <c r="SML254" s="247"/>
      <c r="SMM254" s="247"/>
      <c r="SMN254" s="247"/>
      <c r="SMO254" s="247"/>
      <c r="SMP254" s="247"/>
      <c r="SMQ254" s="247"/>
      <c r="SMR254" s="247"/>
      <c r="SMS254" s="247"/>
      <c r="SMT254" s="247"/>
      <c r="SMU254" s="247"/>
      <c r="SMV254" s="247"/>
      <c r="SMW254" s="247"/>
      <c r="SMX254" s="247"/>
      <c r="SMY254" s="247"/>
      <c r="SMZ254" s="247"/>
      <c r="SNA254" s="247"/>
      <c r="SNB254" s="247"/>
      <c r="SNC254" s="247"/>
      <c r="SND254" s="247"/>
      <c r="SNE254" s="247"/>
      <c r="SNF254" s="247"/>
      <c r="SNG254" s="247"/>
      <c r="SNH254" s="247"/>
      <c r="SNI254" s="247"/>
      <c r="SNJ254" s="247"/>
      <c r="SNK254" s="247"/>
      <c r="SNL254" s="247"/>
      <c r="SNM254" s="247"/>
      <c r="SNN254" s="247"/>
      <c r="SNO254" s="247"/>
      <c r="SNP254" s="247"/>
      <c r="SNQ254" s="247"/>
      <c r="SNR254" s="247"/>
      <c r="SNS254" s="247"/>
      <c r="SNT254" s="247"/>
      <c r="SNU254" s="247"/>
      <c r="SNV254" s="247"/>
      <c r="SNW254" s="247"/>
      <c r="SNX254" s="247"/>
      <c r="SNY254" s="247"/>
      <c r="SNZ254" s="247"/>
      <c r="SOA254" s="247"/>
      <c r="SOB254" s="247"/>
      <c r="SOC254" s="247"/>
      <c r="SOD254" s="247"/>
      <c r="SOE254" s="247"/>
      <c r="SOF254" s="247"/>
      <c r="SOG254" s="247"/>
      <c r="SOH254" s="247"/>
      <c r="SOI254" s="247"/>
      <c r="SOJ254" s="247"/>
      <c r="SOK254" s="247"/>
      <c r="SOL254" s="247"/>
      <c r="SOM254" s="247"/>
      <c r="SON254" s="247"/>
      <c r="SOO254" s="247"/>
      <c r="SOP254" s="247"/>
      <c r="SOQ254" s="247"/>
      <c r="SOR254" s="247"/>
      <c r="SOS254" s="247"/>
      <c r="SOT254" s="247"/>
      <c r="SOU254" s="247"/>
      <c r="SOV254" s="247"/>
      <c r="SOW254" s="247"/>
      <c r="SOX254" s="247"/>
      <c r="SOY254" s="247"/>
      <c r="SOZ254" s="247"/>
      <c r="SPA254" s="247"/>
      <c r="SPB254" s="247"/>
      <c r="SPC254" s="247"/>
      <c r="SPD254" s="247"/>
      <c r="SPE254" s="247"/>
      <c r="SPF254" s="247"/>
      <c r="SPG254" s="247"/>
      <c r="SPH254" s="247"/>
      <c r="SPI254" s="247"/>
      <c r="SPJ254" s="247"/>
      <c r="SPK254" s="247"/>
      <c r="SPL254" s="247"/>
      <c r="SPM254" s="247"/>
      <c r="SPN254" s="247"/>
      <c r="SPO254" s="247"/>
      <c r="SPP254" s="247"/>
      <c r="SPQ254" s="247"/>
      <c r="SPR254" s="247"/>
      <c r="SPS254" s="247"/>
      <c r="SPT254" s="247"/>
      <c r="SPU254" s="247"/>
      <c r="SPV254" s="247"/>
      <c r="SPW254" s="247"/>
      <c r="SPX254" s="247"/>
      <c r="SPY254" s="247"/>
      <c r="SPZ254" s="247"/>
      <c r="SQA254" s="247"/>
      <c r="SQB254" s="247"/>
      <c r="SQC254" s="247"/>
      <c r="SQD254" s="247"/>
      <c r="SQE254" s="247"/>
      <c r="SQF254" s="247"/>
      <c r="SQG254" s="247"/>
      <c r="SQH254" s="247"/>
      <c r="SQI254" s="247"/>
      <c r="SQJ254" s="247"/>
      <c r="SQK254" s="247"/>
      <c r="SQL254" s="247"/>
      <c r="SQM254" s="247"/>
      <c r="SQN254" s="247"/>
      <c r="SQO254" s="247"/>
      <c r="SQP254" s="247"/>
      <c r="SQQ254" s="247"/>
      <c r="SQR254" s="247"/>
      <c r="SQS254" s="247"/>
      <c r="SQT254" s="247"/>
      <c r="SQU254" s="247"/>
      <c r="SQV254" s="247"/>
      <c r="SQW254" s="247"/>
      <c r="SQX254" s="247"/>
      <c r="SQY254" s="247"/>
      <c r="SQZ254" s="247"/>
      <c r="SRA254" s="247"/>
      <c r="SRB254" s="247"/>
      <c r="SRC254" s="247"/>
      <c r="SRD254" s="247"/>
      <c r="SRE254" s="247"/>
      <c r="SRF254" s="247"/>
      <c r="SRG254" s="247"/>
      <c r="SRH254" s="247"/>
      <c r="SRI254" s="247"/>
      <c r="SRJ254" s="247"/>
      <c r="SRK254" s="247"/>
      <c r="SRL254" s="247"/>
      <c r="SRM254" s="247"/>
      <c r="SRN254" s="247"/>
      <c r="SRO254" s="247"/>
      <c r="SRP254" s="247"/>
      <c r="SRQ254" s="247"/>
      <c r="SRR254" s="247"/>
      <c r="SRS254" s="247"/>
      <c r="SRT254" s="247"/>
      <c r="SRU254" s="247"/>
      <c r="SRV254" s="247"/>
      <c r="SRW254" s="247"/>
      <c r="SRX254" s="247"/>
      <c r="SRY254" s="247"/>
      <c r="SRZ254" s="247"/>
      <c r="SSA254" s="247"/>
      <c r="SSB254" s="247"/>
      <c r="SSC254" s="247"/>
      <c r="SSD254" s="247"/>
      <c r="SSE254" s="247"/>
      <c r="SSF254" s="247"/>
      <c r="SSG254" s="247"/>
      <c r="SSH254" s="247"/>
      <c r="SSI254" s="247"/>
      <c r="SSJ254" s="247"/>
      <c r="SSK254" s="247"/>
      <c r="SSL254" s="247"/>
      <c r="SSM254" s="247"/>
      <c r="SSN254" s="247"/>
      <c r="SSO254" s="247"/>
      <c r="SSP254" s="247"/>
      <c r="SSQ254" s="247"/>
      <c r="SSR254" s="247"/>
      <c r="SSS254" s="247"/>
      <c r="SST254" s="247"/>
      <c r="SSU254" s="247"/>
      <c r="SSV254" s="247"/>
      <c r="SSW254" s="247"/>
      <c r="SSX254" s="247"/>
      <c r="SSY254" s="247"/>
      <c r="SSZ254" s="247"/>
      <c r="STA254" s="247"/>
      <c r="STB254" s="247"/>
      <c r="STC254" s="247"/>
      <c r="STD254" s="247"/>
      <c r="STE254" s="247"/>
      <c r="STF254" s="247"/>
      <c r="STG254" s="247"/>
      <c r="STH254" s="247"/>
      <c r="STI254" s="247"/>
      <c r="STJ254" s="247"/>
      <c r="STK254" s="247"/>
      <c r="STL254" s="247"/>
      <c r="STM254" s="247"/>
      <c r="STN254" s="247"/>
      <c r="STO254" s="247"/>
      <c r="STP254" s="247"/>
      <c r="STQ254" s="247"/>
      <c r="STR254" s="247"/>
      <c r="STS254" s="247"/>
      <c r="STT254" s="247"/>
      <c r="STU254" s="247"/>
      <c r="STV254" s="247"/>
      <c r="STW254" s="247"/>
      <c r="STX254" s="247"/>
      <c r="STY254" s="247"/>
      <c r="STZ254" s="247"/>
      <c r="SUA254" s="247"/>
      <c r="SUB254" s="247"/>
      <c r="SUC254" s="247"/>
      <c r="SUD254" s="247"/>
      <c r="SUE254" s="247"/>
      <c r="SUF254" s="247"/>
      <c r="SUG254" s="247"/>
      <c r="SUH254" s="247"/>
      <c r="SUI254" s="247"/>
      <c r="SUJ254" s="247"/>
      <c r="SUK254" s="247"/>
      <c r="SUL254" s="247"/>
      <c r="SUM254" s="247"/>
      <c r="SUN254" s="247"/>
      <c r="SUO254" s="247"/>
      <c r="SUP254" s="247"/>
      <c r="SUQ254" s="247"/>
      <c r="SUR254" s="247"/>
      <c r="SUS254" s="247"/>
      <c r="SUT254" s="247"/>
      <c r="SUU254" s="247"/>
      <c r="SUV254" s="247"/>
      <c r="SUW254" s="247"/>
      <c r="SUX254" s="247"/>
      <c r="SUY254" s="247"/>
      <c r="SUZ254" s="247"/>
      <c r="SVA254" s="247"/>
      <c r="SVB254" s="247"/>
      <c r="SVC254" s="247"/>
      <c r="SVD254" s="247"/>
      <c r="SVE254" s="247"/>
      <c r="SVF254" s="247"/>
      <c r="SVG254" s="247"/>
      <c r="SVH254" s="247"/>
      <c r="SVI254" s="247"/>
      <c r="SVJ254" s="247"/>
      <c r="SVK254" s="247"/>
      <c r="SVL254" s="247"/>
      <c r="SVM254" s="247"/>
      <c r="SVN254" s="247"/>
      <c r="SVO254" s="247"/>
      <c r="SVP254" s="247"/>
      <c r="SVQ254" s="247"/>
      <c r="SVR254" s="247"/>
      <c r="SVS254" s="247"/>
      <c r="SVT254" s="247"/>
      <c r="SVU254" s="247"/>
      <c r="SVV254" s="247"/>
      <c r="SVW254" s="247"/>
      <c r="SVX254" s="247"/>
      <c r="SVY254" s="247"/>
      <c r="SVZ254" s="247"/>
      <c r="SWA254" s="247"/>
      <c r="SWB254" s="247"/>
      <c r="SWC254" s="247"/>
      <c r="SWD254" s="247"/>
      <c r="SWE254" s="247"/>
      <c r="SWF254" s="247"/>
      <c r="SWG254" s="247"/>
      <c r="SWH254" s="247"/>
      <c r="SWI254" s="247"/>
      <c r="SWJ254" s="247"/>
      <c r="SWK254" s="247"/>
      <c r="SWL254" s="247"/>
      <c r="SWM254" s="247"/>
      <c r="SWN254" s="247"/>
      <c r="SWO254" s="247"/>
      <c r="SWP254" s="247"/>
      <c r="SWQ254" s="247"/>
      <c r="SWR254" s="247"/>
      <c r="SWS254" s="247"/>
      <c r="SWT254" s="247"/>
      <c r="SWU254" s="247"/>
      <c r="SWV254" s="247"/>
      <c r="SWW254" s="247"/>
      <c r="SWX254" s="247"/>
      <c r="SWY254" s="247"/>
      <c r="SWZ254" s="247"/>
      <c r="SXA254" s="247"/>
      <c r="SXB254" s="247"/>
      <c r="SXC254" s="247"/>
      <c r="SXD254" s="247"/>
      <c r="SXE254" s="247"/>
      <c r="SXF254" s="247"/>
      <c r="SXG254" s="247"/>
      <c r="SXH254" s="247"/>
      <c r="SXI254" s="247"/>
      <c r="SXJ254" s="247"/>
      <c r="SXK254" s="247"/>
      <c r="SXL254" s="247"/>
      <c r="SXM254" s="247"/>
      <c r="SXN254" s="247"/>
      <c r="SXO254" s="247"/>
      <c r="SXP254" s="247"/>
      <c r="SXQ254" s="247"/>
      <c r="SXR254" s="247"/>
      <c r="SXS254" s="247"/>
      <c r="SXT254" s="247"/>
      <c r="SXU254" s="247"/>
      <c r="SXV254" s="247"/>
      <c r="SXW254" s="247"/>
      <c r="SXX254" s="247"/>
      <c r="SXY254" s="247"/>
      <c r="SXZ254" s="247"/>
      <c r="SYA254" s="247"/>
      <c r="SYB254" s="247"/>
      <c r="SYC254" s="247"/>
      <c r="SYD254" s="247"/>
      <c r="SYE254" s="247"/>
      <c r="SYF254" s="247"/>
      <c r="SYG254" s="247"/>
      <c r="SYH254" s="247"/>
      <c r="SYI254" s="247"/>
      <c r="SYJ254" s="247"/>
      <c r="SYK254" s="247"/>
      <c r="SYL254" s="247"/>
      <c r="SYM254" s="247"/>
      <c r="SYN254" s="247"/>
      <c r="SYO254" s="247"/>
      <c r="SYP254" s="247"/>
      <c r="SYQ254" s="247"/>
      <c r="SYR254" s="247"/>
      <c r="SYS254" s="247"/>
      <c r="SYT254" s="247"/>
      <c r="SYU254" s="247"/>
      <c r="SYV254" s="247"/>
      <c r="SYW254" s="247"/>
      <c r="SYX254" s="247"/>
      <c r="SYY254" s="247"/>
      <c r="SYZ254" s="247"/>
      <c r="SZA254" s="247"/>
      <c r="SZB254" s="247"/>
      <c r="SZC254" s="247"/>
      <c r="SZD254" s="247"/>
      <c r="SZE254" s="247"/>
      <c r="SZF254" s="247"/>
      <c r="SZG254" s="247"/>
      <c r="SZH254" s="247"/>
      <c r="SZI254" s="247"/>
      <c r="SZJ254" s="247"/>
      <c r="SZK254" s="247"/>
      <c r="SZL254" s="247"/>
      <c r="SZM254" s="247"/>
      <c r="SZN254" s="247"/>
      <c r="SZO254" s="247"/>
      <c r="SZP254" s="247"/>
      <c r="SZQ254" s="247"/>
      <c r="SZR254" s="247"/>
      <c r="SZS254" s="247"/>
      <c r="SZT254" s="247"/>
      <c r="SZU254" s="247"/>
      <c r="SZV254" s="247"/>
      <c r="SZW254" s="247"/>
      <c r="SZX254" s="247"/>
      <c r="SZY254" s="247"/>
      <c r="SZZ254" s="247"/>
      <c r="TAA254" s="247"/>
      <c r="TAB254" s="247"/>
      <c r="TAC254" s="247"/>
      <c r="TAD254" s="247"/>
      <c r="TAE254" s="247"/>
      <c r="TAF254" s="247"/>
      <c r="TAG254" s="247"/>
      <c r="TAH254" s="247"/>
      <c r="TAI254" s="247"/>
      <c r="TAJ254" s="247"/>
      <c r="TAK254" s="247"/>
      <c r="TAL254" s="247"/>
      <c r="TAM254" s="247"/>
      <c r="TAN254" s="247"/>
      <c r="TAO254" s="247"/>
      <c r="TAP254" s="247"/>
      <c r="TAQ254" s="247"/>
      <c r="TAR254" s="247"/>
      <c r="TAS254" s="247"/>
      <c r="TAT254" s="247"/>
      <c r="TAU254" s="247"/>
      <c r="TAV254" s="247"/>
      <c r="TAW254" s="247"/>
      <c r="TAX254" s="247"/>
      <c r="TAY254" s="247"/>
      <c r="TAZ254" s="247"/>
      <c r="TBA254" s="247"/>
      <c r="TBB254" s="247"/>
      <c r="TBC254" s="247"/>
      <c r="TBD254" s="247"/>
      <c r="TBE254" s="247"/>
      <c r="TBF254" s="247"/>
      <c r="TBG254" s="247"/>
      <c r="TBH254" s="247"/>
      <c r="TBI254" s="247"/>
      <c r="TBJ254" s="247"/>
      <c r="TBK254" s="247"/>
      <c r="TBL254" s="247"/>
      <c r="TBM254" s="247"/>
      <c r="TBN254" s="247"/>
      <c r="TBO254" s="247"/>
      <c r="TBP254" s="247"/>
      <c r="TBQ254" s="247"/>
      <c r="TBR254" s="247"/>
      <c r="TBS254" s="247"/>
      <c r="TBT254" s="247"/>
      <c r="TBU254" s="247"/>
      <c r="TBV254" s="247"/>
      <c r="TBW254" s="247"/>
      <c r="TBX254" s="247"/>
      <c r="TBY254" s="247"/>
      <c r="TBZ254" s="247"/>
      <c r="TCA254" s="247"/>
      <c r="TCB254" s="247"/>
      <c r="TCC254" s="247"/>
      <c r="TCD254" s="247"/>
      <c r="TCE254" s="247"/>
      <c r="TCF254" s="247"/>
      <c r="TCG254" s="247"/>
      <c r="TCH254" s="247"/>
      <c r="TCI254" s="247"/>
      <c r="TCJ254" s="247"/>
      <c r="TCK254" s="247"/>
      <c r="TCL254" s="247"/>
      <c r="TCM254" s="247"/>
      <c r="TCN254" s="247"/>
      <c r="TCO254" s="247"/>
      <c r="TCP254" s="247"/>
      <c r="TCQ254" s="247"/>
      <c r="TCR254" s="247"/>
      <c r="TCS254" s="247"/>
      <c r="TCT254" s="247"/>
      <c r="TCU254" s="247"/>
      <c r="TCV254" s="247"/>
      <c r="TCW254" s="247"/>
      <c r="TCX254" s="247"/>
      <c r="TCY254" s="247"/>
      <c r="TCZ254" s="247"/>
      <c r="TDA254" s="247"/>
      <c r="TDB254" s="247"/>
      <c r="TDC254" s="247"/>
      <c r="TDD254" s="247"/>
      <c r="TDE254" s="247"/>
      <c r="TDF254" s="247"/>
      <c r="TDG254" s="247"/>
      <c r="TDH254" s="247"/>
      <c r="TDI254" s="247"/>
      <c r="TDJ254" s="247"/>
      <c r="TDK254" s="247"/>
      <c r="TDL254" s="247"/>
      <c r="TDM254" s="247"/>
      <c r="TDN254" s="247"/>
      <c r="TDO254" s="247"/>
      <c r="TDP254" s="247"/>
      <c r="TDQ254" s="247"/>
      <c r="TDR254" s="247"/>
      <c r="TDS254" s="247"/>
      <c r="TDT254" s="247"/>
      <c r="TDU254" s="247"/>
      <c r="TDV254" s="247"/>
      <c r="TDW254" s="247"/>
      <c r="TDX254" s="247"/>
      <c r="TDY254" s="247"/>
      <c r="TDZ254" s="247"/>
      <c r="TEA254" s="247"/>
      <c r="TEB254" s="247"/>
      <c r="TEC254" s="247"/>
      <c r="TED254" s="247"/>
      <c r="TEE254" s="247"/>
      <c r="TEF254" s="247"/>
      <c r="TEG254" s="247"/>
      <c r="TEH254" s="247"/>
      <c r="TEI254" s="247"/>
      <c r="TEJ254" s="247"/>
      <c r="TEK254" s="247"/>
      <c r="TEL254" s="247"/>
      <c r="TEM254" s="247"/>
      <c r="TEN254" s="247"/>
      <c r="TEO254" s="247"/>
      <c r="TEP254" s="247"/>
      <c r="TEQ254" s="247"/>
      <c r="TER254" s="247"/>
      <c r="TES254" s="247"/>
      <c r="TET254" s="247"/>
      <c r="TEU254" s="247"/>
      <c r="TEV254" s="247"/>
      <c r="TEW254" s="247"/>
      <c r="TEX254" s="247"/>
      <c r="TEY254" s="247"/>
      <c r="TEZ254" s="247"/>
      <c r="TFA254" s="247"/>
      <c r="TFB254" s="247"/>
      <c r="TFC254" s="247"/>
      <c r="TFD254" s="247"/>
      <c r="TFE254" s="247"/>
      <c r="TFF254" s="247"/>
      <c r="TFG254" s="247"/>
      <c r="TFH254" s="247"/>
      <c r="TFI254" s="247"/>
      <c r="TFJ254" s="247"/>
      <c r="TFK254" s="247"/>
      <c r="TFL254" s="247"/>
      <c r="TFM254" s="247"/>
      <c r="TFN254" s="247"/>
      <c r="TFO254" s="247"/>
      <c r="TFP254" s="247"/>
      <c r="TFQ254" s="247"/>
      <c r="TFR254" s="247"/>
      <c r="TFS254" s="247"/>
      <c r="TFT254" s="247"/>
      <c r="TFU254" s="247"/>
      <c r="TFV254" s="247"/>
      <c r="TFW254" s="247"/>
      <c r="TFX254" s="247"/>
      <c r="TFY254" s="247"/>
      <c r="TFZ254" s="247"/>
      <c r="TGA254" s="247"/>
      <c r="TGB254" s="247"/>
      <c r="TGC254" s="247"/>
      <c r="TGD254" s="247"/>
      <c r="TGE254" s="247"/>
      <c r="TGF254" s="247"/>
      <c r="TGG254" s="247"/>
      <c r="TGH254" s="247"/>
      <c r="TGI254" s="247"/>
      <c r="TGJ254" s="247"/>
      <c r="TGK254" s="247"/>
      <c r="TGL254" s="247"/>
      <c r="TGM254" s="247"/>
      <c r="TGN254" s="247"/>
      <c r="TGO254" s="247"/>
      <c r="TGP254" s="247"/>
      <c r="TGQ254" s="247"/>
      <c r="TGR254" s="247"/>
      <c r="TGS254" s="247"/>
      <c r="TGT254" s="247"/>
      <c r="TGU254" s="247"/>
      <c r="TGV254" s="247"/>
      <c r="TGW254" s="247"/>
      <c r="TGX254" s="247"/>
      <c r="TGY254" s="247"/>
      <c r="TGZ254" s="247"/>
      <c r="THA254" s="247"/>
      <c r="THB254" s="247"/>
      <c r="THC254" s="247"/>
      <c r="THD254" s="247"/>
      <c r="THE254" s="247"/>
      <c r="THF254" s="247"/>
      <c r="THG254" s="247"/>
      <c r="THH254" s="247"/>
      <c r="THI254" s="247"/>
      <c r="THJ254" s="247"/>
      <c r="THK254" s="247"/>
      <c r="THL254" s="247"/>
      <c r="THM254" s="247"/>
      <c r="THN254" s="247"/>
      <c r="THO254" s="247"/>
      <c r="THP254" s="247"/>
      <c r="THQ254" s="247"/>
      <c r="THR254" s="247"/>
      <c r="THS254" s="247"/>
      <c r="THT254" s="247"/>
      <c r="THU254" s="247"/>
      <c r="THV254" s="247"/>
      <c r="THW254" s="247"/>
      <c r="THX254" s="247"/>
      <c r="THY254" s="247"/>
      <c r="THZ254" s="247"/>
      <c r="TIA254" s="247"/>
      <c r="TIB254" s="247"/>
      <c r="TIC254" s="247"/>
      <c r="TID254" s="247"/>
      <c r="TIE254" s="247"/>
      <c r="TIF254" s="247"/>
      <c r="TIG254" s="247"/>
      <c r="TIH254" s="247"/>
      <c r="TII254" s="247"/>
      <c r="TIJ254" s="247"/>
      <c r="TIK254" s="247"/>
      <c r="TIL254" s="247"/>
      <c r="TIM254" s="247"/>
      <c r="TIN254" s="247"/>
      <c r="TIO254" s="247"/>
      <c r="TIP254" s="247"/>
      <c r="TIQ254" s="247"/>
      <c r="TIR254" s="247"/>
      <c r="TIS254" s="247"/>
      <c r="TIT254" s="247"/>
      <c r="TIU254" s="247"/>
      <c r="TIV254" s="247"/>
      <c r="TIW254" s="247"/>
      <c r="TIX254" s="247"/>
      <c r="TIY254" s="247"/>
      <c r="TIZ254" s="247"/>
      <c r="TJA254" s="247"/>
      <c r="TJB254" s="247"/>
      <c r="TJC254" s="247"/>
      <c r="TJD254" s="247"/>
      <c r="TJE254" s="247"/>
      <c r="TJF254" s="247"/>
      <c r="TJG254" s="247"/>
      <c r="TJH254" s="247"/>
      <c r="TJI254" s="247"/>
      <c r="TJJ254" s="247"/>
      <c r="TJK254" s="247"/>
      <c r="TJL254" s="247"/>
      <c r="TJM254" s="247"/>
      <c r="TJN254" s="247"/>
      <c r="TJO254" s="247"/>
      <c r="TJP254" s="247"/>
      <c r="TJQ254" s="247"/>
      <c r="TJR254" s="247"/>
      <c r="TJS254" s="247"/>
      <c r="TJT254" s="247"/>
      <c r="TJU254" s="247"/>
      <c r="TJV254" s="247"/>
      <c r="TJW254" s="247"/>
      <c r="TJX254" s="247"/>
      <c r="TJY254" s="247"/>
      <c r="TJZ254" s="247"/>
      <c r="TKA254" s="247"/>
      <c r="TKB254" s="247"/>
      <c r="TKC254" s="247"/>
      <c r="TKD254" s="247"/>
      <c r="TKE254" s="247"/>
      <c r="TKF254" s="247"/>
      <c r="TKG254" s="247"/>
      <c r="TKH254" s="247"/>
      <c r="TKI254" s="247"/>
      <c r="TKJ254" s="247"/>
      <c r="TKK254" s="247"/>
      <c r="TKL254" s="247"/>
      <c r="TKM254" s="247"/>
      <c r="TKN254" s="247"/>
      <c r="TKO254" s="247"/>
      <c r="TKP254" s="247"/>
      <c r="TKQ254" s="247"/>
      <c r="TKR254" s="247"/>
      <c r="TKS254" s="247"/>
      <c r="TKT254" s="247"/>
      <c r="TKU254" s="247"/>
      <c r="TKV254" s="247"/>
      <c r="TKW254" s="247"/>
      <c r="TKX254" s="247"/>
      <c r="TKY254" s="247"/>
      <c r="TKZ254" s="247"/>
      <c r="TLA254" s="247"/>
      <c r="TLB254" s="247"/>
      <c r="TLC254" s="247"/>
      <c r="TLD254" s="247"/>
      <c r="TLE254" s="247"/>
      <c r="TLF254" s="247"/>
      <c r="TLG254" s="247"/>
      <c r="TLH254" s="247"/>
      <c r="TLI254" s="247"/>
      <c r="TLJ254" s="247"/>
      <c r="TLK254" s="247"/>
      <c r="TLL254" s="247"/>
      <c r="TLM254" s="247"/>
      <c r="TLN254" s="247"/>
      <c r="TLO254" s="247"/>
      <c r="TLP254" s="247"/>
      <c r="TLQ254" s="247"/>
      <c r="TLR254" s="247"/>
      <c r="TLS254" s="247"/>
      <c r="TLT254" s="247"/>
      <c r="TLU254" s="247"/>
      <c r="TLV254" s="247"/>
      <c r="TLW254" s="247"/>
      <c r="TLX254" s="247"/>
      <c r="TLY254" s="247"/>
      <c r="TLZ254" s="247"/>
      <c r="TMA254" s="247"/>
      <c r="TMB254" s="247"/>
      <c r="TMC254" s="247"/>
      <c r="TMD254" s="247"/>
      <c r="TME254" s="247"/>
      <c r="TMF254" s="247"/>
      <c r="TMG254" s="247"/>
      <c r="TMH254" s="247"/>
      <c r="TMI254" s="247"/>
      <c r="TMJ254" s="247"/>
      <c r="TMK254" s="247"/>
      <c r="TML254" s="247"/>
      <c r="TMM254" s="247"/>
      <c r="TMN254" s="247"/>
      <c r="TMO254" s="247"/>
      <c r="TMP254" s="247"/>
      <c r="TMQ254" s="247"/>
      <c r="TMR254" s="247"/>
      <c r="TMS254" s="247"/>
      <c r="TMT254" s="247"/>
      <c r="TMU254" s="247"/>
      <c r="TMV254" s="247"/>
      <c r="TMW254" s="247"/>
      <c r="TMX254" s="247"/>
      <c r="TMY254" s="247"/>
      <c r="TMZ254" s="247"/>
      <c r="TNA254" s="247"/>
      <c r="TNB254" s="247"/>
      <c r="TNC254" s="247"/>
      <c r="TND254" s="247"/>
      <c r="TNE254" s="247"/>
      <c r="TNF254" s="247"/>
      <c r="TNG254" s="247"/>
      <c r="TNH254" s="247"/>
      <c r="TNI254" s="247"/>
      <c r="TNJ254" s="247"/>
      <c r="TNK254" s="247"/>
      <c r="TNL254" s="247"/>
      <c r="TNM254" s="247"/>
      <c r="TNN254" s="247"/>
      <c r="TNO254" s="247"/>
      <c r="TNP254" s="247"/>
      <c r="TNQ254" s="247"/>
      <c r="TNR254" s="247"/>
      <c r="TNS254" s="247"/>
      <c r="TNT254" s="247"/>
      <c r="TNU254" s="247"/>
      <c r="TNV254" s="247"/>
      <c r="TNW254" s="247"/>
      <c r="TNX254" s="247"/>
      <c r="TNY254" s="247"/>
      <c r="TNZ254" s="247"/>
      <c r="TOA254" s="247"/>
      <c r="TOB254" s="247"/>
      <c r="TOC254" s="247"/>
      <c r="TOD254" s="247"/>
      <c r="TOE254" s="247"/>
      <c r="TOF254" s="247"/>
      <c r="TOG254" s="247"/>
      <c r="TOH254" s="247"/>
      <c r="TOI254" s="247"/>
      <c r="TOJ254" s="247"/>
      <c r="TOK254" s="247"/>
      <c r="TOL254" s="247"/>
      <c r="TOM254" s="247"/>
      <c r="TON254" s="247"/>
      <c r="TOO254" s="247"/>
      <c r="TOP254" s="247"/>
      <c r="TOQ254" s="247"/>
      <c r="TOR254" s="247"/>
      <c r="TOS254" s="247"/>
      <c r="TOT254" s="247"/>
      <c r="TOU254" s="247"/>
      <c r="TOV254" s="247"/>
      <c r="TOW254" s="247"/>
      <c r="TOX254" s="247"/>
      <c r="TOY254" s="247"/>
      <c r="TOZ254" s="247"/>
      <c r="TPA254" s="247"/>
      <c r="TPB254" s="247"/>
      <c r="TPC254" s="247"/>
      <c r="TPD254" s="247"/>
      <c r="TPE254" s="247"/>
      <c r="TPF254" s="247"/>
      <c r="TPG254" s="247"/>
      <c r="TPH254" s="247"/>
      <c r="TPI254" s="247"/>
      <c r="TPJ254" s="247"/>
      <c r="TPK254" s="247"/>
      <c r="TPL254" s="247"/>
      <c r="TPM254" s="247"/>
      <c r="TPN254" s="247"/>
      <c r="TPO254" s="247"/>
      <c r="TPP254" s="247"/>
      <c r="TPQ254" s="247"/>
      <c r="TPR254" s="247"/>
      <c r="TPS254" s="247"/>
      <c r="TPT254" s="247"/>
      <c r="TPU254" s="247"/>
      <c r="TPV254" s="247"/>
      <c r="TPW254" s="247"/>
      <c r="TPX254" s="247"/>
      <c r="TPY254" s="247"/>
      <c r="TPZ254" s="247"/>
      <c r="TQA254" s="247"/>
      <c r="TQB254" s="247"/>
      <c r="TQC254" s="247"/>
      <c r="TQD254" s="247"/>
      <c r="TQE254" s="247"/>
      <c r="TQF254" s="247"/>
      <c r="TQG254" s="247"/>
      <c r="TQH254" s="247"/>
      <c r="TQI254" s="247"/>
      <c r="TQJ254" s="247"/>
      <c r="TQK254" s="247"/>
      <c r="TQL254" s="247"/>
      <c r="TQM254" s="247"/>
      <c r="TQN254" s="247"/>
      <c r="TQO254" s="247"/>
      <c r="TQP254" s="247"/>
      <c r="TQQ254" s="247"/>
      <c r="TQR254" s="247"/>
      <c r="TQS254" s="247"/>
      <c r="TQT254" s="247"/>
      <c r="TQU254" s="247"/>
      <c r="TQV254" s="247"/>
      <c r="TQW254" s="247"/>
      <c r="TQX254" s="247"/>
      <c r="TQY254" s="247"/>
      <c r="TQZ254" s="247"/>
      <c r="TRA254" s="247"/>
      <c r="TRB254" s="247"/>
      <c r="TRC254" s="247"/>
      <c r="TRD254" s="247"/>
      <c r="TRE254" s="247"/>
      <c r="TRF254" s="247"/>
      <c r="TRG254" s="247"/>
      <c r="TRH254" s="247"/>
      <c r="TRI254" s="247"/>
      <c r="TRJ254" s="247"/>
      <c r="TRK254" s="247"/>
      <c r="TRL254" s="247"/>
      <c r="TRM254" s="247"/>
      <c r="TRN254" s="247"/>
      <c r="TRO254" s="247"/>
      <c r="TRP254" s="247"/>
      <c r="TRQ254" s="247"/>
      <c r="TRR254" s="247"/>
      <c r="TRS254" s="247"/>
      <c r="TRT254" s="247"/>
      <c r="TRU254" s="247"/>
      <c r="TRV254" s="247"/>
      <c r="TRW254" s="247"/>
      <c r="TRX254" s="247"/>
      <c r="TRY254" s="247"/>
      <c r="TRZ254" s="247"/>
      <c r="TSA254" s="247"/>
      <c r="TSB254" s="247"/>
      <c r="TSC254" s="247"/>
      <c r="TSD254" s="247"/>
      <c r="TSE254" s="247"/>
      <c r="TSF254" s="247"/>
      <c r="TSG254" s="247"/>
      <c r="TSH254" s="247"/>
      <c r="TSI254" s="247"/>
      <c r="TSJ254" s="247"/>
      <c r="TSK254" s="247"/>
      <c r="TSL254" s="247"/>
      <c r="TSM254" s="247"/>
      <c r="TSN254" s="247"/>
      <c r="TSO254" s="247"/>
      <c r="TSP254" s="247"/>
      <c r="TSQ254" s="247"/>
      <c r="TSR254" s="247"/>
      <c r="TSS254" s="247"/>
      <c r="TST254" s="247"/>
      <c r="TSU254" s="247"/>
      <c r="TSV254" s="247"/>
      <c r="TSW254" s="247"/>
      <c r="TSX254" s="247"/>
      <c r="TSY254" s="247"/>
      <c r="TSZ254" s="247"/>
      <c r="TTA254" s="247"/>
      <c r="TTB254" s="247"/>
      <c r="TTC254" s="247"/>
      <c r="TTD254" s="247"/>
      <c r="TTE254" s="247"/>
      <c r="TTF254" s="247"/>
      <c r="TTG254" s="247"/>
      <c r="TTH254" s="247"/>
      <c r="TTI254" s="247"/>
      <c r="TTJ254" s="247"/>
      <c r="TTK254" s="247"/>
      <c r="TTL254" s="247"/>
      <c r="TTM254" s="247"/>
      <c r="TTN254" s="247"/>
      <c r="TTO254" s="247"/>
      <c r="TTP254" s="247"/>
      <c r="TTQ254" s="247"/>
      <c r="TTR254" s="247"/>
      <c r="TTS254" s="247"/>
      <c r="TTT254" s="247"/>
      <c r="TTU254" s="247"/>
      <c r="TTV254" s="247"/>
      <c r="TTW254" s="247"/>
      <c r="TTX254" s="247"/>
      <c r="TTY254" s="247"/>
      <c r="TTZ254" s="247"/>
      <c r="TUA254" s="247"/>
      <c r="TUB254" s="247"/>
      <c r="TUC254" s="247"/>
      <c r="TUD254" s="247"/>
      <c r="TUE254" s="247"/>
      <c r="TUF254" s="247"/>
      <c r="TUG254" s="247"/>
      <c r="TUH254" s="247"/>
      <c r="TUI254" s="247"/>
      <c r="TUJ254" s="247"/>
      <c r="TUK254" s="247"/>
      <c r="TUL254" s="247"/>
      <c r="TUM254" s="247"/>
      <c r="TUN254" s="247"/>
      <c r="TUO254" s="247"/>
      <c r="TUP254" s="247"/>
      <c r="TUQ254" s="247"/>
      <c r="TUR254" s="247"/>
      <c r="TUS254" s="247"/>
      <c r="TUT254" s="247"/>
      <c r="TUU254" s="247"/>
      <c r="TUV254" s="247"/>
      <c r="TUW254" s="247"/>
      <c r="TUX254" s="247"/>
      <c r="TUY254" s="247"/>
      <c r="TUZ254" s="247"/>
      <c r="TVA254" s="247"/>
      <c r="TVB254" s="247"/>
      <c r="TVC254" s="247"/>
      <c r="TVD254" s="247"/>
      <c r="TVE254" s="247"/>
      <c r="TVF254" s="247"/>
      <c r="TVG254" s="247"/>
      <c r="TVH254" s="247"/>
      <c r="TVI254" s="247"/>
      <c r="TVJ254" s="247"/>
      <c r="TVK254" s="247"/>
      <c r="TVL254" s="247"/>
      <c r="TVM254" s="247"/>
      <c r="TVN254" s="247"/>
      <c r="TVO254" s="247"/>
      <c r="TVP254" s="247"/>
      <c r="TVQ254" s="247"/>
      <c r="TVR254" s="247"/>
      <c r="TVS254" s="247"/>
      <c r="TVT254" s="247"/>
      <c r="TVU254" s="247"/>
      <c r="TVV254" s="247"/>
      <c r="TVW254" s="247"/>
      <c r="TVX254" s="247"/>
      <c r="TVY254" s="247"/>
      <c r="TVZ254" s="247"/>
      <c r="TWA254" s="247"/>
      <c r="TWB254" s="247"/>
      <c r="TWC254" s="247"/>
      <c r="TWD254" s="247"/>
      <c r="TWE254" s="247"/>
      <c r="TWF254" s="247"/>
      <c r="TWG254" s="247"/>
      <c r="TWH254" s="247"/>
      <c r="TWI254" s="247"/>
      <c r="TWJ254" s="247"/>
      <c r="TWK254" s="247"/>
      <c r="TWL254" s="247"/>
      <c r="TWM254" s="247"/>
      <c r="TWN254" s="247"/>
      <c r="TWO254" s="247"/>
      <c r="TWP254" s="247"/>
      <c r="TWQ254" s="247"/>
      <c r="TWR254" s="247"/>
      <c r="TWS254" s="247"/>
      <c r="TWT254" s="247"/>
      <c r="TWU254" s="247"/>
      <c r="TWV254" s="247"/>
      <c r="TWW254" s="247"/>
      <c r="TWX254" s="247"/>
      <c r="TWY254" s="247"/>
      <c r="TWZ254" s="247"/>
      <c r="TXA254" s="247"/>
      <c r="TXB254" s="247"/>
      <c r="TXC254" s="247"/>
      <c r="TXD254" s="247"/>
      <c r="TXE254" s="247"/>
      <c r="TXF254" s="247"/>
      <c r="TXG254" s="247"/>
      <c r="TXH254" s="247"/>
      <c r="TXI254" s="247"/>
      <c r="TXJ254" s="247"/>
      <c r="TXK254" s="247"/>
      <c r="TXL254" s="247"/>
      <c r="TXM254" s="247"/>
      <c r="TXN254" s="247"/>
      <c r="TXO254" s="247"/>
      <c r="TXP254" s="247"/>
      <c r="TXQ254" s="247"/>
      <c r="TXR254" s="247"/>
      <c r="TXS254" s="247"/>
      <c r="TXT254" s="247"/>
      <c r="TXU254" s="247"/>
      <c r="TXV254" s="247"/>
      <c r="TXW254" s="247"/>
      <c r="TXX254" s="247"/>
      <c r="TXY254" s="247"/>
      <c r="TXZ254" s="247"/>
      <c r="TYA254" s="247"/>
      <c r="TYB254" s="247"/>
      <c r="TYC254" s="247"/>
      <c r="TYD254" s="247"/>
      <c r="TYE254" s="247"/>
      <c r="TYF254" s="247"/>
      <c r="TYG254" s="247"/>
      <c r="TYH254" s="247"/>
      <c r="TYI254" s="247"/>
      <c r="TYJ254" s="247"/>
      <c r="TYK254" s="247"/>
      <c r="TYL254" s="247"/>
      <c r="TYM254" s="247"/>
      <c r="TYN254" s="247"/>
      <c r="TYO254" s="247"/>
      <c r="TYP254" s="247"/>
      <c r="TYQ254" s="247"/>
      <c r="TYR254" s="247"/>
      <c r="TYS254" s="247"/>
      <c r="TYT254" s="247"/>
      <c r="TYU254" s="247"/>
      <c r="TYV254" s="247"/>
      <c r="TYW254" s="247"/>
      <c r="TYX254" s="247"/>
      <c r="TYY254" s="247"/>
      <c r="TYZ254" s="247"/>
      <c r="TZA254" s="247"/>
      <c r="TZB254" s="247"/>
      <c r="TZC254" s="247"/>
      <c r="TZD254" s="247"/>
      <c r="TZE254" s="247"/>
      <c r="TZF254" s="247"/>
      <c r="TZG254" s="247"/>
      <c r="TZH254" s="247"/>
      <c r="TZI254" s="247"/>
      <c r="TZJ254" s="247"/>
      <c r="TZK254" s="247"/>
      <c r="TZL254" s="247"/>
      <c r="TZM254" s="247"/>
      <c r="TZN254" s="247"/>
      <c r="TZO254" s="247"/>
      <c r="TZP254" s="247"/>
      <c r="TZQ254" s="247"/>
      <c r="TZR254" s="247"/>
      <c r="TZS254" s="247"/>
      <c r="TZT254" s="247"/>
      <c r="TZU254" s="247"/>
      <c r="TZV254" s="247"/>
      <c r="TZW254" s="247"/>
      <c r="TZX254" s="247"/>
      <c r="TZY254" s="247"/>
      <c r="TZZ254" s="247"/>
      <c r="UAA254" s="247"/>
      <c r="UAB254" s="247"/>
      <c r="UAC254" s="247"/>
      <c r="UAD254" s="247"/>
      <c r="UAE254" s="247"/>
      <c r="UAF254" s="247"/>
      <c r="UAG254" s="247"/>
      <c r="UAH254" s="247"/>
      <c r="UAI254" s="247"/>
      <c r="UAJ254" s="247"/>
      <c r="UAK254" s="247"/>
      <c r="UAL254" s="247"/>
      <c r="UAM254" s="247"/>
      <c r="UAN254" s="247"/>
      <c r="UAO254" s="247"/>
      <c r="UAP254" s="247"/>
      <c r="UAQ254" s="247"/>
      <c r="UAR254" s="247"/>
      <c r="UAS254" s="247"/>
      <c r="UAT254" s="247"/>
      <c r="UAU254" s="247"/>
      <c r="UAV254" s="247"/>
      <c r="UAW254" s="247"/>
      <c r="UAX254" s="247"/>
      <c r="UAY254" s="247"/>
      <c r="UAZ254" s="247"/>
      <c r="UBA254" s="247"/>
      <c r="UBB254" s="247"/>
      <c r="UBC254" s="247"/>
      <c r="UBD254" s="247"/>
      <c r="UBE254" s="247"/>
      <c r="UBF254" s="247"/>
      <c r="UBG254" s="247"/>
      <c r="UBH254" s="247"/>
      <c r="UBI254" s="247"/>
      <c r="UBJ254" s="247"/>
      <c r="UBK254" s="247"/>
      <c r="UBL254" s="247"/>
      <c r="UBM254" s="247"/>
      <c r="UBN254" s="247"/>
      <c r="UBO254" s="247"/>
      <c r="UBP254" s="247"/>
      <c r="UBQ254" s="247"/>
      <c r="UBR254" s="247"/>
      <c r="UBS254" s="247"/>
      <c r="UBT254" s="247"/>
      <c r="UBU254" s="247"/>
      <c r="UBV254" s="247"/>
      <c r="UBW254" s="247"/>
      <c r="UBX254" s="247"/>
      <c r="UBY254" s="247"/>
      <c r="UBZ254" s="247"/>
      <c r="UCA254" s="247"/>
      <c r="UCB254" s="247"/>
      <c r="UCC254" s="247"/>
      <c r="UCD254" s="247"/>
      <c r="UCE254" s="247"/>
      <c r="UCF254" s="247"/>
      <c r="UCG254" s="247"/>
      <c r="UCH254" s="247"/>
      <c r="UCI254" s="247"/>
      <c r="UCJ254" s="247"/>
      <c r="UCK254" s="247"/>
      <c r="UCL254" s="247"/>
      <c r="UCM254" s="247"/>
      <c r="UCN254" s="247"/>
      <c r="UCO254" s="247"/>
      <c r="UCP254" s="247"/>
      <c r="UCQ254" s="247"/>
      <c r="UCR254" s="247"/>
      <c r="UCS254" s="247"/>
      <c r="UCT254" s="247"/>
      <c r="UCU254" s="247"/>
      <c r="UCV254" s="247"/>
      <c r="UCW254" s="247"/>
      <c r="UCX254" s="247"/>
      <c r="UCY254" s="247"/>
      <c r="UCZ254" s="247"/>
      <c r="UDA254" s="247"/>
      <c r="UDB254" s="247"/>
      <c r="UDC254" s="247"/>
      <c r="UDD254" s="247"/>
      <c r="UDE254" s="247"/>
      <c r="UDF254" s="247"/>
      <c r="UDG254" s="247"/>
      <c r="UDH254" s="247"/>
      <c r="UDI254" s="247"/>
      <c r="UDJ254" s="247"/>
      <c r="UDK254" s="247"/>
      <c r="UDL254" s="247"/>
      <c r="UDM254" s="247"/>
      <c r="UDN254" s="247"/>
      <c r="UDO254" s="247"/>
      <c r="UDP254" s="247"/>
      <c r="UDQ254" s="247"/>
      <c r="UDR254" s="247"/>
      <c r="UDS254" s="247"/>
      <c r="UDT254" s="247"/>
      <c r="UDU254" s="247"/>
      <c r="UDV254" s="247"/>
      <c r="UDW254" s="247"/>
      <c r="UDX254" s="247"/>
      <c r="UDY254" s="247"/>
      <c r="UDZ254" s="247"/>
      <c r="UEA254" s="247"/>
      <c r="UEB254" s="247"/>
      <c r="UEC254" s="247"/>
      <c r="UED254" s="247"/>
      <c r="UEE254" s="247"/>
      <c r="UEF254" s="247"/>
      <c r="UEG254" s="247"/>
      <c r="UEH254" s="247"/>
      <c r="UEI254" s="247"/>
      <c r="UEJ254" s="247"/>
      <c r="UEK254" s="247"/>
      <c r="UEL254" s="247"/>
      <c r="UEM254" s="247"/>
      <c r="UEN254" s="247"/>
      <c r="UEO254" s="247"/>
      <c r="UEP254" s="247"/>
      <c r="UEQ254" s="247"/>
      <c r="UER254" s="247"/>
      <c r="UES254" s="247"/>
      <c r="UET254" s="247"/>
      <c r="UEU254" s="247"/>
      <c r="UEV254" s="247"/>
      <c r="UEW254" s="247"/>
      <c r="UEX254" s="247"/>
      <c r="UEY254" s="247"/>
      <c r="UEZ254" s="247"/>
      <c r="UFA254" s="247"/>
      <c r="UFB254" s="247"/>
      <c r="UFC254" s="247"/>
      <c r="UFD254" s="247"/>
      <c r="UFE254" s="247"/>
      <c r="UFF254" s="247"/>
      <c r="UFG254" s="247"/>
      <c r="UFH254" s="247"/>
      <c r="UFI254" s="247"/>
      <c r="UFJ254" s="247"/>
      <c r="UFK254" s="247"/>
      <c r="UFL254" s="247"/>
      <c r="UFM254" s="247"/>
      <c r="UFN254" s="247"/>
      <c r="UFO254" s="247"/>
      <c r="UFP254" s="247"/>
      <c r="UFQ254" s="247"/>
      <c r="UFR254" s="247"/>
      <c r="UFS254" s="247"/>
      <c r="UFT254" s="247"/>
      <c r="UFU254" s="247"/>
      <c r="UFV254" s="247"/>
      <c r="UFW254" s="247"/>
      <c r="UFX254" s="247"/>
      <c r="UFY254" s="247"/>
      <c r="UFZ254" s="247"/>
      <c r="UGA254" s="247"/>
      <c r="UGB254" s="247"/>
      <c r="UGC254" s="247"/>
      <c r="UGD254" s="247"/>
      <c r="UGE254" s="247"/>
      <c r="UGF254" s="247"/>
      <c r="UGG254" s="247"/>
      <c r="UGH254" s="247"/>
      <c r="UGI254" s="247"/>
      <c r="UGJ254" s="247"/>
      <c r="UGK254" s="247"/>
      <c r="UGL254" s="247"/>
      <c r="UGM254" s="247"/>
      <c r="UGN254" s="247"/>
      <c r="UGO254" s="247"/>
      <c r="UGP254" s="247"/>
      <c r="UGQ254" s="247"/>
      <c r="UGR254" s="247"/>
      <c r="UGS254" s="247"/>
      <c r="UGT254" s="247"/>
      <c r="UGU254" s="247"/>
      <c r="UGV254" s="247"/>
      <c r="UGW254" s="247"/>
      <c r="UGX254" s="247"/>
      <c r="UGY254" s="247"/>
      <c r="UGZ254" s="247"/>
      <c r="UHA254" s="247"/>
      <c r="UHB254" s="247"/>
      <c r="UHC254" s="247"/>
      <c r="UHD254" s="247"/>
      <c r="UHE254" s="247"/>
      <c r="UHF254" s="247"/>
      <c r="UHG254" s="247"/>
      <c r="UHH254" s="247"/>
      <c r="UHI254" s="247"/>
      <c r="UHJ254" s="247"/>
      <c r="UHK254" s="247"/>
      <c r="UHL254" s="247"/>
      <c r="UHM254" s="247"/>
      <c r="UHN254" s="247"/>
      <c r="UHO254" s="247"/>
      <c r="UHP254" s="247"/>
      <c r="UHQ254" s="247"/>
      <c r="UHR254" s="247"/>
      <c r="UHS254" s="247"/>
      <c r="UHT254" s="247"/>
      <c r="UHU254" s="247"/>
      <c r="UHV254" s="247"/>
      <c r="UHW254" s="247"/>
      <c r="UHX254" s="247"/>
      <c r="UHY254" s="247"/>
      <c r="UHZ254" s="247"/>
      <c r="UIA254" s="247"/>
      <c r="UIB254" s="247"/>
      <c r="UIC254" s="247"/>
      <c r="UID254" s="247"/>
      <c r="UIE254" s="247"/>
      <c r="UIF254" s="247"/>
      <c r="UIG254" s="247"/>
      <c r="UIH254" s="247"/>
      <c r="UII254" s="247"/>
      <c r="UIJ254" s="247"/>
      <c r="UIK254" s="247"/>
      <c r="UIL254" s="247"/>
      <c r="UIM254" s="247"/>
      <c r="UIN254" s="247"/>
      <c r="UIO254" s="247"/>
      <c r="UIP254" s="247"/>
      <c r="UIQ254" s="247"/>
      <c r="UIR254" s="247"/>
      <c r="UIS254" s="247"/>
      <c r="UIT254" s="247"/>
      <c r="UIU254" s="247"/>
      <c r="UIV254" s="247"/>
      <c r="UIW254" s="247"/>
      <c r="UIX254" s="247"/>
      <c r="UIY254" s="247"/>
      <c r="UIZ254" s="247"/>
      <c r="UJA254" s="247"/>
      <c r="UJB254" s="247"/>
      <c r="UJC254" s="247"/>
      <c r="UJD254" s="247"/>
      <c r="UJE254" s="247"/>
      <c r="UJF254" s="247"/>
      <c r="UJG254" s="247"/>
      <c r="UJH254" s="247"/>
      <c r="UJI254" s="247"/>
      <c r="UJJ254" s="247"/>
      <c r="UJK254" s="247"/>
      <c r="UJL254" s="247"/>
      <c r="UJM254" s="247"/>
      <c r="UJN254" s="247"/>
      <c r="UJO254" s="247"/>
      <c r="UJP254" s="247"/>
      <c r="UJQ254" s="247"/>
      <c r="UJR254" s="247"/>
      <c r="UJS254" s="247"/>
      <c r="UJT254" s="247"/>
      <c r="UJU254" s="247"/>
      <c r="UJV254" s="247"/>
      <c r="UJW254" s="247"/>
      <c r="UJX254" s="247"/>
      <c r="UJY254" s="247"/>
      <c r="UJZ254" s="247"/>
      <c r="UKA254" s="247"/>
      <c r="UKB254" s="247"/>
      <c r="UKC254" s="247"/>
      <c r="UKD254" s="247"/>
      <c r="UKE254" s="247"/>
      <c r="UKF254" s="247"/>
      <c r="UKG254" s="247"/>
      <c r="UKH254" s="247"/>
      <c r="UKI254" s="247"/>
      <c r="UKJ254" s="247"/>
      <c r="UKK254" s="247"/>
      <c r="UKL254" s="247"/>
      <c r="UKM254" s="247"/>
      <c r="UKN254" s="247"/>
      <c r="UKO254" s="247"/>
      <c r="UKP254" s="247"/>
      <c r="UKQ254" s="247"/>
      <c r="UKR254" s="247"/>
      <c r="UKS254" s="247"/>
      <c r="UKT254" s="247"/>
      <c r="UKU254" s="247"/>
      <c r="UKV254" s="247"/>
      <c r="UKW254" s="247"/>
      <c r="UKX254" s="247"/>
      <c r="UKY254" s="247"/>
      <c r="UKZ254" s="247"/>
      <c r="ULA254" s="247"/>
      <c r="ULB254" s="247"/>
      <c r="ULC254" s="247"/>
      <c r="ULD254" s="247"/>
      <c r="ULE254" s="247"/>
      <c r="ULF254" s="247"/>
      <c r="ULG254" s="247"/>
      <c r="ULH254" s="247"/>
      <c r="ULI254" s="247"/>
      <c r="ULJ254" s="247"/>
      <c r="ULK254" s="247"/>
      <c r="ULL254" s="247"/>
      <c r="ULM254" s="247"/>
      <c r="ULN254" s="247"/>
      <c r="ULO254" s="247"/>
      <c r="ULP254" s="247"/>
      <c r="ULQ254" s="247"/>
      <c r="ULR254" s="247"/>
      <c r="ULS254" s="247"/>
      <c r="ULT254" s="247"/>
      <c r="ULU254" s="247"/>
      <c r="ULV254" s="247"/>
      <c r="ULW254" s="247"/>
      <c r="ULX254" s="247"/>
      <c r="ULY254" s="247"/>
      <c r="ULZ254" s="247"/>
      <c r="UMA254" s="247"/>
      <c r="UMB254" s="247"/>
      <c r="UMC254" s="247"/>
      <c r="UMD254" s="247"/>
      <c r="UME254" s="247"/>
      <c r="UMF254" s="247"/>
      <c r="UMG254" s="247"/>
      <c r="UMH254" s="247"/>
      <c r="UMI254" s="247"/>
      <c r="UMJ254" s="247"/>
      <c r="UMK254" s="247"/>
      <c r="UML254" s="247"/>
      <c r="UMM254" s="247"/>
      <c r="UMN254" s="247"/>
      <c r="UMO254" s="247"/>
      <c r="UMP254" s="247"/>
      <c r="UMQ254" s="247"/>
      <c r="UMR254" s="247"/>
      <c r="UMS254" s="247"/>
      <c r="UMT254" s="247"/>
      <c r="UMU254" s="247"/>
      <c r="UMV254" s="247"/>
      <c r="UMW254" s="247"/>
      <c r="UMX254" s="247"/>
      <c r="UMY254" s="247"/>
      <c r="UMZ254" s="247"/>
      <c r="UNA254" s="247"/>
      <c r="UNB254" s="247"/>
      <c r="UNC254" s="247"/>
      <c r="UND254" s="247"/>
      <c r="UNE254" s="247"/>
      <c r="UNF254" s="247"/>
      <c r="UNG254" s="247"/>
      <c r="UNH254" s="247"/>
      <c r="UNI254" s="247"/>
      <c r="UNJ254" s="247"/>
      <c r="UNK254" s="247"/>
      <c r="UNL254" s="247"/>
      <c r="UNM254" s="247"/>
      <c r="UNN254" s="247"/>
      <c r="UNO254" s="247"/>
      <c r="UNP254" s="247"/>
      <c r="UNQ254" s="247"/>
      <c r="UNR254" s="247"/>
      <c r="UNS254" s="247"/>
      <c r="UNT254" s="247"/>
      <c r="UNU254" s="247"/>
      <c r="UNV254" s="247"/>
      <c r="UNW254" s="247"/>
      <c r="UNX254" s="247"/>
      <c r="UNY254" s="247"/>
      <c r="UNZ254" s="247"/>
      <c r="UOA254" s="247"/>
      <c r="UOB254" s="247"/>
      <c r="UOC254" s="247"/>
      <c r="UOD254" s="247"/>
      <c r="UOE254" s="247"/>
      <c r="UOF254" s="247"/>
      <c r="UOG254" s="247"/>
      <c r="UOH254" s="247"/>
      <c r="UOI254" s="247"/>
      <c r="UOJ254" s="247"/>
      <c r="UOK254" s="247"/>
      <c r="UOL254" s="247"/>
      <c r="UOM254" s="247"/>
      <c r="UON254" s="247"/>
      <c r="UOO254" s="247"/>
      <c r="UOP254" s="247"/>
      <c r="UOQ254" s="247"/>
      <c r="UOR254" s="247"/>
      <c r="UOS254" s="247"/>
      <c r="UOT254" s="247"/>
      <c r="UOU254" s="247"/>
      <c r="UOV254" s="247"/>
      <c r="UOW254" s="247"/>
      <c r="UOX254" s="247"/>
      <c r="UOY254" s="247"/>
      <c r="UOZ254" s="247"/>
      <c r="UPA254" s="247"/>
      <c r="UPB254" s="247"/>
      <c r="UPC254" s="247"/>
      <c r="UPD254" s="247"/>
      <c r="UPE254" s="247"/>
      <c r="UPF254" s="247"/>
      <c r="UPG254" s="247"/>
      <c r="UPH254" s="247"/>
      <c r="UPI254" s="247"/>
      <c r="UPJ254" s="247"/>
      <c r="UPK254" s="247"/>
      <c r="UPL254" s="247"/>
      <c r="UPM254" s="247"/>
      <c r="UPN254" s="247"/>
      <c r="UPO254" s="247"/>
      <c r="UPP254" s="247"/>
      <c r="UPQ254" s="247"/>
      <c r="UPR254" s="247"/>
      <c r="UPS254" s="247"/>
      <c r="UPT254" s="247"/>
      <c r="UPU254" s="247"/>
      <c r="UPV254" s="247"/>
      <c r="UPW254" s="247"/>
      <c r="UPX254" s="247"/>
      <c r="UPY254" s="247"/>
      <c r="UPZ254" s="247"/>
      <c r="UQA254" s="247"/>
      <c r="UQB254" s="247"/>
      <c r="UQC254" s="247"/>
      <c r="UQD254" s="247"/>
      <c r="UQE254" s="247"/>
      <c r="UQF254" s="247"/>
      <c r="UQG254" s="247"/>
      <c r="UQH254" s="247"/>
      <c r="UQI254" s="247"/>
      <c r="UQJ254" s="247"/>
      <c r="UQK254" s="247"/>
      <c r="UQL254" s="247"/>
      <c r="UQM254" s="247"/>
      <c r="UQN254" s="247"/>
      <c r="UQO254" s="247"/>
      <c r="UQP254" s="247"/>
      <c r="UQQ254" s="247"/>
      <c r="UQR254" s="247"/>
      <c r="UQS254" s="247"/>
      <c r="UQT254" s="247"/>
      <c r="UQU254" s="247"/>
      <c r="UQV254" s="247"/>
      <c r="UQW254" s="247"/>
      <c r="UQX254" s="247"/>
      <c r="UQY254" s="247"/>
      <c r="UQZ254" s="247"/>
      <c r="URA254" s="247"/>
      <c r="URB254" s="247"/>
      <c r="URC254" s="247"/>
      <c r="URD254" s="247"/>
      <c r="URE254" s="247"/>
      <c r="URF254" s="247"/>
      <c r="URG254" s="247"/>
      <c r="URH254" s="247"/>
      <c r="URI254" s="247"/>
      <c r="URJ254" s="247"/>
      <c r="URK254" s="247"/>
      <c r="URL254" s="247"/>
      <c r="URM254" s="247"/>
      <c r="URN254" s="247"/>
      <c r="URO254" s="247"/>
      <c r="URP254" s="247"/>
      <c r="URQ254" s="247"/>
      <c r="URR254" s="247"/>
      <c r="URS254" s="247"/>
      <c r="URT254" s="247"/>
      <c r="URU254" s="247"/>
      <c r="URV254" s="247"/>
      <c r="URW254" s="247"/>
      <c r="URX254" s="247"/>
      <c r="URY254" s="247"/>
      <c r="URZ254" s="247"/>
      <c r="USA254" s="247"/>
      <c r="USB254" s="247"/>
      <c r="USC254" s="247"/>
      <c r="USD254" s="247"/>
      <c r="USE254" s="247"/>
      <c r="USF254" s="247"/>
      <c r="USG254" s="247"/>
      <c r="USH254" s="247"/>
      <c r="USI254" s="247"/>
      <c r="USJ254" s="247"/>
      <c r="USK254" s="247"/>
      <c r="USL254" s="247"/>
      <c r="USM254" s="247"/>
      <c r="USN254" s="247"/>
      <c r="USO254" s="247"/>
      <c r="USP254" s="247"/>
      <c r="USQ254" s="247"/>
      <c r="USR254" s="247"/>
      <c r="USS254" s="247"/>
      <c r="UST254" s="247"/>
      <c r="USU254" s="247"/>
      <c r="USV254" s="247"/>
      <c r="USW254" s="247"/>
      <c r="USX254" s="247"/>
      <c r="USY254" s="247"/>
      <c r="USZ254" s="247"/>
      <c r="UTA254" s="247"/>
      <c r="UTB254" s="247"/>
      <c r="UTC254" s="247"/>
      <c r="UTD254" s="247"/>
      <c r="UTE254" s="247"/>
      <c r="UTF254" s="247"/>
      <c r="UTG254" s="247"/>
      <c r="UTH254" s="247"/>
      <c r="UTI254" s="247"/>
      <c r="UTJ254" s="247"/>
      <c r="UTK254" s="247"/>
      <c r="UTL254" s="247"/>
      <c r="UTM254" s="247"/>
      <c r="UTN254" s="247"/>
      <c r="UTO254" s="247"/>
      <c r="UTP254" s="247"/>
      <c r="UTQ254" s="247"/>
      <c r="UTR254" s="247"/>
      <c r="UTS254" s="247"/>
      <c r="UTT254" s="247"/>
      <c r="UTU254" s="247"/>
      <c r="UTV254" s="247"/>
      <c r="UTW254" s="247"/>
      <c r="UTX254" s="247"/>
      <c r="UTY254" s="247"/>
      <c r="UTZ254" s="247"/>
      <c r="UUA254" s="247"/>
      <c r="UUB254" s="247"/>
      <c r="UUC254" s="247"/>
      <c r="UUD254" s="247"/>
      <c r="UUE254" s="247"/>
      <c r="UUF254" s="247"/>
      <c r="UUG254" s="247"/>
      <c r="UUH254" s="247"/>
      <c r="UUI254" s="247"/>
      <c r="UUJ254" s="247"/>
      <c r="UUK254" s="247"/>
      <c r="UUL254" s="247"/>
      <c r="UUM254" s="247"/>
      <c r="UUN254" s="247"/>
      <c r="UUO254" s="247"/>
      <c r="UUP254" s="247"/>
      <c r="UUQ254" s="247"/>
      <c r="UUR254" s="247"/>
      <c r="UUS254" s="247"/>
      <c r="UUT254" s="247"/>
      <c r="UUU254" s="247"/>
      <c r="UUV254" s="247"/>
      <c r="UUW254" s="247"/>
      <c r="UUX254" s="247"/>
      <c r="UUY254" s="247"/>
      <c r="UUZ254" s="247"/>
      <c r="UVA254" s="247"/>
      <c r="UVB254" s="247"/>
      <c r="UVC254" s="247"/>
      <c r="UVD254" s="247"/>
      <c r="UVE254" s="247"/>
      <c r="UVF254" s="247"/>
      <c r="UVG254" s="247"/>
      <c r="UVH254" s="247"/>
      <c r="UVI254" s="247"/>
      <c r="UVJ254" s="247"/>
      <c r="UVK254" s="247"/>
      <c r="UVL254" s="247"/>
      <c r="UVM254" s="247"/>
      <c r="UVN254" s="247"/>
      <c r="UVO254" s="247"/>
      <c r="UVP254" s="247"/>
      <c r="UVQ254" s="247"/>
      <c r="UVR254" s="247"/>
      <c r="UVS254" s="247"/>
      <c r="UVT254" s="247"/>
      <c r="UVU254" s="247"/>
      <c r="UVV254" s="247"/>
      <c r="UVW254" s="247"/>
      <c r="UVX254" s="247"/>
      <c r="UVY254" s="247"/>
      <c r="UVZ254" s="247"/>
      <c r="UWA254" s="247"/>
      <c r="UWB254" s="247"/>
      <c r="UWC254" s="247"/>
      <c r="UWD254" s="247"/>
      <c r="UWE254" s="247"/>
      <c r="UWF254" s="247"/>
      <c r="UWG254" s="247"/>
      <c r="UWH254" s="247"/>
      <c r="UWI254" s="247"/>
      <c r="UWJ254" s="247"/>
      <c r="UWK254" s="247"/>
      <c r="UWL254" s="247"/>
      <c r="UWM254" s="247"/>
      <c r="UWN254" s="247"/>
      <c r="UWO254" s="247"/>
      <c r="UWP254" s="247"/>
      <c r="UWQ254" s="247"/>
      <c r="UWR254" s="247"/>
      <c r="UWS254" s="247"/>
      <c r="UWT254" s="247"/>
      <c r="UWU254" s="247"/>
      <c r="UWV254" s="247"/>
      <c r="UWW254" s="247"/>
      <c r="UWX254" s="247"/>
      <c r="UWY254" s="247"/>
      <c r="UWZ254" s="247"/>
      <c r="UXA254" s="247"/>
      <c r="UXB254" s="247"/>
      <c r="UXC254" s="247"/>
      <c r="UXD254" s="247"/>
      <c r="UXE254" s="247"/>
      <c r="UXF254" s="247"/>
      <c r="UXG254" s="247"/>
      <c r="UXH254" s="247"/>
      <c r="UXI254" s="247"/>
      <c r="UXJ254" s="247"/>
      <c r="UXK254" s="247"/>
      <c r="UXL254" s="247"/>
      <c r="UXM254" s="247"/>
      <c r="UXN254" s="247"/>
      <c r="UXO254" s="247"/>
      <c r="UXP254" s="247"/>
      <c r="UXQ254" s="247"/>
      <c r="UXR254" s="247"/>
      <c r="UXS254" s="247"/>
      <c r="UXT254" s="247"/>
      <c r="UXU254" s="247"/>
      <c r="UXV254" s="247"/>
      <c r="UXW254" s="247"/>
      <c r="UXX254" s="247"/>
      <c r="UXY254" s="247"/>
      <c r="UXZ254" s="247"/>
      <c r="UYA254" s="247"/>
      <c r="UYB254" s="247"/>
      <c r="UYC254" s="247"/>
      <c r="UYD254" s="247"/>
      <c r="UYE254" s="247"/>
      <c r="UYF254" s="247"/>
      <c r="UYG254" s="247"/>
      <c r="UYH254" s="247"/>
      <c r="UYI254" s="247"/>
      <c r="UYJ254" s="247"/>
      <c r="UYK254" s="247"/>
      <c r="UYL254" s="247"/>
      <c r="UYM254" s="247"/>
      <c r="UYN254" s="247"/>
      <c r="UYO254" s="247"/>
      <c r="UYP254" s="247"/>
      <c r="UYQ254" s="247"/>
      <c r="UYR254" s="247"/>
      <c r="UYS254" s="247"/>
      <c r="UYT254" s="247"/>
      <c r="UYU254" s="247"/>
      <c r="UYV254" s="247"/>
      <c r="UYW254" s="247"/>
      <c r="UYX254" s="247"/>
      <c r="UYY254" s="247"/>
      <c r="UYZ254" s="247"/>
      <c r="UZA254" s="247"/>
      <c r="UZB254" s="247"/>
      <c r="UZC254" s="247"/>
      <c r="UZD254" s="247"/>
      <c r="UZE254" s="247"/>
      <c r="UZF254" s="247"/>
      <c r="UZG254" s="247"/>
      <c r="UZH254" s="247"/>
      <c r="UZI254" s="247"/>
      <c r="UZJ254" s="247"/>
      <c r="UZK254" s="247"/>
      <c r="UZL254" s="247"/>
      <c r="UZM254" s="247"/>
      <c r="UZN254" s="247"/>
      <c r="UZO254" s="247"/>
      <c r="UZP254" s="247"/>
      <c r="UZQ254" s="247"/>
      <c r="UZR254" s="247"/>
      <c r="UZS254" s="247"/>
      <c r="UZT254" s="247"/>
      <c r="UZU254" s="247"/>
      <c r="UZV254" s="247"/>
      <c r="UZW254" s="247"/>
      <c r="UZX254" s="247"/>
      <c r="UZY254" s="247"/>
      <c r="UZZ254" s="247"/>
      <c r="VAA254" s="247"/>
      <c r="VAB254" s="247"/>
      <c r="VAC254" s="247"/>
      <c r="VAD254" s="247"/>
      <c r="VAE254" s="247"/>
      <c r="VAF254" s="247"/>
      <c r="VAG254" s="247"/>
      <c r="VAH254" s="247"/>
      <c r="VAI254" s="247"/>
      <c r="VAJ254" s="247"/>
      <c r="VAK254" s="247"/>
      <c r="VAL254" s="247"/>
      <c r="VAM254" s="247"/>
      <c r="VAN254" s="247"/>
      <c r="VAO254" s="247"/>
      <c r="VAP254" s="247"/>
      <c r="VAQ254" s="247"/>
      <c r="VAR254" s="247"/>
      <c r="VAS254" s="247"/>
      <c r="VAT254" s="247"/>
      <c r="VAU254" s="247"/>
      <c r="VAV254" s="247"/>
      <c r="VAW254" s="247"/>
      <c r="VAX254" s="247"/>
      <c r="VAY254" s="247"/>
      <c r="VAZ254" s="247"/>
      <c r="VBA254" s="247"/>
      <c r="VBB254" s="247"/>
      <c r="VBC254" s="247"/>
      <c r="VBD254" s="247"/>
      <c r="VBE254" s="247"/>
      <c r="VBF254" s="247"/>
      <c r="VBG254" s="247"/>
      <c r="VBH254" s="247"/>
      <c r="VBI254" s="247"/>
      <c r="VBJ254" s="247"/>
      <c r="VBK254" s="247"/>
      <c r="VBL254" s="247"/>
      <c r="VBM254" s="247"/>
      <c r="VBN254" s="247"/>
      <c r="VBO254" s="247"/>
      <c r="VBP254" s="247"/>
      <c r="VBQ254" s="247"/>
      <c r="VBR254" s="247"/>
      <c r="VBS254" s="247"/>
      <c r="VBT254" s="247"/>
      <c r="VBU254" s="247"/>
      <c r="VBV254" s="247"/>
      <c r="VBW254" s="247"/>
      <c r="VBX254" s="247"/>
      <c r="VBY254" s="247"/>
      <c r="VBZ254" s="247"/>
      <c r="VCA254" s="247"/>
      <c r="VCB254" s="247"/>
      <c r="VCC254" s="247"/>
      <c r="VCD254" s="247"/>
      <c r="VCE254" s="247"/>
      <c r="VCF254" s="247"/>
      <c r="VCG254" s="247"/>
      <c r="VCH254" s="247"/>
      <c r="VCI254" s="247"/>
      <c r="VCJ254" s="247"/>
      <c r="VCK254" s="247"/>
      <c r="VCL254" s="247"/>
      <c r="VCM254" s="247"/>
      <c r="VCN254" s="247"/>
      <c r="VCO254" s="247"/>
      <c r="VCP254" s="247"/>
      <c r="VCQ254" s="247"/>
      <c r="VCR254" s="247"/>
      <c r="VCS254" s="247"/>
      <c r="VCT254" s="247"/>
      <c r="VCU254" s="247"/>
      <c r="VCV254" s="247"/>
      <c r="VCW254" s="247"/>
      <c r="VCX254" s="247"/>
      <c r="VCY254" s="247"/>
      <c r="VCZ254" s="247"/>
      <c r="VDA254" s="247"/>
      <c r="VDB254" s="247"/>
      <c r="VDC254" s="247"/>
      <c r="VDD254" s="247"/>
      <c r="VDE254" s="247"/>
      <c r="VDF254" s="247"/>
      <c r="VDG254" s="247"/>
      <c r="VDH254" s="247"/>
      <c r="VDI254" s="247"/>
      <c r="VDJ254" s="247"/>
      <c r="VDK254" s="247"/>
      <c r="VDL254" s="247"/>
      <c r="VDM254" s="247"/>
      <c r="VDN254" s="247"/>
      <c r="VDO254" s="247"/>
      <c r="VDP254" s="247"/>
      <c r="VDQ254" s="247"/>
      <c r="VDR254" s="247"/>
      <c r="VDS254" s="247"/>
      <c r="VDT254" s="247"/>
      <c r="VDU254" s="247"/>
      <c r="VDV254" s="247"/>
      <c r="VDW254" s="247"/>
      <c r="VDX254" s="247"/>
      <c r="VDY254" s="247"/>
      <c r="VDZ254" s="247"/>
      <c r="VEA254" s="247"/>
      <c r="VEB254" s="247"/>
      <c r="VEC254" s="247"/>
      <c r="VED254" s="247"/>
      <c r="VEE254" s="247"/>
      <c r="VEF254" s="247"/>
      <c r="VEG254" s="247"/>
      <c r="VEH254" s="247"/>
      <c r="VEI254" s="247"/>
      <c r="VEJ254" s="247"/>
      <c r="VEK254" s="247"/>
      <c r="VEL254" s="247"/>
      <c r="VEM254" s="247"/>
      <c r="VEN254" s="247"/>
      <c r="VEO254" s="247"/>
      <c r="VEP254" s="247"/>
      <c r="VEQ254" s="247"/>
      <c r="VER254" s="247"/>
      <c r="VES254" s="247"/>
      <c r="VET254" s="247"/>
      <c r="VEU254" s="247"/>
      <c r="VEV254" s="247"/>
      <c r="VEW254" s="247"/>
      <c r="VEX254" s="247"/>
      <c r="VEY254" s="247"/>
      <c r="VEZ254" s="247"/>
      <c r="VFA254" s="247"/>
      <c r="VFB254" s="247"/>
      <c r="VFC254" s="247"/>
      <c r="VFD254" s="247"/>
      <c r="VFE254" s="247"/>
      <c r="VFF254" s="247"/>
      <c r="VFG254" s="247"/>
      <c r="VFH254" s="247"/>
      <c r="VFI254" s="247"/>
      <c r="VFJ254" s="247"/>
      <c r="VFK254" s="247"/>
      <c r="VFL254" s="247"/>
      <c r="VFM254" s="247"/>
      <c r="VFN254" s="247"/>
      <c r="VFO254" s="247"/>
      <c r="VFP254" s="247"/>
      <c r="VFQ254" s="247"/>
      <c r="VFR254" s="247"/>
      <c r="VFS254" s="247"/>
      <c r="VFT254" s="247"/>
      <c r="VFU254" s="247"/>
      <c r="VFV254" s="247"/>
      <c r="VFW254" s="247"/>
      <c r="VFX254" s="247"/>
      <c r="VFY254" s="247"/>
      <c r="VFZ254" s="247"/>
      <c r="VGA254" s="247"/>
      <c r="VGB254" s="247"/>
      <c r="VGC254" s="247"/>
      <c r="VGD254" s="247"/>
      <c r="VGE254" s="247"/>
      <c r="VGF254" s="247"/>
      <c r="VGG254" s="247"/>
      <c r="VGH254" s="247"/>
      <c r="VGI254" s="247"/>
      <c r="VGJ254" s="247"/>
      <c r="VGK254" s="247"/>
      <c r="VGL254" s="247"/>
      <c r="VGM254" s="247"/>
      <c r="VGN254" s="247"/>
      <c r="VGO254" s="247"/>
      <c r="VGP254" s="247"/>
      <c r="VGQ254" s="247"/>
      <c r="VGR254" s="247"/>
      <c r="VGS254" s="247"/>
      <c r="VGT254" s="247"/>
      <c r="VGU254" s="247"/>
      <c r="VGV254" s="247"/>
      <c r="VGW254" s="247"/>
      <c r="VGX254" s="247"/>
      <c r="VGY254" s="247"/>
      <c r="VGZ254" s="247"/>
      <c r="VHA254" s="247"/>
      <c r="VHB254" s="247"/>
      <c r="VHC254" s="247"/>
      <c r="VHD254" s="247"/>
      <c r="VHE254" s="247"/>
      <c r="VHF254" s="247"/>
      <c r="VHG254" s="247"/>
      <c r="VHH254" s="247"/>
      <c r="VHI254" s="247"/>
      <c r="VHJ254" s="247"/>
      <c r="VHK254" s="247"/>
      <c r="VHL254" s="247"/>
      <c r="VHM254" s="247"/>
      <c r="VHN254" s="247"/>
      <c r="VHO254" s="247"/>
      <c r="VHP254" s="247"/>
      <c r="VHQ254" s="247"/>
      <c r="VHR254" s="247"/>
      <c r="VHS254" s="247"/>
      <c r="VHT254" s="247"/>
      <c r="VHU254" s="247"/>
      <c r="VHV254" s="247"/>
      <c r="VHW254" s="247"/>
      <c r="VHX254" s="247"/>
      <c r="VHY254" s="247"/>
      <c r="VHZ254" s="247"/>
      <c r="VIA254" s="247"/>
      <c r="VIB254" s="247"/>
      <c r="VIC254" s="247"/>
      <c r="VID254" s="247"/>
      <c r="VIE254" s="247"/>
      <c r="VIF254" s="247"/>
      <c r="VIG254" s="247"/>
      <c r="VIH254" s="247"/>
      <c r="VII254" s="247"/>
      <c r="VIJ254" s="247"/>
      <c r="VIK254" s="247"/>
      <c r="VIL254" s="247"/>
      <c r="VIM254" s="247"/>
      <c r="VIN254" s="247"/>
      <c r="VIO254" s="247"/>
      <c r="VIP254" s="247"/>
      <c r="VIQ254" s="247"/>
      <c r="VIR254" s="247"/>
      <c r="VIS254" s="247"/>
      <c r="VIT254" s="247"/>
      <c r="VIU254" s="247"/>
      <c r="VIV254" s="247"/>
      <c r="VIW254" s="247"/>
      <c r="VIX254" s="247"/>
      <c r="VIY254" s="247"/>
      <c r="VIZ254" s="247"/>
      <c r="VJA254" s="247"/>
      <c r="VJB254" s="247"/>
      <c r="VJC254" s="247"/>
      <c r="VJD254" s="247"/>
      <c r="VJE254" s="247"/>
      <c r="VJF254" s="247"/>
      <c r="VJG254" s="247"/>
      <c r="VJH254" s="247"/>
      <c r="VJI254" s="247"/>
      <c r="VJJ254" s="247"/>
      <c r="VJK254" s="247"/>
      <c r="VJL254" s="247"/>
      <c r="VJM254" s="247"/>
      <c r="VJN254" s="247"/>
      <c r="VJO254" s="247"/>
      <c r="VJP254" s="247"/>
      <c r="VJQ254" s="247"/>
      <c r="VJR254" s="247"/>
      <c r="VJS254" s="247"/>
      <c r="VJT254" s="247"/>
      <c r="VJU254" s="247"/>
      <c r="VJV254" s="247"/>
      <c r="VJW254" s="247"/>
      <c r="VJX254" s="247"/>
      <c r="VJY254" s="247"/>
      <c r="VJZ254" s="247"/>
      <c r="VKA254" s="247"/>
      <c r="VKB254" s="247"/>
      <c r="VKC254" s="247"/>
      <c r="VKD254" s="247"/>
      <c r="VKE254" s="247"/>
      <c r="VKF254" s="247"/>
      <c r="VKG254" s="247"/>
      <c r="VKH254" s="247"/>
      <c r="VKI254" s="247"/>
      <c r="VKJ254" s="247"/>
      <c r="VKK254" s="247"/>
      <c r="VKL254" s="247"/>
      <c r="VKM254" s="247"/>
      <c r="VKN254" s="247"/>
      <c r="VKO254" s="247"/>
      <c r="VKP254" s="247"/>
      <c r="VKQ254" s="247"/>
      <c r="VKR254" s="247"/>
      <c r="VKS254" s="247"/>
      <c r="VKT254" s="247"/>
      <c r="VKU254" s="247"/>
      <c r="VKV254" s="247"/>
      <c r="VKW254" s="247"/>
      <c r="VKX254" s="247"/>
      <c r="VKY254" s="247"/>
      <c r="VKZ254" s="247"/>
      <c r="VLA254" s="247"/>
      <c r="VLB254" s="247"/>
      <c r="VLC254" s="247"/>
      <c r="VLD254" s="247"/>
      <c r="VLE254" s="247"/>
      <c r="VLF254" s="247"/>
      <c r="VLG254" s="247"/>
      <c r="VLH254" s="247"/>
      <c r="VLI254" s="247"/>
      <c r="VLJ254" s="247"/>
      <c r="VLK254" s="247"/>
      <c r="VLL254" s="247"/>
      <c r="VLM254" s="247"/>
      <c r="VLN254" s="247"/>
      <c r="VLO254" s="247"/>
      <c r="VLP254" s="247"/>
      <c r="VLQ254" s="247"/>
      <c r="VLR254" s="247"/>
      <c r="VLS254" s="247"/>
      <c r="VLT254" s="247"/>
      <c r="VLU254" s="247"/>
      <c r="VLV254" s="247"/>
      <c r="VLW254" s="247"/>
      <c r="VLX254" s="247"/>
      <c r="VLY254" s="247"/>
      <c r="VLZ254" s="247"/>
      <c r="VMA254" s="247"/>
      <c r="VMB254" s="247"/>
      <c r="VMC254" s="247"/>
      <c r="VMD254" s="247"/>
      <c r="VME254" s="247"/>
      <c r="VMF254" s="247"/>
      <c r="VMG254" s="247"/>
      <c r="VMH254" s="247"/>
      <c r="VMI254" s="247"/>
      <c r="VMJ254" s="247"/>
      <c r="VMK254" s="247"/>
      <c r="VML254" s="247"/>
      <c r="VMM254" s="247"/>
      <c r="VMN254" s="247"/>
      <c r="VMO254" s="247"/>
      <c r="VMP254" s="247"/>
      <c r="VMQ254" s="247"/>
      <c r="VMR254" s="247"/>
      <c r="VMS254" s="247"/>
      <c r="VMT254" s="247"/>
      <c r="VMU254" s="247"/>
      <c r="VMV254" s="247"/>
      <c r="VMW254" s="247"/>
      <c r="VMX254" s="247"/>
      <c r="VMY254" s="247"/>
      <c r="VMZ254" s="247"/>
      <c r="VNA254" s="247"/>
      <c r="VNB254" s="247"/>
      <c r="VNC254" s="247"/>
      <c r="VND254" s="247"/>
      <c r="VNE254" s="247"/>
      <c r="VNF254" s="247"/>
      <c r="VNG254" s="247"/>
      <c r="VNH254" s="247"/>
      <c r="VNI254" s="247"/>
      <c r="VNJ254" s="247"/>
      <c r="VNK254" s="247"/>
      <c r="VNL254" s="247"/>
      <c r="VNM254" s="247"/>
      <c r="VNN254" s="247"/>
      <c r="VNO254" s="247"/>
      <c r="VNP254" s="247"/>
      <c r="VNQ254" s="247"/>
      <c r="VNR254" s="247"/>
      <c r="VNS254" s="247"/>
      <c r="VNT254" s="247"/>
      <c r="VNU254" s="247"/>
      <c r="VNV254" s="247"/>
      <c r="VNW254" s="247"/>
      <c r="VNX254" s="247"/>
      <c r="VNY254" s="247"/>
      <c r="VNZ254" s="247"/>
      <c r="VOA254" s="247"/>
      <c r="VOB254" s="247"/>
      <c r="VOC254" s="247"/>
      <c r="VOD254" s="247"/>
      <c r="VOE254" s="247"/>
      <c r="VOF254" s="247"/>
      <c r="VOG254" s="247"/>
      <c r="VOH254" s="247"/>
      <c r="VOI254" s="247"/>
      <c r="VOJ254" s="247"/>
      <c r="VOK254" s="247"/>
      <c r="VOL254" s="247"/>
      <c r="VOM254" s="247"/>
      <c r="VON254" s="247"/>
      <c r="VOO254" s="247"/>
      <c r="VOP254" s="247"/>
      <c r="VOQ254" s="247"/>
      <c r="VOR254" s="247"/>
      <c r="VOS254" s="247"/>
      <c r="VOT254" s="247"/>
      <c r="VOU254" s="247"/>
      <c r="VOV254" s="247"/>
      <c r="VOW254" s="247"/>
      <c r="VOX254" s="247"/>
      <c r="VOY254" s="247"/>
      <c r="VOZ254" s="247"/>
      <c r="VPA254" s="247"/>
      <c r="VPB254" s="247"/>
      <c r="VPC254" s="247"/>
      <c r="VPD254" s="247"/>
      <c r="VPE254" s="247"/>
      <c r="VPF254" s="247"/>
      <c r="VPG254" s="247"/>
      <c r="VPH254" s="247"/>
      <c r="VPI254" s="247"/>
      <c r="VPJ254" s="247"/>
      <c r="VPK254" s="247"/>
      <c r="VPL254" s="247"/>
      <c r="VPM254" s="247"/>
      <c r="VPN254" s="247"/>
      <c r="VPO254" s="247"/>
      <c r="VPP254" s="247"/>
      <c r="VPQ254" s="247"/>
      <c r="VPR254" s="247"/>
      <c r="VPS254" s="247"/>
      <c r="VPT254" s="247"/>
      <c r="VPU254" s="247"/>
      <c r="VPV254" s="247"/>
      <c r="VPW254" s="247"/>
      <c r="VPX254" s="247"/>
      <c r="VPY254" s="247"/>
      <c r="VPZ254" s="247"/>
      <c r="VQA254" s="247"/>
      <c r="VQB254" s="247"/>
      <c r="VQC254" s="247"/>
      <c r="VQD254" s="247"/>
      <c r="VQE254" s="247"/>
      <c r="VQF254" s="247"/>
      <c r="VQG254" s="247"/>
      <c r="VQH254" s="247"/>
      <c r="VQI254" s="247"/>
      <c r="VQJ254" s="247"/>
      <c r="VQK254" s="247"/>
      <c r="VQL254" s="247"/>
      <c r="VQM254" s="247"/>
      <c r="VQN254" s="247"/>
      <c r="VQO254" s="247"/>
      <c r="VQP254" s="247"/>
      <c r="VQQ254" s="247"/>
      <c r="VQR254" s="247"/>
      <c r="VQS254" s="247"/>
      <c r="VQT254" s="247"/>
      <c r="VQU254" s="247"/>
      <c r="VQV254" s="247"/>
      <c r="VQW254" s="247"/>
      <c r="VQX254" s="247"/>
      <c r="VQY254" s="247"/>
      <c r="VQZ254" s="247"/>
      <c r="VRA254" s="247"/>
      <c r="VRB254" s="247"/>
      <c r="VRC254" s="247"/>
      <c r="VRD254" s="247"/>
      <c r="VRE254" s="247"/>
      <c r="VRF254" s="247"/>
      <c r="VRG254" s="247"/>
      <c r="VRH254" s="247"/>
      <c r="VRI254" s="247"/>
      <c r="VRJ254" s="247"/>
      <c r="VRK254" s="247"/>
      <c r="VRL254" s="247"/>
      <c r="VRM254" s="247"/>
      <c r="VRN254" s="247"/>
      <c r="VRO254" s="247"/>
      <c r="VRP254" s="247"/>
      <c r="VRQ254" s="247"/>
      <c r="VRR254" s="247"/>
      <c r="VRS254" s="247"/>
      <c r="VRT254" s="247"/>
      <c r="VRU254" s="247"/>
      <c r="VRV254" s="247"/>
      <c r="VRW254" s="247"/>
      <c r="VRX254" s="247"/>
      <c r="VRY254" s="247"/>
      <c r="VRZ254" s="247"/>
      <c r="VSA254" s="247"/>
      <c r="VSB254" s="247"/>
      <c r="VSC254" s="247"/>
      <c r="VSD254" s="247"/>
      <c r="VSE254" s="247"/>
      <c r="VSF254" s="247"/>
      <c r="VSG254" s="247"/>
      <c r="VSH254" s="247"/>
      <c r="VSI254" s="247"/>
      <c r="VSJ254" s="247"/>
      <c r="VSK254" s="247"/>
      <c r="VSL254" s="247"/>
      <c r="VSM254" s="247"/>
      <c r="VSN254" s="247"/>
      <c r="VSO254" s="247"/>
      <c r="VSP254" s="247"/>
      <c r="VSQ254" s="247"/>
      <c r="VSR254" s="247"/>
      <c r="VSS254" s="247"/>
      <c r="VST254" s="247"/>
      <c r="VSU254" s="247"/>
      <c r="VSV254" s="247"/>
      <c r="VSW254" s="247"/>
      <c r="VSX254" s="247"/>
      <c r="VSY254" s="247"/>
      <c r="VSZ254" s="247"/>
      <c r="VTA254" s="247"/>
      <c r="VTB254" s="247"/>
      <c r="VTC254" s="247"/>
      <c r="VTD254" s="247"/>
      <c r="VTE254" s="247"/>
      <c r="VTF254" s="247"/>
      <c r="VTG254" s="247"/>
      <c r="VTH254" s="247"/>
      <c r="VTI254" s="247"/>
      <c r="VTJ254" s="247"/>
      <c r="VTK254" s="247"/>
      <c r="VTL254" s="247"/>
      <c r="VTM254" s="247"/>
      <c r="VTN254" s="247"/>
      <c r="VTO254" s="247"/>
      <c r="VTP254" s="247"/>
      <c r="VTQ254" s="247"/>
      <c r="VTR254" s="247"/>
      <c r="VTS254" s="247"/>
      <c r="VTT254" s="247"/>
      <c r="VTU254" s="247"/>
      <c r="VTV254" s="247"/>
      <c r="VTW254" s="247"/>
      <c r="VTX254" s="247"/>
      <c r="VTY254" s="247"/>
      <c r="VTZ254" s="247"/>
      <c r="VUA254" s="247"/>
      <c r="VUB254" s="247"/>
      <c r="VUC254" s="247"/>
      <c r="VUD254" s="247"/>
      <c r="VUE254" s="247"/>
      <c r="VUF254" s="247"/>
      <c r="VUG254" s="247"/>
      <c r="VUH254" s="247"/>
      <c r="VUI254" s="247"/>
      <c r="VUJ254" s="247"/>
      <c r="VUK254" s="247"/>
      <c r="VUL254" s="247"/>
      <c r="VUM254" s="247"/>
      <c r="VUN254" s="247"/>
      <c r="VUO254" s="247"/>
      <c r="VUP254" s="247"/>
      <c r="VUQ254" s="247"/>
      <c r="VUR254" s="247"/>
      <c r="VUS254" s="247"/>
      <c r="VUT254" s="247"/>
      <c r="VUU254" s="247"/>
      <c r="VUV254" s="247"/>
      <c r="VUW254" s="247"/>
      <c r="VUX254" s="247"/>
      <c r="VUY254" s="247"/>
      <c r="VUZ254" s="247"/>
      <c r="VVA254" s="247"/>
      <c r="VVB254" s="247"/>
      <c r="VVC254" s="247"/>
      <c r="VVD254" s="247"/>
      <c r="VVE254" s="247"/>
      <c r="VVF254" s="247"/>
      <c r="VVG254" s="247"/>
      <c r="VVH254" s="247"/>
      <c r="VVI254" s="247"/>
      <c r="VVJ254" s="247"/>
      <c r="VVK254" s="247"/>
      <c r="VVL254" s="247"/>
      <c r="VVM254" s="247"/>
      <c r="VVN254" s="247"/>
      <c r="VVO254" s="247"/>
      <c r="VVP254" s="247"/>
      <c r="VVQ254" s="247"/>
      <c r="VVR254" s="247"/>
      <c r="VVS254" s="247"/>
      <c r="VVT254" s="247"/>
      <c r="VVU254" s="247"/>
      <c r="VVV254" s="247"/>
      <c r="VVW254" s="247"/>
      <c r="VVX254" s="247"/>
      <c r="VVY254" s="247"/>
      <c r="VVZ254" s="247"/>
      <c r="VWA254" s="247"/>
      <c r="VWB254" s="247"/>
      <c r="VWC254" s="247"/>
      <c r="VWD254" s="247"/>
      <c r="VWE254" s="247"/>
      <c r="VWF254" s="247"/>
      <c r="VWG254" s="247"/>
      <c r="VWH254" s="247"/>
      <c r="VWI254" s="247"/>
      <c r="VWJ254" s="247"/>
      <c r="VWK254" s="247"/>
      <c r="VWL254" s="247"/>
      <c r="VWM254" s="247"/>
      <c r="VWN254" s="247"/>
      <c r="VWO254" s="247"/>
      <c r="VWP254" s="247"/>
      <c r="VWQ254" s="247"/>
      <c r="VWR254" s="247"/>
      <c r="VWS254" s="247"/>
      <c r="VWT254" s="247"/>
      <c r="VWU254" s="247"/>
      <c r="VWV254" s="247"/>
      <c r="VWW254" s="247"/>
      <c r="VWX254" s="247"/>
      <c r="VWY254" s="247"/>
      <c r="VWZ254" s="247"/>
      <c r="VXA254" s="247"/>
      <c r="VXB254" s="247"/>
      <c r="VXC254" s="247"/>
      <c r="VXD254" s="247"/>
      <c r="VXE254" s="247"/>
      <c r="VXF254" s="247"/>
      <c r="VXG254" s="247"/>
      <c r="VXH254" s="247"/>
      <c r="VXI254" s="247"/>
      <c r="VXJ254" s="247"/>
      <c r="VXK254" s="247"/>
      <c r="VXL254" s="247"/>
      <c r="VXM254" s="247"/>
      <c r="VXN254" s="247"/>
      <c r="VXO254" s="247"/>
      <c r="VXP254" s="247"/>
      <c r="VXQ254" s="247"/>
      <c r="VXR254" s="247"/>
      <c r="VXS254" s="247"/>
      <c r="VXT254" s="247"/>
      <c r="VXU254" s="247"/>
      <c r="VXV254" s="247"/>
      <c r="VXW254" s="247"/>
      <c r="VXX254" s="247"/>
      <c r="VXY254" s="247"/>
      <c r="VXZ254" s="247"/>
      <c r="VYA254" s="247"/>
      <c r="VYB254" s="247"/>
      <c r="VYC254" s="247"/>
      <c r="VYD254" s="247"/>
      <c r="VYE254" s="247"/>
      <c r="VYF254" s="247"/>
      <c r="VYG254" s="247"/>
      <c r="VYH254" s="247"/>
      <c r="VYI254" s="247"/>
      <c r="VYJ254" s="247"/>
      <c r="VYK254" s="247"/>
      <c r="VYL254" s="247"/>
      <c r="VYM254" s="247"/>
      <c r="VYN254" s="247"/>
      <c r="VYO254" s="247"/>
      <c r="VYP254" s="247"/>
      <c r="VYQ254" s="247"/>
      <c r="VYR254" s="247"/>
      <c r="VYS254" s="247"/>
      <c r="VYT254" s="247"/>
      <c r="VYU254" s="247"/>
      <c r="VYV254" s="247"/>
      <c r="VYW254" s="247"/>
      <c r="VYX254" s="247"/>
      <c r="VYY254" s="247"/>
      <c r="VYZ254" s="247"/>
      <c r="VZA254" s="247"/>
      <c r="VZB254" s="247"/>
      <c r="VZC254" s="247"/>
      <c r="VZD254" s="247"/>
      <c r="VZE254" s="247"/>
      <c r="VZF254" s="247"/>
      <c r="VZG254" s="247"/>
      <c r="VZH254" s="247"/>
      <c r="VZI254" s="247"/>
      <c r="VZJ254" s="247"/>
      <c r="VZK254" s="247"/>
      <c r="VZL254" s="247"/>
      <c r="VZM254" s="247"/>
      <c r="VZN254" s="247"/>
      <c r="VZO254" s="247"/>
      <c r="VZP254" s="247"/>
      <c r="VZQ254" s="247"/>
      <c r="VZR254" s="247"/>
      <c r="VZS254" s="247"/>
      <c r="VZT254" s="247"/>
      <c r="VZU254" s="247"/>
      <c r="VZV254" s="247"/>
      <c r="VZW254" s="247"/>
      <c r="VZX254" s="247"/>
      <c r="VZY254" s="247"/>
      <c r="VZZ254" s="247"/>
      <c r="WAA254" s="247"/>
      <c r="WAB254" s="247"/>
      <c r="WAC254" s="247"/>
      <c r="WAD254" s="247"/>
      <c r="WAE254" s="247"/>
      <c r="WAF254" s="247"/>
      <c r="WAG254" s="247"/>
      <c r="WAH254" s="247"/>
      <c r="WAI254" s="247"/>
      <c r="WAJ254" s="247"/>
      <c r="WAK254" s="247"/>
      <c r="WAL254" s="247"/>
      <c r="WAM254" s="247"/>
      <c r="WAN254" s="247"/>
      <c r="WAO254" s="247"/>
      <c r="WAP254" s="247"/>
      <c r="WAQ254" s="247"/>
      <c r="WAR254" s="247"/>
      <c r="WAS254" s="247"/>
      <c r="WAT254" s="247"/>
      <c r="WAU254" s="247"/>
      <c r="WAV254" s="247"/>
      <c r="WAW254" s="247"/>
      <c r="WAX254" s="247"/>
      <c r="WAY254" s="247"/>
      <c r="WAZ254" s="247"/>
      <c r="WBA254" s="247"/>
      <c r="WBB254" s="247"/>
      <c r="WBC254" s="247"/>
      <c r="WBD254" s="247"/>
      <c r="WBE254" s="247"/>
      <c r="WBF254" s="247"/>
      <c r="WBG254" s="247"/>
      <c r="WBH254" s="247"/>
      <c r="WBI254" s="247"/>
      <c r="WBJ254" s="247"/>
      <c r="WBK254" s="247"/>
      <c r="WBL254" s="247"/>
      <c r="WBM254" s="247"/>
      <c r="WBN254" s="247"/>
      <c r="WBO254" s="247"/>
      <c r="WBP254" s="247"/>
      <c r="WBQ254" s="247"/>
      <c r="WBR254" s="247"/>
      <c r="WBS254" s="247"/>
      <c r="WBT254" s="247"/>
      <c r="WBU254" s="247"/>
      <c r="WBV254" s="247"/>
      <c r="WBW254" s="247"/>
      <c r="WBX254" s="247"/>
      <c r="WBY254" s="247"/>
      <c r="WBZ254" s="247"/>
      <c r="WCA254" s="247"/>
      <c r="WCB254" s="247"/>
      <c r="WCC254" s="247"/>
      <c r="WCD254" s="247"/>
      <c r="WCE254" s="247"/>
      <c r="WCF254" s="247"/>
      <c r="WCG254" s="247"/>
      <c r="WCH254" s="247"/>
      <c r="WCI254" s="247"/>
      <c r="WCJ254" s="247"/>
      <c r="WCK254" s="247"/>
      <c r="WCL254" s="247"/>
      <c r="WCM254" s="247"/>
      <c r="WCN254" s="247"/>
      <c r="WCO254" s="247"/>
      <c r="WCP254" s="247"/>
      <c r="WCQ254" s="247"/>
      <c r="WCR254" s="247"/>
      <c r="WCS254" s="247"/>
      <c r="WCT254" s="247"/>
      <c r="WCU254" s="247"/>
      <c r="WCV254" s="247"/>
      <c r="WCW254" s="247"/>
      <c r="WCX254" s="247"/>
      <c r="WCY254" s="247"/>
      <c r="WCZ254" s="247"/>
      <c r="WDA254" s="247"/>
      <c r="WDB254" s="247"/>
      <c r="WDC254" s="247"/>
      <c r="WDD254" s="247"/>
      <c r="WDE254" s="247"/>
      <c r="WDF254" s="247"/>
      <c r="WDG254" s="247"/>
      <c r="WDH254" s="247"/>
      <c r="WDI254" s="247"/>
      <c r="WDJ254" s="247"/>
      <c r="WDK254" s="247"/>
      <c r="WDL254" s="247"/>
      <c r="WDM254" s="247"/>
      <c r="WDN254" s="247"/>
      <c r="WDO254" s="247"/>
      <c r="WDP254" s="247"/>
      <c r="WDQ254" s="247"/>
      <c r="WDR254" s="247"/>
      <c r="WDS254" s="247"/>
      <c r="WDT254" s="247"/>
      <c r="WDU254" s="247"/>
      <c r="WDV254" s="247"/>
      <c r="WDW254" s="247"/>
      <c r="WDX254" s="247"/>
      <c r="WDY254" s="247"/>
      <c r="WDZ254" s="247"/>
      <c r="WEA254" s="247"/>
      <c r="WEB254" s="247"/>
      <c r="WEC254" s="247"/>
      <c r="WED254" s="247"/>
      <c r="WEE254" s="247"/>
      <c r="WEF254" s="247"/>
      <c r="WEG254" s="247"/>
      <c r="WEH254" s="247"/>
      <c r="WEI254" s="247"/>
      <c r="WEJ254" s="247"/>
      <c r="WEK254" s="247"/>
      <c r="WEL254" s="247"/>
      <c r="WEM254" s="247"/>
      <c r="WEN254" s="247"/>
      <c r="WEO254" s="247"/>
      <c r="WEP254" s="247"/>
      <c r="WEQ254" s="247"/>
      <c r="WER254" s="247"/>
      <c r="WES254" s="247"/>
      <c r="WET254" s="247"/>
      <c r="WEU254" s="247"/>
      <c r="WEV254" s="247"/>
      <c r="WEW254" s="247"/>
      <c r="WEX254" s="247"/>
      <c r="WEY254" s="247"/>
      <c r="WEZ254" s="247"/>
      <c r="WFA254" s="247"/>
      <c r="WFB254" s="247"/>
      <c r="WFC254" s="247"/>
      <c r="WFD254" s="247"/>
      <c r="WFE254" s="247"/>
      <c r="WFF254" s="247"/>
      <c r="WFG254" s="247"/>
      <c r="WFH254" s="247"/>
      <c r="WFI254" s="247"/>
      <c r="WFJ254" s="247"/>
      <c r="WFK254" s="247"/>
      <c r="WFL254" s="247"/>
      <c r="WFM254" s="247"/>
      <c r="WFN254" s="247"/>
      <c r="WFO254" s="247"/>
      <c r="WFP254" s="247"/>
      <c r="WFQ254" s="247"/>
      <c r="WFR254" s="247"/>
      <c r="WFS254" s="247"/>
      <c r="WFT254" s="247"/>
      <c r="WFU254" s="247"/>
      <c r="WFV254" s="247"/>
      <c r="WFW254" s="247"/>
      <c r="WFX254" s="247"/>
      <c r="WFY254" s="247"/>
      <c r="WFZ254" s="247"/>
      <c r="WGA254" s="247"/>
      <c r="WGB254" s="247"/>
      <c r="WGC254" s="247"/>
      <c r="WGD254" s="247"/>
      <c r="WGE254" s="247"/>
      <c r="WGF254" s="247"/>
      <c r="WGG254" s="247"/>
      <c r="WGH254" s="247"/>
      <c r="WGI254" s="247"/>
      <c r="WGJ254" s="247"/>
      <c r="WGK254" s="247"/>
      <c r="WGL254" s="247"/>
      <c r="WGM254" s="247"/>
      <c r="WGN254" s="247"/>
      <c r="WGO254" s="247"/>
      <c r="WGP254" s="247"/>
      <c r="WGQ254" s="247"/>
      <c r="WGR254" s="247"/>
      <c r="WGS254" s="247"/>
      <c r="WGT254" s="247"/>
      <c r="WGU254" s="247"/>
      <c r="WGV254" s="247"/>
      <c r="WGW254" s="247"/>
      <c r="WGX254" s="247"/>
      <c r="WGY254" s="247"/>
      <c r="WGZ254" s="247"/>
      <c r="WHA254" s="247"/>
      <c r="WHB254" s="247"/>
      <c r="WHC254" s="247"/>
      <c r="WHD254" s="247"/>
      <c r="WHE254" s="247"/>
      <c r="WHF254" s="247"/>
      <c r="WHG254" s="247"/>
      <c r="WHH254" s="247"/>
      <c r="WHI254" s="247"/>
      <c r="WHJ254" s="247"/>
      <c r="WHK254" s="247"/>
      <c r="WHL254" s="247"/>
      <c r="WHM254" s="247"/>
      <c r="WHN254" s="247"/>
      <c r="WHO254" s="247"/>
      <c r="WHP254" s="247"/>
      <c r="WHQ254" s="247"/>
      <c r="WHR254" s="247"/>
      <c r="WHS254" s="247"/>
      <c r="WHT254" s="247"/>
      <c r="WHU254" s="247"/>
      <c r="WHV254" s="247"/>
      <c r="WHW254" s="247"/>
      <c r="WHX254" s="247"/>
      <c r="WHY254" s="247"/>
      <c r="WHZ254" s="247"/>
      <c r="WIA254" s="247"/>
      <c r="WIB254" s="247"/>
      <c r="WIC254" s="247"/>
      <c r="WID254" s="247"/>
      <c r="WIE254" s="247"/>
      <c r="WIF254" s="247"/>
      <c r="WIG254" s="247"/>
      <c r="WIH254" s="247"/>
      <c r="WII254" s="247"/>
      <c r="WIJ254" s="247"/>
      <c r="WIK254" s="247"/>
      <c r="WIL254" s="247"/>
      <c r="WIM254" s="247"/>
      <c r="WIN254" s="247"/>
      <c r="WIO254" s="247"/>
      <c r="WIP254" s="247"/>
      <c r="WIQ254" s="247"/>
      <c r="WIR254" s="247"/>
      <c r="WIS254" s="247"/>
      <c r="WIT254" s="247"/>
      <c r="WIU254" s="247"/>
      <c r="WIV254" s="247"/>
      <c r="WIW254" s="247"/>
      <c r="WIX254" s="247"/>
      <c r="WIY254" s="247"/>
      <c r="WIZ254" s="247"/>
      <c r="WJA254" s="247"/>
      <c r="WJB254" s="247"/>
      <c r="WJC254" s="247"/>
      <c r="WJD254" s="247"/>
      <c r="WJE254" s="247"/>
      <c r="WJF254" s="247"/>
      <c r="WJG254" s="247"/>
      <c r="WJH254" s="247"/>
      <c r="WJI254" s="247"/>
      <c r="WJJ254" s="247"/>
      <c r="WJK254" s="247"/>
      <c r="WJL254" s="247"/>
      <c r="WJM254" s="247"/>
      <c r="WJN254" s="247"/>
      <c r="WJO254" s="247"/>
      <c r="WJP254" s="247"/>
      <c r="WJQ254" s="247"/>
      <c r="WJR254" s="247"/>
      <c r="WJS254" s="247"/>
      <c r="WJT254" s="247"/>
      <c r="WJU254" s="247"/>
      <c r="WJV254" s="247"/>
      <c r="WJW254" s="247"/>
      <c r="WJX254" s="247"/>
      <c r="WJY254" s="247"/>
      <c r="WJZ254" s="247"/>
      <c r="WKA254" s="247"/>
      <c r="WKB254" s="247"/>
      <c r="WKC254" s="247"/>
      <c r="WKD254" s="247"/>
      <c r="WKE254" s="247"/>
      <c r="WKF254" s="247"/>
      <c r="WKG254" s="247"/>
      <c r="WKH254" s="247"/>
      <c r="WKI254" s="247"/>
      <c r="WKJ254" s="247"/>
      <c r="WKK254" s="247"/>
      <c r="WKL254" s="247"/>
      <c r="WKM254" s="247"/>
      <c r="WKN254" s="247"/>
      <c r="WKO254" s="247"/>
      <c r="WKP254" s="247"/>
      <c r="WKQ254" s="247"/>
      <c r="WKR254" s="247"/>
      <c r="WKS254" s="247"/>
      <c r="WKT254" s="247"/>
      <c r="WKU254" s="247"/>
      <c r="WKV254" s="247"/>
      <c r="WKW254" s="247"/>
      <c r="WKX254" s="247"/>
      <c r="WKY254" s="247"/>
      <c r="WKZ254" s="247"/>
      <c r="WLA254" s="247"/>
      <c r="WLB254" s="247"/>
      <c r="WLC254" s="247"/>
      <c r="WLD254" s="247"/>
      <c r="WLE254" s="247"/>
      <c r="WLF254" s="247"/>
      <c r="WLG254" s="247"/>
      <c r="WLH254" s="247"/>
      <c r="WLI254" s="247"/>
      <c r="WLJ254" s="247"/>
      <c r="WLK254" s="247"/>
      <c r="WLL254" s="247"/>
      <c r="WLM254" s="247"/>
      <c r="WLN254" s="247"/>
      <c r="WLO254" s="247"/>
      <c r="WLP254" s="247"/>
      <c r="WLQ254" s="247"/>
      <c r="WLR254" s="247"/>
      <c r="WLS254" s="247"/>
      <c r="WLT254" s="247"/>
      <c r="WLU254" s="247"/>
      <c r="WLV254" s="247"/>
      <c r="WLW254" s="247"/>
      <c r="WLX254" s="247"/>
      <c r="WLY254" s="247"/>
      <c r="WLZ254" s="247"/>
      <c r="WMA254" s="247"/>
      <c r="WMB254" s="247"/>
      <c r="WMC254" s="247"/>
      <c r="WMD254" s="247"/>
      <c r="WME254" s="247"/>
      <c r="WMF254" s="247"/>
      <c r="WMG254" s="247"/>
      <c r="WMH254" s="247"/>
      <c r="WMI254" s="247"/>
      <c r="WMJ254" s="247"/>
      <c r="WMK254" s="247"/>
      <c r="WML254" s="247"/>
      <c r="WMM254" s="247"/>
      <c r="WMN254" s="247"/>
      <c r="WMO254" s="247"/>
      <c r="WMP254" s="247"/>
      <c r="WMQ254" s="247"/>
      <c r="WMR254" s="247"/>
      <c r="WMS254" s="247"/>
      <c r="WMT254" s="247"/>
      <c r="WMU254" s="247"/>
      <c r="WMV254" s="247"/>
      <c r="WMW254" s="247"/>
      <c r="WMX254" s="247"/>
      <c r="WMY254" s="247"/>
      <c r="WMZ254" s="247"/>
      <c r="WNA254" s="247"/>
      <c r="WNB254" s="247"/>
      <c r="WNC254" s="247"/>
      <c r="WND254" s="247"/>
      <c r="WNE254" s="247"/>
      <c r="WNF254" s="247"/>
      <c r="WNG254" s="247"/>
      <c r="WNH254" s="247"/>
      <c r="WNI254" s="247"/>
      <c r="WNJ254" s="247"/>
      <c r="WNK254" s="247"/>
      <c r="WNL254" s="247"/>
      <c r="WNM254" s="247"/>
      <c r="WNN254" s="247"/>
      <c r="WNO254" s="247"/>
      <c r="WNP254" s="247"/>
      <c r="WNQ254" s="247"/>
      <c r="WNR254" s="247"/>
      <c r="WNS254" s="247"/>
      <c r="WNT254" s="247"/>
      <c r="WNU254" s="247"/>
      <c r="WNV254" s="247"/>
      <c r="WNW254" s="247"/>
      <c r="WNX254" s="247"/>
      <c r="WNY254" s="247"/>
      <c r="WNZ254" s="247"/>
      <c r="WOA254" s="247"/>
      <c r="WOB254" s="247"/>
      <c r="WOC254" s="247"/>
      <c r="WOD254" s="247"/>
      <c r="WOE254" s="247"/>
      <c r="WOF254" s="247"/>
      <c r="WOG254" s="247"/>
      <c r="WOH254" s="247"/>
      <c r="WOI254" s="247"/>
      <c r="WOJ254" s="247"/>
      <c r="WOK254" s="247"/>
      <c r="WOL254" s="247"/>
      <c r="WOM254" s="247"/>
      <c r="WON254" s="247"/>
      <c r="WOO254" s="247"/>
      <c r="WOP254" s="247"/>
      <c r="WOQ254" s="247"/>
      <c r="WOR254" s="247"/>
      <c r="WOS254" s="247"/>
      <c r="WOT254" s="247"/>
      <c r="WOU254" s="247"/>
      <c r="WOV254" s="247"/>
      <c r="WOW254" s="247"/>
      <c r="WOX254" s="247"/>
      <c r="WOY254" s="247"/>
      <c r="WOZ254" s="247"/>
      <c r="WPA254" s="247"/>
      <c r="WPB254" s="247"/>
      <c r="WPC254" s="247"/>
      <c r="WPD254" s="247"/>
      <c r="WPE254" s="247"/>
      <c r="WPF254" s="247"/>
      <c r="WPG254" s="247"/>
      <c r="WPH254" s="247"/>
      <c r="WPI254" s="247"/>
      <c r="WPJ254" s="247"/>
      <c r="WPK254" s="247"/>
      <c r="WPL254" s="247"/>
      <c r="WPM254" s="247"/>
      <c r="WPN254" s="247"/>
      <c r="WPO254" s="247"/>
      <c r="WPP254" s="247"/>
      <c r="WPQ254" s="247"/>
      <c r="WPR254" s="247"/>
      <c r="WPS254" s="247"/>
      <c r="WPT254" s="247"/>
      <c r="WPU254" s="247"/>
      <c r="WPV254" s="247"/>
      <c r="WPW254" s="247"/>
      <c r="WPX254" s="247"/>
      <c r="WPY254" s="247"/>
      <c r="WPZ254" s="247"/>
      <c r="WQA254" s="247"/>
      <c r="WQB254" s="247"/>
      <c r="WQC254" s="247"/>
      <c r="WQD254" s="247"/>
      <c r="WQE254" s="247"/>
      <c r="WQF254" s="247"/>
      <c r="WQG254" s="247"/>
      <c r="WQH254" s="247"/>
      <c r="WQI254" s="247"/>
      <c r="WQJ254" s="247"/>
      <c r="WQK254" s="247"/>
      <c r="WQL254" s="247"/>
      <c r="WQM254" s="247"/>
      <c r="WQN254" s="247"/>
      <c r="WQO254" s="247"/>
      <c r="WQP254" s="247"/>
      <c r="WQQ254" s="247"/>
      <c r="WQR254" s="247"/>
      <c r="WQS254" s="247"/>
      <c r="WQT254" s="247"/>
      <c r="WQU254" s="247"/>
      <c r="WQV254" s="247"/>
      <c r="WQW254" s="247"/>
      <c r="WQX254" s="247"/>
      <c r="WQY254" s="247"/>
      <c r="WQZ254" s="247"/>
      <c r="WRA254" s="247"/>
      <c r="WRB254" s="247"/>
      <c r="WRC254" s="247"/>
      <c r="WRD254" s="247"/>
      <c r="WRE254" s="247"/>
      <c r="WRF254" s="247"/>
      <c r="WRG254" s="247"/>
      <c r="WRH254" s="247"/>
      <c r="WRI254" s="247"/>
      <c r="WRJ254" s="247"/>
      <c r="WRK254" s="247"/>
      <c r="WRL254" s="247"/>
      <c r="WRM254" s="247"/>
      <c r="WRN254" s="247"/>
      <c r="WRO254" s="247"/>
      <c r="WRP254" s="247"/>
      <c r="WRQ254" s="247"/>
      <c r="WRR254" s="247"/>
      <c r="WRS254" s="247"/>
      <c r="WRT254" s="247"/>
      <c r="WRU254" s="247"/>
      <c r="WRV254" s="247"/>
      <c r="WRW254" s="247"/>
      <c r="WRX254" s="247"/>
      <c r="WRY254" s="247"/>
      <c r="WRZ254" s="247"/>
      <c r="WSA254" s="247"/>
      <c r="WSB254" s="247"/>
      <c r="WSC254" s="247"/>
      <c r="WSD254" s="247"/>
      <c r="WSE254" s="247"/>
      <c r="WSF254" s="247"/>
      <c r="WSG254" s="247"/>
      <c r="WSH254" s="247"/>
      <c r="WSI254" s="247"/>
      <c r="WSJ254" s="247"/>
      <c r="WSK254" s="247"/>
      <c r="WSL254" s="247"/>
      <c r="WSM254" s="247"/>
      <c r="WSN254" s="247"/>
      <c r="WSO254" s="247"/>
      <c r="WSP254" s="247"/>
      <c r="WSQ254" s="247"/>
      <c r="WSR254" s="247"/>
      <c r="WSS254" s="247"/>
      <c r="WST254" s="247"/>
      <c r="WSU254" s="247"/>
      <c r="WSV254" s="247"/>
      <c r="WSW254" s="247"/>
      <c r="WSX254" s="247"/>
      <c r="WSY254" s="247"/>
      <c r="WSZ254" s="247"/>
      <c r="WTA254" s="247"/>
      <c r="WTB254" s="247"/>
      <c r="WTC254" s="247"/>
      <c r="WTD254" s="247"/>
      <c r="WTE254" s="247"/>
      <c r="WTF254" s="247"/>
      <c r="WTG254" s="247"/>
      <c r="WTH254" s="247"/>
      <c r="WTI254" s="247"/>
      <c r="WTJ254" s="247"/>
      <c r="WTK254" s="247"/>
      <c r="WTL254" s="247"/>
      <c r="WTM254" s="247"/>
      <c r="WTN254" s="247"/>
      <c r="WTO254" s="247"/>
      <c r="WTP254" s="247"/>
      <c r="WTQ254" s="247"/>
      <c r="WTR254" s="247"/>
      <c r="WTS254" s="247"/>
      <c r="WTT254" s="247"/>
      <c r="WTU254" s="247"/>
      <c r="WTV254" s="247"/>
      <c r="WTW254" s="247"/>
      <c r="WTX254" s="247"/>
      <c r="WTY254" s="247"/>
      <c r="WTZ254" s="247"/>
      <c r="WUA254" s="247"/>
      <c r="WUB254" s="247"/>
      <c r="WUC254" s="247"/>
      <c r="WUD254" s="247"/>
      <c r="WUE254" s="247"/>
      <c r="WUF254" s="247"/>
      <c r="WUG254" s="247"/>
      <c r="WUH254" s="247"/>
      <c r="WUI254" s="247"/>
      <c r="WUJ254" s="247"/>
      <c r="WUK254" s="247"/>
      <c r="WUL254" s="247"/>
      <c r="WUM254" s="247"/>
      <c r="WUN254" s="247"/>
      <c r="WUO254" s="247"/>
      <c r="WUP254" s="247"/>
      <c r="WUQ254" s="247"/>
      <c r="WUR254" s="247"/>
      <c r="WUS254" s="247"/>
      <c r="WUT254" s="247"/>
      <c r="WUU254" s="247"/>
      <c r="WUV254" s="247"/>
      <c r="WUW254" s="247"/>
      <c r="WUX254" s="247"/>
      <c r="WUY254" s="247"/>
      <c r="WUZ254" s="247"/>
      <c r="WVA254" s="247"/>
      <c r="WVB254" s="247"/>
      <c r="WVC254" s="247"/>
      <c r="WVD254" s="247"/>
      <c r="WVE254" s="247"/>
      <c r="WVF254" s="247"/>
      <c r="WVG254" s="247"/>
      <c r="WVH254" s="247"/>
      <c r="WVI254" s="247"/>
      <c r="WVJ254" s="247"/>
      <c r="WVK254" s="247"/>
      <c r="WVL254" s="247"/>
      <c r="WVM254" s="247"/>
      <c r="WVN254" s="247"/>
      <c r="WVO254" s="247"/>
      <c r="WVP254" s="247"/>
      <c r="WVQ254" s="247"/>
      <c r="WVR254" s="247"/>
      <c r="WVS254" s="247"/>
      <c r="WVT254" s="247"/>
      <c r="WVU254" s="247"/>
      <c r="WVV254" s="247"/>
      <c r="WVW254" s="247"/>
      <c r="WVX254" s="247"/>
      <c r="WVY254" s="247"/>
      <c r="WVZ254" s="247"/>
      <c r="WWA254" s="247"/>
      <c r="WWB254" s="247"/>
      <c r="WWC254" s="247"/>
      <c r="WWD254" s="247"/>
      <c r="WWE254" s="247"/>
      <c r="WWF254" s="247"/>
      <c r="WWG254" s="247"/>
      <c r="WWH254" s="247"/>
      <c r="WWI254" s="247"/>
      <c r="WWJ254" s="247"/>
      <c r="WWK254" s="247"/>
      <c r="WWL254" s="247"/>
      <c r="WWM254" s="247"/>
      <c r="WWN254" s="247"/>
      <c r="WWO254" s="247"/>
      <c r="WWP254" s="247"/>
      <c r="WWQ254" s="247"/>
      <c r="WWR254" s="247"/>
      <c r="WWS254" s="247"/>
      <c r="WWT254" s="247"/>
      <c r="WWU254" s="247"/>
      <c r="WWV254" s="247"/>
      <c r="WWW254" s="247"/>
      <c r="WWX254" s="247"/>
      <c r="WWY254" s="247"/>
      <c r="WWZ254" s="247"/>
      <c r="WXA254" s="247"/>
      <c r="WXB254" s="247"/>
      <c r="WXC254" s="247"/>
      <c r="WXD254" s="247"/>
      <c r="WXE254" s="247"/>
      <c r="WXF254" s="247"/>
      <c r="WXG254" s="247"/>
      <c r="WXH254" s="247"/>
      <c r="WXI254" s="247"/>
      <c r="WXJ254" s="247"/>
      <c r="WXK254" s="247"/>
      <c r="WXL254" s="247"/>
      <c r="WXM254" s="247"/>
      <c r="WXN254" s="247"/>
      <c r="WXO254" s="247"/>
      <c r="WXP254" s="247"/>
      <c r="WXQ254" s="247"/>
      <c r="WXR254" s="247"/>
      <c r="WXS254" s="247"/>
      <c r="WXT254" s="247"/>
      <c r="WXU254" s="247"/>
      <c r="WXV254" s="247"/>
      <c r="WXW254" s="247"/>
      <c r="WXX254" s="247"/>
      <c r="WXY254" s="247"/>
      <c r="WXZ254" s="247"/>
      <c r="WYA254" s="247"/>
      <c r="WYB254" s="247"/>
      <c r="WYC254" s="247"/>
      <c r="WYD254" s="247"/>
      <c r="WYE254" s="247"/>
      <c r="WYF254" s="247"/>
      <c r="WYG254" s="247"/>
      <c r="WYH254" s="247"/>
      <c r="WYI254" s="247"/>
      <c r="WYJ254" s="247"/>
      <c r="WYK254" s="247"/>
      <c r="WYL254" s="247"/>
      <c r="WYM254" s="247"/>
      <c r="WYN254" s="247"/>
      <c r="WYO254" s="247"/>
      <c r="WYP254" s="247"/>
      <c r="WYQ254" s="247"/>
      <c r="WYR254" s="247"/>
      <c r="WYS254" s="247"/>
      <c r="WYT254" s="247"/>
      <c r="WYU254" s="247"/>
      <c r="WYV254" s="247"/>
      <c r="WYW254" s="247"/>
      <c r="WYX254" s="247"/>
      <c r="WYY254" s="247"/>
      <c r="WYZ254" s="247"/>
      <c r="WZA254" s="247"/>
      <c r="WZB254" s="247"/>
      <c r="WZC254" s="247"/>
      <c r="WZD254" s="247"/>
      <c r="WZE254" s="247"/>
      <c r="WZF254" s="247"/>
      <c r="WZG254" s="247"/>
      <c r="WZH254" s="247"/>
      <c r="WZI254" s="247"/>
      <c r="WZJ254" s="247"/>
      <c r="WZK254" s="247"/>
      <c r="WZL254" s="247"/>
      <c r="WZM254" s="247"/>
      <c r="WZN254" s="247"/>
      <c r="WZO254" s="247"/>
      <c r="WZP254" s="247"/>
      <c r="WZQ254" s="247"/>
      <c r="WZR254" s="247"/>
      <c r="WZS254" s="247"/>
      <c r="WZT254" s="247"/>
      <c r="WZU254" s="247"/>
      <c r="WZV254" s="247"/>
      <c r="WZW254" s="247"/>
      <c r="WZX254" s="247"/>
      <c r="WZY254" s="247"/>
      <c r="WZZ254" s="247"/>
      <c r="XAA254" s="247"/>
      <c r="XAB254" s="247"/>
      <c r="XAC254" s="247"/>
      <c r="XAD254" s="247"/>
      <c r="XAE254" s="247"/>
      <c r="XAF254" s="247"/>
      <c r="XAG254" s="247"/>
      <c r="XAH254" s="247"/>
      <c r="XAI254" s="247"/>
      <c r="XAJ254" s="247"/>
      <c r="XAK254" s="247"/>
      <c r="XAL254" s="247"/>
      <c r="XAM254" s="247"/>
      <c r="XAN254" s="247"/>
      <c r="XAO254" s="247"/>
      <c r="XAP254" s="247"/>
      <c r="XAQ254" s="247"/>
      <c r="XAR254" s="247"/>
      <c r="XAS254" s="247"/>
      <c r="XAT254" s="247"/>
      <c r="XAU254" s="247"/>
      <c r="XAV254" s="247"/>
      <c r="XAW254" s="247"/>
      <c r="XAX254" s="247"/>
      <c r="XAY254" s="247"/>
      <c r="XAZ254" s="247"/>
      <c r="XBA254" s="247"/>
      <c r="XBB254" s="247"/>
      <c r="XBC254" s="247"/>
      <c r="XBD254" s="247"/>
      <c r="XBE254" s="247"/>
      <c r="XBF254" s="247"/>
      <c r="XBG254" s="247"/>
      <c r="XBH254" s="247"/>
      <c r="XBI254" s="247"/>
      <c r="XBJ254" s="247"/>
      <c r="XBK254" s="247"/>
      <c r="XBL254" s="247"/>
      <c r="XBM254" s="247"/>
      <c r="XBN254" s="247"/>
      <c r="XBO254" s="247"/>
      <c r="XBP254" s="247"/>
      <c r="XBQ254" s="247"/>
      <c r="XBR254" s="247"/>
      <c r="XBS254" s="247"/>
      <c r="XBT254" s="247"/>
      <c r="XBU254" s="247"/>
      <c r="XBV254" s="247"/>
      <c r="XBW254" s="247"/>
      <c r="XBX254" s="247"/>
      <c r="XBY254" s="247"/>
      <c r="XBZ254" s="247"/>
      <c r="XCA254" s="247"/>
      <c r="XCB254" s="247"/>
      <c r="XCC254" s="247"/>
      <c r="XCD254" s="247"/>
      <c r="XCE254" s="247"/>
      <c r="XCF254" s="247"/>
      <c r="XCG254" s="247"/>
      <c r="XCH254" s="247"/>
      <c r="XCI254" s="247"/>
      <c r="XCJ254" s="247"/>
      <c r="XCK254" s="247"/>
      <c r="XCL254" s="247"/>
      <c r="XCM254" s="247"/>
      <c r="XCN254" s="247"/>
      <c r="XCO254" s="247"/>
      <c r="XCP254" s="247"/>
      <c r="XCQ254" s="247"/>
      <c r="XCR254" s="247"/>
      <c r="XCS254" s="247"/>
      <c r="XCT254" s="247"/>
      <c r="XCU254" s="247"/>
      <c r="XCV254" s="247"/>
      <c r="XCW254" s="247"/>
      <c r="XCX254" s="247"/>
      <c r="XCY254" s="247"/>
      <c r="XCZ254" s="247"/>
      <c r="XDA254" s="247"/>
      <c r="XDB254" s="247"/>
      <c r="XDC254" s="247"/>
      <c r="XDD254" s="247"/>
      <c r="XDE254" s="247"/>
      <c r="XDF254" s="247"/>
      <c r="XDG254" s="247"/>
      <c r="XDH254" s="247"/>
      <c r="XDI254" s="247"/>
      <c r="XDJ254" s="247"/>
      <c r="XDK254" s="247"/>
      <c r="XDL254" s="247"/>
      <c r="XDM254" s="247"/>
      <c r="XDN254" s="247"/>
      <c r="XDO254" s="247"/>
      <c r="XDP254" s="247"/>
      <c r="XDQ254" s="247"/>
      <c r="XDR254" s="247"/>
      <c r="XDS254" s="247"/>
      <c r="XDT254" s="247"/>
      <c r="XDU254" s="247"/>
      <c r="XDV254" s="247"/>
      <c r="XDW254" s="247"/>
      <c r="XDX254" s="247"/>
      <c r="XDY254" s="247"/>
      <c r="XDZ254" s="247"/>
      <c r="XEA254" s="247"/>
      <c r="XEB254" s="247"/>
      <c r="XEC254" s="247"/>
      <c r="XED254" s="247"/>
      <c r="XEE254" s="247"/>
      <c r="XEF254" s="247"/>
      <c r="XEG254" s="247"/>
      <c r="XEH254" s="247"/>
      <c r="XEI254" s="247"/>
      <c r="XEJ254" s="247"/>
      <c r="XEK254" s="247"/>
      <c r="XEL254" s="247"/>
      <c r="XEM254" s="247"/>
      <c r="XEN254" s="247"/>
      <c r="XEO254" s="247"/>
      <c r="XEP254" s="247"/>
      <c r="XEQ254" s="247"/>
      <c r="XER254" s="247"/>
      <c r="XES254" s="247"/>
      <c r="XET254" s="247"/>
      <c r="XEU254" s="247"/>
      <c r="XEV254" s="247"/>
      <c r="XEW254" s="247"/>
      <c r="XEX254" s="247"/>
      <c r="XEY254" s="247"/>
      <c r="XEZ254" s="247"/>
      <c r="XFA254" s="247"/>
      <c r="XFB254" s="247"/>
      <c r="XFC254" s="247"/>
    </row>
    <row r="255" s="5" customFormat="1" ht="39" customHeight="1" spans="1:20">
      <c r="A255" s="14">
        <v>251</v>
      </c>
      <c r="B255" s="225" t="s">
        <v>1050</v>
      </c>
      <c r="C255" s="226" t="s">
        <v>23</v>
      </c>
      <c r="D255" s="226" t="s">
        <v>334</v>
      </c>
      <c r="E255" s="226" t="s">
        <v>255</v>
      </c>
      <c r="F255" s="227" t="s">
        <v>1051</v>
      </c>
      <c r="G255" s="226">
        <v>58.6</v>
      </c>
      <c r="H255" s="226">
        <v>58.6</v>
      </c>
      <c r="I255" s="32"/>
      <c r="J255" s="32"/>
      <c r="K255" s="32"/>
      <c r="L255" s="226"/>
      <c r="M255" s="227" t="s">
        <v>1052</v>
      </c>
      <c r="N255" s="227" t="s">
        <v>1053</v>
      </c>
      <c r="O255" s="226">
        <v>43</v>
      </c>
      <c r="P255" s="226">
        <v>127</v>
      </c>
      <c r="Q255" s="131" t="s">
        <v>92</v>
      </c>
      <c r="R255" s="137">
        <v>58.088206</v>
      </c>
      <c r="S255" s="245" t="s">
        <v>93</v>
      </c>
      <c r="T255" s="243"/>
    </row>
    <row r="256" s="5" customFormat="1" ht="39" customHeight="1" spans="1:20">
      <c r="A256" s="14">
        <v>252</v>
      </c>
      <c r="B256" s="225" t="s">
        <v>1054</v>
      </c>
      <c r="C256" s="226" t="s">
        <v>23</v>
      </c>
      <c r="D256" s="226" t="s">
        <v>1055</v>
      </c>
      <c r="E256" s="226" t="s">
        <v>52</v>
      </c>
      <c r="F256" s="227" t="s">
        <v>1056</v>
      </c>
      <c r="G256" s="226">
        <v>59</v>
      </c>
      <c r="H256" s="226">
        <v>59</v>
      </c>
      <c r="I256" s="32"/>
      <c r="J256" s="32"/>
      <c r="K256" s="32"/>
      <c r="L256" s="226"/>
      <c r="M256" s="227" t="s">
        <v>1057</v>
      </c>
      <c r="N256" s="227" t="s">
        <v>1058</v>
      </c>
      <c r="O256" s="226">
        <v>28</v>
      </c>
      <c r="P256" s="226">
        <v>71</v>
      </c>
      <c r="Q256" s="131" t="s">
        <v>92</v>
      </c>
      <c r="R256" s="135">
        <v>55.739124</v>
      </c>
      <c r="S256" s="245" t="s">
        <v>93</v>
      </c>
      <c r="T256" s="243"/>
    </row>
    <row r="257" ht="56" customHeight="1" spans="1:16383">
      <c r="A257" s="14">
        <v>253</v>
      </c>
      <c r="B257" s="225" t="s">
        <v>1059</v>
      </c>
      <c r="C257" s="226" t="s">
        <v>23</v>
      </c>
      <c r="D257" s="226" t="s">
        <v>1060</v>
      </c>
      <c r="E257" s="226" t="s">
        <v>1061</v>
      </c>
      <c r="F257" s="227" t="s">
        <v>1062</v>
      </c>
      <c r="G257" s="226">
        <v>89</v>
      </c>
      <c r="H257" s="226">
        <v>89</v>
      </c>
      <c r="I257" s="32"/>
      <c r="J257" s="32"/>
      <c r="K257" s="32"/>
      <c r="L257" s="226"/>
      <c r="M257" s="227" t="s">
        <v>1063</v>
      </c>
      <c r="N257" s="227" t="s">
        <v>1064</v>
      </c>
      <c r="O257" s="226">
        <v>35</v>
      </c>
      <c r="P257" s="226">
        <v>84</v>
      </c>
      <c r="Q257" s="131" t="s">
        <v>92</v>
      </c>
      <c r="R257" s="135">
        <v>81</v>
      </c>
      <c r="S257" s="245" t="s">
        <v>93</v>
      </c>
      <c r="T257" s="243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  <c r="IP257" s="6"/>
      <c r="IQ257" s="6"/>
      <c r="IR257" s="6"/>
      <c r="IS257" s="6"/>
      <c r="IT257" s="6"/>
      <c r="IU257" s="6"/>
      <c r="IV257" s="6"/>
      <c r="IW257" s="6"/>
      <c r="IX257" s="6"/>
      <c r="IY257" s="6"/>
      <c r="IZ257" s="6"/>
      <c r="JA257" s="6"/>
      <c r="JB257" s="6"/>
      <c r="JC257" s="6"/>
      <c r="JD257" s="247"/>
      <c r="JE257" s="247"/>
      <c r="JF257" s="247"/>
      <c r="JG257" s="247"/>
      <c r="JH257" s="247"/>
      <c r="JI257" s="247"/>
      <c r="JJ257" s="247"/>
      <c r="JK257" s="247"/>
      <c r="JL257" s="247"/>
      <c r="JM257" s="247"/>
      <c r="JN257" s="247"/>
      <c r="JO257" s="247"/>
      <c r="JP257" s="247"/>
      <c r="JQ257" s="247"/>
      <c r="JR257" s="247"/>
      <c r="JS257" s="247"/>
      <c r="JT257" s="247"/>
      <c r="JU257" s="247"/>
      <c r="JV257" s="247"/>
      <c r="JW257" s="247"/>
      <c r="JX257" s="247"/>
      <c r="JY257" s="247"/>
      <c r="JZ257" s="247"/>
      <c r="KA257" s="247"/>
      <c r="KB257" s="247"/>
      <c r="KC257" s="247"/>
      <c r="KD257" s="247"/>
      <c r="KE257" s="247"/>
      <c r="KF257" s="247"/>
      <c r="KG257" s="247"/>
      <c r="KH257" s="247"/>
      <c r="KI257" s="247"/>
      <c r="KJ257" s="247"/>
      <c r="KK257" s="247"/>
      <c r="KL257" s="247"/>
      <c r="KM257" s="247"/>
      <c r="KN257" s="247"/>
      <c r="KO257" s="247"/>
      <c r="KP257" s="247"/>
      <c r="KQ257" s="247"/>
      <c r="KR257" s="247"/>
      <c r="KS257" s="247"/>
      <c r="KT257" s="247"/>
      <c r="KU257" s="247"/>
      <c r="KV257" s="247"/>
      <c r="KW257" s="247"/>
      <c r="KX257" s="247"/>
      <c r="KY257" s="247"/>
      <c r="KZ257" s="247"/>
      <c r="LA257" s="247"/>
      <c r="LB257" s="247"/>
      <c r="LC257" s="247"/>
      <c r="LD257" s="247"/>
      <c r="LE257" s="247"/>
      <c r="LF257" s="247"/>
      <c r="LG257" s="247"/>
      <c r="LH257" s="247"/>
      <c r="LI257" s="247"/>
      <c r="LJ257" s="247"/>
      <c r="LK257" s="247"/>
      <c r="LL257" s="247"/>
      <c r="LM257" s="247"/>
      <c r="LN257" s="247"/>
      <c r="LO257" s="247"/>
      <c r="LP257" s="247"/>
      <c r="LQ257" s="247"/>
      <c r="LR257" s="247"/>
      <c r="LS257" s="247"/>
      <c r="LT257" s="247"/>
      <c r="LU257" s="247"/>
      <c r="LV257" s="247"/>
      <c r="LW257" s="247"/>
      <c r="LX257" s="247"/>
      <c r="LY257" s="247"/>
      <c r="LZ257" s="247"/>
      <c r="MA257" s="247"/>
      <c r="MB257" s="247"/>
      <c r="MC257" s="247"/>
      <c r="MD257" s="247"/>
      <c r="ME257" s="247"/>
      <c r="MF257" s="247"/>
      <c r="MG257" s="247"/>
      <c r="MH257" s="247"/>
      <c r="MI257" s="247"/>
      <c r="MJ257" s="247"/>
      <c r="MK257" s="247"/>
      <c r="ML257" s="247"/>
      <c r="MM257" s="247"/>
      <c r="MN257" s="247"/>
      <c r="MO257" s="247"/>
      <c r="MP257" s="247"/>
      <c r="MQ257" s="247"/>
      <c r="MR257" s="247"/>
      <c r="MS257" s="247"/>
      <c r="MT257" s="247"/>
      <c r="MU257" s="247"/>
      <c r="MV257" s="247"/>
      <c r="MW257" s="247"/>
      <c r="MX257" s="247"/>
      <c r="MY257" s="247"/>
      <c r="MZ257" s="247"/>
      <c r="NA257" s="247"/>
      <c r="NB257" s="247"/>
      <c r="NC257" s="247"/>
      <c r="ND257" s="247"/>
      <c r="NE257" s="247"/>
      <c r="NF257" s="247"/>
      <c r="NG257" s="247"/>
      <c r="NH257" s="247"/>
      <c r="NI257" s="247"/>
      <c r="NJ257" s="247"/>
      <c r="NK257" s="247"/>
      <c r="NL257" s="247"/>
      <c r="NM257" s="247"/>
      <c r="NN257" s="247"/>
      <c r="NO257" s="247"/>
      <c r="NP257" s="247"/>
      <c r="NQ257" s="247"/>
      <c r="NR257" s="247"/>
      <c r="NS257" s="247"/>
      <c r="NT257" s="247"/>
      <c r="NU257" s="247"/>
      <c r="NV257" s="247"/>
      <c r="NW257" s="247"/>
      <c r="NX257" s="247"/>
      <c r="NY257" s="247"/>
      <c r="NZ257" s="247"/>
      <c r="OA257" s="247"/>
      <c r="OB257" s="247"/>
      <c r="OC257" s="247"/>
      <c r="OD257" s="247"/>
      <c r="OE257" s="247"/>
      <c r="OF257" s="247"/>
      <c r="OG257" s="247"/>
      <c r="OH257" s="247"/>
      <c r="OI257" s="247"/>
      <c r="OJ257" s="247"/>
      <c r="OK257" s="247"/>
      <c r="OL257" s="247"/>
      <c r="OM257" s="247"/>
      <c r="ON257" s="247"/>
      <c r="OO257" s="247"/>
      <c r="OP257" s="247"/>
      <c r="OQ257" s="247"/>
      <c r="OR257" s="247"/>
      <c r="OS257" s="247"/>
      <c r="OT257" s="247"/>
      <c r="OU257" s="247"/>
      <c r="OV257" s="247"/>
      <c r="OW257" s="247"/>
      <c r="OX257" s="247"/>
      <c r="OY257" s="247"/>
      <c r="OZ257" s="247"/>
      <c r="PA257" s="247"/>
      <c r="PB257" s="247"/>
      <c r="PC257" s="247"/>
      <c r="PD257" s="247"/>
      <c r="PE257" s="247"/>
      <c r="PF257" s="247"/>
      <c r="PG257" s="247"/>
      <c r="PH257" s="247"/>
      <c r="PI257" s="247"/>
      <c r="PJ257" s="247"/>
      <c r="PK257" s="247"/>
      <c r="PL257" s="247"/>
      <c r="PM257" s="247"/>
      <c r="PN257" s="247"/>
      <c r="PO257" s="247"/>
      <c r="PP257" s="247"/>
      <c r="PQ257" s="247"/>
      <c r="PR257" s="247"/>
      <c r="PS257" s="247"/>
      <c r="PT257" s="247"/>
      <c r="PU257" s="247"/>
      <c r="PV257" s="247"/>
      <c r="PW257" s="247"/>
      <c r="PX257" s="247"/>
      <c r="PY257" s="247"/>
      <c r="PZ257" s="247"/>
      <c r="QA257" s="247"/>
      <c r="QB257" s="247"/>
      <c r="QC257" s="247"/>
      <c r="QD257" s="247"/>
      <c r="QE257" s="247"/>
      <c r="QF257" s="247"/>
      <c r="QG257" s="247"/>
      <c r="QH257" s="247"/>
      <c r="QI257" s="247"/>
      <c r="QJ257" s="247"/>
      <c r="QK257" s="247"/>
      <c r="QL257" s="247"/>
      <c r="QM257" s="247"/>
      <c r="QN257" s="247"/>
      <c r="QO257" s="247"/>
      <c r="QP257" s="247"/>
      <c r="QQ257" s="247"/>
      <c r="QR257" s="247"/>
      <c r="QS257" s="247"/>
      <c r="QT257" s="247"/>
      <c r="QU257" s="247"/>
      <c r="QV257" s="247"/>
      <c r="QW257" s="247"/>
      <c r="QX257" s="247"/>
      <c r="QY257" s="247"/>
      <c r="QZ257" s="247"/>
      <c r="RA257" s="247"/>
      <c r="RB257" s="247"/>
      <c r="RC257" s="247"/>
      <c r="RD257" s="247"/>
      <c r="RE257" s="247"/>
      <c r="RF257" s="247"/>
      <c r="RG257" s="247"/>
      <c r="RH257" s="247"/>
      <c r="RI257" s="247"/>
      <c r="RJ257" s="247"/>
      <c r="RK257" s="247"/>
      <c r="RL257" s="247"/>
      <c r="RM257" s="247"/>
      <c r="RN257" s="247"/>
      <c r="RO257" s="247"/>
      <c r="RP257" s="247"/>
      <c r="RQ257" s="247"/>
      <c r="RR257" s="247"/>
      <c r="RS257" s="247"/>
      <c r="RT257" s="247"/>
      <c r="RU257" s="247"/>
      <c r="RV257" s="247"/>
      <c r="RW257" s="247"/>
      <c r="RX257" s="247"/>
      <c r="RY257" s="247"/>
      <c r="RZ257" s="247"/>
      <c r="SA257" s="247"/>
      <c r="SB257" s="247"/>
      <c r="SC257" s="247"/>
      <c r="SD257" s="247"/>
      <c r="SE257" s="247"/>
      <c r="SF257" s="247"/>
      <c r="SG257" s="247"/>
      <c r="SH257" s="247"/>
      <c r="SI257" s="247"/>
      <c r="SJ257" s="247"/>
      <c r="SK257" s="247"/>
      <c r="SL257" s="247"/>
      <c r="SM257" s="247"/>
      <c r="SN257" s="247"/>
      <c r="SO257" s="247"/>
      <c r="SP257" s="247"/>
      <c r="SQ257" s="247"/>
      <c r="SR257" s="247"/>
      <c r="SS257" s="247"/>
      <c r="ST257" s="247"/>
      <c r="SU257" s="247"/>
      <c r="SV257" s="247"/>
      <c r="SW257" s="247"/>
      <c r="SX257" s="247"/>
      <c r="SY257" s="247"/>
      <c r="SZ257" s="247"/>
      <c r="TA257" s="247"/>
      <c r="TB257" s="247"/>
      <c r="TC257" s="247"/>
      <c r="TD257" s="247"/>
      <c r="TE257" s="247"/>
      <c r="TF257" s="247"/>
      <c r="TG257" s="247"/>
      <c r="TH257" s="247"/>
      <c r="TI257" s="247"/>
      <c r="TJ257" s="247"/>
      <c r="TK257" s="247"/>
      <c r="TL257" s="247"/>
      <c r="TM257" s="247"/>
      <c r="TN257" s="247"/>
      <c r="TO257" s="247"/>
      <c r="TP257" s="247"/>
      <c r="TQ257" s="247"/>
      <c r="TR257" s="247"/>
      <c r="TS257" s="247"/>
      <c r="TT257" s="247"/>
      <c r="TU257" s="247"/>
      <c r="TV257" s="247"/>
      <c r="TW257" s="247"/>
      <c r="TX257" s="247"/>
      <c r="TY257" s="247"/>
      <c r="TZ257" s="247"/>
      <c r="UA257" s="247"/>
      <c r="UB257" s="247"/>
      <c r="UC257" s="247"/>
      <c r="UD257" s="247"/>
      <c r="UE257" s="247"/>
      <c r="UF257" s="247"/>
      <c r="UG257" s="247"/>
      <c r="UH257" s="247"/>
      <c r="UI257" s="247"/>
      <c r="UJ257" s="247"/>
      <c r="UK257" s="247"/>
      <c r="UL257" s="247"/>
      <c r="UM257" s="247"/>
      <c r="UN257" s="247"/>
      <c r="UO257" s="247"/>
      <c r="UP257" s="247"/>
      <c r="UQ257" s="247"/>
      <c r="UR257" s="247"/>
      <c r="US257" s="247"/>
      <c r="UT257" s="247"/>
      <c r="UU257" s="247"/>
      <c r="UV257" s="247"/>
      <c r="UW257" s="247"/>
      <c r="UX257" s="247"/>
      <c r="UY257" s="247"/>
      <c r="UZ257" s="247"/>
      <c r="VA257" s="247"/>
      <c r="VB257" s="247"/>
      <c r="VC257" s="247"/>
      <c r="VD257" s="247"/>
      <c r="VE257" s="247"/>
      <c r="VF257" s="247"/>
      <c r="VG257" s="247"/>
      <c r="VH257" s="247"/>
      <c r="VI257" s="247"/>
      <c r="VJ257" s="247"/>
      <c r="VK257" s="247"/>
      <c r="VL257" s="247"/>
      <c r="VM257" s="247"/>
      <c r="VN257" s="247"/>
      <c r="VO257" s="247"/>
      <c r="VP257" s="247"/>
      <c r="VQ257" s="247"/>
      <c r="VR257" s="247"/>
      <c r="VS257" s="247"/>
      <c r="VT257" s="247"/>
      <c r="VU257" s="247"/>
      <c r="VV257" s="247"/>
      <c r="VW257" s="247"/>
      <c r="VX257" s="247"/>
      <c r="VY257" s="247"/>
      <c r="VZ257" s="247"/>
      <c r="WA257" s="247"/>
      <c r="WB257" s="247"/>
      <c r="WC257" s="247"/>
      <c r="WD257" s="247"/>
      <c r="WE257" s="247"/>
      <c r="WF257" s="247"/>
      <c r="WG257" s="247"/>
      <c r="WH257" s="247"/>
      <c r="WI257" s="247"/>
      <c r="WJ257" s="247"/>
      <c r="WK257" s="247"/>
      <c r="WL257" s="247"/>
      <c r="WM257" s="247"/>
      <c r="WN257" s="247"/>
      <c r="WO257" s="247"/>
      <c r="WP257" s="247"/>
      <c r="WQ257" s="247"/>
      <c r="WR257" s="247"/>
      <c r="WS257" s="247"/>
      <c r="WT257" s="247"/>
      <c r="WU257" s="247"/>
      <c r="WV257" s="247"/>
      <c r="WW257" s="247"/>
      <c r="WX257" s="247"/>
      <c r="WY257" s="247"/>
      <c r="WZ257" s="247"/>
      <c r="XA257" s="247"/>
      <c r="XB257" s="247"/>
      <c r="XC257" s="247"/>
      <c r="XD257" s="247"/>
      <c r="XE257" s="247"/>
      <c r="XF257" s="247"/>
      <c r="XG257" s="247"/>
      <c r="XH257" s="247"/>
      <c r="XI257" s="247"/>
      <c r="XJ257" s="247"/>
      <c r="XK257" s="247"/>
      <c r="XL257" s="247"/>
      <c r="XM257" s="247"/>
      <c r="XN257" s="247"/>
      <c r="XO257" s="247"/>
      <c r="XP257" s="247"/>
      <c r="XQ257" s="247"/>
      <c r="XR257" s="247"/>
      <c r="XS257" s="247"/>
      <c r="XT257" s="247"/>
      <c r="XU257" s="247"/>
      <c r="XV257" s="247"/>
      <c r="XW257" s="247"/>
      <c r="XX257" s="247"/>
      <c r="XY257" s="247"/>
      <c r="XZ257" s="247"/>
      <c r="YA257" s="247"/>
      <c r="YB257" s="247"/>
      <c r="YC257" s="247"/>
      <c r="YD257" s="247"/>
      <c r="YE257" s="247"/>
      <c r="YF257" s="247"/>
      <c r="YG257" s="247"/>
      <c r="YH257" s="247"/>
      <c r="YI257" s="247"/>
      <c r="YJ257" s="247"/>
      <c r="YK257" s="247"/>
      <c r="YL257" s="247"/>
      <c r="YM257" s="247"/>
      <c r="YN257" s="247"/>
      <c r="YO257" s="247"/>
      <c r="YP257" s="247"/>
      <c r="YQ257" s="247"/>
      <c r="YR257" s="247"/>
      <c r="YS257" s="247"/>
      <c r="YT257" s="247"/>
      <c r="YU257" s="247"/>
      <c r="YV257" s="247"/>
      <c r="YW257" s="247"/>
      <c r="YX257" s="247"/>
      <c r="YY257" s="247"/>
      <c r="YZ257" s="247"/>
      <c r="ZA257" s="247"/>
      <c r="ZB257" s="247"/>
      <c r="ZC257" s="247"/>
      <c r="ZD257" s="247"/>
      <c r="ZE257" s="247"/>
      <c r="ZF257" s="247"/>
      <c r="ZG257" s="247"/>
      <c r="ZH257" s="247"/>
      <c r="ZI257" s="247"/>
      <c r="ZJ257" s="247"/>
      <c r="ZK257" s="247"/>
      <c r="ZL257" s="247"/>
      <c r="ZM257" s="247"/>
      <c r="ZN257" s="247"/>
      <c r="ZO257" s="247"/>
      <c r="ZP257" s="247"/>
      <c r="ZQ257" s="247"/>
      <c r="ZR257" s="247"/>
      <c r="ZS257" s="247"/>
      <c r="ZT257" s="247"/>
      <c r="ZU257" s="247"/>
      <c r="ZV257" s="247"/>
      <c r="ZW257" s="247"/>
      <c r="ZX257" s="247"/>
      <c r="ZY257" s="247"/>
      <c r="ZZ257" s="247"/>
      <c r="AAA257" s="247"/>
      <c r="AAB257" s="247"/>
      <c r="AAC257" s="247"/>
      <c r="AAD257" s="247"/>
      <c r="AAE257" s="247"/>
      <c r="AAF257" s="247"/>
      <c r="AAG257" s="247"/>
      <c r="AAH257" s="247"/>
      <c r="AAI257" s="247"/>
      <c r="AAJ257" s="247"/>
      <c r="AAK257" s="247"/>
      <c r="AAL257" s="247"/>
      <c r="AAM257" s="247"/>
      <c r="AAN257" s="247"/>
      <c r="AAO257" s="247"/>
      <c r="AAP257" s="247"/>
      <c r="AAQ257" s="247"/>
      <c r="AAR257" s="247"/>
      <c r="AAS257" s="247"/>
      <c r="AAT257" s="247"/>
      <c r="AAU257" s="247"/>
      <c r="AAV257" s="247"/>
      <c r="AAW257" s="247"/>
      <c r="AAX257" s="247"/>
      <c r="AAY257" s="247"/>
      <c r="AAZ257" s="247"/>
      <c r="ABA257" s="247"/>
      <c r="ABB257" s="247"/>
      <c r="ABC257" s="247"/>
      <c r="ABD257" s="247"/>
      <c r="ABE257" s="247"/>
      <c r="ABF257" s="247"/>
      <c r="ABG257" s="247"/>
      <c r="ABH257" s="247"/>
      <c r="ABI257" s="247"/>
      <c r="ABJ257" s="247"/>
      <c r="ABK257" s="247"/>
      <c r="ABL257" s="247"/>
      <c r="ABM257" s="247"/>
      <c r="ABN257" s="247"/>
      <c r="ABO257" s="247"/>
      <c r="ABP257" s="247"/>
      <c r="ABQ257" s="247"/>
      <c r="ABR257" s="247"/>
      <c r="ABS257" s="247"/>
      <c r="ABT257" s="247"/>
      <c r="ABU257" s="247"/>
      <c r="ABV257" s="247"/>
      <c r="ABW257" s="247"/>
      <c r="ABX257" s="247"/>
      <c r="ABY257" s="247"/>
      <c r="ABZ257" s="247"/>
      <c r="ACA257" s="247"/>
      <c r="ACB257" s="247"/>
      <c r="ACC257" s="247"/>
      <c r="ACD257" s="247"/>
      <c r="ACE257" s="247"/>
      <c r="ACF257" s="247"/>
      <c r="ACG257" s="247"/>
      <c r="ACH257" s="247"/>
      <c r="ACI257" s="247"/>
      <c r="ACJ257" s="247"/>
      <c r="ACK257" s="247"/>
      <c r="ACL257" s="247"/>
      <c r="ACM257" s="247"/>
      <c r="ACN257" s="247"/>
      <c r="ACO257" s="247"/>
      <c r="ACP257" s="247"/>
      <c r="ACQ257" s="247"/>
      <c r="ACR257" s="247"/>
      <c r="ACS257" s="247"/>
      <c r="ACT257" s="247"/>
      <c r="ACU257" s="247"/>
      <c r="ACV257" s="247"/>
      <c r="ACW257" s="247"/>
      <c r="ACX257" s="247"/>
      <c r="ACY257" s="247"/>
      <c r="ACZ257" s="247"/>
      <c r="ADA257" s="247"/>
      <c r="ADB257" s="247"/>
      <c r="ADC257" s="247"/>
      <c r="ADD257" s="247"/>
      <c r="ADE257" s="247"/>
      <c r="ADF257" s="247"/>
      <c r="ADG257" s="247"/>
      <c r="ADH257" s="247"/>
      <c r="ADI257" s="247"/>
      <c r="ADJ257" s="247"/>
      <c r="ADK257" s="247"/>
      <c r="ADL257" s="247"/>
      <c r="ADM257" s="247"/>
      <c r="ADN257" s="247"/>
      <c r="ADO257" s="247"/>
      <c r="ADP257" s="247"/>
      <c r="ADQ257" s="247"/>
      <c r="ADR257" s="247"/>
      <c r="ADS257" s="247"/>
      <c r="ADT257" s="247"/>
      <c r="ADU257" s="247"/>
      <c r="ADV257" s="247"/>
      <c r="ADW257" s="247"/>
      <c r="ADX257" s="247"/>
      <c r="ADY257" s="247"/>
      <c r="ADZ257" s="247"/>
      <c r="AEA257" s="247"/>
      <c r="AEB257" s="247"/>
      <c r="AEC257" s="247"/>
      <c r="AED257" s="247"/>
      <c r="AEE257" s="247"/>
      <c r="AEF257" s="247"/>
      <c r="AEG257" s="247"/>
      <c r="AEH257" s="247"/>
      <c r="AEI257" s="247"/>
      <c r="AEJ257" s="247"/>
      <c r="AEK257" s="247"/>
      <c r="AEL257" s="247"/>
      <c r="AEM257" s="247"/>
      <c r="AEN257" s="247"/>
      <c r="AEO257" s="247"/>
      <c r="AEP257" s="247"/>
      <c r="AEQ257" s="247"/>
      <c r="AER257" s="247"/>
      <c r="AES257" s="247"/>
      <c r="AET257" s="247"/>
      <c r="AEU257" s="247"/>
      <c r="AEV257" s="247"/>
      <c r="AEW257" s="247"/>
      <c r="AEX257" s="247"/>
      <c r="AEY257" s="247"/>
      <c r="AEZ257" s="247"/>
      <c r="AFA257" s="247"/>
      <c r="AFB257" s="247"/>
      <c r="AFC257" s="247"/>
      <c r="AFD257" s="247"/>
      <c r="AFE257" s="247"/>
      <c r="AFF257" s="247"/>
      <c r="AFG257" s="247"/>
      <c r="AFH257" s="247"/>
      <c r="AFI257" s="247"/>
      <c r="AFJ257" s="247"/>
      <c r="AFK257" s="247"/>
      <c r="AFL257" s="247"/>
      <c r="AFM257" s="247"/>
      <c r="AFN257" s="247"/>
      <c r="AFO257" s="247"/>
      <c r="AFP257" s="247"/>
      <c r="AFQ257" s="247"/>
      <c r="AFR257" s="247"/>
      <c r="AFS257" s="247"/>
      <c r="AFT257" s="247"/>
      <c r="AFU257" s="247"/>
      <c r="AFV257" s="247"/>
      <c r="AFW257" s="247"/>
      <c r="AFX257" s="247"/>
      <c r="AFY257" s="247"/>
      <c r="AFZ257" s="247"/>
      <c r="AGA257" s="247"/>
      <c r="AGB257" s="247"/>
      <c r="AGC257" s="247"/>
      <c r="AGD257" s="247"/>
      <c r="AGE257" s="247"/>
      <c r="AGF257" s="247"/>
      <c r="AGG257" s="247"/>
      <c r="AGH257" s="247"/>
      <c r="AGI257" s="247"/>
      <c r="AGJ257" s="247"/>
      <c r="AGK257" s="247"/>
      <c r="AGL257" s="247"/>
      <c r="AGM257" s="247"/>
      <c r="AGN257" s="247"/>
      <c r="AGO257" s="247"/>
      <c r="AGP257" s="247"/>
      <c r="AGQ257" s="247"/>
      <c r="AGR257" s="247"/>
      <c r="AGS257" s="247"/>
      <c r="AGT257" s="247"/>
      <c r="AGU257" s="247"/>
      <c r="AGV257" s="247"/>
      <c r="AGW257" s="247"/>
      <c r="AGX257" s="247"/>
      <c r="AGY257" s="247"/>
      <c r="AGZ257" s="247"/>
      <c r="AHA257" s="247"/>
      <c r="AHB257" s="247"/>
      <c r="AHC257" s="247"/>
      <c r="AHD257" s="247"/>
      <c r="AHE257" s="247"/>
      <c r="AHF257" s="247"/>
      <c r="AHG257" s="247"/>
      <c r="AHH257" s="247"/>
      <c r="AHI257" s="247"/>
      <c r="AHJ257" s="247"/>
      <c r="AHK257" s="247"/>
      <c r="AHL257" s="247"/>
      <c r="AHM257" s="247"/>
      <c r="AHN257" s="247"/>
      <c r="AHO257" s="247"/>
      <c r="AHP257" s="247"/>
      <c r="AHQ257" s="247"/>
      <c r="AHR257" s="247"/>
      <c r="AHS257" s="247"/>
      <c r="AHT257" s="247"/>
      <c r="AHU257" s="247"/>
      <c r="AHV257" s="247"/>
      <c r="AHW257" s="247"/>
      <c r="AHX257" s="247"/>
      <c r="AHY257" s="247"/>
      <c r="AHZ257" s="247"/>
      <c r="AIA257" s="247"/>
      <c r="AIB257" s="247"/>
      <c r="AIC257" s="247"/>
      <c r="AID257" s="247"/>
      <c r="AIE257" s="247"/>
      <c r="AIF257" s="247"/>
      <c r="AIG257" s="247"/>
      <c r="AIH257" s="247"/>
      <c r="AII257" s="247"/>
      <c r="AIJ257" s="247"/>
      <c r="AIK257" s="247"/>
      <c r="AIL257" s="247"/>
      <c r="AIM257" s="247"/>
      <c r="AIN257" s="247"/>
      <c r="AIO257" s="247"/>
      <c r="AIP257" s="247"/>
      <c r="AIQ257" s="247"/>
      <c r="AIR257" s="247"/>
      <c r="AIS257" s="247"/>
      <c r="AIT257" s="247"/>
      <c r="AIU257" s="247"/>
      <c r="AIV257" s="247"/>
      <c r="AIW257" s="247"/>
      <c r="AIX257" s="247"/>
      <c r="AIY257" s="247"/>
      <c r="AIZ257" s="247"/>
      <c r="AJA257" s="247"/>
      <c r="AJB257" s="247"/>
      <c r="AJC257" s="247"/>
      <c r="AJD257" s="247"/>
      <c r="AJE257" s="247"/>
      <c r="AJF257" s="247"/>
      <c r="AJG257" s="247"/>
      <c r="AJH257" s="247"/>
      <c r="AJI257" s="247"/>
      <c r="AJJ257" s="247"/>
      <c r="AJK257" s="247"/>
      <c r="AJL257" s="247"/>
      <c r="AJM257" s="247"/>
      <c r="AJN257" s="247"/>
      <c r="AJO257" s="247"/>
      <c r="AJP257" s="247"/>
      <c r="AJQ257" s="247"/>
      <c r="AJR257" s="247"/>
      <c r="AJS257" s="247"/>
      <c r="AJT257" s="247"/>
      <c r="AJU257" s="247"/>
      <c r="AJV257" s="247"/>
      <c r="AJW257" s="247"/>
      <c r="AJX257" s="247"/>
      <c r="AJY257" s="247"/>
      <c r="AJZ257" s="247"/>
      <c r="AKA257" s="247"/>
      <c r="AKB257" s="247"/>
      <c r="AKC257" s="247"/>
      <c r="AKD257" s="247"/>
      <c r="AKE257" s="247"/>
      <c r="AKF257" s="247"/>
      <c r="AKG257" s="247"/>
      <c r="AKH257" s="247"/>
      <c r="AKI257" s="247"/>
      <c r="AKJ257" s="247"/>
      <c r="AKK257" s="247"/>
      <c r="AKL257" s="247"/>
      <c r="AKM257" s="247"/>
      <c r="AKN257" s="247"/>
      <c r="AKO257" s="247"/>
      <c r="AKP257" s="247"/>
      <c r="AKQ257" s="247"/>
      <c r="AKR257" s="247"/>
      <c r="AKS257" s="247"/>
      <c r="AKT257" s="247"/>
      <c r="AKU257" s="247"/>
      <c r="AKV257" s="247"/>
      <c r="AKW257" s="247"/>
      <c r="AKX257" s="247"/>
      <c r="AKY257" s="247"/>
      <c r="AKZ257" s="247"/>
      <c r="ALA257" s="247"/>
      <c r="ALB257" s="247"/>
      <c r="ALC257" s="247"/>
      <c r="ALD257" s="247"/>
      <c r="ALE257" s="247"/>
      <c r="ALF257" s="247"/>
      <c r="ALG257" s="247"/>
      <c r="ALH257" s="247"/>
      <c r="ALI257" s="247"/>
      <c r="ALJ257" s="247"/>
      <c r="ALK257" s="247"/>
      <c r="ALL257" s="247"/>
      <c r="ALM257" s="247"/>
      <c r="ALN257" s="247"/>
      <c r="ALO257" s="247"/>
      <c r="ALP257" s="247"/>
      <c r="ALQ257" s="247"/>
      <c r="ALR257" s="247"/>
      <c r="ALS257" s="247"/>
      <c r="ALT257" s="247"/>
      <c r="ALU257" s="247"/>
      <c r="ALV257" s="247"/>
      <c r="ALW257" s="247"/>
      <c r="ALX257" s="247"/>
      <c r="ALY257" s="247"/>
      <c r="ALZ257" s="247"/>
      <c r="AMA257" s="247"/>
      <c r="AMB257" s="247"/>
      <c r="AMC257" s="247"/>
      <c r="AMD257" s="247"/>
      <c r="AME257" s="247"/>
      <c r="AMF257" s="247"/>
      <c r="AMG257" s="247"/>
      <c r="AMH257" s="247"/>
      <c r="AMI257" s="247"/>
      <c r="AMJ257" s="247"/>
      <c r="AMK257" s="247"/>
      <c r="AML257" s="247"/>
      <c r="AMM257" s="247"/>
      <c r="AMN257" s="247"/>
      <c r="AMO257" s="247"/>
      <c r="AMP257" s="247"/>
      <c r="AMQ257" s="247"/>
      <c r="AMR257" s="247"/>
      <c r="AMS257" s="247"/>
      <c r="AMT257" s="247"/>
      <c r="AMU257" s="247"/>
      <c r="AMV257" s="247"/>
      <c r="AMW257" s="247"/>
      <c r="AMX257" s="247"/>
      <c r="AMY257" s="247"/>
      <c r="AMZ257" s="247"/>
      <c r="ANA257" s="247"/>
      <c r="ANB257" s="247"/>
      <c r="ANC257" s="247"/>
      <c r="AND257" s="247"/>
      <c r="ANE257" s="247"/>
      <c r="ANF257" s="247"/>
      <c r="ANG257" s="247"/>
      <c r="ANH257" s="247"/>
      <c r="ANI257" s="247"/>
      <c r="ANJ257" s="247"/>
      <c r="ANK257" s="247"/>
      <c r="ANL257" s="247"/>
      <c r="ANM257" s="247"/>
      <c r="ANN257" s="247"/>
      <c r="ANO257" s="247"/>
      <c r="ANP257" s="247"/>
      <c r="ANQ257" s="247"/>
      <c r="ANR257" s="247"/>
      <c r="ANS257" s="247"/>
      <c r="ANT257" s="247"/>
      <c r="ANU257" s="247"/>
      <c r="ANV257" s="247"/>
      <c r="ANW257" s="247"/>
      <c r="ANX257" s="247"/>
      <c r="ANY257" s="247"/>
      <c r="ANZ257" s="247"/>
      <c r="AOA257" s="247"/>
      <c r="AOB257" s="247"/>
      <c r="AOC257" s="247"/>
      <c r="AOD257" s="247"/>
      <c r="AOE257" s="247"/>
      <c r="AOF257" s="247"/>
      <c r="AOG257" s="247"/>
      <c r="AOH257" s="247"/>
      <c r="AOI257" s="247"/>
      <c r="AOJ257" s="247"/>
      <c r="AOK257" s="247"/>
      <c r="AOL257" s="247"/>
      <c r="AOM257" s="247"/>
      <c r="AON257" s="247"/>
      <c r="AOO257" s="247"/>
      <c r="AOP257" s="247"/>
      <c r="AOQ257" s="247"/>
      <c r="AOR257" s="247"/>
      <c r="AOS257" s="247"/>
      <c r="AOT257" s="247"/>
      <c r="AOU257" s="247"/>
      <c r="AOV257" s="247"/>
      <c r="AOW257" s="247"/>
      <c r="AOX257" s="247"/>
      <c r="AOY257" s="247"/>
      <c r="AOZ257" s="247"/>
      <c r="APA257" s="247"/>
      <c r="APB257" s="247"/>
      <c r="APC257" s="247"/>
      <c r="APD257" s="247"/>
      <c r="APE257" s="247"/>
      <c r="APF257" s="247"/>
      <c r="APG257" s="247"/>
      <c r="APH257" s="247"/>
      <c r="API257" s="247"/>
      <c r="APJ257" s="247"/>
      <c r="APK257" s="247"/>
      <c r="APL257" s="247"/>
      <c r="APM257" s="247"/>
      <c r="APN257" s="247"/>
      <c r="APO257" s="247"/>
      <c r="APP257" s="247"/>
      <c r="APQ257" s="247"/>
      <c r="APR257" s="247"/>
      <c r="APS257" s="247"/>
      <c r="APT257" s="247"/>
      <c r="APU257" s="247"/>
      <c r="APV257" s="247"/>
      <c r="APW257" s="247"/>
      <c r="APX257" s="247"/>
      <c r="APY257" s="247"/>
      <c r="APZ257" s="247"/>
      <c r="AQA257" s="247"/>
      <c r="AQB257" s="247"/>
      <c r="AQC257" s="247"/>
      <c r="AQD257" s="247"/>
      <c r="AQE257" s="247"/>
      <c r="AQF257" s="247"/>
      <c r="AQG257" s="247"/>
      <c r="AQH257" s="247"/>
      <c r="AQI257" s="247"/>
      <c r="AQJ257" s="247"/>
      <c r="AQK257" s="247"/>
      <c r="AQL257" s="247"/>
      <c r="AQM257" s="247"/>
      <c r="AQN257" s="247"/>
      <c r="AQO257" s="247"/>
      <c r="AQP257" s="247"/>
      <c r="AQQ257" s="247"/>
      <c r="AQR257" s="247"/>
      <c r="AQS257" s="247"/>
      <c r="AQT257" s="247"/>
      <c r="AQU257" s="247"/>
      <c r="AQV257" s="247"/>
      <c r="AQW257" s="247"/>
      <c r="AQX257" s="247"/>
      <c r="AQY257" s="247"/>
      <c r="AQZ257" s="247"/>
      <c r="ARA257" s="247"/>
      <c r="ARB257" s="247"/>
      <c r="ARC257" s="247"/>
      <c r="ARD257" s="247"/>
      <c r="ARE257" s="247"/>
      <c r="ARF257" s="247"/>
      <c r="ARG257" s="247"/>
      <c r="ARH257" s="247"/>
      <c r="ARI257" s="247"/>
      <c r="ARJ257" s="247"/>
      <c r="ARK257" s="247"/>
      <c r="ARL257" s="247"/>
      <c r="ARM257" s="247"/>
      <c r="ARN257" s="247"/>
      <c r="ARO257" s="247"/>
      <c r="ARP257" s="247"/>
      <c r="ARQ257" s="247"/>
      <c r="ARR257" s="247"/>
      <c r="ARS257" s="247"/>
      <c r="ART257" s="247"/>
      <c r="ARU257" s="247"/>
      <c r="ARV257" s="247"/>
      <c r="ARW257" s="247"/>
      <c r="ARX257" s="247"/>
      <c r="ARY257" s="247"/>
      <c r="ARZ257" s="247"/>
      <c r="ASA257" s="247"/>
      <c r="ASB257" s="247"/>
      <c r="ASC257" s="247"/>
      <c r="ASD257" s="247"/>
      <c r="ASE257" s="247"/>
      <c r="ASF257" s="247"/>
      <c r="ASG257" s="247"/>
      <c r="ASH257" s="247"/>
      <c r="ASI257" s="247"/>
      <c r="ASJ257" s="247"/>
      <c r="ASK257" s="247"/>
      <c r="ASL257" s="247"/>
      <c r="ASM257" s="247"/>
      <c r="ASN257" s="247"/>
      <c r="ASO257" s="247"/>
      <c r="ASP257" s="247"/>
      <c r="ASQ257" s="247"/>
      <c r="ASR257" s="247"/>
      <c r="ASS257" s="247"/>
      <c r="AST257" s="247"/>
      <c r="ASU257" s="247"/>
      <c r="ASV257" s="247"/>
      <c r="ASW257" s="247"/>
      <c r="ASX257" s="247"/>
      <c r="ASY257" s="247"/>
      <c r="ASZ257" s="247"/>
      <c r="ATA257" s="247"/>
      <c r="ATB257" s="247"/>
      <c r="ATC257" s="247"/>
      <c r="ATD257" s="247"/>
      <c r="ATE257" s="247"/>
      <c r="ATF257" s="247"/>
      <c r="ATG257" s="247"/>
      <c r="ATH257" s="247"/>
      <c r="ATI257" s="247"/>
      <c r="ATJ257" s="247"/>
      <c r="ATK257" s="247"/>
      <c r="ATL257" s="247"/>
      <c r="ATM257" s="247"/>
      <c r="ATN257" s="247"/>
      <c r="ATO257" s="247"/>
      <c r="ATP257" s="247"/>
      <c r="ATQ257" s="247"/>
      <c r="ATR257" s="247"/>
      <c r="ATS257" s="247"/>
      <c r="ATT257" s="247"/>
      <c r="ATU257" s="247"/>
      <c r="ATV257" s="247"/>
      <c r="ATW257" s="247"/>
      <c r="ATX257" s="247"/>
      <c r="ATY257" s="247"/>
      <c r="ATZ257" s="247"/>
      <c r="AUA257" s="247"/>
      <c r="AUB257" s="247"/>
      <c r="AUC257" s="247"/>
      <c r="AUD257" s="247"/>
      <c r="AUE257" s="247"/>
      <c r="AUF257" s="247"/>
      <c r="AUG257" s="247"/>
      <c r="AUH257" s="247"/>
      <c r="AUI257" s="247"/>
      <c r="AUJ257" s="247"/>
      <c r="AUK257" s="247"/>
      <c r="AUL257" s="247"/>
      <c r="AUM257" s="247"/>
      <c r="AUN257" s="247"/>
      <c r="AUO257" s="247"/>
      <c r="AUP257" s="247"/>
      <c r="AUQ257" s="247"/>
      <c r="AUR257" s="247"/>
      <c r="AUS257" s="247"/>
      <c r="AUT257" s="247"/>
      <c r="AUU257" s="247"/>
      <c r="AUV257" s="247"/>
      <c r="AUW257" s="247"/>
      <c r="AUX257" s="247"/>
      <c r="AUY257" s="247"/>
      <c r="AUZ257" s="247"/>
      <c r="AVA257" s="247"/>
      <c r="AVB257" s="247"/>
      <c r="AVC257" s="247"/>
      <c r="AVD257" s="247"/>
      <c r="AVE257" s="247"/>
      <c r="AVF257" s="247"/>
      <c r="AVG257" s="247"/>
      <c r="AVH257" s="247"/>
      <c r="AVI257" s="247"/>
      <c r="AVJ257" s="247"/>
      <c r="AVK257" s="247"/>
      <c r="AVL257" s="247"/>
      <c r="AVM257" s="247"/>
      <c r="AVN257" s="247"/>
      <c r="AVO257" s="247"/>
      <c r="AVP257" s="247"/>
      <c r="AVQ257" s="247"/>
      <c r="AVR257" s="247"/>
      <c r="AVS257" s="247"/>
      <c r="AVT257" s="247"/>
      <c r="AVU257" s="247"/>
      <c r="AVV257" s="247"/>
      <c r="AVW257" s="247"/>
      <c r="AVX257" s="247"/>
      <c r="AVY257" s="247"/>
      <c r="AVZ257" s="247"/>
      <c r="AWA257" s="247"/>
      <c r="AWB257" s="247"/>
      <c r="AWC257" s="247"/>
      <c r="AWD257" s="247"/>
      <c r="AWE257" s="247"/>
      <c r="AWF257" s="247"/>
      <c r="AWG257" s="247"/>
      <c r="AWH257" s="247"/>
      <c r="AWI257" s="247"/>
      <c r="AWJ257" s="247"/>
      <c r="AWK257" s="247"/>
      <c r="AWL257" s="247"/>
      <c r="AWM257" s="247"/>
      <c r="AWN257" s="247"/>
      <c r="AWO257" s="247"/>
      <c r="AWP257" s="247"/>
      <c r="AWQ257" s="247"/>
      <c r="AWR257" s="247"/>
      <c r="AWS257" s="247"/>
      <c r="AWT257" s="247"/>
      <c r="AWU257" s="247"/>
      <c r="AWV257" s="247"/>
      <c r="AWW257" s="247"/>
      <c r="AWX257" s="247"/>
      <c r="AWY257" s="247"/>
      <c r="AWZ257" s="247"/>
      <c r="AXA257" s="247"/>
      <c r="AXB257" s="247"/>
      <c r="AXC257" s="247"/>
      <c r="AXD257" s="247"/>
      <c r="AXE257" s="247"/>
      <c r="AXF257" s="247"/>
      <c r="AXG257" s="247"/>
      <c r="AXH257" s="247"/>
      <c r="AXI257" s="247"/>
      <c r="AXJ257" s="247"/>
      <c r="AXK257" s="247"/>
      <c r="AXL257" s="247"/>
      <c r="AXM257" s="247"/>
      <c r="AXN257" s="247"/>
      <c r="AXO257" s="247"/>
      <c r="AXP257" s="247"/>
      <c r="AXQ257" s="247"/>
      <c r="AXR257" s="247"/>
      <c r="AXS257" s="247"/>
      <c r="AXT257" s="247"/>
      <c r="AXU257" s="247"/>
      <c r="AXV257" s="247"/>
      <c r="AXW257" s="247"/>
      <c r="AXX257" s="247"/>
      <c r="AXY257" s="247"/>
      <c r="AXZ257" s="247"/>
      <c r="AYA257" s="247"/>
      <c r="AYB257" s="247"/>
      <c r="AYC257" s="247"/>
      <c r="AYD257" s="247"/>
      <c r="AYE257" s="247"/>
      <c r="AYF257" s="247"/>
      <c r="AYG257" s="247"/>
      <c r="AYH257" s="247"/>
      <c r="AYI257" s="247"/>
      <c r="AYJ257" s="247"/>
      <c r="AYK257" s="247"/>
      <c r="AYL257" s="247"/>
      <c r="AYM257" s="247"/>
      <c r="AYN257" s="247"/>
      <c r="AYO257" s="247"/>
      <c r="AYP257" s="247"/>
      <c r="AYQ257" s="247"/>
      <c r="AYR257" s="247"/>
      <c r="AYS257" s="247"/>
      <c r="AYT257" s="247"/>
      <c r="AYU257" s="247"/>
      <c r="AYV257" s="247"/>
      <c r="AYW257" s="247"/>
      <c r="AYX257" s="247"/>
      <c r="AYY257" s="247"/>
      <c r="AYZ257" s="247"/>
      <c r="AZA257" s="247"/>
      <c r="AZB257" s="247"/>
      <c r="AZC257" s="247"/>
      <c r="AZD257" s="247"/>
      <c r="AZE257" s="247"/>
      <c r="AZF257" s="247"/>
      <c r="AZG257" s="247"/>
      <c r="AZH257" s="247"/>
      <c r="AZI257" s="247"/>
      <c r="AZJ257" s="247"/>
      <c r="AZK257" s="247"/>
      <c r="AZL257" s="247"/>
      <c r="AZM257" s="247"/>
      <c r="AZN257" s="247"/>
      <c r="AZO257" s="247"/>
      <c r="AZP257" s="247"/>
      <c r="AZQ257" s="247"/>
      <c r="AZR257" s="247"/>
      <c r="AZS257" s="247"/>
      <c r="AZT257" s="247"/>
      <c r="AZU257" s="247"/>
      <c r="AZV257" s="247"/>
      <c r="AZW257" s="247"/>
      <c r="AZX257" s="247"/>
      <c r="AZY257" s="247"/>
      <c r="AZZ257" s="247"/>
      <c r="BAA257" s="247"/>
      <c r="BAB257" s="247"/>
      <c r="BAC257" s="247"/>
      <c r="BAD257" s="247"/>
      <c r="BAE257" s="247"/>
      <c r="BAF257" s="247"/>
      <c r="BAG257" s="247"/>
      <c r="BAH257" s="247"/>
      <c r="BAI257" s="247"/>
      <c r="BAJ257" s="247"/>
      <c r="BAK257" s="247"/>
      <c r="BAL257" s="247"/>
      <c r="BAM257" s="247"/>
      <c r="BAN257" s="247"/>
      <c r="BAO257" s="247"/>
      <c r="BAP257" s="247"/>
      <c r="BAQ257" s="247"/>
      <c r="BAR257" s="247"/>
      <c r="BAS257" s="247"/>
      <c r="BAT257" s="247"/>
      <c r="BAU257" s="247"/>
      <c r="BAV257" s="247"/>
      <c r="BAW257" s="247"/>
      <c r="BAX257" s="247"/>
      <c r="BAY257" s="247"/>
      <c r="BAZ257" s="247"/>
      <c r="BBA257" s="247"/>
      <c r="BBB257" s="247"/>
      <c r="BBC257" s="247"/>
      <c r="BBD257" s="247"/>
      <c r="BBE257" s="247"/>
      <c r="BBF257" s="247"/>
      <c r="BBG257" s="247"/>
      <c r="BBH257" s="247"/>
      <c r="BBI257" s="247"/>
      <c r="BBJ257" s="247"/>
      <c r="BBK257" s="247"/>
      <c r="BBL257" s="247"/>
      <c r="BBM257" s="247"/>
      <c r="BBN257" s="247"/>
      <c r="BBO257" s="247"/>
      <c r="BBP257" s="247"/>
      <c r="BBQ257" s="247"/>
      <c r="BBR257" s="247"/>
      <c r="BBS257" s="247"/>
      <c r="BBT257" s="247"/>
      <c r="BBU257" s="247"/>
      <c r="BBV257" s="247"/>
      <c r="BBW257" s="247"/>
      <c r="BBX257" s="247"/>
      <c r="BBY257" s="247"/>
      <c r="BBZ257" s="247"/>
      <c r="BCA257" s="247"/>
      <c r="BCB257" s="247"/>
      <c r="BCC257" s="247"/>
      <c r="BCD257" s="247"/>
      <c r="BCE257" s="247"/>
      <c r="BCF257" s="247"/>
      <c r="BCG257" s="247"/>
      <c r="BCH257" s="247"/>
      <c r="BCI257" s="247"/>
      <c r="BCJ257" s="247"/>
      <c r="BCK257" s="247"/>
      <c r="BCL257" s="247"/>
      <c r="BCM257" s="247"/>
      <c r="BCN257" s="247"/>
      <c r="BCO257" s="247"/>
      <c r="BCP257" s="247"/>
      <c r="BCQ257" s="247"/>
      <c r="BCR257" s="247"/>
      <c r="BCS257" s="247"/>
      <c r="BCT257" s="247"/>
      <c r="BCU257" s="247"/>
      <c r="BCV257" s="247"/>
      <c r="BCW257" s="247"/>
      <c r="BCX257" s="247"/>
      <c r="BCY257" s="247"/>
      <c r="BCZ257" s="247"/>
      <c r="BDA257" s="247"/>
      <c r="BDB257" s="247"/>
      <c r="BDC257" s="247"/>
      <c r="BDD257" s="247"/>
      <c r="BDE257" s="247"/>
      <c r="BDF257" s="247"/>
      <c r="BDG257" s="247"/>
      <c r="BDH257" s="247"/>
      <c r="BDI257" s="247"/>
      <c r="BDJ257" s="247"/>
      <c r="BDK257" s="247"/>
      <c r="BDL257" s="247"/>
      <c r="BDM257" s="247"/>
      <c r="BDN257" s="247"/>
      <c r="BDO257" s="247"/>
      <c r="BDP257" s="247"/>
      <c r="BDQ257" s="247"/>
      <c r="BDR257" s="247"/>
      <c r="BDS257" s="247"/>
      <c r="BDT257" s="247"/>
      <c r="BDU257" s="247"/>
      <c r="BDV257" s="247"/>
      <c r="BDW257" s="247"/>
      <c r="BDX257" s="247"/>
      <c r="BDY257" s="247"/>
      <c r="BDZ257" s="247"/>
      <c r="BEA257" s="247"/>
      <c r="BEB257" s="247"/>
      <c r="BEC257" s="247"/>
      <c r="BED257" s="247"/>
      <c r="BEE257" s="247"/>
      <c r="BEF257" s="247"/>
      <c r="BEG257" s="247"/>
      <c r="BEH257" s="247"/>
      <c r="BEI257" s="247"/>
      <c r="BEJ257" s="247"/>
      <c r="BEK257" s="247"/>
      <c r="BEL257" s="247"/>
      <c r="BEM257" s="247"/>
      <c r="BEN257" s="247"/>
      <c r="BEO257" s="247"/>
      <c r="BEP257" s="247"/>
      <c r="BEQ257" s="247"/>
      <c r="BER257" s="247"/>
      <c r="BES257" s="247"/>
      <c r="BET257" s="247"/>
      <c r="BEU257" s="247"/>
      <c r="BEV257" s="247"/>
      <c r="BEW257" s="247"/>
      <c r="BEX257" s="247"/>
      <c r="BEY257" s="247"/>
      <c r="BEZ257" s="247"/>
      <c r="BFA257" s="247"/>
      <c r="BFB257" s="247"/>
      <c r="BFC257" s="247"/>
      <c r="BFD257" s="247"/>
      <c r="BFE257" s="247"/>
      <c r="BFF257" s="247"/>
      <c r="BFG257" s="247"/>
      <c r="BFH257" s="247"/>
      <c r="BFI257" s="247"/>
      <c r="BFJ257" s="247"/>
      <c r="BFK257" s="247"/>
      <c r="BFL257" s="247"/>
      <c r="BFM257" s="247"/>
      <c r="BFN257" s="247"/>
      <c r="BFO257" s="247"/>
      <c r="BFP257" s="247"/>
      <c r="BFQ257" s="247"/>
      <c r="BFR257" s="247"/>
      <c r="BFS257" s="247"/>
      <c r="BFT257" s="247"/>
      <c r="BFU257" s="247"/>
      <c r="BFV257" s="247"/>
      <c r="BFW257" s="247"/>
      <c r="BFX257" s="247"/>
      <c r="BFY257" s="247"/>
      <c r="BFZ257" s="247"/>
      <c r="BGA257" s="247"/>
      <c r="BGB257" s="247"/>
      <c r="BGC257" s="247"/>
      <c r="BGD257" s="247"/>
      <c r="BGE257" s="247"/>
      <c r="BGF257" s="247"/>
      <c r="BGG257" s="247"/>
      <c r="BGH257" s="247"/>
      <c r="BGI257" s="247"/>
      <c r="BGJ257" s="247"/>
      <c r="BGK257" s="247"/>
      <c r="BGL257" s="247"/>
      <c r="BGM257" s="247"/>
      <c r="BGN257" s="247"/>
      <c r="BGO257" s="247"/>
      <c r="BGP257" s="247"/>
      <c r="BGQ257" s="247"/>
      <c r="BGR257" s="247"/>
      <c r="BGS257" s="247"/>
      <c r="BGT257" s="247"/>
      <c r="BGU257" s="247"/>
      <c r="BGV257" s="247"/>
      <c r="BGW257" s="247"/>
      <c r="BGX257" s="247"/>
      <c r="BGY257" s="247"/>
      <c r="BGZ257" s="247"/>
      <c r="BHA257" s="247"/>
      <c r="BHB257" s="247"/>
      <c r="BHC257" s="247"/>
      <c r="BHD257" s="247"/>
      <c r="BHE257" s="247"/>
      <c r="BHF257" s="247"/>
      <c r="BHG257" s="247"/>
      <c r="BHH257" s="247"/>
      <c r="BHI257" s="247"/>
      <c r="BHJ257" s="247"/>
      <c r="BHK257" s="247"/>
      <c r="BHL257" s="247"/>
      <c r="BHM257" s="247"/>
      <c r="BHN257" s="247"/>
      <c r="BHO257" s="247"/>
      <c r="BHP257" s="247"/>
      <c r="BHQ257" s="247"/>
      <c r="BHR257" s="247"/>
      <c r="BHS257" s="247"/>
      <c r="BHT257" s="247"/>
      <c r="BHU257" s="247"/>
      <c r="BHV257" s="247"/>
      <c r="BHW257" s="247"/>
      <c r="BHX257" s="247"/>
      <c r="BHY257" s="247"/>
      <c r="BHZ257" s="247"/>
      <c r="BIA257" s="247"/>
      <c r="BIB257" s="247"/>
      <c r="BIC257" s="247"/>
      <c r="BID257" s="247"/>
      <c r="BIE257" s="247"/>
      <c r="BIF257" s="247"/>
      <c r="BIG257" s="247"/>
      <c r="BIH257" s="247"/>
      <c r="BII257" s="247"/>
      <c r="BIJ257" s="247"/>
      <c r="BIK257" s="247"/>
      <c r="BIL257" s="247"/>
      <c r="BIM257" s="247"/>
      <c r="BIN257" s="247"/>
      <c r="BIO257" s="247"/>
      <c r="BIP257" s="247"/>
      <c r="BIQ257" s="247"/>
      <c r="BIR257" s="247"/>
      <c r="BIS257" s="247"/>
      <c r="BIT257" s="247"/>
      <c r="BIU257" s="247"/>
      <c r="BIV257" s="247"/>
      <c r="BIW257" s="247"/>
      <c r="BIX257" s="247"/>
      <c r="BIY257" s="247"/>
      <c r="BIZ257" s="247"/>
      <c r="BJA257" s="247"/>
      <c r="BJB257" s="247"/>
      <c r="BJC257" s="247"/>
      <c r="BJD257" s="247"/>
      <c r="BJE257" s="247"/>
      <c r="BJF257" s="247"/>
      <c r="BJG257" s="247"/>
      <c r="BJH257" s="247"/>
      <c r="BJI257" s="247"/>
      <c r="BJJ257" s="247"/>
      <c r="BJK257" s="247"/>
      <c r="BJL257" s="247"/>
      <c r="BJM257" s="247"/>
      <c r="BJN257" s="247"/>
      <c r="BJO257" s="247"/>
      <c r="BJP257" s="247"/>
      <c r="BJQ257" s="247"/>
      <c r="BJR257" s="247"/>
      <c r="BJS257" s="247"/>
      <c r="BJT257" s="247"/>
      <c r="BJU257" s="247"/>
      <c r="BJV257" s="247"/>
      <c r="BJW257" s="247"/>
      <c r="BJX257" s="247"/>
      <c r="BJY257" s="247"/>
      <c r="BJZ257" s="247"/>
      <c r="BKA257" s="247"/>
      <c r="BKB257" s="247"/>
      <c r="BKC257" s="247"/>
      <c r="BKD257" s="247"/>
      <c r="BKE257" s="247"/>
      <c r="BKF257" s="247"/>
      <c r="BKG257" s="247"/>
      <c r="BKH257" s="247"/>
      <c r="BKI257" s="247"/>
      <c r="BKJ257" s="247"/>
      <c r="BKK257" s="247"/>
      <c r="BKL257" s="247"/>
      <c r="BKM257" s="247"/>
      <c r="BKN257" s="247"/>
      <c r="BKO257" s="247"/>
      <c r="BKP257" s="247"/>
      <c r="BKQ257" s="247"/>
      <c r="BKR257" s="247"/>
      <c r="BKS257" s="247"/>
      <c r="BKT257" s="247"/>
      <c r="BKU257" s="247"/>
      <c r="BKV257" s="247"/>
      <c r="BKW257" s="247"/>
      <c r="BKX257" s="247"/>
      <c r="BKY257" s="247"/>
      <c r="BKZ257" s="247"/>
      <c r="BLA257" s="247"/>
      <c r="BLB257" s="247"/>
      <c r="BLC257" s="247"/>
      <c r="BLD257" s="247"/>
      <c r="BLE257" s="247"/>
      <c r="BLF257" s="247"/>
      <c r="BLG257" s="247"/>
      <c r="BLH257" s="247"/>
      <c r="BLI257" s="247"/>
      <c r="BLJ257" s="247"/>
      <c r="BLK257" s="247"/>
      <c r="BLL257" s="247"/>
      <c r="BLM257" s="247"/>
      <c r="BLN257" s="247"/>
      <c r="BLO257" s="247"/>
      <c r="BLP257" s="247"/>
      <c r="BLQ257" s="247"/>
      <c r="BLR257" s="247"/>
      <c r="BLS257" s="247"/>
      <c r="BLT257" s="247"/>
      <c r="BLU257" s="247"/>
      <c r="BLV257" s="247"/>
      <c r="BLW257" s="247"/>
      <c r="BLX257" s="247"/>
      <c r="BLY257" s="247"/>
      <c r="BLZ257" s="247"/>
      <c r="BMA257" s="247"/>
      <c r="BMB257" s="247"/>
      <c r="BMC257" s="247"/>
      <c r="BMD257" s="247"/>
      <c r="BME257" s="247"/>
      <c r="BMF257" s="247"/>
      <c r="BMG257" s="247"/>
      <c r="BMH257" s="247"/>
      <c r="BMI257" s="247"/>
      <c r="BMJ257" s="247"/>
      <c r="BMK257" s="247"/>
      <c r="BML257" s="247"/>
      <c r="BMM257" s="247"/>
      <c r="BMN257" s="247"/>
      <c r="BMO257" s="247"/>
      <c r="BMP257" s="247"/>
      <c r="BMQ257" s="247"/>
      <c r="BMR257" s="247"/>
      <c r="BMS257" s="247"/>
      <c r="BMT257" s="247"/>
      <c r="BMU257" s="247"/>
      <c r="BMV257" s="247"/>
      <c r="BMW257" s="247"/>
      <c r="BMX257" s="247"/>
      <c r="BMY257" s="247"/>
      <c r="BMZ257" s="247"/>
      <c r="BNA257" s="247"/>
      <c r="BNB257" s="247"/>
      <c r="BNC257" s="247"/>
      <c r="BND257" s="247"/>
      <c r="BNE257" s="247"/>
      <c r="BNF257" s="247"/>
      <c r="BNG257" s="247"/>
      <c r="BNH257" s="247"/>
      <c r="BNI257" s="247"/>
      <c r="BNJ257" s="247"/>
      <c r="BNK257" s="247"/>
      <c r="BNL257" s="247"/>
      <c r="BNM257" s="247"/>
      <c r="BNN257" s="247"/>
      <c r="BNO257" s="247"/>
      <c r="BNP257" s="247"/>
      <c r="BNQ257" s="247"/>
      <c r="BNR257" s="247"/>
      <c r="BNS257" s="247"/>
      <c r="BNT257" s="247"/>
      <c r="BNU257" s="247"/>
      <c r="BNV257" s="247"/>
      <c r="BNW257" s="247"/>
      <c r="BNX257" s="247"/>
      <c r="BNY257" s="247"/>
      <c r="BNZ257" s="247"/>
      <c r="BOA257" s="247"/>
      <c r="BOB257" s="247"/>
      <c r="BOC257" s="247"/>
      <c r="BOD257" s="247"/>
      <c r="BOE257" s="247"/>
      <c r="BOF257" s="247"/>
      <c r="BOG257" s="247"/>
      <c r="BOH257" s="247"/>
      <c r="BOI257" s="247"/>
      <c r="BOJ257" s="247"/>
      <c r="BOK257" s="247"/>
      <c r="BOL257" s="247"/>
      <c r="BOM257" s="247"/>
      <c r="BON257" s="247"/>
      <c r="BOO257" s="247"/>
      <c r="BOP257" s="247"/>
      <c r="BOQ257" s="247"/>
      <c r="BOR257" s="247"/>
      <c r="BOS257" s="247"/>
      <c r="BOT257" s="247"/>
      <c r="BOU257" s="247"/>
      <c r="BOV257" s="247"/>
      <c r="BOW257" s="247"/>
      <c r="BOX257" s="247"/>
      <c r="BOY257" s="247"/>
      <c r="BOZ257" s="247"/>
      <c r="BPA257" s="247"/>
      <c r="BPB257" s="247"/>
      <c r="BPC257" s="247"/>
      <c r="BPD257" s="247"/>
      <c r="BPE257" s="247"/>
      <c r="BPF257" s="247"/>
      <c r="BPG257" s="247"/>
      <c r="BPH257" s="247"/>
      <c r="BPI257" s="247"/>
      <c r="BPJ257" s="247"/>
      <c r="BPK257" s="247"/>
      <c r="BPL257" s="247"/>
      <c r="BPM257" s="247"/>
      <c r="BPN257" s="247"/>
      <c r="BPO257" s="247"/>
      <c r="BPP257" s="247"/>
      <c r="BPQ257" s="247"/>
      <c r="BPR257" s="247"/>
      <c r="BPS257" s="247"/>
      <c r="BPT257" s="247"/>
      <c r="BPU257" s="247"/>
      <c r="BPV257" s="247"/>
      <c r="BPW257" s="247"/>
      <c r="BPX257" s="247"/>
      <c r="BPY257" s="247"/>
      <c r="BPZ257" s="247"/>
      <c r="BQA257" s="247"/>
      <c r="BQB257" s="247"/>
      <c r="BQC257" s="247"/>
      <c r="BQD257" s="247"/>
      <c r="BQE257" s="247"/>
      <c r="BQF257" s="247"/>
      <c r="BQG257" s="247"/>
      <c r="BQH257" s="247"/>
      <c r="BQI257" s="247"/>
      <c r="BQJ257" s="247"/>
      <c r="BQK257" s="247"/>
      <c r="BQL257" s="247"/>
      <c r="BQM257" s="247"/>
      <c r="BQN257" s="247"/>
      <c r="BQO257" s="247"/>
      <c r="BQP257" s="247"/>
      <c r="BQQ257" s="247"/>
      <c r="BQR257" s="247"/>
      <c r="BQS257" s="247"/>
      <c r="BQT257" s="247"/>
      <c r="BQU257" s="247"/>
      <c r="BQV257" s="247"/>
      <c r="BQW257" s="247"/>
      <c r="BQX257" s="247"/>
      <c r="BQY257" s="247"/>
      <c r="BQZ257" s="247"/>
      <c r="BRA257" s="247"/>
      <c r="BRB257" s="247"/>
      <c r="BRC257" s="247"/>
      <c r="BRD257" s="247"/>
      <c r="BRE257" s="247"/>
      <c r="BRF257" s="247"/>
      <c r="BRG257" s="247"/>
      <c r="BRH257" s="247"/>
      <c r="BRI257" s="247"/>
      <c r="BRJ257" s="247"/>
      <c r="BRK257" s="247"/>
      <c r="BRL257" s="247"/>
      <c r="BRM257" s="247"/>
      <c r="BRN257" s="247"/>
      <c r="BRO257" s="247"/>
      <c r="BRP257" s="247"/>
      <c r="BRQ257" s="247"/>
      <c r="BRR257" s="247"/>
      <c r="BRS257" s="247"/>
      <c r="BRT257" s="247"/>
      <c r="BRU257" s="247"/>
      <c r="BRV257" s="247"/>
      <c r="BRW257" s="247"/>
      <c r="BRX257" s="247"/>
      <c r="BRY257" s="247"/>
      <c r="BRZ257" s="247"/>
      <c r="BSA257" s="247"/>
      <c r="BSB257" s="247"/>
      <c r="BSC257" s="247"/>
      <c r="BSD257" s="247"/>
      <c r="BSE257" s="247"/>
      <c r="BSF257" s="247"/>
      <c r="BSG257" s="247"/>
      <c r="BSH257" s="247"/>
      <c r="BSI257" s="247"/>
      <c r="BSJ257" s="247"/>
      <c r="BSK257" s="247"/>
      <c r="BSL257" s="247"/>
      <c r="BSM257" s="247"/>
      <c r="BSN257" s="247"/>
      <c r="BSO257" s="247"/>
      <c r="BSP257" s="247"/>
      <c r="BSQ257" s="247"/>
      <c r="BSR257" s="247"/>
      <c r="BSS257" s="247"/>
      <c r="BST257" s="247"/>
      <c r="BSU257" s="247"/>
      <c r="BSV257" s="247"/>
      <c r="BSW257" s="247"/>
      <c r="BSX257" s="247"/>
      <c r="BSY257" s="247"/>
      <c r="BSZ257" s="247"/>
      <c r="BTA257" s="247"/>
      <c r="BTB257" s="247"/>
      <c r="BTC257" s="247"/>
      <c r="BTD257" s="247"/>
      <c r="BTE257" s="247"/>
      <c r="BTF257" s="247"/>
      <c r="BTG257" s="247"/>
      <c r="BTH257" s="247"/>
      <c r="BTI257" s="247"/>
      <c r="BTJ257" s="247"/>
      <c r="BTK257" s="247"/>
      <c r="BTL257" s="247"/>
      <c r="BTM257" s="247"/>
      <c r="BTN257" s="247"/>
      <c r="BTO257" s="247"/>
      <c r="BTP257" s="247"/>
      <c r="BTQ257" s="247"/>
      <c r="BTR257" s="247"/>
      <c r="BTS257" s="247"/>
      <c r="BTT257" s="247"/>
      <c r="BTU257" s="247"/>
      <c r="BTV257" s="247"/>
      <c r="BTW257" s="247"/>
      <c r="BTX257" s="247"/>
      <c r="BTY257" s="247"/>
      <c r="BTZ257" s="247"/>
      <c r="BUA257" s="247"/>
      <c r="BUB257" s="247"/>
      <c r="BUC257" s="247"/>
      <c r="BUD257" s="247"/>
      <c r="BUE257" s="247"/>
      <c r="BUF257" s="247"/>
      <c r="BUG257" s="247"/>
      <c r="BUH257" s="247"/>
      <c r="BUI257" s="247"/>
      <c r="BUJ257" s="247"/>
      <c r="BUK257" s="247"/>
      <c r="BUL257" s="247"/>
      <c r="BUM257" s="247"/>
      <c r="BUN257" s="247"/>
      <c r="BUO257" s="247"/>
      <c r="BUP257" s="247"/>
      <c r="BUQ257" s="247"/>
      <c r="BUR257" s="247"/>
      <c r="BUS257" s="247"/>
      <c r="BUT257" s="247"/>
      <c r="BUU257" s="247"/>
      <c r="BUV257" s="247"/>
      <c r="BUW257" s="247"/>
      <c r="BUX257" s="247"/>
      <c r="BUY257" s="247"/>
      <c r="BUZ257" s="247"/>
      <c r="BVA257" s="247"/>
      <c r="BVB257" s="247"/>
      <c r="BVC257" s="247"/>
      <c r="BVD257" s="247"/>
      <c r="BVE257" s="247"/>
      <c r="BVF257" s="247"/>
      <c r="BVG257" s="247"/>
      <c r="BVH257" s="247"/>
      <c r="BVI257" s="247"/>
      <c r="BVJ257" s="247"/>
      <c r="BVK257" s="247"/>
      <c r="BVL257" s="247"/>
      <c r="BVM257" s="247"/>
      <c r="BVN257" s="247"/>
      <c r="BVO257" s="247"/>
      <c r="BVP257" s="247"/>
      <c r="BVQ257" s="247"/>
      <c r="BVR257" s="247"/>
      <c r="BVS257" s="247"/>
      <c r="BVT257" s="247"/>
      <c r="BVU257" s="247"/>
      <c r="BVV257" s="247"/>
      <c r="BVW257" s="247"/>
      <c r="BVX257" s="247"/>
      <c r="BVY257" s="247"/>
      <c r="BVZ257" s="247"/>
      <c r="BWA257" s="247"/>
      <c r="BWB257" s="247"/>
      <c r="BWC257" s="247"/>
      <c r="BWD257" s="247"/>
      <c r="BWE257" s="247"/>
      <c r="BWF257" s="247"/>
      <c r="BWG257" s="247"/>
      <c r="BWH257" s="247"/>
      <c r="BWI257" s="247"/>
      <c r="BWJ257" s="247"/>
      <c r="BWK257" s="247"/>
      <c r="BWL257" s="247"/>
      <c r="BWM257" s="247"/>
      <c r="BWN257" s="247"/>
      <c r="BWO257" s="247"/>
      <c r="BWP257" s="247"/>
      <c r="BWQ257" s="247"/>
      <c r="BWR257" s="247"/>
      <c r="BWS257" s="247"/>
      <c r="BWT257" s="247"/>
      <c r="BWU257" s="247"/>
      <c r="BWV257" s="247"/>
      <c r="BWW257" s="247"/>
      <c r="BWX257" s="247"/>
      <c r="BWY257" s="247"/>
      <c r="BWZ257" s="247"/>
      <c r="BXA257" s="247"/>
      <c r="BXB257" s="247"/>
      <c r="BXC257" s="247"/>
      <c r="BXD257" s="247"/>
      <c r="BXE257" s="247"/>
      <c r="BXF257" s="247"/>
      <c r="BXG257" s="247"/>
      <c r="BXH257" s="247"/>
      <c r="BXI257" s="247"/>
      <c r="BXJ257" s="247"/>
      <c r="BXK257" s="247"/>
      <c r="BXL257" s="247"/>
      <c r="BXM257" s="247"/>
      <c r="BXN257" s="247"/>
      <c r="BXO257" s="247"/>
      <c r="BXP257" s="247"/>
      <c r="BXQ257" s="247"/>
      <c r="BXR257" s="247"/>
      <c r="BXS257" s="247"/>
      <c r="BXT257" s="247"/>
      <c r="BXU257" s="247"/>
      <c r="BXV257" s="247"/>
      <c r="BXW257" s="247"/>
      <c r="BXX257" s="247"/>
      <c r="BXY257" s="247"/>
      <c r="BXZ257" s="247"/>
      <c r="BYA257" s="247"/>
      <c r="BYB257" s="247"/>
      <c r="BYC257" s="247"/>
      <c r="BYD257" s="247"/>
      <c r="BYE257" s="247"/>
      <c r="BYF257" s="247"/>
      <c r="BYG257" s="247"/>
      <c r="BYH257" s="247"/>
      <c r="BYI257" s="247"/>
      <c r="BYJ257" s="247"/>
      <c r="BYK257" s="247"/>
      <c r="BYL257" s="247"/>
      <c r="BYM257" s="247"/>
      <c r="BYN257" s="247"/>
      <c r="BYO257" s="247"/>
      <c r="BYP257" s="247"/>
      <c r="BYQ257" s="247"/>
      <c r="BYR257" s="247"/>
      <c r="BYS257" s="247"/>
      <c r="BYT257" s="247"/>
      <c r="BYU257" s="247"/>
      <c r="BYV257" s="247"/>
      <c r="BYW257" s="247"/>
      <c r="BYX257" s="247"/>
      <c r="BYY257" s="247"/>
      <c r="BYZ257" s="247"/>
      <c r="BZA257" s="247"/>
      <c r="BZB257" s="247"/>
      <c r="BZC257" s="247"/>
      <c r="BZD257" s="247"/>
      <c r="BZE257" s="247"/>
      <c r="BZF257" s="247"/>
      <c r="BZG257" s="247"/>
      <c r="BZH257" s="247"/>
      <c r="BZI257" s="247"/>
      <c r="BZJ257" s="247"/>
      <c r="BZK257" s="247"/>
      <c r="BZL257" s="247"/>
      <c r="BZM257" s="247"/>
      <c r="BZN257" s="247"/>
      <c r="BZO257" s="247"/>
      <c r="BZP257" s="247"/>
      <c r="BZQ257" s="247"/>
      <c r="BZR257" s="247"/>
      <c r="BZS257" s="247"/>
      <c r="BZT257" s="247"/>
      <c r="BZU257" s="247"/>
      <c r="BZV257" s="247"/>
      <c r="BZW257" s="247"/>
      <c r="BZX257" s="247"/>
      <c r="BZY257" s="247"/>
      <c r="BZZ257" s="247"/>
      <c r="CAA257" s="247"/>
      <c r="CAB257" s="247"/>
      <c r="CAC257" s="247"/>
      <c r="CAD257" s="247"/>
      <c r="CAE257" s="247"/>
      <c r="CAF257" s="247"/>
      <c r="CAG257" s="247"/>
      <c r="CAH257" s="247"/>
      <c r="CAI257" s="247"/>
      <c r="CAJ257" s="247"/>
      <c r="CAK257" s="247"/>
      <c r="CAL257" s="247"/>
      <c r="CAM257" s="247"/>
      <c r="CAN257" s="247"/>
      <c r="CAO257" s="247"/>
      <c r="CAP257" s="247"/>
      <c r="CAQ257" s="247"/>
      <c r="CAR257" s="247"/>
      <c r="CAS257" s="247"/>
      <c r="CAT257" s="247"/>
      <c r="CAU257" s="247"/>
      <c r="CAV257" s="247"/>
      <c r="CAW257" s="247"/>
      <c r="CAX257" s="247"/>
      <c r="CAY257" s="247"/>
      <c r="CAZ257" s="247"/>
      <c r="CBA257" s="247"/>
      <c r="CBB257" s="247"/>
      <c r="CBC257" s="247"/>
      <c r="CBD257" s="247"/>
      <c r="CBE257" s="247"/>
      <c r="CBF257" s="247"/>
      <c r="CBG257" s="247"/>
      <c r="CBH257" s="247"/>
      <c r="CBI257" s="247"/>
      <c r="CBJ257" s="247"/>
      <c r="CBK257" s="247"/>
      <c r="CBL257" s="247"/>
      <c r="CBM257" s="247"/>
      <c r="CBN257" s="247"/>
      <c r="CBO257" s="247"/>
      <c r="CBP257" s="247"/>
      <c r="CBQ257" s="247"/>
      <c r="CBR257" s="247"/>
      <c r="CBS257" s="247"/>
      <c r="CBT257" s="247"/>
      <c r="CBU257" s="247"/>
      <c r="CBV257" s="247"/>
      <c r="CBW257" s="247"/>
      <c r="CBX257" s="247"/>
      <c r="CBY257" s="247"/>
      <c r="CBZ257" s="247"/>
      <c r="CCA257" s="247"/>
      <c r="CCB257" s="247"/>
      <c r="CCC257" s="247"/>
      <c r="CCD257" s="247"/>
      <c r="CCE257" s="247"/>
      <c r="CCF257" s="247"/>
      <c r="CCG257" s="247"/>
      <c r="CCH257" s="247"/>
      <c r="CCI257" s="247"/>
      <c r="CCJ257" s="247"/>
      <c r="CCK257" s="247"/>
      <c r="CCL257" s="247"/>
      <c r="CCM257" s="247"/>
      <c r="CCN257" s="247"/>
      <c r="CCO257" s="247"/>
      <c r="CCP257" s="247"/>
      <c r="CCQ257" s="247"/>
      <c r="CCR257" s="247"/>
      <c r="CCS257" s="247"/>
      <c r="CCT257" s="247"/>
      <c r="CCU257" s="247"/>
      <c r="CCV257" s="247"/>
      <c r="CCW257" s="247"/>
      <c r="CCX257" s="247"/>
      <c r="CCY257" s="247"/>
      <c r="CCZ257" s="247"/>
      <c r="CDA257" s="247"/>
      <c r="CDB257" s="247"/>
      <c r="CDC257" s="247"/>
      <c r="CDD257" s="247"/>
      <c r="CDE257" s="247"/>
      <c r="CDF257" s="247"/>
      <c r="CDG257" s="247"/>
      <c r="CDH257" s="247"/>
      <c r="CDI257" s="247"/>
      <c r="CDJ257" s="247"/>
      <c r="CDK257" s="247"/>
      <c r="CDL257" s="247"/>
      <c r="CDM257" s="247"/>
      <c r="CDN257" s="247"/>
      <c r="CDO257" s="247"/>
      <c r="CDP257" s="247"/>
      <c r="CDQ257" s="247"/>
      <c r="CDR257" s="247"/>
      <c r="CDS257" s="247"/>
      <c r="CDT257" s="247"/>
      <c r="CDU257" s="247"/>
      <c r="CDV257" s="247"/>
      <c r="CDW257" s="247"/>
      <c r="CDX257" s="247"/>
      <c r="CDY257" s="247"/>
      <c r="CDZ257" s="247"/>
      <c r="CEA257" s="247"/>
      <c r="CEB257" s="247"/>
      <c r="CEC257" s="247"/>
      <c r="CED257" s="247"/>
      <c r="CEE257" s="247"/>
      <c r="CEF257" s="247"/>
      <c r="CEG257" s="247"/>
      <c r="CEH257" s="247"/>
      <c r="CEI257" s="247"/>
      <c r="CEJ257" s="247"/>
      <c r="CEK257" s="247"/>
      <c r="CEL257" s="247"/>
      <c r="CEM257" s="247"/>
      <c r="CEN257" s="247"/>
      <c r="CEO257" s="247"/>
      <c r="CEP257" s="247"/>
      <c r="CEQ257" s="247"/>
      <c r="CER257" s="247"/>
      <c r="CES257" s="247"/>
      <c r="CET257" s="247"/>
      <c r="CEU257" s="247"/>
      <c r="CEV257" s="247"/>
      <c r="CEW257" s="247"/>
      <c r="CEX257" s="247"/>
      <c r="CEY257" s="247"/>
      <c r="CEZ257" s="247"/>
      <c r="CFA257" s="247"/>
      <c r="CFB257" s="247"/>
      <c r="CFC257" s="247"/>
      <c r="CFD257" s="247"/>
      <c r="CFE257" s="247"/>
      <c r="CFF257" s="247"/>
      <c r="CFG257" s="247"/>
      <c r="CFH257" s="247"/>
      <c r="CFI257" s="247"/>
      <c r="CFJ257" s="247"/>
      <c r="CFK257" s="247"/>
      <c r="CFL257" s="247"/>
      <c r="CFM257" s="247"/>
      <c r="CFN257" s="247"/>
      <c r="CFO257" s="247"/>
      <c r="CFP257" s="247"/>
      <c r="CFQ257" s="247"/>
      <c r="CFR257" s="247"/>
      <c r="CFS257" s="247"/>
      <c r="CFT257" s="247"/>
      <c r="CFU257" s="247"/>
      <c r="CFV257" s="247"/>
      <c r="CFW257" s="247"/>
      <c r="CFX257" s="247"/>
      <c r="CFY257" s="247"/>
      <c r="CFZ257" s="247"/>
      <c r="CGA257" s="247"/>
      <c r="CGB257" s="247"/>
      <c r="CGC257" s="247"/>
      <c r="CGD257" s="247"/>
      <c r="CGE257" s="247"/>
      <c r="CGF257" s="247"/>
      <c r="CGG257" s="247"/>
      <c r="CGH257" s="247"/>
      <c r="CGI257" s="247"/>
      <c r="CGJ257" s="247"/>
      <c r="CGK257" s="247"/>
      <c r="CGL257" s="247"/>
      <c r="CGM257" s="247"/>
      <c r="CGN257" s="247"/>
      <c r="CGO257" s="247"/>
      <c r="CGP257" s="247"/>
      <c r="CGQ257" s="247"/>
      <c r="CGR257" s="247"/>
      <c r="CGS257" s="247"/>
      <c r="CGT257" s="247"/>
      <c r="CGU257" s="247"/>
      <c r="CGV257" s="247"/>
      <c r="CGW257" s="247"/>
      <c r="CGX257" s="247"/>
      <c r="CGY257" s="247"/>
      <c r="CGZ257" s="247"/>
      <c r="CHA257" s="247"/>
      <c r="CHB257" s="247"/>
      <c r="CHC257" s="247"/>
      <c r="CHD257" s="247"/>
      <c r="CHE257" s="247"/>
      <c r="CHF257" s="247"/>
      <c r="CHG257" s="247"/>
      <c r="CHH257" s="247"/>
      <c r="CHI257" s="247"/>
      <c r="CHJ257" s="247"/>
      <c r="CHK257" s="247"/>
      <c r="CHL257" s="247"/>
      <c r="CHM257" s="247"/>
      <c r="CHN257" s="247"/>
      <c r="CHO257" s="247"/>
      <c r="CHP257" s="247"/>
      <c r="CHQ257" s="247"/>
      <c r="CHR257" s="247"/>
      <c r="CHS257" s="247"/>
      <c r="CHT257" s="247"/>
      <c r="CHU257" s="247"/>
      <c r="CHV257" s="247"/>
      <c r="CHW257" s="247"/>
      <c r="CHX257" s="247"/>
      <c r="CHY257" s="247"/>
      <c r="CHZ257" s="247"/>
      <c r="CIA257" s="247"/>
      <c r="CIB257" s="247"/>
      <c r="CIC257" s="247"/>
      <c r="CID257" s="247"/>
      <c r="CIE257" s="247"/>
      <c r="CIF257" s="247"/>
      <c r="CIG257" s="247"/>
      <c r="CIH257" s="247"/>
      <c r="CII257" s="247"/>
      <c r="CIJ257" s="247"/>
      <c r="CIK257" s="247"/>
      <c r="CIL257" s="247"/>
      <c r="CIM257" s="247"/>
      <c r="CIN257" s="247"/>
      <c r="CIO257" s="247"/>
      <c r="CIP257" s="247"/>
      <c r="CIQ257" s="247"/>
      <c r="CIR257" s="247"/>
      <c r="CIS257" s="247"/>
      <c r="CIT257" s="247"/>
      <c r="CIU257" s="247"/>
      <c r="CIV257" s="247"/>
      <c r="CIW257" s="247"/>
      <c r="CIX257" s="247"/>
      <c r="CIY257" s="247"/>
      <c r="CIZ257" s="247"/>
      <c r="CJA257" s="247"/>
      <c r="CJB257" s="247"/>
      <c r="CJC257" s="247"/>
      <c r="CJD257" s="247"/>
      <c r="CJE257" s="247"/>
      <c r="CJF257" s="247"/>
      <c r="CJG257" s="247"/>
      <c r="CJH257" s="247"/>
      <c r="CJI257" s="247"/>
      <c r="CJJ257" s="247"/>
      <c r="CJK257" s="247"/>
      <c r="CJL257" s="247"/>
      <c r="CJM257" s="247"/>
      <c r="CJN257" s="247"/>
      <c r="CJO257" s="247"/>
      <c r="CJP257" s="247"/>
      <c r="CJQ257" s="247"/>
      <c r="CJR257" s="247"/>
      <c r="CJS257" s="247"/>
      <c r="CJT257" s="247"/>
      <c r="CJU257" s="247"/>
      <c r="CJV257" s="247"/>
      <c r="CJW257" s="247"/>
      <c r="CJX257" s="247"/>
      <c r="CJY257" s="247"/>
      <c r="CJZ257" s="247"/>
      <c r="CKA257" s="247"/>
      <c r="CKB257" s="247"/>
      <c r="CKC257" s="247"/>
      <c r="CKD257" s="247"/>
      <c r="CKE257" s="247"/>
      <c r="CKF257" s="247"/>
      <c r="CKG257" s="247"/>
      <c r="CKH257" s="247"/>
      <c r="CKI257" s="247"/>
      <c r="CKJ257" s="247"/>
      <c r="CKK257" s="247"/>
      <c r="CKL257" s="247"/>
      <c r="CKM257" s="247"/>
      <c r="CKN257" s="247"/>
      <c r="CKO257" s="247"/>
      <c r="CKP257" s="247"/>
      <c r="CKQ257" s="247"/>
      <c r="CKR257" s="247"/>
      <c r="CKS257" s="247"/>
      <c r="CKT257" s="247"/>
      <c r="CKU257" s="247"/>
      <c r="CKV257" s="247"/>
      <c r="CKW257" s="247"/>
      <c r="CKX257" s="247"/>
      <c r="CKY257" s="247"/>
      <c r="CKZ257" s="247"/>
      <c r="CLA257" s="247"/>
      <c r="CLB257" s="247"/>
      <c r="CLC257" s="247"/>
      <c r="CLD257" s="247"/>
      <c r="CLE257" s="247"/>
      <c r="CLF257" s="247"/>
      <c r="CLG257" s="247"/>
      <c r="CLH257" s="247"/>
      <c r="CLI257" s="247"/>
      <c r="CLJ257" s="247"/>
      <c r="CLK257" s="247"/>
      <c r="CLL257" s="247"/>
      <c r="CLM257" s="247"/>
      <c r="CLN257" s="247"/>
      <c r="CLO257" s="247"/>
      <c r="CLP257" s="247"/>
      <c r="CLQ257" s="247"/>
      <c r="CLR257" s="247"/>
      <c r="CLS257" s="247"/>
      <c r="CLT257" s="247"/>
      <c r="CLU257" s="247"/>
      <c r="CLV257" s="247"/>
      <c r="CLW257" s="247"/>
      <c r="CLX257" s="247"/>
      <c r="CLY257" s="247"/>
      <c r="CLZ257" s="247"/>
      <c r="CMA257" s="247"/>
      <c r="CMB257" s="247"/>
      <c r="CMC257" s="247"/>
      <c r="CMD257" s="247"/>
      <c r="CME257" s="247"/>
      <c r="CMF257" s="247"/>
      <c r="CMG257" s="247"/>
      <c r="CMH257" s="247"/>
      <c r="CMI257" s="247"/>
      <c r="CMJ257" s="247"/>
      <c r="CMK257" s="247"/>
      <c r="CML257" s="247"/>
      <c r="CMM257" s="247"/>
      <c r="CMN257" s="247"/>
      <c r="CMO257" s="247"/>
      <c r="CMP257" s="247"/>
      <c r="CMQ257" s="247"/>
      <c r="CMR257" s="247"/>
      <c r="CMS257" s="247"/>
      <c r="CMT257" s="247"/>
      <c r="CMU257" s="247"/>
      <c r="CMV257" s="247"/>
      <c r="CMW257" s="247"/>
      <c r="CMX257" s="247"/>
      <c r="CMY257" s="247"/>
      <c r="CMZ257" s="247"/>
      <c r="CNA257" s="247"/>
      <c r="CNB257" s="247"/>
      <c r="CNC257" s="247"/>
      <c r="CND257" s="247"/>
      <c r="CNE257" s="247"/>
      <c r="CNF257" s="247"/>
      <c r="CNG257" s="247"/>
      <c r="CNH257" s="247"/>
      <c r="CNI257" s="247"/>
      <c r="CNJ257" s="247"/>
      <c r="CNK257" s="247"/>
      <c r="CNL257" s="247"/>
      <c r="CNM257" s="247"/>
      <c r="CNN257" s="247"/>
      <c r="CNO257" s="247"/>
      <c r="CNP257" s="247"/>
      <c r="CNQ257" s="247"/>
      <c r="CNR257" s="247"/>
      <c r="CNS257" s="247"/>
      <c r="CNT257" s="247"/>
      <c r="CNU257" s="247"/>
      <c r="CNV257" s="247"/>
      <c r="CNW257" s="247"/>
      <c r="CNX257" s="247"/>
      <c r="CNY257" s="247"/>
      <c r="CNZ257" s="247"/>
      <c r="COA257" s="247"/>
      <c r="COB257" s="247"/>
      <c r="COC257" s="247"/>
      <c r="COD257" s="247"/>
      <c r="COE257" s="247"/>
      <c r="COF257" s="247"/>
      <c r="COG257" s="247"/>
      <c r="COH257" s="247"/>
      <c r="COI257" s="247"/>
      <c r="COJ257" s="247"/>
      <c r="COK257" s="247"/>
      <c r="COL257" s="247"/>
      <c r="COM257" s="247"/>
      <c r="CON257" s="247"/>
      <c r="COO257" s="247"/>
      <c r="COP257" s="247"/>
      <c r="COQ257" s="247"/>
      <c r="COR257" s="247"/>
      <c r="COS257" s="247"/>
      <c r="COT257" s="247"/>
      <c r="COU257" s="247"/>
      <c r="COV257" s="247"/>
      <c r="COW257" s="247"/>
      <c r="COX257" s="247"/>
      <c r="COY257" s="247"/>
      <c r="COZ257" s="247"/>
      <c r="CPA257" s="247"/>
      <c r="CPB257" s="247"/>
      <c r="CPC257" s="247"/>
      <c r="CPD257" s="247"/>
      <c r="CPE257" s="247"/>
      <c r="CPF257" s="247"/>
      <c r="CPG257" s="247"/>
      <c r="CPH257" s="247"/>
      <c r="CPI257" s="247"/>
      <c r="CPJ257" s="247"/>
      <c r="CPK257" s="247"/>
      <c r="CPL257" s="247"/>
      <c r="CPM257" s="247"/>
      <c r="CPN257" s="247"/>
      <c r="CPO257" s="247"/>
      <c r="CPP257" s="247"/>
      <c r="CPQ257" s="247"/>
      <c r="CPR257" s="247"/>
      <c r="CPS257" s="247"/>
      <c r="CPT257" s="247"/>
      <c r="CPU257" s="247"/>
      <c r="CPV257" s="247"/>
      <c r="CPW257" s="247"/>
      <c r="CPX257" s="247"/>
      <c r="CPY257" s="247"/>
      <c r="CPZ257" s="247"/>
      <c r="CQA257" s="247"/>
      <c r="CQB257" s="247"/>
      <c r="CQC257" s="247"/>
      <c r="CQD257" s="247"/>
      <c r="CQE257" s="247"/>
      <c r="CQF257" s="247"/>
      <c r="CQG257" s="247"/>
      <c r="CQH257" s="247"/>
      <c r="CQI257" s="247"/>
      <c r="CQJ257" s="247"/>
      <c r="CQK257" s="247"/>
      <c r="CQL257" s="247"/>
      <c r="CQM257" s="247"/>
      <c r="CQN257" s="247"/>
      <c r="CQO257" s="247"/>
      <c r="CQP257" s="247"/>
      <c r="CQQ257" s="247"/>
      <c r="CQR257" s="247"/>
      <c r="CQS257" s="247"/>
      <c r="CQT257" s="247"/>
      <c r="CQU257" s="247"/>
      <c r="CQV257" s="247"/>
      <c r="CQW257" s="247"/>
      <c r="CQX257" s="247"/>
      <c r="CQY257" s="247"/>
      <c r="CQZ257" s="247"/>
      <c r="CRA257" s="247"/>
      <c r="CRB257" s="247"/>
      <c r="CRC257" s="247"/>
      <c r="CRD257" s="247"/>
      <c r="CRE257" s="247"/>
      <c r="CRF257" s="247"/>
      <c r="CRG257" s="247"/>
      <c r="CRH257" s="247"/>
      <c r="CRI257" s="247"/>
      <c r="CRJ257" s="247"/>
      <c r="CRK257" s="247"/>
      <c r="CRL257" s="247"/>
      <c r="CRM257" s="247"/>
      <c r="CRN257" s="247"/>
      <c r="CRO257" s="247"/>
      <c r="CRP257" s="247"/>
      <c r="CRQ257" s="247"/>
      <c r="CRR257" s="247"/>
      <c r="CRS257" s="247"/>
      <c r="CRT257" s="247"/>
      <c r="CRU257" s="247"/>
      <c r="CRV257" s="247"/>
      <c r="CRW257" s="247"/>
      <c r="CRX257" s="247"/>
      <c r="CRY257" s="247"/>
      <c r="CRZ257" s="247"/>
      <c r="CSA257" s="247"/>
      <c r="CSB257" s="247"/>
      <c r="CSC257" s="247"/>
      <c r="CSD257" s="247"/>
      <c r="CSE257" s="247"/>
      <c r="CSF257" s="247"/>
      <c r="CSG257" s="247"/>
      <c r="CSH257" s="247"/>
      <c r="CSI257" s="247"/>
      <c r="CSJ257" s="247"/>
      <c r="CSK257" s="247"/>
      <c r="CSL257" s="247"/>
      <c r="CSM257" s="247"/>
      <c r="CSN257" s="247"/>
      <c r="CSO257" s="247"/>
      <c r="CSP257" s="247"/>
      <c r="CSQ257" s="247"/>
      <c r="CSR257" s="247"/>
      <c r="CSS257" s="247"/>
      <c r="CST257" s="247"/>
      <c r="CSU257" s="247"/>
      <c r="CSV257" s="247"/>
      <c r="CSW257" s="247"/>
      <c r="CSX257" s="247"/>
      <c r="CSY257" s="247"/>
      <c r="CSZ257" s="247"/>
      <c r="CTA257" s="247"/>
      <c r="CTB257" s="247"/>
      <c r="CTC257" s="247"/>
      <c r="CTD257" s="247"/>
      <c r="CTE257" s="247"/>
      <c r="CTF257" s="247"/>
      <c r="CTG257" s="247"/>
      <c r="CTH257" s="247"/>
      <c r="CTI257" s="247"/>
      <c r="CTJ257" s="247"/>
      <c r="CTK257" s="247"/>
      <c r="CTL257" s="247"/>
      <c r="CTM257" s="247"/>
      <c r="CTN257" s="247"/>
      <c r="CTO257" s="247"/>
      <c r="CTP257" s="247"/>
      <c r="CTQ257" s="247"/>
      <c r="CTR257" s="247"/>
      <c r="CTS257" s="247"/>
      <c r="CTT257" s="247"/>
      <c r="CTU257" s="247"/>
      <c r="CTV257" s="247"/>
      <c r="CTW257" s="247"/>
      <c r="CTX257" s="247"/>
      <c r="CTY257" s="247"/>
      <c r="CTZ257" s="247"/>
      <c r="CUA257" s="247"/>
      <c r="CUB257" s="247"/>
      <c r="CUC257" s="247"/>
      <c r="CUD257" s="247"/>
      <c r="CUE257" s="247"/>
      <c r="CUF257" s="247"/>
      <c r="CUG257" s="247"/>
      <c r="CUH257" s="247"/>
      <c r="CUI257" s="247"/>
      <c r="CUJ257" s="247"/>
      <c r="CUK257" s="247"/>
      <c r="CUL257" s="247"/>
      <c r="CUM257" s="247"/>
      <c r="CUN257" s="247"/>
      <c r="CUO257" s="247"/>
      <c r="CUP257" s="247"/>
      <c r="CUQ257" s="247"/>
      <c r="CUR257" s="247"/>
      <c r="CUS257" s="247"/>
      <c r="CUT257" s="247"/>
      <c r="CUU257" s="247"/>
      <c r="CUV257" s="247"/>
      <c r="CUW257" s="247"/>
      <c r="CUX257" s="247"/>
      <c r="CUY257" s="247"/>
      <c r="CUZ257" s="247"/>
      <c r="CVA257" s="247"/>
      <c r="CVB257" s="247"/>
      <c r="CVC257" s="247"/>
      <c r="CVD257" s="247"/>
      <c r="CVE257" s="247"/>
      <c r="CVF257" s="247"/>
      <c r="CVG257" s="247"/>
      <c r="CVH257" s="247"/>
      <c r="CVI257" s="247"/>
      <c r="CVJ257" s="247"/>
      <c r="CVK257" s="247"/>
      <c r="CVL257" s="247"/>
      <c r="CVM257" s="247"/>
      <c r="CVN257" s="247"/>
      <c r="CVO257" s="247"/>
      <c r="CVP257" s="247"/>
      <c r="CVQ257" s="247"/>
      <c r="CVR257" s="247"/>
      <c r="CVS257" s="247"/>
      <c r="CVT257" s="247"/>
      <c r="CVU257" s="247"/>
      <c r="CVV257" s="247"/>
      <c r="CVW257" s="247"/>
      <c r="CVX257" s="247"/>
      <c r="CVY257" s="247"/>
      <c r="CVZ257" s="247"/>
      <c r="CWA257" s="247"/>
      <c r="CWB257" s="247"/>
      <c r="CWC257" s="247"/>
      <c r="CWD257" s="247"/>
      <c r="CWE257" s="247"/>
      <c r="CWF257" s="247"/>
      <c r="CWG257" s="247"/>
      <c r="CWH257" s="247"/>
      <c r="CWI257" s="247"/>
      <c r="CWJ257" s="247"/>
      <c r="CWK257" s="247"/>
      <c r="CWL257" s="247"/>
      <c r="CWM257" s="247"/>
      <c r="CWN257" s="247"/>
      <c r="CWO257" s="247"/>
      <c r="CWP257" s="247"/>
      <c r="CWQ257" s="247"/>
      <c r="CWR257" s="247"/>
      <c r="CWS257" s="247"/>
      <c r="CWT257" s="247"/>
      <c r="CWU257" s="247"/>
      <c r="CWV257" s="247"/>
      <c r="CWW257" s="247"/>
      <c r="CWX257" s="247"/>
      <c r="CWY257" s="247"/>
      <c r="CWZ257" s="247"/>
      <c r="CXA257" s="247"/>
      <c r="CXB257" s="247"/>
      <c r="CXC257" s="247"/>
      <c r="CXD257" s="247"/>
      <c r="CXE257" s="247"/>
      <c r="CXF257" s="247"/>
      <c r="CXG257" s="247"/>
      <c r="CXH257" s="247"/>
      <c r="CXI257" s="247"/>
      <c r="CXJ257" s="247"/>
      <c r="CXK257" s="247"/>
      <c r="CXL257" s="247"/>
      <c r="CXM257" s="247"/>
      <c r="CXN257" s="247"/>
      <c r="CXO257" s="247"/>
      <c r="CXP257" s="247"/>
      <c r="CXQ257" s="247"/>
      <c r="CXR257" s="247"/>
      <c r="CXS257" s="247"/>
      <c r="CXT257" s="247"/>
      <c r="CXU257" s="247"/>
      <c r="CXV257" s="247"/>
      <c r="CXW257" s="247"/>
      <c r="CXX257" s="247"/>
      <c r="CXY257" s="247"/>
      <c r="CXZ257" s="247"/>
      <c r="CYA257" s="247"/>
      <c r="CYB257" s="247"/>
      <c r="CYC257" s="247"/>
      <c r="CYD257" s="247"/>
      <c r="CYE257" s="247"/>
      <c r="CYF257" s="247"/>
      <c r="CYG257" s="247"/>
      <c r="CYH257" s="247"/>
      <c r="CYI257" s="247"/>
      <c r="CYJ257" s="247"/>
      <c r="CYK257" s="247"/>
      <c r="CYL257" s="247"/>
      <c r="CYM257" s="247"/>
      <c r="CYN257" s="247"/>
      <c r="CYO257" s="247"/>
      <c r="CYP257" s="247"/>
      <c r="CYQ257" s="247"/>
      <c r="CYR257" s="247"/>
      <c r="CYS257" s="247"/>
      <c r="CYT257" s="247"/>
      <c r="CYU257" s="247"/>
      <c r="CYV257" s="247"/>
      <c r="CYW257" s="247"/>
      <c r="CYX257" s="247"/>
      <c r="CYY257" s="247"/>
      <c r="CYZ257" s="247"/>
      <c r="CZA257" s="247"/>
      <c r="CZB257" s="247"/>
      <c r="CZC257" s="247"/>
      <c r="CZD257" s="247"/>
      <c r="CZE257" s="247"/>
      <c r="CZF257" s="247"/>
      <c r="CZG257" s="247"/>
      <c r="CZH257" s="247"/>
      <c r="CZI257" s="247"/>
      <c r="CZJ257" s="247"/>
      <c r="CZK257" s="247"/>
      <c r="CZL257" s="247"/>
      <c r="CZM257" s="247"/>
      <c r="CZN257" s="247"/>
      <c r="CZO257" s="247"/>
      <c r="CZP257" s="247"/>
      <c r="CZQ257" s="247"/>
      <c r="CZR257" s="247"/>
      <c r="CZS257" s="247"/>
      <c r="CZT257" s="247"/>
      <c r="CZU257" s="247"/>
      <c r="CZV257" s="247"/>
      <c r="CZW257" s="247"/>
      <c r="CZX257" s="247"/>
      <c r="CZY257" s="247"/>
      <c r="CZZ257" s="247"/>
      <c r="DAA257" s="247"/>
      <c r="DAB257" s="247"/>
      <c r="DAC257" s="247"/>
      <c r="DAD257" s="247"/>
      <c r="DAE257" s="247"/>
      <c r="DAF257" s="247"/>
      <c r="DAG257" s="247"/>
      <c r="DAH257" s="247"/>
      <c r="DAI257" s="247"/>
      <c r="DAJ257" s="247"/>
      <c r="DAK257" s="247"/>
      <c r="DAL257" s="247"/>
      <c r="DAM257" s="247"/>
      <c r="DAN257" s="247"/>
      <c r="DAO257" s="247"/>
      <c r="DAP257" s="247"/>
      <c r="DAQ257" s="247"/>
      <c r="DAR257" s="247"/>
      <c r="DAS257" s="247"/>
      <c r="DAT257" s="247"/>
      <c r="DAU257" s="247"/>
      <c r="DAV257" s="247"/>
      <c r="DAW257" s="247"/>
      <c r="DAX257" s="247"/>
      <c r="DAY257" s="247"/>
      <c r="DAZ257" s="247"/>
      <c r="DBA257" s="247"/>
      <c r="DBB257" s="247"/>
      <c r="DBC257" s="247"/>
      <c r="DBD257" s="247"/>
      <c r="DBE257" s="247"/>
      <c r="DBF257" s="247"/>
      <c r="DBG257" s="247"/>
      <c r="DBH257" s="247"/>
      <c r="DBI257" s="247"/>
      <c r="DBJ257" s="247"/>
      <c r="DBK257" s="247"/>
      <c r="DBL257" s="247"/>
      <c r="DBM257" s="247"/>
      <c r="DBN257" s="247"/>
      <c r="DBO257" s="247"/>
      <c r="DBP257" s="247"/>
      <c r="DBQ257" s="247"/>
      <c r="DBR257" s="247"/>
      <c r="DBS257" s="247"/>
      <c r="DBT257" s="247"/>
      <c r="DBU257" s="247"/>
      <c r="DBV257" s="247"/>
      <c r="DBW257" s="247"/>
      <c r="DBX257" s="247"/>
      <c r="DBY257" s="247"/>
      <c r="DBZ257" s="247"/>
      <c r="DCA257" s="247"/>
      <c r="DCB257" s="247"/>
      <c r="DCC257" s="247"/>
      <c r="DCD257" s="247"/>
      <c r="DCE257" s="247"/>
      <c r="DCF257" s="247"/>
      <c r="DCG257" s="247"/>
      <c r="DCH257" s="247"/>
      <c r="DCI257" s="247"/>
      <c r="DCJ257" s="247"/>
      <c r="DCK257" s="247"/>
      <c r="DCL257" s="247"/>
      <c r="DCM257" s="247"/>
      <c r="DCN257" s="247"/>
      <c r="DCO257" s="247"/>
      <c r="DCP257" s="247"/>
      <c r="DCQ257" s="247"/>
      <c r="DCR257" s="247"/>
      <c r="DCS257" s="247"/>
      <c r="DCT257" s="247"/>
      <c r="DCU257" s="247"/>
      <c r="DCV257" s="247"/>
      <c r="DCW257" s="247"/>
      <c r="DCX257" s="247"/>
      <c r="DCY257" s="247"/>
      <c r="DCZ257" s="247"/>
      <c r="DDA257" s="247"/>
      <c r="DDB257" s="247"/>
      <c r="DDC257" s="247"/>
      <c r="DDD257" s="247"/>
      <c r="DDE257" s="247"/>
      <c r="DDF257" s="247"/>
      <c r="DDG257" s="247"/>
      <c r="DDH257" s="247"/>
      <c r="DDI257" s="247"/>
      <c r="DDJ257" s="247"/>
      <c r="DDK257" s="247"/>
      <c r="DDL257" s="247"/>
      <c r="DDM257" s="247"/>
      <c r="DDN257" s="247"/>
      <c r="DDO257" s="247"/>
      <c r="DDP257" s="247"/>
      <c r="DDQ257" s="247"/>
      <c r="DDR257" s="247"/>
      <c r="DDS257" s="247"/>
      <c r="DDT257" s="247"/>
      <c r="DDU257" s="247"/>
      <c r="DDV257" s="247"/>
      <c r="DDW257" s="247"/>
      <c r="DDX257" s="247"/>
      <c r="DDY257" s="247"/>
      <c r="DDZ257" s="247"/>
      <c r="DEA257" s="247"/>
      <c r="DEB257" s="247"/>
      <c r="DEC257" s="247"/>
      <c r="DED257" s="247"/>
      <c r="DEE257" s="247"/>
      <c r="DEF257" s="247"/>
      <c r="DEG257" s="247"/>
      <c r="DEH257" s="247"/>
      <c r="DEI257" s="247"/>
      <c r="DEJ257" s="247"/>
      <c r="DEK257" s="247"/>
      <c r="DEL257" s="247"/>
      <c r="DEM257" s="247"/>
      <c r="DEN257" s="247"/>
      <c r="DEO257" s="247"/>
      <c r="DEP257" s="247"/>
      <c r="DEQ257" s="247"/>
      <c r="DER257" s="247"/>
      <c r="DES257" s="247"/>
      <c r="DET257" s="247"/>
      <c r="DEU257" s="247"/>
      <c r="DEV257" s="247"/>
      <c r="DEW257" s="247"/>
      <c r="DEX257" s="247"/>
      <c r="DEY257" s="247"/>
      <c r="DEZ257" s="247"/>
      <c r="DFA257" s="247"/>
      <c r="DFB257" s="247"/>
      <c r="DFC257" s="247"/>
      <c r="DFD257" s="247"/>
      <c r="DFE257" s="247"/>
      <c r="DFF257" s="247"/>
      <c r="DFG257" s="247"/>
      <c r="DFH257" s="247"/>
      <c r="DFI257" s="247"/>
      <c r="DFJ257" s="247"/>
      <c r="DFK257" s="247"/>
      <c r="DFL257" s="247"/>
      <c r="DFM257" s="247"/>
      <c r="DFN257" s="247"/>
      <c r="DFO257" s="247"/>
      <c r="DFP257" s="247"/>
      <c r="DFQ257" s="247"/>
      <c r="DFR257" s="247"/>
      <c r="DFS257" s="247"/>
      <c r="DFT257" s="247"/>
      <c r="DFU257" s="247"/>
      <c r="DFV257" s="247"/>
      <c r="DFW257" s="247"/>
      <c r="DFX257" s="247"/>
      <c r="DFY257" s="247"/>
      <c r="DFZ257" s="247"/>
      <c r="DGA257" s="247"/>
      <c r="DGB257" s="247"/>
      <c r="DGC257" s="247"/>
      <c r="DGD257" s="247"/>
      <c r="DGE257" s="247"/>
      <c r="DGF257" s="247"/>
      <c r="DGG257" s="247"/>
      <c r="DGH257" s="247"/>
      <c r="DGI257" s="247"/>
      <c r="DGJ257" s="247"/>
      <c r="DGK257" s="247"/>
      <c r="DGL257" s="247"/>
      <c r="DGM257" s="247"/>
      <c r="DGN257" s="247"/>
      <c r="DGO257" s="247"/>
      <c r="DGP257" s="247"/>
      <c r="DGQ257" s="247"/>
      <c r="DGR257" s="247"/>
      <c r="DGS257" s="247"/>
      <c r="DGT257" s="247"/>
      <c r="DGU257" s="247"/>
      <c r="DGV257" s="247"/>
      <c r="DGW257" s="247"/>
      <c r="DGX257" s="247"/>
      <c r="DGY257" s="247"/>
      <c r="DGZ257" s="247"/>
      <c r="DHA257" s="247"/>
      <c r="DHB257" s="247"/>
      <c r="DHC257" s="247"/>
      <c r="DHD257" s="247"/>
      <c r="DHE257" s="247"/>
      <c r="DHF257" s="247"/>
      <c r="DHG257" s="247"/>
      <c r="DHH257" s="247"/>
      <c r="DHI257" s="247"/>
      <c r="DHJ257" s="247"/>
      <c r="DHK257" s="247"/>
      <c r="DHL257" s="247"/>
      <c r="DHM257" s="247"/>
      <c r="DHN257" s="247"/>
      <c r="DHO257" s="247"/>
      <c r="DHP257" s="247"/>
      <c r="DHQ257" s="247"/>
      <c r="DHR257" s="247"/>
      <c r="DHS257" s="247"/>
      <c r="DHT257" s="247"/>
      <c r="DHU257" s="247"/>
      <c r="DHV257" s="247"/>
      <c r="DHW257" s="247"/>
      <c r="DHX257" s="247"/>
      <c r="DHY257" s="247"/>
      <c r="DHZ257" s="247"/>
      <c r="DIA257" s="247"/>
      <c r="DIB257" s="247"/>
      <c r="DIC257" s="247"/>
      <c r="DID257" s="247"/>
      <c r="DIE257" s="247"/>
      <c r="DIF257" s="247"/>
      <c r="DIG257" s="247"/>
      <c r="DIH257" s="247"/>
      <c r="DII257" s="247"/>
      <c r="DIJ257" s="247"/>
      <c r="DIK257" s="247"/>
      <c r="DIL257" s="247"/>
      <c r="DIM257" s="247"/>
      <c r="DIN257" s="247"/>
      <c r="DIO257" s="247"/>
      <c r="DIP257" s="247"/>
      <c r="DIQ257" s="247"/>
      <c r="DIR257" s="247"/>
      <c r="DIS257" s="247"/>
      <c r="DIT257" s="247"/>
      <c r="DIU257" s="247"/>
      <c r="DIV257" s="247"/>
      <c r="DIW257" s="247"/>
      <c r="DIX257" s="247"/>
      <c r="DIY257" s="247"/>
      <c r="DIZ257" s="247"/>
      <c r="DJA257" s="247"/>
      <c r="DJB257" s="247"/>
      <c r="DJC257" s="247"/>
      <c r="DJD257" s="247"/>
      <c r="DJE257" s="247"/>
      <c r="DJF257" s="247"/>
      <c r="DJG257" s="247"/>
      <c r="DJH257" s="247"/>
      <c r="DJI257" s="247"/>
      <c r="DJJ257" s="247"/>
      <c r="DJK257" s="247"/>
      <c r="DJL257" s="247"/>
      <c r="DJM257" s="247"/>
      <c r="DJN257" s="247"/>
      <c r="DJO257" s="247"/>
      <c r="DJP257" s="247"/>
      <c r="DJQ257" s="247"/>
      <c r="DJR257" s="247"/>
      <c r="DJS257" s="247"/>
      <c r="DJT257" s="247"/>
      <c r="DJU257" s="247"/>
      <c r="DJV257" s="247"/>
      <c r="DJW257" s="247"/>
      <c r="DJX257" s="247"/>
      <c r="DJY257" s="247"/>
      <c r="DJZ257" s="247"/>
      <c r="DKA257" s="247"/>
      <c r="DKB257" s="247"/>
      <c r="DKC257" s="247"/>
      <c r="DKD257" s="247"/>
      <c r="DKE257" s="247"/>
      <c r="DKF257" s="247"/>
      <c r="DKG257" s="247"/>
      <c r="DKH257" s="247"/>
      <c r="DKI257" s="247"/>
      <c r="DKJ257" s="247"/>
      <c r="DKK257" s="247"/>
      <c r="DKL257" s="247"/>
      <c r="DKM257" s="247"/>
      <c r="DKN257" s="247"/>
      <c r="DKO257" s="247"/>
      <c r="DKP257" s="247"/>
      <c r="DKQ257" s="247"/>
      <c r="DKR257" s="247"/>
      <c r="DKS257" s="247"/>
      <c r="DKT257" s="247"/>
      <c r="DKU257" s="247"/>
      <c r="DKV257" s="247"/>
      <c r="DKW257" s="247"/>
      <c r="DKX257" s="247"/>
      <c r="DKY257" s="247"/>
      <c r="DKZ257" s="247"/>
      <c r="DLA257" s="247"/>
      <c r="DLB257" s="247"/>
      <c r="DLC257" s="247"/>
      <c r="DLD257" s="247"/>
      <c r="DLE257" s="247"/>
      <c r="DLF257" s="247"/>
      <c r="DLG257" s="247"/>
      <c r="DLH257" s="247"/>
      <c r="DLI257" s="247"/>
      <c r="DLJ257" s="247"/>
      <c r="DLK257" s="247"/>
      <c r="DLL257" s="247"/>
      <c r="DLM257" s="247"/>
      <c r="DLN257" s="247"/>
      <c r="DLO257" s="247"/>
      <c r="DLP257" s="247"/>
      <c r="DLQ257" s="247"/>
      <c r="DLR257" s="247"/>
      <c r="DLS257" s="247"/>
      <c r="DLT257" s="247"/>
      <c r="DLU257" s="247"/>
      <c r="DLV257" s="247"/>
      <c r="DLW257" s="247"/>
      <c r="DLX257" s="247"/>
      <c r="DLY257" s="247"/>
      <c r="DLZ257" s="247"/>
      <c r="DMA257" s="247"/>
      <c r="DMB257" s="247"/>
      <c r="DMC257" s="247"/>
      <c r="DMD257" s="247"/>
      <c r="DME257" s="247"/>
      <c r="DMF257" s="247"/>
      <c r="DMG257" s="247"/>
      <c r="DMH257" s="247"/>
      <c r="DMI257" s="247"/>
      <c r="DMJ257" s="247"/>
      <c r="DMK257" s="247"/>
      <c r="DML257" s="247"/>
      <c r="DMM257" s="247"/>
      <c r="DMN257" s="247"/>
      <c r="DMO257" s="247"/>
      <c r="DMP257" s="247"/>
      <c r="DMQ257" s="247"/>
      <c r="DMR257" s="247"/>
      <c r="DMS257" s="247"/>
      <c r="DMT257" s="247"/>
      <c r="DMU257" s="247"/>
      <c r="DMV257" s="247"/>
      <c r="DMW257" s="247"/>
      <c r="DMX257" s="247"/>
      <c r="DMY257" s="247"/>
      <c r="DMZ257" s="247"/>
      <c r="DNA257" s="247"/>
      <c r="DNB257" s="247"/>
      <c r="DNC257" s="247"/>
      <c r="DND257" s="247"/>
      <c r="DNE257" s="247"/>
      <c r="DNF257" s="247"/>
      <c r="DNG257" s="247"/>
      <c r="DNH257" s="247"/>
      <c r="DNI257" s="247"/>
      <c r="DNJ257" s="247"/>
      <c r="DNK257" s="247"/>
      <c r="DNL257" s="247"/>
      <c r="DNM257" s="247"/>
      <c r="DNN257" s="247"/>
      <c r="DNO257" s="247"/>
      <c r="DNP257" s="247"/>
      <c r="DNQ257" s="247"/>
      <c r="DNR257" s="247"/>
      <c r="DNS257" s="247"/>
      <c r="DNT257" s="247"/>
      <c r="DNU257" s="247"/>
      <c r="DNV257" s="247"/>
      <c r="DNW257" s="247"/>
      <c r="DNX257" s="247"/>
      <c r="DNY257" s="247"/>
      <c r="DNZ257" s="247"/>
      <c r="DOA257" s="247"/>
      <c r="DOB257" s="247"/>
      <c r="DOC257" s="247"/>
      <c r="DOD257" s="247"/>
      <c r="DOE257" s="247"/>
      <c r="DOF257" s="247"/>
      <c r="DOG257" s="247"/>
      <c r="DOH257" s="247"/>
      <c r="DOI257" s="247"/>
      <c r="DOJ257" s="247"/>
      <c r="DOK257" s="247"/>
      <c r="DOL257" s="247"/>
      <c r="DOM257" s="247"/>
      <c r="DON257" s="247"/>
      <c r="DOO257" s="247"/>
      <c r="DOP257" s="247"/>
      <c r="DOQ257" s="247"/>
      <c r="DOR257" s="247"/>
      <c r="DOS257" s="247"/>
      <c r="DOT257" s="247"/>
      <c r="DOU257" s="247"/>
      <c r="DOV257" s="247"/>
      <c r="DOW257" s="247"/>
      <c r="DOX257" s="247"/>
      <c r="DOY257" s="247"/>
      <c r="DOZ257" s="247"/>
      <c r="DPA257" s="247"/>
      <c r="DPB257" s="247"/>
      <c r="DPC257" s="247"/>
      <c r="DPD257" s="247"/>
      <c r="DPE257" s="247"/>
      <c r="DPF257" s="247"/>
      <c r="DPG257" s="247"/>
      <c r="DPH257" s="247"/>
      <c r="DPI257" s="247"/>
      <c r="DPJ257" s="247"/>
      <c r="DPK257" s="247"/>
      <c r="DPL257" s="247"/>
      <c r="DPM257" s="247"/>
      <c r="DPN257" s="247"/>
      <c r="DPO257" s="247"/>
      <c r="DPP257" s="247"/>
      <c r="DPQ257" s="247"/>
      <c r="DPR257" s="247"/>
      <c r="DPS257" s="247"/>
      <c r="DPT257" s="247"/>
      <c r="DPU257" s="247"/>
      <c r="DPV257" s="247"/>
      <c r="DPW257" s="247"/>
      <c r="DPX257" s="247"/>
      <c r="DPY257" s="247"/>
      <c r="DPZ257" s="247"/>
      <c r="DQA257" s="247"/>
      <c r="DQB257" s="247"/>
      <c r="DQC257" s="247"/>
      <c r="DQD257" s="247"/>
      <c r="DQE257" s="247"/>
      <c r="DQF257" s="247"/>
      <c r="DQG257" s="247"/>
      <c r="DQH257" s="247"/>
      <c r="DQI257" s="247"/>
      <c r="DQJ257" s="247"/>
      <c r="DQK257" s="247"/>
      <c r="DQL257" s="247"/>
      <c r="DQM257" s="247"/>
      <c r="DQN257" s="247"/>
      <c r="DQO257" s="247"/>
      <c r="DQP257" s="247"/>
      <c r="DQQ257" s="247"/>
      <c r="DQR257" s="247"/>
      <c r="DQS257" s="247"/>
      <c r="DQT257" s="247"/>
      <c r="DQU257" s="247"/>
      <c r="DQV257" s="247"/>
      <c r="DQW257" s="247"/>
      <c r="DQX257" s="247"/>
      <c r="DQY257" s="247"/>
      <c r="DQZ257" s="247"/>
      <c r="DRA257" s="247"/>
      <c r="DRB257" s="247"/>
      <c r="DRC257" s="247"/>
      <c r="DRD257" s="247"/>
      <c r="DRE257" s="247"/>
      <c r="DRF257" s="247"/>
      <c r="DRG257" s="247"/>
      <c r="DRH257" s="247"/>
      <c r="DRI257" s="247"/>
      <c r="DRJ257" s="247"/>
      <c r="DRK257" s="247"/>
      <c r="DRL257" s="247"/>
      <c r="DRM257" s="247"/>
      <c r="DRN257" s="247"/>
      <c r="DRO257" s="247"/>
      <c r="DRP257" s="247"/>
      <c r="DRQ257" s="247"/>
      <c r="DRR257" s="247"/>
      <c r="DRS257" s="247"/>
      <c r="DRT257" s="247"/>
      <c r="DRU257" s="247"/>
      <c r="DRV257" s="247"/>
      <c r="DRW257" s="247"/>
      <c r="DRX257" s="247"/>
      <c r="DRY257" s="247"/>
      <c r="DRZ257" s="247"/>
      <c r="DSA257" s="247"/>
      <c r="DSB257" s="247"/>
      <c r="DSC257" s="247"/>
      <c r="DSD257" s="247"/>
      <c r="DSE257" s="247"/>
      <c r="DSF257" s="247"/>
      <c r="DSG257" s="247"/>
      <c r="DSH257" s="247"/>
      <c r="DSI257" s="247"/>
      <c r="DSJ257" s="247"/>
      <c r="DSK257" s="247"/>
      <c r="DSL257" s="247"/>
      <c r="DSM257" s="247"/>
      <c r="DSN257" s="247"/>
      <c r="DSO257" s="247"/>
      <c r="DSP257" s="247"/>
      <c r="DSQ257" s="247"/>
      <c r="DSR257" s="247"/>
      <c r="DSS257" s="247"/>
      <c r="DST257" s="247"/>
      <c r="DSU257" s="247"/>
      <c r="DSV257" s="247"/>
      <c r="DSW257" s="247"/>
      <c r="DSX257" s="247"/>
      <c r="DSY257" s="247"/>
      <c r="DSZ257" s="247"/>
      <c r="DTA257" s="247"/>
      <c r="DTB257" s="247"/>
      <c r="DTC257" s="247"/>
      <c r="DTD257" s="247"/>
      <c r="DTE257" s="247"/>
      <c r="DTF257" s="247"/>
      <c r="DTG257" s="247"/>
      <c r="DTH257" s="247"/>
      <c r="DTI257" s="247"/>
      <c r="DTJ257" s="247"/>
      <c r="DTK257" s="247"/>
      <c r="DTL257" s="247"/>
      <c r="DTM257" s="247"/>
      <c r="DTN257" s="247"/>
      <c r="DTO257" s="247"/>
      <c r="DTP257" s="247"/>
      <c r="DTQ257" s="247"/>
      <c r="DTR257" s="247"/>
      <c r="DTS257" s="247"/>
      <c r="DTT257" s="247"/>
      <c r="DTU257" s="247"/>
      <c r="DTV257" s="247"/>
      <c r="DTW257" s="247"/>
      <c r="DTX257" s="247"/>
      <c r="DTY257" s="247"/>
      <c r="DTZ257" s="247"/>
      <c r="DUA257" s="247"/>
      <c r="DUB257" s="247"/>
      <c r="DUC257" s="247"/>
      <c r="DUD257" s="247"/>
      <c r="DUE257" s="247"/>
      <c r="DUF257" s="247"/>
      <c r="DUG257" s="247"/>
      <c r="DUH257" s="247"/>
      <c r="DUI257" s="247"/>
      <c r="DUJ257" s="247"/>
      <c r="DUK257" s="247"/>
      <c r="DUL257" s="247"/>
      <c r="DUM257" s="247"/>
      <c r="DUN257" s="247"/>
      <c r="DUO257" s="247"/>
      <c r="DUP257" s="247"/>
      <c r="DUQ257" s="247"/>
      <c r="DUR257" s="247"/>
      <c r="DUS257" s="247"/>
      <c r="DUT257" s="247"/>
      <c r="DUU257" s="247"/>
      <c r="DUV257" s="247"/>
      <c r="DUW257" s="247"/>
      <c r="DUX257" s="247"/>
      <c r="DUY257" s="247"/>
      <c r="DUZ257" s="247"/>
      <c r="DVA257" s="247"/>
      <c r="DVB257" s="247"/>
      <c r="DVC257" s="247"/>
      <c r="DVD257" s="247"/>
      <c r="DVE257" s="247"/>
      <c r="DVF257" s="247"/>
      <c r="DVG257" s="247"/>
      <c r="DVH257" s="247"/>
      <c r="DVI257" s="247"/>
      <c r="DVJ257" s="247"/>
      <c r="DVK257" s="247"/>
      <c r="DVL257" s="247"/>
      <c r="DVM257" s="247"/>
      <c r="DVN257" s="247"/>
      <c r="DVO257" s="247"/>
      <c r="DVP257" s="247"/>
      <c r="DVQ257" s="247"/>
      <c r="DVR257" s="247"/>
      <c r="DVS257" s="247"/>
      <c r="DVT257" s="247"/>
      <c r="DVU257" s="247"/>
      <c r="DVV257" s="247"/>
      <c r="DVW257" s="247"/>
      <c r="DVX257" s="247"/>
      <c r="DVY257" s="247"/>
      <c r="DVZ257" s="247"/>
      <c r="DWA257" s="247"/>
      <c r="DWB257" s="247"/>
      <c r="DWC257" s="247"/>
      <c r="DWD257" s="247"/>
      <c r="DWE257" s="247"/>
      <c r="DWF257" s="247"/>
      <c r="DWG257" s="247"/>
      <c r="DWH257" s="247"/>
      <c r="DWI257" s="247"/>
      <c r="DWJ257" s="247"/>
      <c r="DWK257" s="247"/>
      <c r="DWL257" s="247"/>
      <c r="DWM257" s="247"/>
      <c r="DWN257" s="247"/>
      <c r="DWO257" s="247"/>
      <c r="DWP257" s="247"/>
      <c r="DWQ257" s="247"/>
      <c r="DWR257" s="247"/>
      <c r="DWS257" s="247"/>
      <c r="DWT257" s="247"/>
      <c r="DWU257" s="247"/>
      <c r="DWV257" s="247"/>
      <c r="DWW257" s="247"/>
      <c r="DWX257" s="247"/>
      <c r="DWY257" s="247"/>
      <c r="DWZ257" s="247"/>
      <c r="DXA257" s="247"/>
      <c r="DXB257" s="247"/>
      <c r="DXC257" s="247"/>
      <c r="DXD257" s="247"/>
      <c r="DXE257" s="247"/>
      <c r="DXF257" s="247"/>
      <c r="DXG257" s="247"/>
      <c r="DXH257" s="247"/>
      <c r="DXI257" s="247"/>
      <c r="DXJ257" s="247"/>
      <c r="DXK257" s="247"/>
      <c r="DXL257" s="247"/>
      <c r="DXM257" s="247"/>
      <c r="DXN257" s="247"/>
      <c r="DXO257" s="247"/>
      <c r="DXP257" s="247"/>
      <c r="DXQ257" s="247"/>
      <c r="DXR257" s="247"/>
      <c r="DXS257" s="247"/>
      <c r="DXT257" s="247"/>
      <c r="DXU257" s="247"/>
      <c r="DXV257" s="247"/>
      <c r="DXW257" s="247"/>
      <c r="DXX257" s="247"/>
      <c r="DXY257" s="247"/>
      <c r="DXZ257" s="247"/>
      <c r="DYA257" s="247"/>
      <c r="DYB257" s="247"/>
      <c r="DYC257" s="247"/>
      <c r="DYD257" s="247"/>
      <c r="DYE257" s="247"/>
      <c r="DYF257" s="247"/>
      <c r="DYG257" s="247"/>
      <c r="DYH257" s="247"/>
      <c r="DYI257" s="247"/>
      <c r="DYJ257" s="247"/>
      <c r="DYK257" s="247"/>
      <c r="DYL257" s="247"/>
      <c r="DYM257" s="247"/>
      <c r="DYN257" s="247"/>
      <c r="DYO257" s="247"/>
      <c r="DYP257" s="247"/>
      <c r="DYQ257" s="247"/>
      <c r="DYR257" s="247"/>
      <c r="DYS257" s="247"/>
      <c r="DYT257" s="247"/>
      <c r="DYU257" s="247"/>
      <c r="DYV257" s="247"/>
      <c r="DYW257" s="247"/>
      <c r="DYX257" s="247"/>
      <c r="DYY257" s="247"/>
      <c r="DYZ257" s="247"/>
      <c r="DZA257" s="247"/>
      <c r="DZB257" s="247"/>
      <c r="DZC257" s="247"/>
      <c r="DZD257" s="247"/>
      <c r="DZE257" s="247"/>
      <c r="DZF257" s="247"/>
      <c r="DZG257" s="247"/>
      <c r="DZH257" s="247"/>
      <c r="DZI257" s="247"/>
      <c r="DZJ257" s="247"/>
      <c r="DZK257" s="247"/>
      <c r="DZL257" s="247"/>
      <c r="DZM257" s="247"/>
      <c r="DZN257" s="247"/>
      <c r="DZO257" s="247"/>
      <c r="DZP257" s="247"/>
      <c r="DZQ257" s="247"/>
      <c r="DZR257" s="247"/>
      <c r="DZS257" s="247"/>
      <c r="DZT257" s="247"/>
      <c r="DZU257" s="247"/>
      <c r="DZV257" s="247"/>
      <c r="DZW257" s="247"/>
      <c r="DZX257" s="247"/>
      <c r="DZY257" s="247"/>
      <c r="DZZ257" s="247"/>
      <c r="EAA257" s="247"/>
      <c r="EAB257" s="247"/>
      <c r="EAC257" s="247"/>
      <c r="EAD257" s="247"/>
      <c r="EAE257" s="247"/>
      <c r="EAF257" s="247"/>
      <c r="EAG257" s="247"/>
      <c r="EAH257" s="247"/>
      <c r="EAI257" s="247"/>
      <c r="EAJ257" s="247"/>
      <c r="EAK257" s="247"/>
      <c r="EAL257" s="247"/>
      <c r="EAM257" s="247"/>
      <c r="EAN257" s="247"/>
      <c r="EAO257" s="247"/>
      <c r="EAP257" s="247"/>
      <c r="EAQ257" s="247"/>
      <c r="EAR257" s="247"/>
      <c r="EAS257" s="247"/>
      <c r="EAT257" s="247"/>
      <c r="EAU257" s="247"/>
      <c r="EAV257" s="247"/>
      <c r="EAW257" s="247"/>
      <c r="EAX257" s="247"/>
      <c r="EAY257" s="247"/>
      <c r="EAZ257" s="247"/>
      <c r="EBA257" s="247"/>
      <c r="EBB257" s="247"/>
      <c r="EBC257" s="247"/>
      <c r="EBD257" s="247"/>
      <c r="EBE257" s="247"/>
      <c r="EBF257" s="247"/>
      <c r="EBG257" s="247"/>
      <c r="EBH257" s="247"/>
      <c r="EBI257" s="247"/>
      <c r="EBJ257" s="247"/>
      <c r="EBK257" s="247"/>
      <c r="EBL257" s="247"/>
      <c r="EBM257" s="247"/>
      <c r="EBN257" s="247"/>
      <c r="EBO257" s="247"/>
      <c r="EBP257" s="247"/>
      <c r="EBQ257" s="247"/>
      <c r="EBR257" s="247"/>
      <c r="EBS257" s="247"/>
      <c r="EBT257" s="247"/>
      <c r="EBU257" s="247"/>
      <c r="EBV257" s="247"/>
      <c r="EBW257" s="247"/>
      <c r="EBX257" s="247"/>
      <c r="EBY257" s="247"/>
      <c r="EBZ257" s="247"/>
      <c r="ECA257" s="247"/>
      <c r="ECB257" s="247"/>
      <c r="ECC257" s="247"/>
      <c r="ECD257" s="247"/>
      <c r="ECE257" s="247"/>
      <c r="ECF257" s="247"/>
      <c r="ECG257" s="247"/>
      <c r="ECH257" s="247"/>
      <c r="ECI257" s="247"/>
      <c r="ECJ257" s="247"/>
      <c r="ECK257" s="247"/>
      <c r="ECL257" s="247"/>
      <c r="ECM257" s="247"/>
      <c r="ECN257" s="247"/>
      <c r="ECO257" s="247"/>
      <c r="ECP257" s="247"/>
      <c r="ECQ257" s="247"/>
      <c r="ECR257" s="247"/>
      <c r="ECS257" s="247"/>
      <c r="ECT257" s="247"/>
      <c r="ECU257" s="247"/>
      <c r="ECV257" s="247"/>
      <c r="ECW257" s="247"/>
      <c r="ECX257" s="247"/>
      <c r="ECY257" s="247"/>
      <c r="ECZ257" s="247"/>
      <c r="EDA257" s="247"/>
      <c r="EDB257" s="247"/>
      <c r="EDC257" s="247"/>
      <c r="EDD257" s="247"/>
      <c r="EDE257" s="247"/>
      <c r="EDF257" s="247"/>
      <c r="EDG257" s="247"/>
      <c r="EDH257" s="247"/>
      <c r="EDI257" s="247"/>
      <c r="EDJ257" s="247"/>
      <c r="EDK257" s="247"/>
      <c r="EDL257" s="247"/>
      <c r="EDM257" s="247"/>
      <c r="EDN257" s="247"/>
      <c r="EDO257" s="247"/>
      <c r="EDP257" s="247"/>
      <c r="EDQ257" s="247"/>
      <c r="EDR257" s="247"/>
      <c r="EDS257" s="247"/>
      <c r="EDT257" s="247"/>
      <c r="EDU257" s="247"/>
      <c r="EDV257" s="247"/>
      <c r="EDW257" s="247"/>
      <c r="EDX257" s="247"/>
      <c r="EDY257" s="247"/>
      <c r="EDZ257" s="247"/>
      <c r="EEA257" s="247"/>
      <c r="EEB257" s="247"/>
      <c r="EEC257" s="247"/>
      <c r="EED257" s="247"/>
      <c r="EEE257" s="247"/>
      <c r="EEF257" s="247"/>
      <c r="EEG257" s="247"/>
      <c r="EEH257" s="247"/>
      <c r="EEI257" s="247"/>
      <c r="EEJ257" s="247"/>
      <c r="EEK257" s="247"/>
      <c r="EEL257" s="247"/>
      <c r="EEM257" s="247"/>
      <c r="EEN257" s="247"/>
      <c r="EEO257" s="247"/>
      <c r="EEP257" s="247"/>
      <c r="EEQ257" s="247"/>
      <c r="EER257" s="247"/>
      <c r="EES257" s="247"/>
      <c r="EET257" s="247"/>
      <c r="EEU257" s="247"/>
      <c r="EEV257" s="247"/>
      <c r="EEW257" s="247"/>
      <c r="EEX257" s="247"/>
      <c r="EEY257" s="247"/>
      <c r="EEZ257" s="247"/>
      <c r="EFA257" s="247"/>
      <c r="EFB257" s="247"/>
      <c r="EFC257" s="247"/>
      <c r="EFD257" s="247"/>
      <c r="EFE257" s="247"/>
      <c r="EFF257" s="247"/>
      <c r="EFG257" s="247"/>
      <c r="EFH257" s="247"/>
      <c r="EFI257" s="247"/>
      <c r="EFJ257" s="247"/>
      <c r="EFK257" s="247"/>
      <c r="EFL257" s="247"/>
      <c r="EFM257" s="247"/>
      <c r="EFN257" s="247"/>
      <c r="EFO257" s="247"/>
      <c r="EFP257" s="247"/>
      <c r="EFQ257" s="247"/>
      <c r="EFR257" s="247"/>
      <c r="EFS257" s="247"/>
      <c r="EFT257" s="247"/>
      <c r="EFU257" s="247"/>
      <c r="EFV257" s="247"/>
      <c r="EFW257" s="247"/>
      <c r="EFX257" s="247"/>
      <c r="EFY257" s="247"/>
      <c r="EFZ257" s="247"/>
      <c r="EGA257" s="247"/>
      <c r="EGB257" s="247"/>
      <c r="EGC257" s="247"/>
      <c r="EGD257" s="247"/>
      <c r="EGE257" s="247"/>
      <c r="EGF257" s="247"/>
      <c r="EGG257" s="247"/>
      <c r="EGH257" s="247"/>
      <c r="EGI257" s="247"/>
      <c r="EGJ257" s="247"/>
      <c r="EGK257" s="247"/>
      <c r="EGL257" s="247"/>
      <c r="EGM257" s="247"/>
      <c r="EGN257" s="247"/>
      <c r="EGO257" s="247"/>
      <c r="EGP257" s="247"/>
      <c r="EGQ257" s="247"/>
      <c r="EGR257" s="247"/>
      <c r="EGS257" s="247"/>
      <c r="EGT257" s="247"/>
      <c r="EGU257" s="247"/>
      <c r="EGV257" s="247"/>
      <c r="EGW257" s="247"/>
      <c r="EGX257" s="247"/>
      <c r="EGY257" s="247"/>
      <c r="EGZ257" s="247"/>
      <c r="EHA257" s="247"/>
      <c r="EHB257" s="247"/>
      <c r="EHC257" s="247"/>
      <c r="EHD257" s="247"/>
      <c r="EHE257" s="247"/>
      <c r="EHF257" s="247"/>
      <c r="EHG257" s="247"/>
      <c r="EHH257" s="247"/>
      <c r="EHI257" s="247"/>
      <c r="EHJ257" s="247"/>
      <c r="EHK257" s="247"/>
      <c r="EHL257" s="247"/>
      <c r="EHM257" s="247"/>
      <c r="EHN257" s="247"/>
      <c r="EHO257" s="247"/>
      <c r="EHP257" s="247"/>
      <c r="EHQ257" s="247"/>
      <c r="EHR257" s="247"/>
      <c r="EHS257" s="247"/>
      <c r="EHT257" s="247"/>
      <c r="EHU257" s="247"/>
      <c r="EHV257" s="247"/>
      <c r="EHW257" s="247"/>
      <c r="EHX257" s="247"/>
      <c r="EHY257" s="247"/>
      <c r="EHZ257" s="247"/>
      <c r="EIA257" s="247"/>
      <c r="EIB257" s="247"/>
      <c r="EIC257" s="247"/>
      <c r="EID257" s="247"/>
      <c r="EIE257" s="247"/>
      <c r="EIF257" s="247"/>
      <c r="EIG257" s="247"/>
      <c r="EIH257" s="247"/>
      <c r="EII257" s="247"/>
      <c r="EIJ257" s="247"/>
      <c r="EIK257" s="247"/>
      <c r="EIL257" s="247"/>
      <c r="EIM257" s="247"/>
      <c r="EIN257" s="247"/>
      <c r="EIO257" s="247"/>
      <c r="EIP257" s="247"/>
      <c r="EIQ257" s="247"/>
      <c r="EIR257" s="247"/>
      <c r="EIS257" s="247"/>
      <c r="EIT257" s="247"/>
      <c r="EIU257" s="247"/>
      <c r="EIV257" s="247"/>
      <c r="EIW257" s="247"/>
      <c r="EIX257" s="247"/>
      <c r="EIY257" s="247"/>
      <c r="EIZ257" s="247"/>
      <c r="EJA257" s="247"/>
      <c r="EJB257" s="247"/>
      <c r="EJC257" s="247"/>
      <c r="EJD257" s="247"/>
      <c r="EJE257" s="247"/>
      <c r="EJF257" s="247"/>
      <c r="EJG257" s="247"/>
      <c r="EJH257" s="247"/>
      <c r="EJI257" s="247"/>
      <c r="EJJ257" s="247"/>
      <c r="EJK257" s="247"/>
      <c r="EJL257" s="247"/>
      <c r="EJM257" s="247"/>
      <c r="EJN257" s="247"/>
      <c r="EJO257" s="247"/>
      <c r="EJP257" s="247"/>
      <c r="EJQ257" s="247"/>
      <c r="EJR257" s="247"/>
      <c r="EJS257" s="247"/>
      <c r="EJT257" s="247"/>
      <c r="EJU257" s="247"/>
      <c r="EJV257" s="247"/>
      <c r="EJW257" s="247"/>
      <c r="EJX257" s="247"/>
      <c r="EJY257" s="247"/>
      <c r="EJZ257" s="247"/>
      <c r="EKA257" s="247"/>
      <c r="EKB257" s="247"/>
      <c r="EKC257" s="247"/>
      <c r="EKD257" s="247"/>
      <c r="EKE257" s="247"/>
      <c r="EKF257" s="247"/>
      <c r="EKG257" s="247"/>
      <c r="EKH257" s="247"/>
      <c r="EKI257" s="247"/>
      <c r="EKJ257" s="247"/>
      <c r="EKK257" s="247"/>
      <c r="EKL257" s="247"/>
      <c r="EKM257" s="247"/>
      <c r="EKN257" s="247"/>
      <c r="EKO257" s="247"/>
      <c r="EKP257" s="247"/>
      <c r="EKQ257" s="247"/>
      <c r="EKR257" s="247"/>
      <c r="EKS257" s="247"/>
      <c r="EKT257" s="247"/>
      <c r="EKU257" s="247"/>
      <c r="EKV257" s="247"/>
      <c r="EKW257" s="247"/>
      <c r="EKX257" s="247"/>
      <c r="EKY257" s="247"/>
      <c r="EKZ257" s="247"/>
      <c r="ELA257" s="247"/>
      <c r="ELB257" s="247"/>
      <c r="ELC257" s="247"/>
      <c r="ELD257" s="247"/>
      <c r="ELE257" s="247"/>
      <c r="ELF257" s="247"/>
      <c r="ELG257" s="247"/>
      <c r="ELH257" s="247"/>
      <c r="ELI257" s="247"/>
      <c r="ELJ257" s="247"/>
      <c r="ELK257" s="247"/>
      <c r="ELL257" s="247"/>
      <c r="ELM257" s="247"/>
      <c r="ELN257" s="247"/>
      <c r="ELO257" s="247"/>
      <c r="ELP257" s="247"/>
      <c r="ELQ257" s="247"/>
      <c r="ELR257" s="247"/>
      <c r="ELS257" s="247"/>
      <c r="ELT257" s="247"/>
      <c r="ELU257" s="247"/>
      <c r="ELV257" s="247"/>
      <c r="ELW257" s="247"/>
      <c r="ELX257" s="247"/>
      <c r="ELY257" s="247"/>
      <c r="ELZ257" s="247"/>
      <c r="EMA257" s="247"/>
      <c r="EMB257" s="247"/>
      <c r="EMC257" s="247"/>
      <c r="EMD257" s="247"/>
      <c r="EME257" s="247"/>
      <c r="EMF257" s="247"/>
      <c r="EMG257" s="247"/>
      <c r="EMH257" s="247"/>
      <c r="EMI257" s="247"/>
      <c r="EMJ257" s="247"/>
      <c r="EMK257" s="247"/>
      <c r="EML257" s="247"/>
      <c r="EMM257" s="247"/>
      <c r="EMN257" s="247"/>
      <c r="EMO257" s="247"/>
      <c r="EMP257" s="247"/>
      <c r="EMQ257" s="247"/>
      <c r="EMR257" s="247"/>
      <c r="EMS257" s="247"/>
      <c r="EMT257" s="247"/>
      <c r="EMU257" s="247"/>
      <c r="EMV257" s="247"/>
      <c r="EMW257" s="247"/>
      <c r="EMX257" s="247"/>
      <c r="EMY257" s="247"/>
      <c r="EMZ257" s="247"/>
      <c r="ENA257" s="247"/>
      <c r="ENB257" s="247"/>
      <c r="ENC257" s="247"/>
      <c r="END257" s="247"/>
      <c r="ENE257" s="247"/>
      <c r="ENF257" s="247"/>
      <c r="ENG257" s="247"/>
      <c r="ENH257" s="247"/>
      <c r="ENI257" s="247"/>
      <c r="ENJ257" s="247"/>
      <c r="ENK257" s="247"/>
      <c r="ENL257" s="247"/>
      <c r="ENM257" s="247"/>
      <c r="ENN257" s="247"/>
      <c r="ENO257" s="247"/>
      <c r="ENP257" s="247"/>
      <c r="ENQ257" s="247"/>
      <c r="ENR257" s="247"/>
      <c r="ENS257" s="247"/>
      <c r="ENT257" s="247"/>
      <c r="ENU257" s="247"/>
      <c r="ENV257" s="247"/>
      <c r="ENW257" s="247"/>
      <c r="ENX257" s="247"/>
      <c r="ENY257" s="247"/>
      <c r="ENZ257" s="247"/>
      <c r="EOA257" s="247"/>
      <c r="EOB257" s="247"/>
      <c r="EOC257" s="247"/>
      <c r="EOD257" s="247"/>
      <c r="EOE257" s="247"/>
      <c r="EOF257" s="247"/>
      <c r="EOG257" s="247"/>
      <c r="EOH257" s="247"/>
      <c r="EOI257" s="247"/>
      <c r="EOJ257" s="247"/>
      <c r="EOK257" s="247"/>
      <c r="EOL257" s="247"/>
      <c r="EOM257" s="247"/>
      <c r="EON257" s="247"/>
      <c r="EOO257" s="247"/>
      <c r="EOP257" s="247"/>
      <c r="EOQ257" s="247"/>
      <c r="EOR257" s="247"/>
      <c r="EOS257" s="247"/>
      <c r="EOT257" s="247"/>
      <c r="EOU257" s="247"/>
      <c r="EOV257" s="247"/>
      <c r="EOW257" s="247"/>
      <c r="EOX257" s="247"/>
      <c r="EOY257" s="247"/>
      <c r="EOZ257" s="247"/>
      <c r="EPA257" s="247"/>
      <c r="EPB257" s="247"/>
      <c r="EPC257" s="247"/>
      <c r="EPD257" s="247"/>
      <c r="EPE257" s="247"/>
      <c r="EPF257" s="247"/>
      <c r="EPG257" s="247"/>
      <c r="EPH257" s="247"/>
      <c r="EPI257" s="247"/>
      <c r="EPJ257" s="247"/>
      <c r="EPK257" s="247"/>
      <c r="EPL257" s="247"/>
      <c r="EPM257" s="247"/>
      <c r="EPN257" s="247"/>
      <c r="EPO257" s="247"/>
      <c r="EPP257" s="247"/>
      <c r="EPQ257" s="247"/>
      <c r="EPR257" s="247"/>
      <c r="EPS257" s="247"/>
      <c r="EPT257" s="247"/>
      <c r="EPU257" s="247"/>
      <c r="EPV257" s="247"/>
      <c r="EPW257" s="247"/>
      <c r="EPX257" s="247"/>
      <c r="EPY257" s="247"/>
      <c r="EPZ257" s="247"/>
      <c r="EQA257" s="247"/>
      <c r="EQB257" s="247"/>
      <c r="EQC257" s="247"/>
      <c r="EQD257" s="247"/>
      <c r="EQE257" s="247"/>
      <c r="EQF257" s="247"/>
      <c r="EQG257" s="247"/>
      <c r="EQH257" s="247"/>
      <c r="EQI257" s="247"/>
      <c r="EQJ257" s="247"/>
      <c r="EQK257" s="247"/>
      <c r="EQL257" s="247"/>
      <c r="EQM257" s="247"/>
      <c r="EQN257" s="247"/>
      <c r="EQO257" s="247"/>
      <c r="EQP257" s="247"/>
      <c r="EQQ257" s="247"/>
      <c r="EQR257" s="247"/>
      <c r="EQS257" s="247"/>
      <c r="EQT257" s="247"/>
      <c r="EQU257" s="247"/>
      <c r="EQV257" s="247"/>
      <c r="EQW257" s="247"/>
      <c r="EQX257" s="247"/>
      <c r="EQY257" s="247"/>
      <c r="EQZ257" s="247"/>
      <c r="ERA257" s="247"/>
      <c r="ERB257" s="247"/>
      <c r="ERC257" s="247"/>
      <c r="ERD257" s="247"/>
      <c r="ERE257" s="247"/>
      <c r="ERF257" s="247"/>
      <c r="ERG257" s="247"/>
      <c r="ERH257" s="247"/>
      <c r="ERI257" s="247"/>
      <c r="ERJ257" s="247"/>
      <c r="ERK257" s="247"/>
      <c r="ERL257" s="247"/>
      <c r="ERM257" s="247"/>
      <c r="ERN257" s="247"/>
      <c r="ERO257" s="247"/>
      <c r="ERP257" s="247"/>
      <c r="ERQ257" s="247"/>
      <c r="ERR257" s="247"/>
      <c r="ERS257" s="247"/>
      <c r="ERT257" s="247"/>
      <c r="ERU257" s="247"/>
      <c r="ERV257" s="247"/>
      <c r="ERW257" s="247"/>
      <c r="ERX257" s="247"/>
      <c r="ERY257" s="247"/>
      <c r="ERZ257" s="247"/>
      <c r="ESA257" s="247"/>
      <c r="ESB257" s="247"/>
      <c r="ESC257" s="247"/>
      <c r="ESD257" s="247"/>
      <c r="ESE257" s="247"/>
      <c r="ESF257" s="247"/>
      <c r="ESG257" s="247"/>
      <c r="ESH257" s="247"/>
      <c r="ESI257" s="247"/>
      <c r="ESJ257" s="247"/>
      <c r="ESK257" s="247"/>
      <c r="ESL257" s="247"/>
      <c r="ESM257" s="247"/>
      <c r="ESN257" s="247"/>
      <c r="ESO257" s="247"/>
      <c r="ESP257" s="247"/>
      <c r="ESQ257" s="247"/>
      <c r="ESR257" s="247"/>
      <c r="ESS257" s="247"/>
      <c r="EST257" s="247"/>
      <c r="ESU257" s="247"/>
      <c r="ESV257" s="247"/>
      <c r="ESW257" s="247"/>
      <c r="ESX257" s="247"/>
      <c r="ESY257" s="247"/>
      <c r="ESZ257" s="247"/>
      <c r="ETA257" s="247"/>
      <c r="ETB257" s="247"/>
      <c r="ETC257" s="247"/>
      <c r="ETD257" s="247"/>
      <c r="ETE257" s="247"/>
      <c r="ETF257" s="247"/>
      <c r="ETG257" s="247"/>
      <c r="ETH257" s="247"/>
      <c r="ETI257" s="247"/>
      <c r="ETJ257" s="247"/>
      <c r="ETK257" s="247"/>
      <c r="ETL257" s="247"/>
      <c r="ETM257" s="247"/>
      <c r="ETN257" s="247"/>
      <c r="ETO257" s="247"/>
      <c r="ETP257" s="247"/>
      <c r="ETQ257" s="247"/>
      <c r="ETR257" s="247"/>
      <c r="ETS257" s="247"/>
      <c r="ETT257" s="247"/>
      <c r="ETU257" s="247"/>
      <c r="ETV257" s="247"/>
      <c r="ETW257" s="247"/>
      <c r="ETX257" s="247"/>
      <c r="ETY257" s="247"/>
      <c r="ETZ257" s="247"/>
      <c r="EUA257" s="247"/>
      <c r="EUB257" s="247"/>
      <c r="EUC257" s="247"/>
      <c r="EUD257" s="247"/>
      <c r="EUE257" s="247"/>
      <c r="EUF257" s="247"/>
      <c r="EUG257" s="247"/>
      <c r="EUH257" s="247"/>
      <c r="EUI257" s="247"/>
      <c r="EUJ257" s="247"/>
      <c r="EUK257" s="247"/>
      <c r="EUL257" s="247"/>
      <c r="EUM257" s="247"/>
      <c r="EUN257" s="247"/>
      <c r="EUO257" s="247"/>
      <c r="EUP257" s="247"/>
      <c r="EUQ257" s="247"/>
      <c r="EUR257" s="247"/>
      <c r="EUS257" s="247"/>
      <c r="EUT257" s="247"/>
      <c r="EUU257" s="247"/>
      <c r="EUV257" s="247"/>
      <c r="EUW257" s="247"/>
      <c r="EUX257" s="247"/>
      <c r="EUY257" s="247"/>
      <c r="EUZ257" s="247"/>
      <c r="EVA257" s="247"/>
      <c r="EVB257" s="247"/>
      <c r="EVC257" s="247"/>
      <c r="EVD257" s="247"/>
      <c r="EVE257" s="247"/>
      <c r="EVF257" s="247"/>
      <c r="EVG257" s="247"/>
      <c r="EVH257" s="247"/>
      <c r="EVI257" s="247"/>
      <c r="EVJ257" s="247"/>
      <c r="EVK257" s="247"/>
      <c r="EVL257" s="247"/>
      <c r="EVM257" s="247"/>
      <c r="EVN257" s="247"/>
      <c r="EVO257" s="247"/>
      <c r="EVP257" s="247"/>
      <c r="EVQ257" s="247"/>
      <c r="EVR257" s="247"/>
      <c r="EVS257" s="247"/>
      <c r="EVT257" s="247"/>
      <c r="EVU257" s="247"/>
      <c r="EVV257" s="247"/>
      <c r="EVW257" s="247"/>
      <c r="EVX257" s="247"/>
      <c r="EVY257" s="247"/>
      <c r="EVZ257" s="247"/>
      <c r="EWA257" s="247"/>
      <c r="EWB257" s="247"/>
      <c r="EWC257" s="247"/>
      <c r="EWD257" s="247"/>
      <c r="EWE257" s="247"/>
      <c r="EWF257" s="247"/>
      <c r="EWG257" s="247"/>
      <c r="EWH257" s="247"/>
      <c r="EWI257" s="247"/>
      <c r="EWJ257" s="247"/>
      <c r="EWK257" s="247"/>
      <c r="EWL257" s="247"/>
      <c r="EWM257" s="247"/>
      <c r="EWN257" s="247"/>
      <c r="EWO257" s="247"/>
      <c r="EWP257" s="247"/>
      <c r="EWQ257" s="247"/>
      <c r="EWR257" s="247"/>
      <c r="EWS257" s="247"/>
      <c r="EWT257" s="247"/>
      <c r="EWU257" s="247"/>
      <c r="EWV257" s="247"/>
      <c r="EWW257" s="247"/>
      <c r="EWX257" s="247"/>
      <c r="EWY257" s="247"/>
      <c r="EWZ257" s="247"/>
      <c r="EXA257" s="247"/>
      <c r="EXB257" s="247"/>
      <c r="EXC257" s="247"/>
      <c r="EXD257" s="247"/>
      <c r="EXE257" s="247"/>
      <c r="EXF257" s="247"/>
      <c r="EXG257" s="247"/>
      <c r="EXH257" s="247"/>
      <c r="EXI257" s="247"/>
      <c r="EXJ257" s="247"/>
      <c r="EXK257" s="247"/>
      <c r="EXL257" s="247"/>
      <c r="EXM257" s="247"/>
      <c r="EXN257" s="247"/>
      <c r="EXO257" s="247"/>
      <c r="EXP257" s="247"/>
      <c r="EXQ257" s="247"/>
      <c r="EXR257" s="247"/>
      <c r="EXS257" s="247"/>
      <c r="EXT257" s="247"/>
      <c r="EXU257" s="247"/>
      <c r="EXV257" s="247"/>
      <c r="EXW257" s="247"/>
      <c r="EXX257" s="247"/>
      <c r="EXY257" s="247"/>
      <c r="EXZ257" s="247"/>
      <c r="EYA257" s="247"/>
      <c r="EYB257" s="247"/>
      <c r="EYC257" s="247"/>
      <c r="EYD257" s="247"/>
      <c r="EYE257" s="247"/>
      <c r="EYF257" s="247"/>
      <c r="EYG257" s="247"/>
      <c r="EYH257" s="247"/>
      <c r="EYI257" s="247"/>
      <c r="EYJ257" s="247"/>
      <c r="EYK257" s="247"/>
      <c r="EYL257" s="247"/>
      <c r="EYM257" s="247"/>
      <c r="EYN257" s="247"/>
      <c r="EYO257" s="247"/>
      <c r="EYP257" s="247"/>
      <c r="EYQ257" s="247"/>
      <c r="EYR257" s="247"/>
      <c r="EYS257" s="247"/>
      <c r="EYT257" s="247"/>
      <c r="EYU257" s="247"/>
      <c r="EYV257" s="247"/>
      <c r="EYW257" s="247"/>
      <c r="EYX257" s="247"/>
      <c r="EYY257" s="247"/>
      <c r="EYZ257" s="247"/>
      <c r="EZA257" s="247"/>
      <c r="EZB257" s="247"/>
      <c r="EZC257" s="247"/>
      <c r="EZD257" s="247"/>
      <c r="EZE257" s="247"/>
      <c r="EZF257" s="247"/>
      <c r="EZG257" s="247"/>
      <c r="EZH257" s="247"/>
      <c r="EZI257" s="247"/>
      <c r="EZJ257" s="247"/>
      <c r="EZK257" s="247"/>
      <c r="EZL257" s="247"/>
      <c r="EZM257" s="247"/>
      <c r="EZN257" s="247"/>
      <c r="EZO257" s="247"/>
      <c r="EZP257" s="247"/>
      <c r="EZQ257" s="247"/>
      <c r="EZR257" s="247"/>
      <c r="EZS257" s="247"/>
      <c r="EZT257" s="247"/>
      <c r="EZU257" s="247"/>
      <c r="EZV257" s="247"/>
      <c r="EZW257" s="247"/>
      <c r="EZX257" s="247"/>
      <c r="EZY257" s="247"/>
      <c r="EZZ257" s="247"/>
      <c r="FAA257" s="247"/>
      <c r="FAB257" s="247"/>
      <c r="FAC257" s="247"/>
      <c r="FAD257" s="247"/>
      <c r="FAE257" s="247"/>
      <c r="FAF257" s="247"/>
      <c r="FAG257" s="247"/>
      <c r="FAH257" s="247"/>
      <c r="FAI257" s="247"/>
      <c r="FAJ257" s="247"/>
      <c r="FAK257" s="247"/>
      <c r="FAL257" s="247"/>
      <c r="FAM257" s="247"/>
      <c r="FAN257" s="247"/>
      <c r="FAO257" s="247"/>
      <c r="FAP257" s="247"/>
      <c r="FAQ257" s="247"/>
      <c r="FAR257" s="247"/>
      <c r="FAS257" s="247"/>
      <c r="FAT257" s="247"/>
      <c r="FAU257" s="247"/>
      <c r="FAV257" s="247"/>
      <c r="FAW257" s="247"/>
      <c r="FAX257" s="247"/>
      <c r="FAY257" s="247"/>
      <c r="FAZ257" s="247"/>
      <c r="FBA257" s="247"/>
      <c r="FBB257" s="247"/>
      <c r="FBC257" s="247"/>
      <c r="FBD257" s="247"/>
      <c r="FBE257" s="247"/>
      <c r="FBF257" s="247"/>
      <c r="FBG257" s="247"/>
      <c r="FBH257" s="247"/>
      <c r="FBI257" s="247"/>
      <c r="FBJ257" s="247"/>
      <c r="FBK257" s="247"/>
      <c r="FBL257" s="247"/>
      <c r="FBM257" s="247"/>
      <c r="FBN257" s="247"/>
      <c r="FBO257" s="247"/>
      <c r="FBP257" s="247"/>
      <c r="FBQ257" s="247"/>
      <c r="FBR257" s="247"/>
      <c r="FBS257" s="247"/>
      <c r="FBT257" s="247"/>
      <c r="FBU257" s="247"/>
      <c r="FBV257" s="247"/>
      <c r="FBW257" s="247"/>
      <c r="FBX257" s="247"/>
      <c r="FBY257" s="247"/>
      <c r="FBZ257" s="247"/>
      <c r="FCA257" s="247"/>
      <c r="FCB257" s="247"/>
      <c r="FCC257" s="247"/>
      <c r="FCD257" s="247"/>
      <c r="FCE257" s="247"/>
      <c r="FCF257" s="247"/>
      <c r="FCG257" s="247"/>
      <c r="FCH257" s="247"/>
      <c r="FCI257" s="247"/>
      <c r="FCJ257" s="247"/>
      <c r="FCK257" s="247"/>
      <c r="FCL257" s="247"/>
      <c r="FCM257" s="247"/>
      <c r="FCN257" s="247"/>
      <c r="FCO257" s="247"/>
      <c r="FCP257" s="247"/>
      <c r="FCQ257" s="247"/>
      <c r="FCR257" s="247"/>
      <c r="FCS257" s="247"/>
      <c r="FCT257" s="247"/>
      <c r="FCU257" s="247"/>
      <c r="FCV257" s="247"/>
      <c r="FCW257" s="247"/>
      <c r="FCX257" s="247"/>
      <c r="FCY257" s="247"/>
      <c r="FCZ257" s="247"/>
      <c r="FDA257" s="247"/>
      <c r="FDB257" s="247"/>
      <c r="FDC257" s="247"/>
      <c r="FDD257" s="247"/>
      <c r="FDE257" s="247"/>
      <c r="FDF257" s="247"/>
      <c r="FDG257" s="247"/>
      <c r="FDH257" s="247"/>
      <c r="FDI257" s="247"/>
      <c r="FDJ257" s="247"/>
      <c r="FDK257" s="247"/>
      <c r="FDL257" s="247"/>
      <c r="FDM257" s="247"/>
      <c r="FDN257" s="247"/>
      <c r="FDO257" s="247"/>
      <c r="FDP257" s="247"/>
      <c r="FDQ257" s="247"/>
      <c r="FDR257" s="247"/>
      <c r="FDS257" s="247"/>
      <c r="FDT257" s="247"/>
      <c r="FDU257" s="247"/>
      <c r="FDV257" s="247"/>
      <c r="FDW257" s="247"/>
      <c r="FDX257" s="247"/>
      <c r="FDY257" s="247"/>
      <c r="FDZ257" s="247"/>
      <c r="FEA257" s="247"/>
      <c r="FEB257" s="247"/>
      <c r="FEC257" s="247"/>
      <c r="FED257" s="247"/>
      <c r="FEE257" s="247"/>
      <c r="FEF257" s="247"/>
      <c r="FEG257" s="247"/>
      <c r="FEH257" s="247"/>
      <c r="FEI257" s="247"/>
      <c r="FEJ257" s="247"/>
      <c r="FEK257" s="247"/>
      <c r="FEL257" s="247"/>
      <c r="FEM257" s="247"/>
      <c r="FEN257" s="247"/>
      <c r="FEO257" s="247"/>
      <c r="FEP257" s="247"/>
      <c r="FEQ257" s="247"/>
      <c r="FER257" s="247"/>
      <c r="FES257" s="247"/>
      <c r="FET257" s="247"/>
      <c r="FEU257" s="247"/>
      <c r="FEV257" s="247"/>
      <c r="FEW257" s="247"/>
      <c r="FEX257" s="247"/>
      <c r="FEY257" s="247"/>
      <c r="FEZ257" s="247"/>
      <c r="FFA257" s="247"/>
      <c r="FFB257" s="247"/>
      <c r="FFC257" s="247"/>
      <c r="FFD257" s="247"/>
      <c r="FFE257" s="247"/>
      <c r="FFF257" s="247"/>
      <c r="FFG257" s="247"/>
      <c r="FFH257" s="247"/>
      <c r="FFI257" s="247"/>
      <c r="FFJ257" s="247"/>
      <c r="FFK257" s="247"/>
      <c r="FFL257" s="247"/>
      <c r="FFM257" s="247"/>
      <c r="FFN257" s="247"/>
      <c r="FFO257" s="247"/>
      <c r="FFP257" s="247"/>
      <c r="FFQ257" s="247"/>
      <c r="FFR257" s="247"/>
      <c r="FFS257" s="247"/>
      <c r="FFT257" s="247"/>
      <c r="FFU257" s="247"/>
      <c r="FFV257" s="247"/>
      <c r="FFW257" s="247"/>
      <c r="FFX257" s="247"/>
      <c r="FFY257" s="247"/>
      <c r="FFZ257" s="247"/>
      <c r="FGA257" s="247"/>
      <c r="FGB257" s="247"/>
      <c r="FGC257" s="247"/>
      <c r="FGD257" s="247"/>
      <c r="FGE257" s="247"/>
      <c r="FGF257" s="247"/>
      <c r="FGG257" s="247"/>
      <c r="FGH257" s="247"/>
      <c r="FGI257" s="247"/>
      <c r="FGJ257" s="247"/>
      <c r="FGK257" s="247"/>
      <c r="FGL257" s="247"/>
      <c r="FGM257" s="247"/>
      <c r="FGN257" s="247"/>
      <c r="FGO257" s="247"/>
      <c r="FGP257" s="247"/>
      <c r="FGQ257" s="247"/>
      <c r="FGR257" s="247"/>
      <c r="FGS257" s="247"/>
      <c r="FGT257" s="247"/>
      <c r="FGU257" s="247"/>
      <c r="FGV257" s="247"/>
      <c r="FGW257" s="247"/>
      <c r="FGX257" s="247"/>
      <c r="FGY257" s="247"/>
      <c r="FGZ257" s="247"/>
      <c r="FHA257" s="247"/>
      <c r="FHB257" s="247"/>
      <c r="FHC257" s="247"/>
      <c r="FHD257" s="247"/>
      <c r="FHE257" s="247"/>
      <c r="FHF257" s="247"/>
      <c r="FHG257" s="247"/>
      <c r="FHH257" s="247"/>
      <c r="FHI257" s="247"/>
      <c r="FHJ257" s="247"/>
      <c r="FHK257" s="247"/>
      <c r="FHL257" s="247"/>
      <c r="FHM257" s="247"/>
      <c r="FHN257" s="247"/>
      <c r="FHO257" s="247"/>
      <c r="FHP257" s="247"/>
      <c r="FHQ257" s="247"/>
      <c r="FHR257" s="247"/>
      <c r="FHS257" s="247"/>
      <c r="FHT257" s="247"/>
      <c r="FHU257" s="247"/>
      <c r="FHV257" s="247"/>
      <c r="FHW257" s="247"/>
      <c r="FHX257" s="247"/>
      <c r="FHY257" s="247"/>
      <c r="FHZ257" s="247"/>
      <c r="FIA257" s="247"/>
      <c r="FIB257" s="247"/>
      <c r="FIC257" s="247"/>
      <c r="FID257" s="247"/>
      <c r="FIE257" s="247"/>
      <c r="FIF257" s="247"/>
      <c r="FIG257" s="247"/>
      <c r="FIH257" s="247"/>
      <c r="FII257" s="247"/>
      <c r="FIJ257" s="247"/>
      <c r="FIK257" s="247"/>
      <c r="FIL257" s="247"/>
      <c r="FIM257" s="247"/>
      <c r="FIN257" s="247"/>
      <c r="FIO257" s="247"/>
      <c r="FIP257" s="247"/>
      <c r="FIQ257" s="247"/>
      <c r="FIR257" s="247"/>
      <c r="FIS257" s="247"/>
      <c r="FIT257" s="247"/>
      <c r="FIU257" s="247"/>
      <c r="FIV257" s="247"/>
      <c r="FIW257" s="247"/>
      <c r="FIX257" s="247"/>
      <c r="FIY257" s="247"/>
      <c r="FIZ257" s="247"/>
      <c r="FJA257" s="247"/>
      <c r="FJB257" s="247"/>
      <c r="FJC257" s="247"/>
      <c r="FJD257" s="247"/>
      <c r="FJE257" s="247"/>
      <c r="FJF257" s="247"/>
      <c r="FJG257" s="247"/>
      <c r="FJH257" s="247"/>
      <c r="FJI257" s="247"/>
      <c r="FJJ257" s="247"/>
      <c r="FJK257" s="247"/>
      <c r="FJL257" s="247"/>
      <c r="FJM257" s="247"/>
      <c r="FJN257" s="247"/>
      <c r="FJO257" s="247"/>
      <c r="FJP257" s="247"/>
      <c r="FJQ257" s="247"/>
      <c r="FJR257" s="247"/>
      <c r="FJS257" s="247"/>
      <c r="FJT257" s="247"/>
      <c r="FJU257" s="247"/>
      <c r="FJV257" s="247"/>
      <c r="FJW257" s="247"/>
      <c r="FJX257" s="247"/>
      <c r="FJY257" s="247"/>
      <c r="FJZ257" s="247"/>
      <c r="FKA257" s="247"/>
      <c r="FKB257" s="247"/>
      <c r="FKC257" s="247"/>
      <c r="FKD257" s="247"/>
      <c r="FKE257" s="247"/>
      <c r="FKF257" s="247"/>
      <c r="FKG257" s="247"/>
      <c r="FKH257" s="247"/>
      <c r="FKI257" s="247"/>
      <c r="FKJ257" s="247"/>
      <c r="FKK257" s="247"/>
      <c r="FKL257" s="247"/>
      <c r="FKM257" s="247"/>
      <c r="FKN257" s="247"/>
      <c r="FKO257" s="247"/>
      <c r="FKP257" s="247"/>
      <c r="FKQ257" s="247"/>
      <c r="FKR257" s="247"/>
      <c r="FKS257" s="247"/>
      <c r="FKT257" s="247"/>
      <c r="FKU257" s="247"/>
      <c r="FKV257" s="247"/>
      <c r="FKW257" s="247"/>
      <c r="FKX257" s="247"/>
      <c r="FKY257" s="247"/>
      <c r="FKZ257" s="247"/>
      <c r="FLA257" s="247"/>
      <c r="FLB257" s="247"/>
      <c r="FLC257" s="247"/>
      <c r="FLD257" s="247"/>
      <c r="FLE257" s="247"/>
      <c r="FLF257" s="247"/>
      <c r="FLG257" s="247"/>
      <c r="FLH257" s="247"/>
      <c r="FLI257" s="247"/>
      <c r="FLJ257" s="247"/>
      <c r="FLK257" s="247"/>
      <c r="FLL257" s="247"/>
      <c r="FLM257" s="247"/>
      <c r="FLN257" s="247"/>
      <c r="FLO257" s="247"/>
      <c r="FLP257" s="247"/>
      <c r="FLQ257" s="247"/>
      <c r="FLR257" s="247"/>
      <c r="FLS257" s="247"/>
      <c r="FLT257" s="247"/>
      <c r="FLU257" s="247"/>
      <c r="FLV257" s="247"/>
      <c r="FLW257" s="247"/>
      <c r="FLX257" s="247"/>
      <c r="FLY257" s="247"/>
      <c r="FLZ257" s="247"/>
      <c r="FMA257" s="247"/>
      <c r="FMB257" s="247"/>
      <c r="FMC257" s="247"/>
      <c r="FMD257" s="247"/>
      <c r="FME257" s="247"/>
      <c r="FMF257" s="247"/>
      <c r="FMG257" s="247"/>
      <c r="FMH257" s="247"/>
      <c r="FMI257" s="247"/>
      <c r="FMJ257" s="247"/>
      <c r="FMK257" s="247"/>
      <c r="FML257" s="247"/>
      <c r="FMM257" s="247"/>
      <c r="FMN257" s="247"/>
      <c r="FMO257" s="247"/>
      <c r="FMP257" s="247"/>
      <c r="FMQ257" s="247"/>
      <c r="FMR257" s="247"/>
      <c r="FMS257" s="247"/>
      <c r="FMT257" s="247"/>
      <c r="FMU257" s="247"/>
      <c r="FMV257" s="247"/>
      <c r="FMW257" s="247"/>
      <c r="FMX257" s="247"/>
      <c r="FMY257" s="247"/>
      <c r="FMZ257" s="247"/>
      <c r="FNA257" s="247"/>
      <c r="FNB257" s="247"/>
      <c r="FNC257" s="247"/>
      <c r="FND257" s="247"/>
      <c r="FNE257" s="247"/>
      <c r="FNF257" s="247"/>
      <c r="FNG257" s="247"/>
      <c r="FNH257" s="247"/>
      <c r="FNI257" s="247"/>
      <c r="FNJ257" s="247"/>
      <c r="FNK257" s="247"/>
      <c r="FNL257" s="247"/>
      <c r="FNM257" s="247"/>
      <c r="FNN257" s="247"/>
      <c r="FNO257" s="247"/>
      <c r="FNP257" s="247"/>
      <c r="FNQ257" s="247"/>
      <c r="FNR257" s="247"/>
      <c r="FNS257" s="247"/>
      <c r="FNT257" s="247"/>
      <c r="FNU257" s="247"/>
      <c r="FNV257" s="247"/>
      <c r="FNW257" s="247"/>
      <c r="FNX257" s="247"/>
      <c r="FNY257" s="247"/>
      <c r="FNZ257" s="247"/>
      <c r="FOA257" s="247"/>
      <c r="FOB257" s="247"/>
      <c r="FOC257" s="247"/>
      <c r="FOD257" s="247"/>
      <c r="FOE257" s="247"/>
      <c r="FOF257" s="247"/>
      <c r="FOG257" s="247"/>
      <c r="FOH257" s="247"/>
      <c r="FOI257" s="247"/>
      <c r="FOJ257" s="247"/>
      <c r="FOK257" s="247"/>
      <c r="FOL257" s="247"/>
      <c r="FOM257" s="247"/>
      <c r="FON257" s="247"/>
      <c r="FOO257" s="247"/>
      <c r="FOP257" s="247"/>
      <c r="FOQ257" s="247"/>
      <c r="FOR257" s="247"/>
      <c r="FOS257" s="247"/>
      <c r="FOT257" s="247"/>
      <c r="FOU257" s="247"/>
      <c r="FOV257" s="247"/>
      <c r="FOW257" s="247"/>
      <c r="FOX257" s="247"/>
      <c r="FOY257" s="247"/>
      <c r="FOZ257" s="247"/>
      <c r="FPA257" s="247"/>
      <c r="FPB257" s="247"/>
      <c r="FPC257" s="247"/>
      <c r="FPD257" s="247"/>
      <c r="FPE257" s="247"/>
      <c r="FPF257" s="247"/>
      <c r="FPG257" s="247"/>
      <c r="FPH257" s="247"/>
      <c r="FPI257" s="247"/>
      <c r="FPJ257" s="247"/>
      <c r="FPK257" s="247"/>
      <c r="FPL257" s="247"/>
      <c r="FPM257" s="247"/>
      <c r="FPN257" s="247"/>
      <c r="FPO257" s="247"/>
      <c r="FPP257" s="247"/>
      <c r="FPQ257" s="247"/>
      <c r="FPR257" s="247"/>
      <c r="FPS257" s="247"/>
      <c r="FPT257" s="247"/>
      <c r="FPU257" s="247"/>
      <c r="FPV257" s="247"/>
      <c r="FPW257" s="247"/>
      <c r="FPX257" s="247"/>
      <c r="FPY257" s="247"/>
      <c r="FPZ257" s="247"/>
      <c r="FQA257" s="247"/>
      <c r="FQB257" s="247"/>
      <c r="FQC257" s="247"/>
      <c r="FQD257" s="247"/>
      <c r="FQE257" s="247"/>
      <c r="FQF257" s="247"/>
      <c r="FQG257" s="247"/>
      <c r="FQH257" s="247"/>
      <c r="FQI257" s="247"/>
      <c r="FQJ257" s="247"/>
      <c r="FQK257" s="247"/>
      <c r="FQL257" s="247"/>
      <c r="FQM257" s="247"/>
      <c r="FQN257" s="247"/>
      <c r="FQO257" s="247"/>
      <c r="FQP257" s="247"/>
      <c r="FQQ257" s="247"/>
      <c r="FQR257" s="247"/>
      <c r="FQS257" s="247"/>
      <c r="FQT257" s="247"/>
      <c r="FQU257" s="247"/>
      <c r="FQV257" s="247"/>
      <c r="FQW257" s="247"/>
      <c r="FQX257" s="247"/>
      <c r="FQY257" s="247"/>
      <c r="FQZ257" s="247"/>
      <c r="FRA257" s="247"/>
      <c r="FRB257" s="247"/>
      <c r="FRC257" s="247"/>
      <c r="FRD257" s="247"/>
      <c r="FRE257" s="247"/>
      <c r="FRF257" s="247"/>
      <c r="FRG257" s="247"/>
      <c r="FRH257" s="247"/>
      <c r="FRI257" s="247"/>
      <c r="FRJ257" s="247"/>
      <c r="FRK257" s="247"/>
      <c r="FRL257" s="247"/>
      <c r="FRM257" s="247"/>
      <c r="FRN257" s="247"/>
      <c r="FRO257" s="247"/>
      <c r="FRP257" s="247"/>
      <c r="FRQ257" s="247"/>
      <c r="FRR257" s="247"/>
      <c r="FRS257" s="247"/>
      <c r="FRT257" s="247"/>
      <c r="FRU257" s="247"/>
      <c r="FRV257" s="247"/>
      <c r="FRW257" s="247"/>
      <c r="FRX257" s="247"/>
      <c r="FRY257" s="247"/>
      <c r="FRZ257" s="247"/>
      <c r="FSA257" s="247"/>
      <c r="FSB257" s="247"/>
      <c r="FSC257" s="247"/>
      <c r="FSD257" s="247"/>
      <c r="FSE257" s="247"/>
      <c r="FSF257" s="247"/>
      <c r="FSG257" s="247"/>
      <c r="FSH257" s="247"/>
      <c r="FSI257" s="247"/>
      <c r="FSJ257" s="247"/>
      <c r="FSK257" s="247"/>
      <c r="FSL257" s="247"/>
      <c r="FSM257" s="247"/>
      <c r="FSN257" s="247"/>
      <c r="FSO257" s="247"/>
      <c r="FSP257" s="247"/>
      <c r="FSQ257" s="247"/>
      <c r="FSR257" s="247"/>
      <c r="FSS257" s="247"/>
      <c r="FST257" s="247"/>
      <c r="FSU257" s="247"/>
      <c r="FSV257" s="247"/>
      <c r="FSW257" s="247"/>
      <c r="FSX257" s="247"/>
      <c r="FSY257" s="247"/>
      <c r="FSZ257" s="247"/>
      <c r="FTA257" s="247"/>
      <c r="FTB257" s="247"/>
      <c r="FTC257" s="247"/>
      <c r="FTD257" s="247"/>
      <c r="FTE257" s="247"/>
      <c r="FTF257" s="247"/>
      <c r="FTG257" s="247"/>
      <c r="FTH257" s="247"/>
      <c r="FTI257" s="247"/>
      <c r="FTJ257" s="247"/>
      <c r="FTK257" s="247"/>
      <c r="FTL257" s="247"/>
      <c r="FTM257" s="247"/>
      <c r="FTN257" s="247"/>
      <c r="FTO257" s="247"/>
      <c r="FTP257" s="247"/>
      <c r="FTQ257" s="247"/>
      <c r="FTR257" s="247"/>
      <c r="FTS257" s="247"/>
      <c r="FTT257" s="247"/>
      <c r="FTU257" s="247"/>
      <c r="FTV257" s="247"/>
      <c r="FTW257" s="247"/>
      <c r="FTX257" s="247"/>
      <c r="FTY257" s="247"/>
      <c r="FTZ257" s="247"/>
      <c r="FUA257" s="247"/>
      <c r="FUB257" s="247"/>
      <c r="FUC257" s="247"/>
      <c r="FUD257" s="247"/>
      <c r="FUE257" s="247"/>
      <c r="FUF257" s="247"/>
      <c r="FUG257" s="247"/>
      <c r="FUH257" s="247"/>
      <c r="FUI257" s="247"/>
      <c r="FUJ257" s="247"/>
      <c r="FUK257" s="247"/>
      <c r="FUL257" s="247"/>
      <c r="FUM257" s="247"/>
      <c r="FUN257" s="247"/>
      <c r="FUO257" s="247"/>
      <c r="FUP257" s="247"/>
      <c r="FUQ257" s="247"/>
      <c r="FUR257" s="247"/>
      <c r="FUS257" s="247"/>
      <c r="FUT257" s="247"/>
      <c r="FUU257" s="247"/>
      <c r="FUV257" s="247"/>
      <c r="FUW257" s="247"/>
      <c r="FUX257" s="247"/>
      <c r="FUY257" s="247"/>
      <c r="FUZ257" s="247"/>
      <c r="FVA257" s="247"/>
      <c r="FVB257" s="247"/>
      <c r="FVC257" s="247"/>
      <c r="FVD257" s="247"/>
      <c r="FVE257" s="247"/>
      <c r="FVF257" s="247"/>
      <c r="FVG257" s="247"/>
      <c r="FVH257" s="247"/>
      <c r="FVI257" s="247"/>
      <c r="FVJ257" s="247"/>
      <c r="FVK257" s="247"/>
      <c r="FVL257" s="247"/>
      <c r="FVM257" s="247"/>
      <c r="FVN257" s="247"/>
      <c r="FVO257" s="247"/>
      <c r="FVP257" s="247"/>
      <c r="FVQ257" s="247"/>
      <c r="FVR257" s="247"/>
      <c r="FVS257" s="247"/>
      <c r="FVT257" s="247"/>
      <c r="FVU257" s="247"/>
      <c r="FVV257" s="247"/>
      <c r="FVW257" s="247"/>
      <c r="FVX257" s="247"/>
      <c r="FVY257" s="247"/>
      <c r="FVZ257" s="247"/>
      <c r="FWA257" s="247"/>
      <c r="FWB257" s="247"/>
      <c r="FWC257" s="247"/>
      <c r="FWD257" s="247"/>
      <c r="FWE257" s="247"/>
      <c r="FWF257" s="247"/>
      <c r="FWG257" s="247"/>
      <c r="FWH257" s="247"/>
      <c r="FWI257" s="247"/>
      <c r="FWJ257" s="247"/>
      <c r="FWK257" s="247"/>
      <c r="FWL257" s="247"/>
      <c r="FWM257" s="247"/>
      <c r="FWN257" s="247"/>
      <c r="FWO257" s="247"/>
      <c r="FWP257" s="247"/>
      <c r="FWQ257" s="247"/>
      <c r="FWR257" s="247"/>
      <c r="FWS257" s="247"/>
      <c r="FWT257" s="247"/>
      <c r="FWU257" s="247"/>
      <c r="FWV257" s="247"/>
      <c r="FWW257" s="247"/>
      <c r="FWX257" s="247"/>
      <c r="FWY257" s="247"/>
      <c r="FWZ257" s="247"/>
      <c r="FXA257" s="247"/>
      <c r="FXB257" s="247"/>
      <c r="FXC257" s="247"/>
      <c r="FXD257" s="247"/>
      <c r="FXE257" s="247"/>
      <c r="FXF257" s="247"/>
      <c r="FXG257" s="247"/>
      <c r="FXH257" s="247"/>
      <c r="FXI257" s="247"/>
      <c r="FXJ257" s="247"/>
      <c r="FXK257" s="247"/>
      <c r="FXL257" s="247"/>
      <c r="FXM257" s="247"/>
      <c r="FXN257" s="247"/>
      <c r="FXO257" s="247"/>
      <c r="FXP257" s="247"/>
      <c r="FXQ257" s="247"/>
      <c r="FXR257" s="247"/>
      <c r="FXS257" s="247"/>
      <c r="FXT257" s="247"/>
      <c r="FXU257" s="247"/>
      <c r="FXV257" s="247"/>
      <c r="FXW257" s="247"/>
      <c r="FXX257" s="247"/>
      <c r="FXY257" s="247"/>
      <c r="FXZ257" s="247"/>
      <c r="FYA257" s="247"/>
      <c r="FYB257" s="247"/>
      <c r="FYC257" s="247"/>
      <c r="FYD257" s="247"/>
      <c r="FYE257" s="247"/>
      <c r="FYF257" s="247"/>
      <c r="FYG257" s="247"/>
      <c r="FYH257" s="247"/>
      <c r="FYI257" s="247"/>
      <c r="FYJ257" s="247"/>
      <c r="FYK257" s="247"/>
      <c r="FYL257" s="247"/>
      <c r="FYM257" s="247"/>
      <c r="FYN257" s="247"/>
      <c r="FYO257" s="247"/>
      <c r="FYP257" s="247"/>
      <c r="FYQ257" s="247"/>
      <c r="FYR257" s="247"/>
      <c r="FYS257" s="247"/>
      <c r="FYT257" s="247"/>
      <c r="FYU257" s="247"/>
      <c r="FYV257" s="247"/>
      <c r="FYW257" s="247"/>
      <c r="FYX257" s="247"/>
      <c r="FYY257" s="247"/>
      <c r="FYZ257" s="247"/>
      <c r="FZA257" s="247"/>
      <c r="FZB257" s="247"/>
      <c r="FZC257" s="247"/>
      <c r="FZD257" s="247"/>
      <c r="FZE257" s="247"/>
      <c r="FZF257" s="247"/>
      <c r="FZG257" s="247"/>
      <c r="FZH257" s="247"/>
      <c r="FZI257" s="247"/>
      <c r="FZJ257" s="247"/>
      <c r="FZK257" s="247"/>
      <c r="FZL257" s="247"/>
      <c r="FZM257" s="247"/>
      <c r="FZN257" s="247"/>
      <c r="FZO257" s="247"/>
      <c r="FZP257" s="247"/>
      <c r="FZQ257" s="247"/>
      <c r="FZR257" s="247"/>
      <c r="FZS257" s="247"/>
      <c r="FZT257" s="247"/>
      <c r="FZU257" s="247"/>
      <c r="FZV257" s="247"/>
      <c r="FZW257" s="247"/>
      <c r="FZX257" s="247"/>
      <c r="FZY257" s="247"/>
      <c r="FZZ257" s="247"/>
      <c r="GAA257" s="247"/>
      <c r="GAB257" s="247"/>
      <c r="GAC257" s="247"/>
      <c r="GAD257" s="247"/>
      <c r="GAE257" s="247"/>
      <c r="GAF257" s="247"/>
      <c r="GAG257" s="247"/>
      <c r="GAH257" s="247"/>
      <c r="GAI257" s="247"/>
      <c r="GAJ257" s="247"/>
      <c r="GAK257" s="247"/>
      <c r="GAL257" s="247"/>
      <c r="GAM257" s="247"/>
      <c r="GAN257" s="247"/>
      <c r="GAO257" s="247"/>
      <c r="GAP257" s="247"/>
      <c r="GAQ257" s="247"/>
      <c r="GAR257" s="247"/>
      <c r="GAS257" s="247"/>
      <c r="GAT257" s="247"/>
      <c r="GAU257" s="247"/>
      <c r="GAV257" s="247"/>
      <c r="GAW257" s="247"/>
      <c r="GAX257" s="247"/>
      <c r="GAY257" s="247"/>
      <c r="GAZ257" s="247"/>
      <c r="GBA257" s="247"/>
      <c r="GBB257" s="247"/>
      <c r="GBC257" s="247"/>
      <c r="GBD257" s="247"/>
      <c r="GBE257" s="247"/>
      <c r="GBF257" s="247"/>
      <c r="GBG257" s="247"/>
      <c r="GBH257" s="247"/>
      <c r="GBI257" s="247"/>
      <c r="GBJ257" s="247"/>
      <c r="GBK257" s="247"/>
      <c r="GBL257" s="247"/>
      <c r="GBM257" s="247"/>
      <c r="GBN257" s="247"/>
      <c r="GBO257" s="247"/>
      <c r="GBP257" s="247"/>
      <c r="GBQ257" s="247"/>
      <c r="GBR257" s="247"/>
      <c r="GBS257" s="247"/>
      <c r="GBT257" s="247"/>
      <c r="GBU257" s="247"/>
      <c r="GBV257" s="247"/>
      <c r="GBW257" s="247"/>
      <c r="GBX257" s="247"/>
      <c r="GBY257" s="247"/>
      <c r="GBZ257" s="247"/>
      <c r="GCA257" s="247"/>
      <c r="GCB257" s="247"/>
      <c r="GCC257" s="247"/>
      <c r="GCD257" s="247"/>
      <c r="GCE257" s="247"/>
      <c r="GCF257" s="247"/>
      <c r="GCG257" s="247"/>
      <c r="GCH257" s="247"/>
      <c r="GCI257" s="247"/>
      <c r="GCJ257" s="247"/>
      <c r="GCK257" s="247"/>
      <c r="GCL257" s="247"/>
      <c r="GCM257" s="247"/>
      <c r="GCN257" s="247"/>
      <c r="GCO257" s="247"/>
      <c r="GCP257" s="247"/>
      <c r="GCQ257" s="247"/>
      <c r="GCR257" s="247"/>
      <c r="GCS257" s="247"/>
      <c r="GCT257" s="247"/>
      <c r="GCU257" s="247"/>
      <c r="GCV257" s="247"/>
      <c r="GCW257" s="247"/>
      <c r="GCX257" s="247"/>
      <c r="GCY257" s="247"/>
      <c r="GCZ257" s="247"/>
      <c r="GDA257" s="247"/>
      <c r="GDB257" s="247"/>
      <c r="GDC257" s="247"/>
      <c r="GDD257" s="247"/>
      <c r="GDE257" s="247"/>
      <c r="GDF257" s="247"/>
      <c r="GDG257" s="247"/>
      <c r="GDH257" s="247"/>
      <c r="GDI257" s="247"/>
      <c r="GDJ257" s="247"/>
      <c r="GDK257" s="247"/>
      <c r="GDL257" s="247"/>
      <c r="GDM257" s="247"/>
      <c r="GDN257" s="247"/>
      <c r="GDO257" s="247"/>
      <c r="GDP257" s="247"/>
      <c r="GDQ257" s="247"/>
      <c r="GDR257" s="247"/>
      <c r="GDS257" s="247"/>
      <c r="GDT257" s="247"/>
      <c r="GDU257" s="247"/>
      <c r="GDV257" s="247"/>
      <c r="GDW257" s="247"/>
      <c r="GDX257" s="247"/>
      <c r="GDY257" s="247"/>
      <c r="GDZ257" s="247"/>
      <c r="GEA257" s="247"/>
      <c r="GEB257" s="247"/>
      <c r="GEC257" s="247"/>
      <c r="GED257" s="247"/>
      <c r="GEE257" s="247"/>
      <c r="GEF257" s="247"/>
      <c r="GEG257" s="247"/>
      <c r="GEH257" s="247"/>
      <c r="GEI257" s="247"/>
      <c r="GEJ257" s="247"/>
      <c r="GEK257" s="247"/>
      <c r="GEL257" s="247"/>
      <c r="GEM257" s="247"/>
      <c r="GEN257" s="247"/>
      <c r="GEO257" s="247"/>
      <c r="GEP257" s="247"/>
      <c r="GEQ257" s="247"/>
      <c r="GER257" s="247"/>
      <c r="GES257" s="247"/>
      <c r="GET257" s="247"/>
      <c r="GEU257" s="247"/>
      <c r="GEV257" s="247"/>
      <c r="GEW257" s="247"/>
      <c r="GEX257" s="247"/>
      <c r="GEY257" s="247"/>
      <c r="GEZ257" s="247"/>
      <c r="GFA257" s="247"/>
      <c r="GFB257" s="247"/>
      <c r="GFC257" s="247"/>
      <c r="GFD257" s="247"/>
      <c r="GFE257" s="247"/>
      <c r="GFF257" s="247"/>
      <c r="GFG257" s="247"/>
      <c r="GFH257" s="247"/>
      <c r="GFI257" s="247"/>
      <c r="GFJ257" s="247"/>
      <c r="GFK257" s="247"/>
      <c r="GFL257" s="247"/>
      <c r="GFM257" s="247"/>
      <c r="GFN257" s="247"/>
      <c r="GFO257" s="247"/>
      <c r="GFP257" s="247"/>
      <c r="GFQ257" s="247"/>
      <c r="GFR257" s="247"/>
      <c r="GFS257" s="247"/>
      <c r="GFT257" s="247"/>
      <c r="GFU257" s="247"/>
      <c r="GFV257" s="247"/>
      <c r="GFW257" s="247"/>
      <c r="GFX257" s="247"/>
      <c r="GFY257" s="247"/>
      <c r="GFZ257" s="247"/>
      <c r="GGA257" s="247"/>
      <c r="GGB257" s="247"/>
      <c r="GGC257" s="247"/>
      <c r="GGD257" s="247"/>
      <c r="GGE257" s="247"/>
      <c r="GGF257" s="247"/>
      <c r="GGG257" s="247"/>
      <c r="GGH257" s="247"/>
      <c r="GGI257" s="247"/>
      <c r="GGJ257" s="247"/>
      <c r="GGK257" s="247"/>
      <c r="GGL257" s="247"/>
      <c r="GGM257" s="247"/>
      <c r="GGN257" s="247"/>
      <c r="GGO257" s="247"/>
      <c r="GGP257" s="247"/>
      <c r="GGQ257" s="247"/>
      <c r="GGR257" s="247"/>
      <c r="GGS257" s="247"/>
      <c r="GGT257" s="247"/>
      <c r="GGU257" s="247"/>
      <c r="GGV257" s="247"/>
      <c r="GGW257" s="247"/>
      <c r="GGX257" s="247"/>
      <c r="GGY257" s="247"/>
      <c r="GGZ257" s="247"/>
      <c r="GHA257" s="247"/>
      <c r="GHB257" s="247"/>
      <c r="GHC257" s="247"/>
      <c r="GHD257" s="247"/>
      <c r="GHE257" s="247"/>
      <c r="GHF257" s="247"/>
      <c r="GHG257" s="247"/>
      <c r="GHH257" s="247"/>
      <c r="GHI257" s="247"/>
      <c r="GHJ257" s="247"/>
      <c r="GHK257" s="247"/>
      <c r="GHL257" s="247"/>
      <c r="GHM257" s="247"/>
      <c r="GHN257" s="247"/>
      <c r="GHO257" s="247"/>
      <c r="GHP257" s="247"/>
      <c r="GHQ257" s="247"/>
      <c r="GHR257" s="247"/>
      <c r="GHS257" s="247"/>
      <c r="GHT257" s="247"/>
      <c r="GHU257" s="247"/>
      <c r="GHV257" s="247"/>
      <c r="GHW257" s="247"/>
      <c r="GHX257" s="247"/>
      <c r="GHY257" s="247"/>
      <c r="GHZ257" s="247"/>
      <c r="GIA257" s="247"/>
      <c r="GIB257" s="247"/>
      <c r="GIC257" s="247"/>
      <c r="GID257" s="247"/>
      <c r="GIE257" s="247"/>
      <c r="GIF257" s="247"/>
      <c r="GIG257" s="247"/>
      <c r="GIH257" s="247"/>
      <c r="GII257" s="247"/>
      <c r="GIJ257" s="247"/>
      <c r="GIK257" s="247"/>
      <c r="GIL257" s="247"/>
      <c r="GIM257" s="247"/>
      <c r="GIN257" s="247"/>
      <c r="GIO257" s="247"/>
      <c r="GIP257" s="247"/>
      <c r="GIQ257" s="247"/>
      <c r="GIR257" s="247"/>
      <c r="GIS257" s="247"/>
      <c r="GIT257" s="247"/>
      <c r="GIU257" s="247"/>
      <c r="GIV257" s="247"/>
      <c r="GIW257" s="247"/>
      <c r="GIX257" s="247"/>
      <c r="GIY257" s="247"/>
      <c r="GIZ257" s="247"/>
      <c r="GJA257" s="247"/>
      <c r="GJB257" s="247"/>
      <c r="GJC257" s="247"/>
      <c r="GJD257" s="247"/>
      <c r="GJE257" s="247"/>
      <c r="GJF257" s="247"/>
      <c r="GJG257" s="247"/>
      <c r="GJH257" s="247"/>
      <c r="GJI257" s="247"/>
      <c r="GJJ257" s="247"/>
      <c r="GJK257" s="247"/>
      <c r="GJL257" s="247"/>
      <c r="GJM257" s="247"/>
      <c r="GJN257" s="247"/>
      <c r="GJO257" s="247"/>
      <c r="GJP257" s="247"/>
      <c r="GJQ257" s="247"/>
      <c r="GJR257" s="247"/>
      <c r="GJS257" s="247"/>
      <c r="GJT257" s="247"/>
      <c r="GJU257" s="247"/>
      <c r="GJV257" s="247"/>
      <c r="GJW257" s="247"/>
      <c r="GJX257" s="247"/>
      <c r="GJY257" s="247"/>
      <c r="GJZ257" s="247"/>
      <c r="GKA257" s="247"/>
      <c r="GKB257" s="247"/>
      <c r="GKC257" s="247"/>
      <c r="GKD257" s="247"/>
      <c r="GKE257" s="247"/>
      <c r="GKF257" s="247"/>
      <c r="GKG257" s="247"/>
      <c r="GKH257" s="247"/>
      <c r="GKI257" s="247"/>
      <c r="GKJ257" s="247"/>
      <c r="GKK257" s="247"/>
      <c r="GKL257" s="247"/>
      <c r="GKM257" s="247"/>
      <c r="GKN257" s="247"/>
      <c r="GKO257" s="247"/>
      <c r="GKP257" s="247"/>
      <c r="GKQ257" s="247"/>
      <c r="GKR257" s="247"/>
      <c r="GKS257" s="247"/>
      <c r="GKT257" s="247"/>
      <c r="GKU257" s="247"/>
      <c r="GKV257" s="247"/>
      <c r="GKW257" s="247"/>
      <c r="GKX257" s="247"/>
      <c r="GKY257" s="247"/>
      <c r="GKZ257" s="247"/>
      <c r="GLA257" s="247"/>
      <c r="GLB257" s="247"/>
      <c r="GLC257" s="247"/>
      <c r="GLD257" s="247"/>
      <c r="GLE257" s="247"/>
      <c r="GLF257" s="247"/>
      <c r="GLG257" s="247"/>
      <c r="GLH257" s="247"/>
      <c r="GLI257" s="247"/>
      <c r="GLJ257" s="247"/>
      <c r="GLK257" s="247"/>
      <c r="GLL257" s="247"/>
      <c r="GLM257" s="247"/>
      <c r="GLN257" s="247"/>
      <c r="GLO257" s="247"/>
      <c r="GLP257" s="247"/>
      <c r="GLQ257" s="247"/>
      <c r="GLR257" s="247"/>
      <c r="GLS257" s="247"/>
      <c r="GLT257" s="247"/>
      <c r="GLU257" s="247"/>
      <c r="GLV257" s="247"/>
      <c r="GLW257" s="247"/>
      <c r="GLX257" s="247"/>
      <c r="GLY257" s="247"/>
      <c r="GLZ257" s="247"/>
      <c r="GMA257" s="247"/>
      <c r="GMB257" s="247"/>
      <c r="GMC257" s="247"/>
      <c r="GMD257" s="247"/>
      <c r="GME257" s="247"/>
      <c r="GMF257" s="247"/>
      <c r="GMG257" s="247"/>
      <c r="GMH257" s="247"/>
      <c r="GMI257" s="247"/>
      <c r="GMJ257" s="247"/>
      <c r="GMK257" s="247"/>
      <c r="GML257" s="247"/>
      <c r="GMM257" s="247"/>
      <c r="GMN257" s="247"/>
      <c r="GMO257" s="247"/>
      <c r="GMP257" s="247"/>
      <c r="GMQ257" s="247"/>
      <c r="GMR257" s="247"/>
      <c r="GMS257" s="247"/>
      <c r="GMT257" s="247"/>
      <c r="GMU257" s="247"/>
      <c r="GMV257" s="247"/>
      <c r="GMW257" s="247"/>
      <c r="GMX257" s="247"/>
      <c r="GMY257" s="247"/>
      <c r="GMZ257" s="247"/>
      <c r="GNA257" s="247"/>
      <c r="GNB257" s="247"/>
      <c r="GNC257" s="247"/>
      <c r="GND257" s="247"/>
      <c r="GNE257" s="247"/>
      <c r="GNF257" s="247"/>
      <c r="GNG257" s="247"/>
      <c r="GNH257" s="247"/>
      <c r="GNI257" s="247"/>
      <c r="GNJ257" s="247"/>
      <c r="GNK257" s="247"/>
      <c r="GNL257" s="247"/>
      <c r="GNM257" s="247"/>
      <c r="GNN257" s="247"/>
      <c r="GNO257" s="247"/>
      <c r="GNP257" s="247"/>
      <c r="GNQ257" s="247"/>
      <c r="GNR257" s="247"/>
      <c r="GNS257" s="247"/>
      <c r="GNT257" s="247"/>
      <c r="GNU257" s="247"/>
      <c r="GNV257" s="247"/>
      <c r="GNW257" s="247"/>
      <c r="GNX257" s="247"/>
      <c r="GNY257" s="247"/>
      <c r="GNZ257" s="247"/>
      <c r="GOA257" s="247"/>
      <c r="GOB257" s="247"/>
      <c r="GOC257" s="247"/>
      <c r="GOD257" s="247"/>
      <c r="GOE257" s="247"/>
      <c r="GOF257" s="247"/>
      <c r="GOG257" s="247"/>
      <c r="GOH257" s="247"/>
      <c r="GOI257" s="247"/>
      <c r="GOJ257" s="247"/>
      <c r="GOK257" s="247"/>
      <c r="GOL257" s="247"/>
      <c r="GOM257" s="247"/>
      <c r="GON257" s="247"/>
      <c r="GOO257" s="247"/>
      <c r="GOP257" s="247"/>
      <c r="GOQ257" s="247"/>
      <c r="GOR257" s="247"/>
      <c r="GOS257" s="247"/>
      <c r="GOT257" s="247"/>
      <c r="GOU257" s="247"/>
      <c r="GOV257" s="247"/>
      <c r="GOW257" s="247"/>
      <c r="GOX257" s="247"/>
      <c r="GOY257" s="247"/>
      <c r="GOZ257" s="247"/>
      <c r="GPA257" s="247"/>
      <c r="GPB257" s="247"/>
      <c r="GPC257" s="247"/>
      <c r="GPD257" s="247"/>
      <c r="GPE257" s="247"/>
      <c r="GPF257" s="247"/>
      <c r="GPG257" s="247"/>
      <c r="GPH257" s="247"/>
      <c r="GPI257" s="247"/>
      <c r="GPJ257" s="247"/>
      <c r="GPK257" s="247"/>
      <c r="GPL257" s="247"/>
      <c r="GPM257" s="247"/>
      <c r="GPN257" s="247"/>
      <c r="GPO257" s="247"/>
      <c r="GPP257" s="247"/>
      <c r="GPQ257" s="247"/>
      <c r="GPR257" s="247"/>
      <c r="GPS257" s="247"/>
      <c r="GPT257" s="247"/>
      <c r="GPU257" s="247"/>
      <c r="GPV257" s="247"/>
      <c r="GPW257" s="247"/>
      <c r="GPX257" s="247"/>
      <c r="GPY257" s="247"/>
      <c r="GPZ257" s="247"/>
      <c r="GQA257" s="247"/>
      <c r="GQB257" s="247"/>
      <c r="GQC257" s="247"/>
      <c r="GQD257" s="247"/>
      <c r="GQE257" s="247"/>
      <c r="GQF257" s="247"/>
      <c r="GQG257" s="247"/>
      <c r="GQH257" s="247"/>
      <c r="GQI257" s="247"/>
      <c r="GQJ257" s="247"/>
      <c r="GQK257" s="247"/>
      <c r="GQL257" s="247"/>
      <c r="GQM257" s="247"/>
      <c r="GQN257" s="247"/>
      <c r="GQO257" s="247"/>
      <c r="GQP257" s="247"/>
      <c r="GQQ257" s="247"/>
      <c r="GQR257" s="247"/>
      <c r="GQS257" s="247"/>
      <c r="GQT257" s="247"/>
      <c r="GQU257" s="247"/>
      <c r="GQV257" s="247"/>
      <c r="GQW257" s="247"/>
      <c r="GQX257" s="247"/>
      <c r="GQY257" s="247"/>
      <c r="GQZ257" s="247"/>
      <c r="GRA257" s="247"/>
      <c r="GRB257" s="247"/>
      <c r="GRC257" s="247"/>
      <c r="GRD257" s="247"/>
      <c r="GRE257" s="247"/>
      <c r="GRF257" s="247"/>
      <c r="GRG257" s="247"/>
      <c r="GRH257" s="247"/>
      <c r="GRI257" s="247"/>
      <c r="GRJ257" s="247"/>
      <c r="GRK257" s="247"/>
      <c r="GRL257" s="247"/>
      <c r="GRM257" s="247"/>
      <c r="GRN257" s="247"/>
      <c r="GRO257" s="247"/>
      <c r="GRP257" s="247"/>
      <c r="GRQ257" s="247"/>
      <c r="GRR257" s="247"/>
      <c r="GRS257" s="247"/>
      <c r="GRT257" s="247"/>
      <c r="GRU257" s="247"/>
      <c r="GRV257" s="247"/>
      <c r="GRW257" s="247"/>
      <c r="GRX257" s="247"/>
      <c r="GRY257" s="247"/>
      <c r="GRZ257" s="247"/>
      <c r="GSA257" s="247"/>
      <c r="GSB257" s="247"/>
      <c r="GSC257" s="247"/>
      <c r="GSD257" s="247"/>
      <c r="GSE257" s="247"/>
      <c r="GSF257" s="247"/>
      <c r="GSG257" s="247"/>
      <c r="GSH257" s="247"/>
      <c r="GSI257" s="247"/>
      <c r="GSJ257" s="247"/>
      <c r="GSK257" s="247"/>
      <c r="GSL257" s="247"/>
      <c r="GSM257" s="247"/>
      <c r="GSN257" s="247"/>
      <c r="GSO257" s="247"/>
      <c r="GSP257" s="247"/>
      <c r="GSQ257" s="247"/>
      <c r="GSR257" s="247"/>
      <c r="GSS257" s="247"/>
      <c r="GST257" s="247"/>
      <c r="GSU257" s="247"/>
      <c r="GSV257" s="247"/>
      <c r="GSW257" s="247"/>
      <c r="GSX257" s="247"/>
      <c r="GSY257" s="247"/>
      <c r="GSZ257" s="247"/>
      <c r="GTA257" s="247"/>
      <c r="GTB257" s="247"/>
      <c r="GTC257" s="247"/>
      <c r="GTD257" s="247"/>
      <c r="GTE257" s="247"/>
      <c r="GTF257" s="247"/>
      <c r="GTG257" s="247"/>
      <c r="GTH257" s="247"/>
      <c r="GTI257" s="247"/>
      <c r="GTJ257" s="247"/>
      <c r="GTK257" s="247"/>
      <c r="GTL257" s="247"/>
      <c r="GTM257" s="247"/>
      <c r="GTN257" s="247"/>
      <c r="GTO257" s="247"/>
      <c r="GTP257" s="247"/>
      <c r="GTQ257" s="247"/>
      <c r="GTR257" s="247"/>
      <c r="GTS257" s="247"/>
      <c r="GTT257" s="247"/>
      <c r="GTU257" s="247"/>
      <c r="GTV257" s="247"/>
      <c r="GTW257" s="247"/>
      <c r="GTX257" s="247"/>
      <c r="GTY257" s="247"/>
      <c r="GTZ257" s="247"/>
      <c r="GUA257" s="247"/>
      <c r="GUB257" s="247"/>
      <c r="GUC257" s="247"/>
      <c r="GUD257" s="247"/>
      <c r="GUE257" s="247"/>
      <c r="GUF257" s="247"/>
      <c r="GUG257" s="247"/>
      <c r="GUH257" s="247"/>
      <c r="GUI257" s="247"/>
      <c r="GUJ257" s="247"/>
      <c r="GUK257" s="247"/>
      <c r="GUL257" s="247"/>
      <c r="GUM257" s="247"/>
      <c r="GUN257" s="247"/>
      <c r="GUO257" s="247"/>
      <c r="GUP257" s="247"/>
      <c r="GUQ257" s="247"/>
      <c r="GUR257" s="247"/>
      <c r="GUS257" s="247"/>
      <c r="GUT257" s="247"/>
      <c r="GUU257" s="247"/>
      <c r="GUV257" s="247"/>
      <c r="GUW257" s="247"/>
      <c r="GUX257" s="247"/>
      <c r="GUY257" s="247"/>
      <c r="GUZ257" s="247"/>
      <c r="GVA257" s="247"/>
      <c r="GVB257" s="247"/>
      <c r="GVC257" s="247"/>
      <c r="GVD257" s="247"/>
      <c r="GVE257" s="247"/>
      <c r="GVF257" s="247"/>
      <c r="GVG257" s="247"/>
      <c r="GVH257" s="247"/>
      <c r="GVI257" s="247"/>
      <c r="GVJ257" s="247"/>
      <c r="GVK257" s="247"/>
      <c r="GVL257" s="247"/>
      <c r="GVM257" s="247"/>
      <c r="GVN257" s="247"/>
      <c r="GVO257" s="247"/>
      <c r="GVP257" s="247"/>
      <c r="GVQ257" s="247"/>
      <c r="GVR257" s="247"/>
      <c r="GVS257" s="247"/>
      <c r="GVT257" s="247"/>
      <c r="GVU257" s="247"/>
      <c r="GVV257" s="247"/>
      <c r="GVW257" s="247"/>
      <c r="GVX257" s="247"/>
      <c r="GVY257" s="247"/>
      <c r="GVZ257" s="247"/>
      <c r="GWA257" s="247"/>
      <c r="GWB257" s="247"/>
      <c r="GWC257" s="247"/>
      <c r="GWD257" s="247"/>
      <c r="GWE257" s="247"/>
      <c r="GWF257" s="247"/>
      <c r="GWG257" s="247"/>
      <c r="GWH257" s="247"/>
      <c r="GWI257" s="247"/>
      <c r="GWJ257" s="247"/>
      <c r="GWK257" s="247"/>
      <c r="GWL257" s="247"/>
      <c r="GWM257" s="247"/>
      <c r="GWN257" s="247"/>
      <c r="GWO257" s="247"/>
      <c r="GWP257" s="247"/>
      <c r="GWQ257" s="247"/>
      <c r="GWR257" s="247"/>
      <c r="GWS257" s="247"/>
      <c r="GWT257" s="247"/>
      <c r="GWU257" s="247"/>
      <c r="GWV257" s="247"/>
      <c r="GWW257" s="247"/>
      <c r="GWX257" s="247"/>
      <c r="GWY257" s="247"/>
      <c r="GWZ257" s="247"/>
      <c r="GXA257" s="247"/>
      <c r="GXB257" s="247"/>
      <c r="GXC257" s="247"/>
      <c r="GXD257" s="247"/>
      <c r="GXE257" s="247"/>
      <c r="GXF257" s="247"/>
      <c r="GXG257" s="247"/>
      <c r="GXH257" s="247"/>
      <c r="GXI257" s="247"/>
      <c r="GXJ257" s="247"/>
      <c r="GXK257" s="247"/>
      <c r="GXL257" s="247"/>
      <c r="GXM257" s="247"/>
      <c r="GXN257" s="247"/>
      <c r="GXO257" s="247"/>
      <c r="GXP257" s="247"/>
      <c r="GXQ257" s="247"/>
      <c r="GXR257" s="247"/>
      <c r="GXS257" s="247"/>
      <c r="GXT257" s="247"/>
      <c r="GXU257" s="247"/>
      <c r="GXV257" s="247"/>
      <c r="GXW257" s="247"/>
      <c r="GXX257" s="247"/>
      <c r="GXY257" s="247"/>
      <c r="GXZ257" s="247"/>
      <c r="GYA257" s="247"/>
      <c r="GYB257" s="247"/>
      <c r="GYC257" s="247"/>
      <c r="GYD257" s="247"/>
      <c r="GYE257" s="247"/>
      <c r="GYF257" s="247"/>
      <c r="GYG257" s="247"/>
      <c r="GYH257" s="247"/>
      <c r="GYI257" s="247"/>
      <c r="GYJ257" s="247"/>
      <c r="GYK257" s="247"/>
      <c r="GYL257" s="247"/>
      <c r="GYM257" s="247"/>
      <c r="GYN257" s="247"/>
      <c r="GYO257" s="247"/>
      <c r="GYP257" s="247"/>
      <c r="GYQ257" s="247"/>
      <c r="GYR257" s="247"/>
      <c r="GYS257" s="247"/>
      <c r="GYT257" s="247"/>
      <c r="GYU257" s="247"/>
      <c r="GYV257" s="247"/>
      <c r="GYW257" s="247"/>
      <c r="GYX257" s="247"/>
      <c r="GYY257" s="247"/>
      <c r="GYZ257" s="247"/>
      <c r="GZA257" s="247"/>
      <c r="GZB257" s="247"/>
      <c r="GZC257" s="247"/>
      <c r="GZD257" s="247"/>
      <c r="GZE257" s="247"/>
      <c r="GZF257" s="247"/>
      <c r="GZG257" s="247"/>
      <c r="GZH257" s="247"/>
      <c r="GZI257" s="247"/>
      <c r="GZJ257" s="247"/>
      <c r="GZK257" s="247"/>
      <c r="GZL257" s="247"/>
      <c r="GZM257" s="247"/>
      <c r="GZN257" s="247"/>
      <c r="GZO257" s="247"/>
      <c r="GZP257" s="247"/>
      <c r="GZQ257" s="247"/>
      <c r="GZR257" s="247"/>
      <c r="GZS257" s="247"/>
      <c r="GZT257" s="247"/>
      <c r="GZU257" s="247"/>
      <c r="GZV257" s="247"/>
      <c r="GZW257" s="247"/>
      <c r="GZX257" s="247"/>
      <c r="GZY257" s="247"/>
      <c r="GZZ257" s="247"/>
      <c r="HAA257" s="247"/>
      <c r="HAB257" s="247"/>
      <c r="HAC257" s="247"/>
      <c r="HAD257" s="247"/>
      <c r="HAE257" s="247"/>
      <c r="HAF257" s="247"/>
      <c r="HAG257" s="247"/>
      <c r="HAH257" s="247"/>
      <c r="HAI257" s="247"/>
      <c r="HAJ257" s="247"/>
      <c r="HAK257" s="247"/>
      <c r="HAL257" s="247"/>
      <c r="HAM257" s="247"/>
      <c r="HAN257" s="247"/>
      <c r="HAO257" s="247"/>
      <c r="HAP257" s="247"/>
      <c r="HAQ257" s="247"/>
      <c r="HAR257" s="247"/>
      <c r="HAS257" s="247"/>
      <c r="HAT257" s="247"/>
      <c r="HAU257" s="247"/>
      <c r="HAV257" s="247"/>
      <c r="HAW257" s="247"/>
      <c r="HAX257" s="247"/>
      <c r="HAY257" s="247"/>
      <c r="HAZ257" s="247"/>
      <c r="HBA257" s="247"/>
      <c r="HBB257" s="247"/>
      <c r="HBC257" s="247"/>
      <c r="HBD257" s="247"/>
      <c r="HBE257" s="247"/>
      <c r="HBF257" s="247"/>
      <c r="HBG257" s="247"/>
      <c r="HBH257" s="247"/>
      <c r="HBI257" s="247"/>
      <c r="HBJ257" s="247"/>
      <c r="HBK257" s="247"/>
      <c r="HBL257" s="247"/>
      <c r="HBM257" s="247"/>
      <c r="HBN257" s="247"/>
      <c r="HBO257" s="247"/>
      <c r="HBP257" s="247"/>
      <c r="HBQ257" s="247"/>
      <c r="HBR257" s="247"/>
      <c r="HBS257" s="247"/>
      <c r="HBT257" s="247"/>
      <c r="HBU257" s="247"/>
      <c r="HBV257" s="247"/>
      <c r="HBW257" s="247"/>
      <c r="HBX257" s="247"/>
      <c r="HBY257" s="247"/>
      <c r="HBZ257" s="247"/>
      <c r="HCA257" s="247"/>
      <c r="HCB257" s="247"/>
      <c r="HCC257" s="247"/>
      <c r="HCD257" s="247"/>
      <c r="HCE257" s="247"/>
      <c r="HCF257" s="247"/>
      <c r="HCG257" s="247"/>
      <c r="HCH257" s="247"/>
      <c r="HCI257" s="247"/>
      <c r="HCJ257" s="247"/>
      <c r="HCK257" s="247"/>
      <c r="HCL257" s="247"/>
      <c r="HCM257" s="247"/>
      <c r="HCN257" s="247"/>
      <c r="HCO257" s="247"/>
      <c r="HCP257" s="247"/>
      <c r="HCQ257" s="247"/>
      <c r="HCR257" s="247"/>
      <c r="HCS257" s="247"/>
      <c r="HCT257" s="247"/>
      <c r="HCU257" s="247"/>
      <c r="HCV257" s="247"/>
      <c r="HCW257" s="247"/>
      <c r="HCX257" s="247"/>
      <c r="HCY257" s="247"/>
      <c r="HCZ257" s="247"/>
      <c r="HDA257" s="247"/>
      <c r="HDB257" s="247"/>
      <c r="HDC257" s="247"/>
      <c r="HDD257" s="247"/>
      <c r="HDE257" s="247"/>
      <c r="HDF257" s="247"/>
      <c r="HDG257" s="247"/>
      <c r="HDH257" s="247"/>
      <c r="HDI257" s="247"/>
      <c r="HDJ257" s="247"/>
      <c r="HDK257" s="247"/>
      <c r="HDL257" s="247"/>
      <c r="HDM257" s="247"/>
      <c r="HDN257" s="247"/>
      <c r="HDO257" s="247"/>
      <c r="HDP257" s="247"/>
      <c r="HDQ257" s="247"/>
      <c r="HDR257" s="247"/>
      <c r="HDS257" s="247"/>
      <c r="HDT257" s="247"/>
      <c r="HDU257" s="247"/>
      <c r="HDV257" s="247"/>
      <c r="HDW257" s="247"/>
      <c r="HDX257" s="247"/>
      <c r="HDY257" s="247"/>
      <c r="HDZ257" s="247"/>
      <c r="HEA257" s="247"/>
      <c r="HEB257" s="247"/>
      <c r="HEC257" s="247"/>
      <c r="HED257" s="247"/>
      <c r="HEE257" s="247"/>
      <c r="HEF257" s="247"/>
      <c r="HEG257" s="247"/>
      <c r="HEH257" s="247"/>
      <c r="HEI257" s="247"/>
      <c r="HEJ257" s="247"/>
      <c r="HEK257" s="247"/>
      <c r="HEL257" s="247"/>
      <c r="HEM257" s="247"/>
      <c r="HEN257" s="247"/>
      <c r="HEO257" s="247"/>
      <c r="HEP257" s="247"/>
      <c r="HEQ257" s="247"/>
      <c r="HER257" s="247"/>
      <c r="HES257" s="247"/>
      <c r="HET257" s="247"/>
      <c r="HEU257" s="247"/>
      <c r="HEV257" s="247"/>
      <c r="HEW257" s="247"/>
      <c r="HEX257" s="247"/>
      <c r="HEY257" s="247"/>
      <c r="HEZ257" s="247"/>
      <c r="HFA257" s="247"/>
      <c r="HFB257" s="247"/>
      <c r="HFC257" s="247"/>
      <c r="HFD257" s="247"/>
      <c r="HFE257" s="247"/>
      <c r="HFF257" s="247"/>
      <c r="HFG257" s="247"/>
      <c r="HFH257" s="247"/>
      <c r="HFI257" s="247"/>
      <c r="HFJ257" s="247"/>
      <c r="HFK257" s="247"/>
      <c r="HFL257" s="247"/>
      <c r="HFM257" s="247"/>
      <c r="HFN257" s="247"/>
      <c r="HFO257" s="247"/>
      <c r="HFP257" s="247"/>
      <c r="HFQ257" s="247"/>
      <c r="HFR257" s="247"/>
      <c r="HFS257" s="247"/>
      <c r="HFT257" s="247"/>
      <c r="HFU257" s="247"/>
      <c r="HFV257" s="247"/>
      <c r="HFW257" s="247"/>
      <c r="HFX257" s="247"/>
      <c r="HFY257" s="247"/>
      <c r="HFZ257" s="247"/>
      <c r="HGA257" s="247"/>
      <c r="HGB257" s="247"/>
      <c r="HGC257" s="247"/>
      <c r="HGD257" s="247"/>
      <c r="HGE257" s="247"/>
      <c r="HGF257" s="247"/>
      <c r="HGG257" s="247"/>
      <c r="HGH257" s="247"/>
      <c r="HGI257" s="247"/>
      <c r="HGJ257" s="247"/>
      <c r="HGK257" s="247"/>
      <c r="HGL257" s="247"/>
      <c r="HGM257" s="247"/>
      <c r="HGN257" s="247"/>
      <c r="HGO257" s="247"/>
      <c r="HGP257" s="247"/>
      <c r="HGQ257" s="247"/>
      <c r="HGR257" s="247"/>
      <c r="HGS257" s="247"/>
      <c r="HGT257" s="247"/>
      <c r="HGU257" s="247"/>
      <c r="HGV257" s="247"/>
      <c r="HGW257" s="247"/>
      <c r="HGX257" s="247"/>
      <c r="HGY257" s="247"/>
      <c r="HGZ257" s="247"/>
      <c r="HHA257" s="247"/>
      <c r="HHB257" s="247"/>
      <c r="HHC257" s="247"/>
      <c r="HHD257" s="247"/>
      <c r="HHE257" s="247"/>
      <c r="HHF257" s="247"/>
      <c r="HHG257" s="247"/>
      <c r="HHH257" s="247"/>
      <c r="HHI257" s="247"/>
      <c r="HHJ257" s="247"/>
      <c r="HHK257" s="247"/>
      <c r="HHL257" s="247"/>
      <c r="HHM257" s="247"/>
      <c r="HHN257" s="247"/>
      <c r="HHO257" s="247"/>
      <c r="HHP257" s="247"/>
      <c r="HHQ257" s="247"/>
      <c r="HHR257" s="247"/>
      <c r="HHS257" s="247"/>
      <c r="HHT257" s="247"/>
      <c r="HHU257" s="247"/>
      <c r="HHV257" s="247"/>
      <c r="HHW257" s="247"/>
      <c r="HHX257" s="247"/>
      <c r="HHY257" s="247"/>
      <c r="HHZ257" s="247"/>
      <c r="HIA257" s="247"/>
      <c r="HIB257" s="247"/>
      <c r="HIC257" s="247"/>
      <c r="HID257" s="247"/>
      <c r="HIE257" s="247"/>
      <c r="HIF257" s="247"/>
      <c r="HIG257" s="247"/>
      <c r="HIH257" s="247"/>
      <c r="HII257" s="247"/>
      <c r="HIJ257" s="247"/>
      <c r="HIK257" s="247"/>
      <c r="HIL257" s="247"/>
      <c r="HIM257" s="247"/>
      <c r="HIN257" s="247"/>
      <c r="HIO257" s="247"/>
      <c r="HIP257" s="247"/>
      <c r="HIQ257" s="247"/>
      <c r="HIR257" s="247"/>
      <c r="HIS257" s="247"/>
      <c r="HIT257" s="247"/>
      <c r="HIU257" s="247"/>
      <c r="HIV257" s="247"/>
      <c r="HIW257" s="247"/>
      <c r="HIX257" s="247"/>
      <c r="HIY257" s="247"/>
      <c r="HIZ257" s="247"/>
      <c r="HJA257" s="247"/>
      <c r="HJB257" s="247"/>
      <c r="HJC257" s="247"/>
      <c r="HJD257" s="247"/>
      <c r="HJE257" s="247"/>
      <c r="HJF257" s="247"/>
      <c r="HJG257" s="247"/>
      <c r="HJH257" s="247"/>
      <c r="HJI257" s="247"/>
      <c r="HJJ257" s="247"/>
      <c r="HJK257" s="247"/>
      <c r="HJL257" s="247"/>
      <c r="HJM257" s="247"/>
      <c r="HJN257" s="247"/>
      <c r="HJO257" s="247"/>
      <c r="HJP257" s="247"/>
      <c r="HJQ257" s="247"/>
      <c r="HJR257" s="247"/>
      <c r="HJS257" s="247"/>
      <c r="HJT257" s="247"/>
      <c r="HJU257" s="247"/>
      <c r="HJV257" s="247"/>
      <c r="HJW257" s="247"/>
      <c r="HJX257" s="247"/>
      <c r="HJY257" s="247"/>
      <c r="HJZ257" s="247"/>
      <c r="HKA257" s="247"/>
      <c r="HKB257" s="247"/>
      <c r="HKC257" s="247"/>
      <c r="HKD257" s="247"/>
      <c r="HKE257" s="247"/>
      <c r="HKF257" s="247"/>
      <c r="HKG257" s="247"/>
      <c r="HKH257" s="247"/>
      <c r="HKI257" s="247"/>
      <c r="HKJ257" s="247"/>
      <c r="HKK257" s="247"/>
      <c r="HKL257" s="247"/>
      <c r="HKM257" s="247"/>
      <c r="HKN257" s="247"/>
      <c r="HKO257" s="247"/>
      <c r="HKP257" s="247"/>
      <c r="HKQ257" s="247"/>
      <c r="HKR257" s="247"/>
      <c r="HKS257" s="247"/>
      <c r="HKT257" s="247"/>
      <c r="HKU257" s="247"/>
      <c r="HKV257" s="247"/>
      <c r="HKW257" s="247"/>
      <c r="HKX257" s="247"/>
      <c r="HKY257" s="247"/>
      <c r="HKZ257" s="247"/>
      <c r="HLA257" s="247"/>
      <c r="HLB257" s="247"/>
      <c r="HLC257" s="247"/>
      <c r="HLD257" s="247"/>
      <c r="HLE257" s="247"/>
      <c r="HLF257" s="247"/>
      <c r="HLG257" s="247"/>
      <c r="HLH257" s="247"/>
      <c r="HLI257" s="247"/>
      <c r="HLJ257" s="247"/>
      <c r="HLK257" s="247"/>
      <c r="HLL257" s="247"/>
      <c r="HLM257" s="247"/>
      <c r="HLN257" s="247"/>
      <c r="HLO257" s="247"/>
      <c r="HLP257" s="247"/>
      <c r="HLQ257" s="247"/>
      <c r="HLR257" s="247"/>
      <c r="HLS257" s="247"/>
      <c r="HLT257" s="247"/>
      <c r="HLU257" s="247"/>
      <c r="HLV257" s="247"/>
      <c r="HLW257" s="247"/>
      <c r="HLX257" s="247"/>
      <c r="HLY257" s="247"/>
      <c r="HLZ257" s="247"/>
      <c r="HMA257" s="247"/>
      <c r="HMB257" s="247"/>
      <c r="HMC257" s="247"/>
      <c r="HMD257" s="247"/>
      <c r="HME257" s="247"/>
      <c r="HMF257" s="247"/>
      <c r="HMG257" s="247"/>
      <c r="HMH257" s="247"/>
      <c r="HMI257" s="247"/>
      <c r="HMJ257" s="247"/>
      <c r="HMK257" s="247"/>
      <c r="HML257" s="247"/>
      <c r="HMM257" s="247"/>
      <c r="HMN257" s="247"/>
      <c r="HMO257" s="247"/>
      <c r="HMP257" s="247"/>
      <c r="HMQ257" s="247"/>
      <c r="HMR257" s="247"/>
      <c r="HMS257" s="247"/>
      <c r="HMT257" s="247"/>
      <c r="HMU257" s="247"/>
      <c r="HMV257" s="247"/>
      <c r="HMW257" s="247"/>
      <c r="HMX257" s="247"/>
      <c r="HMY257" s="247"/>
      <c r="HMZ257" s="247"/>
      <c r="HNA257" s="247"/>
      <c r="HNB257" s="247"/>
      <c r="HNC257" s="247"/>
      <c r="HND257" s="247"/>
      <c r="HNE257" s="247"/>
      <c r="HNF257" s="247"/>
      <c r="HNG257" s="247"/>
      <c r="HNH257" s="247"/>
      <c r="HNI257" s="247"/>
      <c r="HNJ257" s="247"/>
      <c r="HNK257" s="247"/>
      <c r="HNL257" s="247"/>
      <c r="HNM257" s="247"/>
      <c r="HNN257" s="247"/>
      <c r="HNO257" s="247"/>
      <c r="HNP257" s="247"/>
      <c r="HNQ257" s="247"/>
      <c r="HNR257" s="247"/>
      <c r="HNS257" s="247"/>
      <c r="HNT257" s="247"/>
      <c r="HNU257" s="247"/>
      <c r="HNV257" s="247"/>
      <c r="HNW257" s="247"/>
      <c r="HNX257" s="247"/>
      <c r="HNY257" s="247"/>
      <c r="HNZ257" s="247"/>
      <c r="HOA257" s="247"/>
      <c r="HOB257" s="247"/>
      <c r="HOC257" s="247"/>
      <c r="HOD257" s="247"/>
      <c r="HOE257" s="247"/>
      <c r="HOF257" s="247"/>
      <c r="HOG257" s="247"/>
      <c r="HOH257" s="247"/>
      <c r="HOI257" s="247"/>
      <c r="HOJ257" s="247"/>
      <c r="HOK257" s="247"/>
      <c r="HOL257" s="247"/>
      <c r="HOM257" s="247"/>
      <c r="HON257" s="247"/>
      <c r="HOO257" s="247"/>
      <c r="HOP257" s="247"/>
      <c r="HOQ257" s="247"/>
      <c r="HOR257" s="247"/>
      <c r="HOS257" s="247"/>
      <c r="HOT257" s="247"/>
      <c r="HOU257" s="247"/>
      <c r="HOV257" s="247"/>
      <c r="HOW257" s="247"/>
      <c r="HOX257" s="247"/>
      <c r="HOY257" s="247"/>
      <c r="HOZ257" s="247"/>
      <c r="HPA257" s="247"/>
      <c r="HPB257" s="247"/>
      <c r="HPC257" s="247"/>
      <c r="HPD257" s="247"/>
      <c r="HPE257" s="247"/>
      <c r="HPF257" s="247"/>
      <c r="HPG257" s="247"/>
      <c r="HPH257" s="247"/>
      <c r="HPI257" s="247"/>
      <c r="HPJ257" s="247"/>
      <c r="HPK257" s="247"/>
      <c r="HPL257" s="247"/>
      <c r="HPM257" s="247"/>
      <c r="HPN257" s="247"/>
      <c r="HPO257" s="247"/>
      <c r="HPP257" s="247"/>
      <c r="HPQ257" s="247"/>
      <c r="HPR257" s="247"/>
      <c r="HPS257" s="247"/>
      <c r="HPT257" s="247"/>
      <c r="HPU257" s="247"/>
      <c r="HPV257" s="247"/>
      <c r="HPW257" s="247"/>
      <c r="HPX257" s="247"/>
      <c r="HPY257" s="247"/>
      <c r="HPZ257" s="247"/>
      <c r="HQA257" s="247"/>
      <c r="HQB257" s="247"/>
      <c r="HQC257" s="247"/>
      <c r="HQD257" s="247"/>
      <c r="HQE257" s="247"/>
      <c r="HQF257" s="247"/>
      <c r="HQG257" s="247"/>
      <c r="HQH257" s="247"/>
      <c r="HQI257" s="247"/>
      <c r="HQJ257" s="247"/>
      <c r="HQK257" s="247"/>
      <c r="HQL257" s="247"/>
      <c r="HQM257" s="247"/>
      <c r="HQN257" s="247"/>
      <c r="HQO257" s="247"/>
      <c r="HQP257" s="247"/>
      <c r="HQQ257" s="247"/>
      <c r="HQR257" s="247"/>
      <c r="HQS257" s="247"/>
      <c r="HQT257" s="247"/>
      <c r="HQU257" s="247"/>
      <c r="HQV257" s="247"/>
      <c r="HQW257" s="247"/>
      <c r="HQX257" s="247"/>
      <c r="HQY257" s="247"/>
      <c r="HQZ257" s="247"/>
      <c r="HRA257" s="247"/>
      <c r="HRB257" s="247"/>
      <c r="HRC257" s="247"/>
      <c r="HRD257" s="247"/>
      <c r="HRE257" s="247"/>
      <c r="HRF257" s="247"/>
      <c r="HRG257" s="247"/>
      <c r="HRH257" s="247"/>
      <c r="HRI257" s="247"/>
      <c r="HRJ257" s="247"/>
      <c r="HRK257" s="247"/>
      <c r="HRL257" s="247"/>
      <c r="HRM257" s="247"/>
      <c r="HRN257" s="247"/>
      <c r="HRO257" s="247"/>
      <c r="HRP257" s="247"/>
      <c r="HRQ257" s="247"/>
      <c r="HRR257" s="247"/>
      <c r="HRS257" s="247"/>
      <c r="HRT257" s="247"/>
      <c r="HRU257" s="247"/>
      <c r="HRV257" s="247"/>
      <c r="HRW257" s="247"/>
      <c r="HRX257" s="247"/>
      <c r="HRY257" s="247"/>
      <c r="HRZ257" s="247"/>
      <c r="HSA257" s="247"/>
      <c r="HSB257" s="247"/>
      <c r="HSC257" s="247"/>
      <c r="HSD257" s="247"/>
      <c r="HSE257" s="247"/>
      <c r="HSF257" s="247"/>
      <c r="HSG257" s="247"/>
      <c r="HSH257" s="247"/>
      <c r="HSI257" s="247"/>
      <c r="HSJ257" s="247"/>
      <c r="HSK257" s="247"/>
      <c r="HSL257" s="247"/>
      <c r="HSM257" s="247"/>
      <c r="HSN257" s="247"/>
      <c r="HSO257" s="247"/>
      <c r="HSP257" s="247"/>
      <c r="HSQ257" s="247"/>
      <c r="HSR257" s="247"/>
      <c r="HSS257" s="247"/>
      <c r="HST257" s="247"/>
      <c r="HSU257" s="247"/>
      <c r="HSV257" s="247"/>
      <c r="HSW257" s="247"/>
      <c r="HSX257" s="247"/>
      <c r="HSY257" s="247"/>
      <c r="HSZ257" s="247"/>
      <c r="HTA257" s="247"/>
      <c r="HTB257" s="247"/>
      <c r="HTC257" s="247"/>
      <c r="HTD257" s="247"/>
      <c r="HTE257" s="247"/>
      <c r="HTF257" s="247"/>
      <c r="HTG257" s="247"/>
      <c r="HTH257" s="247"/>
      <c r="HTI257" s="247"/>
      <c r="HTJ257" s="247"/>
      <c r="HTK257" s="247"/>
      <c r="HTL257" s="247"/>
      <c r="HTM257" s="247"/>
      <c r="HTN257" s="247"/>
      <c r="HTO257" s="247"/>
      <c r="HTP257" s="247"/>
      <c r="HTQ257" s="247"/>
      <c r="HTR257" s="247"/>
      <c r="HTS257" s="247"/>
      <c r="HTT257" s="247"/>
      <c r="HTU257" s="247"/>
      <c r="HTV257" s="247"/>
      <c r="HTW257" s="247"/>
      <c r="HTX257" s="247"/>
      <c r="HTY257" s="247"/>
      <c r="HTZ257" s="247"/>
      <c r="HUA257" s="247"/>
      <c r="HUB257" s="247"/>
      <c r="HUC257" s="247"/>
      <c r="HUD257" s="247"/>
      <c r="HUE257" s="247"/>
      <c r="HUF257" s="247"/>
      <c r="HUG257" s="247"/>
      <c r="HUH257" s="247"/>
      <c r="HUI257" s="247"/>
      <c r="HUJ257" s="247"/>
      <c r="HUK257" s="247"/>
      <c r="HUL257" s="247"/>
      <c r="HUM257" s="247"/>
      <c r="HUN257" s="247"/>
      <c r="HUO257" s="247"/>
      <c r="HUP257" s="247"/>
      <c r="HUQ257" s="247"/>
      <c r="HUR257" s="247"/>
      <c r="HUS257" s="247"/>
      <c r="HUT257" s="247"/>
      <c r="HUU257" s="247"/>
      <c r="HUV257" s="247"/>
      <c r="HUW257" s="247"/>
      <c r="HUX257" s="247"/>
      <c r="HUY257" s="247"/>
      <c r="HUZ257" s="247"/>
      <c r="HVA257" s="247"/>
      <c r="HVB257" s="247"/>
      <c r="HVC257" s="247"/>
      <c r="HVD257" s="247"/>
      <c r="HVE257" s="247"/>
      <c r="HVF257" s="247"/>
      <c r="HVG257" s="247"/>
      <c r="HVH257" s="247"/>
      <c r="HVI257" s="247"/>
      <c r="HVJ257" s="247"/>
      <c r="HVK257" s="247"/>
      <c r="HVL257" s="247"/>
      <c r="HVM257" s="247"/>
      <c r="HVN257" s="247"/>
      <c r="HVO257" s="247"/>
      <c r="HVP257" s="247"/>
      <c r="HVQ257" s="247"/>
      <c r="HVR257" s="247"/>
      <c r="HVS257" s="247"/>
      <c r="HVT257" s="247"/>
      <c r="HVU257" s="247"/>
      <c r="HVV257" s="247"/>
      <c r="HVW257" s="247"/>
      <c r="HVX257" s="247"/>
      <c r="HVY257" s="247"/>
      <c r="HVZ257" s="247"/>
      <c r="HWA257" s="247"/>
      <c r="HWB257" s="247"/>
      <c r="HWC257" s="247"/>
      <c r="HWD257" s="247"/>
      <c r="HWE257" s="247"/>
      <c r="HWF257" s="247"/>
      <c r="HWG257" s="247"/>
      <c r="HWH257" s="247"/>
      <c r="HWI257" s="247"/>
      <c r="HWJ257" s="247"/>
      <c r="HWK257" s="247"/>
      <c r="HWL257" s="247"/>
      <c r="HWM257" s="247"/>
      <c r="HWN257" s="247"/>
      <c r="HWO257" s="247"/>
      <c r="HWP257" s="247"/>
      <c r="HWQ257" s="247"/>
      <c r="HWR257" s="247"/>
      <c r="HWS257" s="247"/>
      <c r="HWT257" s="247"/>
      <c r="HWU257" s="247"/>
      <c r="HWV257" s="247"/>
      <c r="HWW257" s="247"/>
      <c r="HWX257" s="247"/>
      <c r="HWY257" s="247"/>
      <c r="HWZ257" s="247"/>
      <c r="HXA257" s="247"/>
      <c r="HXB257" s="247"/>
      <c r="HXC257" s="247"/>
      <c r="HXD257" s="247"/>
      <c r="HXE257" s="247"/>
      <c r="HXF257" s="247"/>
      <c r="HXG257" s="247"/>
      <c r="HXH257" s="247"/>
      <c r="HXI257" s="247"/>
      <c r="HXJ257" s="247"/>
      <c r="HXK257" s="247"/>
      <c r="HXL257" s="247"/>
      <c r="HXM257" s="247"/>
      <c r="HXN257" s="247"/>
      <c r="HXO257" s="247"/>
      <c r="HXP257" s="247"/>
      <c r="HXQ257" s="247"/>
      <c r="HXR257" s="247"/>
      <c r="HXS257" s="247"/>
      <c r="HXT257" s="247"/>
      <c r="HXU257" s="247"/>
      <c r="HXV257" s="247"/>
      <c r="HXW257" s="247"/>
      <c r="HXX257" s="247"/>
      <c r="HXY257" s="247"/>
      <c r="HXZ257" s="247"/>
      <c r="HYA257" s="247"/>
      <c r="HYB257" s="247"/>
      <c r="HYC257" s="247"/>
      <c r="HYD257" s="247"/>
      <c r="HYE257" s="247"/>
      <c r="HYF257" s="247"/>
      <c r="HYG257" s="247"/>
      <c r="HYH257" s="247"/>
      <c r="HYI257" s="247"/>
      <c r="HYJ257" s="247"/>
      <c r="HYK257" s="247"/>
      <c r="HYL257" s="247"/>
      <c r="HYM257" s="247"/>
      <c r="HYN257" s="247"/>
      <c r="HYO257" s="247"/>
      <c r="HYP257" s="247"/>
      <c r="HYQ257" s="247"/>
      <c r="HYR257" s="247"/>
      <c r="HYS257" s="247"/>
      <c r="HYT257" s="247"/>
      <c r="HYU257" s="247"/>
      <c r="HYV257" s="247"/>
      <c r="HYW257" s="247"/>
      <c r="HYX257" s="247"/>
      <c r="HYY257" s="247"/>
      <c r="HYZ257" s="247"/>
      <c r="HZA257" s="247"/>
      <c r="HZB257" s="247"/>
      <c r="HZC257" s="247"/>
      <c r="HZD257" s="247"/>
      <c r="HZE257" s="247"/>
      <c r="HZF257" s="247"/>
      <c r="HZG257" s="247"/>
      <c r="HZH257" s="247"/>
      <c r="HZI257" s="247"/>
      <c r="HZJ257" s="247"/>
      <c r="HZK257" s="247"/>
      <c r="HZL257" s="247"/>
      <c r="HZM257" s="247"/>
      <c r="HZN257" s="247"/>
      <c r="HZO257" s="247"/>
      <c r="HZP257" s="247"/>
      <c r="HZQ257" s="247"/>
      <c r="HZR257" s="247"/>
      <c r="HZS257" s="247"/>
      <c r="HZT257" s="247"/>
      <c r="HZU257" s="247"/>
      <c r="HZV257" s="247"/>
      <c r="HZW257" s="247"/>
      <c r="HZX257" s="247"/>
      <c r="HZY257" s="247"/>
      <c r="HZZ257" s="247"/>
      <c r="IAA257" s="247"/>
      <c r="IAB257" s="247"/>
      <c r="IAC257" s="247"/>
      <c r="IAD257" s="247"/>
      <c r="IAE257" s="247"/>
      <c r="IAF257" s="247"/>
      <c r="IAG257" s="247"/>
      <c r="IAH257" s="247"/>
      <c r="IAI257" s="247"/>
      <c r="IAJ257" s="247"/>
      <c r="IAK257" s="247"/>
      <c r="IAL257" s="247"/>
      <c r="IAM257" s="247"/>
      <c r="IAN257" s="247"/>
      <c r="IAO257" s="247"/>
      <c r="IAP257" s="247"/>
      <c r="IAQ257" s="247"/>
      <c r="IAR257" s="247"/>
      <c r="IAS257" s="247"/>
      <c r="IAT257" s="247"/>
      <c r="IAU257" s="247"/>
      <c r="IAV257" s="247"/>
      <c r="IAW257" s="247"/>
      <c r="IAX257" s="247"/>
      <c r="IAY257" s="247"/>
      <c r="IAZ257" s="247"/>
      <c r="IBA257" s="247"/>
      <c r="IBB257" s="247"/>
      <c r="IBC257" s="247"/>
      <c r="IBD257" s="247"/>
      <c r="IBE257" s="247"/>
      <c r="IBF257" s="247"/>
      <c r="IBG257" s="247"/>
      <c r="IBH257" s="247"/>
      <c r="IBI257" s="247"/>
      <c r="IBJ257" s="247"/>
      <c r="IBK257" s="247"/>
      <c r="IBL257" s="247"/>
      <c r="IBM257" s="247"/>
      <c r="IBN257" s="247"/>
      <c r="IBO257" s="247"/>
      <c r="IBP257" s="247"/>
      <c r="IBQ257" s="247"/>
      <c r="IBR257" s="247"/>
      <c r="IBS257" s="247"/>
      <c r="IBT257" s="247"/>
      <c r="IBU257" s="247"/>
      <c r="IBV257" s="247"/>
      <c r="IBW257" s="247"/>
      <c r="IBX257" s="247"/>
      <c r="IBY257" s="247"/>
      <c r="IBZ257" s="247"/>
      <c r="ICA257" s="247"/>
      <c r="ICB257" s="247"/>
      <c r="ICC257" s="247"/>
      <c r="ICD257" s="247"/>
      <c r="ICE257" s="247"/>
      <c r="ICF257" s="247"/>
      <c r="ICG257" s="247"/>
      <c r="ICH257" s="247"/>
      <c r="ICI257" s="247"/>
      <c r="ICJ257" s="247"/>
      <c r="ICK257" s="247"/>
      <c r="ICL257" s="247"/>
      <c r="ICM257" s="247"/>
      <c r="ICN257" s="247"/>
      <c r="ICO257" s="247"/>
      <c r="ICP257" s="247"/>
      <c r="ICQ257" s="247"/>
      <c r="ICR257" s="247"/>
      <c r="ICS257" s="247"/>
      <c r="ICT257" s="247"/>
      <c r="ICU257" s="247"/>
      <c r="ICV257" s="247"/>
      <c r="ICW257" s="247"/>
      <c r="ICX257" s="247"/>
      <c r="ICY257" s="247"/>
      <c r="ICZ257" s="247"/>
      <c r="IDA257" s="247"/>
      <c r="IDB257" s="247"/>
      <c r="IDC257" s="247"/>
      <c r="IDD257" s="247"/>
      <c r="IDE257" s="247"/>
      <c r="IDF257" s="247"/>
      <c r="IDG257" s="247"/>
      <c r="IDH257" s="247"/>
      <c r="IDI257" s="247"/>
      <c r="IDJ257" s="247"/>
      <c r="IDK257" s="247"/>
      <c r="IDL257" s="247"/>
      <c r="IDM257" s="247"/>
      <c r="IDN257" s="247"/>
      <c r="IDO257" s="247"/>
      <c r="IDP257" s="247"/>
      <c r="IDQ257" s="247"/>
      <c r="IDR257" s="247"/>
      <c r="IDS257" s="247"/>
      <c r="IDT257" s="247"/>
      <c r="IDU257" s="247"/>
      <c r="IDV257" s="247"/>
      <c r="IDW257" s="247"/>
      <c r="IDX257" s="247"/>
      <c r="IDY257" s="247"/>
      <c r="IDZ257" s="247"/>
      <c r="IEA257" s="247"/>
      <c r="IEB257" s="247"/>
      <c r="IEC257" s="247"/>
      <c r="IED257" s="247"/>
      <c r="IEE257" s="247"/>
      <c r="IEF257" s="247"/>
      <c r="IEG257" s="247"/>
      <c r="IEH257" s="247"/>
      <c r="IEI257" s="247"/>
      <c r="IEJ257" s="247"/>
      <c r="IEK257" s="247"/>
      <c r="IEL257" s="247"/>
      <c r="IEM257" s="247"/>
      <c r="IEN257" s="247"/>
      <c r="IEO257" s="247"/>
      <c r="IEP257" s="247"/>
      <c r="IEQ257" s="247"/>
      <c r="IER257" s="247"/>
      <c r="IES257" s="247"/>
      <c r="IET257" s="247"/>
      <c r="IEU257" s="247"/>
      <c r="IEV257" s="247"/>
      <c r="IEW257" s="247"/>
      <c r="IEX257" s="247"/>
      <c r="IEY257" s="247"/>
      <c r="IEZ257" s="247"/>
      <c r="IFA257" s="247"/>
      <c r="IFB257" s="247"/>
      <c r="IFC257" s="247"/>
      <c r="IFD257" s="247"/>
      <c r="IFE257" s="247"/>
      <c r="IFF257" s="247"/>
      <c r="IFG257" s="247"/>
      <c r="IFH257" s="247"/>
      <c r="IFI257" s="247"/>
      <c r="IFJ257" s="247"/>
      <c r="IFK257" s="247"/>
      <c r="IFL257" s="247"/>
      <c r="IFM257" s="247"/>
      <c r="IFN257" s="247"/>
      <c r="IFO257" s="247"/>
      <c r="IFP257" s="247"/>
      <c r="IFQ257" s="247"/>
      <c r="IFR257" s="247"/>
      <c r="IFS257" s="247"/>
      <c r="IFT257" s="247"/>
      <c r="IFU257" s="247"/>
      <c r="IFV257" s="247"/>
      <c r="IFW257" s="247"/>
      <c r="IFX257" s="247"/>
      <c r="IFY257" s="247"/>
      <c r="IFZ257" s="247"/>
      <c r="IGA257" s="247"/>
      <c r="IGB257" s="247"/>
      <c r="IGC257" s="247"/>
      <c r="IGD257" s="247"/>
      <c r="IGE257" s="247"/>
      <c r="IGF257" s="247"/>
      <c r="IGG257" s="247"/>
      <c r="IGH257" s="247"/>
      <c r="IGI257" s="247"/>
      <c r="IGJ257" s="247"/>
      <c r="IGK257" s="247"/>
      <c r="IGL257" s="247"/>
      <c r="IGM257" s="247"/>
      <c r="IGN257" s="247"/>
      <c r="IGO257" s="247"/>
      <c r="IGP257" s="247"/>
      <c r="IGQ257" s="247"/>
      <c r="IGR257" s="247"/>
      <c r="IGS257" s="247"/>
      <c r="IGT257" s="247"/>
      <c r="IGU257" s="247"/>
      <c r="IGV257" s="247"/>
      <c r="IGW257" s="247"/>
      <c r="IGX257" s="247"/>
      <c r="IGY257" s="247"/>
      <c r="IGZ257" s="247"/>
      <c r="IHA257" s="247"/>
      <c r="IHB257" s="247"/>
      <c r="IHC257" s="247"/>
      <c r="IHD257" s="247"/>
      <c r="IHE257" s="247"/>
      <c r="IHF257" s="247"/>
      <c r="IHG257" s="247"/>
      <c r="IHH257" s="247"/>
      <c r="IHI257" s="247"/>
      <c r="IHJ257" s="247"/>
      <c r="IHK257" s="247"/>
      <c r="IHL257" s="247"/>
      <c r="IHM257" s="247"/>
      <c r="IHN257" s="247"/>
      <c r="IHO257" s="247"/>
      <c r="IHP257" s="247"/>
      <c r="IHQ257" s="247"/>
      <c r="IHR257" s="247"/>
      <c r="IHS257" s="247"/>
      <c r="IHT257" s="247"/>
      <c r="IHU257" s="247"/>
      <c r="IHV257" s="247"/>
      <c r="IHW257" s="247"/>
      <c r="IHX257" s="247"/>
      <c r="IHY257" s="247"/>
      <c r="IHZ257" s="247"/>
      <c r="IIA257" s="247"/>
      <c r="IIB257" s="247"/>
      <c r="IIC257" s="247"/>
      <c r="IID257" s="247"/>
      <c r="IIE257" s="247"/>
      <c r="IIF257" s="247"/>
      <c r="IIG257" s="247"/>
      <c r="IIH257" s="247"/>
      <c r="III257" s="247"/>
      <c r="IIJ257" s="247"/>
      <c r="IIK257" s="247"/>
      <c r="IIL257" s="247"/>
      <c r="IIM257" s="247"/>
      <c r="IIN257" s="247"/>
      <c r="IIO257" s="247"/>
      <c r="IIP257" s="247"/>
      <c r="IIQ257" s="247"/>
      <c r="IIR257" s="247"/>
      <c r="IIS257" s="247"/>
      <c r="IIT257" s="247"/>
      <c r="IIU257" s="247"/>
      <c r="IIV257" s="247"/>
      <c r="IIW257" s="247"/>
      <c r="IIX257" s="247"/>
      <c r="IIY257" s="247"/>
      <c r="IIZ257" s="247"/>
      <c r="IJA257" s="247"/>
      <c r="IJB257" s="247"/>
      <c r="IJC257" s="247"/>
      <c r="IJD257" s="247"/>
      <c r="IJE257" s="247"/>
      <c r="IJF257" s="247"/>
      <c r="IJG257" s="247"/>
      <c r="IJH257" s="247"/>
      <c r="IJI257" s="247"/>
      <c r="IJJ257" s="247"/>
      <c r="IJK257" s="247"/>
      <c r="IJL257" s="247"/>
      <c r="IJM257" s="247"/>
      <c r="IJN257" s="247"/>
      <c r="IJO257" s="247"/>
      <c r="IJP257" s="247"/>
      <c r="IJQ257" s="247"/>
      <c r="IJR257" s="247"/>
      <c r="IJS257" s="247"/>
      <c r="IJT257" s="247"/>
      <c r="IJU257" s="247"/>
      <c r="IJV257" s="247"/>
      <c r="IJW257" s="247"/>
      <c r="IJX257" s="247"/>
      <c r="IJY257" s="247"/>
      <c r="IJZ257" s="247"/>
      <c r="IKA257" s="247"/>
      <c r="IKB257" s="247"/>
      <c r="IKC257" s="247"/>
      <c r="IKD257" s="247"/>
      <c r="IKE257" s="247"/>
      <c r="IKF257" s="247"/>
      <c r="IKG257" s="247"/>
      <c r="IKH257" s="247"/>
      <c r="IKI257" s="247"/>
      <c r="IKJ257" s="247"/>
      <c r="IKK257" s="247"/>
      <c r="IKL257" s="247"/>
      <c r="IKM257" s="247"/>
      <c r="IKN257" s="247"/>
      <c r="IKO257" s="247"/>
      <c r="IKP257" s="247"/>
      <c r="IKQ257" s="247"/>
      <c r="IKR257" s="247"/>
      <c r="IKS257" s="247"/>
      <c r="IKT257" s="247"/>
      <c r="IKU257" s="247"/>
      <c r="IKV257" s="247"/>
      <c r="IKW257" s="247"/>
      <c r="IKX257" s="247"/>
      <c r="IKY257" s="247"/>
      <c r="IKZ257" s="247"/>
      <c r="ILA257" s="247"/>
      <c r="ILB257" s="247"/>
      <c r="ILC257" s="247"/>
      <c r="ILD257" s="247"/>
      <c r="ILE257" s="247"/>
      <c r="ILF257" s="247"/>
      <c r="ILG257" s="247"/>
      <c r="ILH257" s="247"/>
      <c r="ILI257" s="247"/>
      <c r="ILJ257" s="247"/>
      <c r="ILK257" s="247"/>
      <c r="ILL257" s="247"/>
      <c r="ILM257" s="247"/>
      <c r="ILN257" s="247"/>
      <c r="ILO257" s="247"/>
      <c r="ILP257" s="247"/>
      <c r="ILQ257" s="247"/>
      <c r="ILR257" s="247"/>
      <c r="ILS257" s="247"/>
      <c r="ILT257" s="247"/>
      <c r="ILU257" s="247"/>
      <c r="ILV257" s="247"/>
      <c r="ILW257" s="247"/>
      <c r="ILX257" s="247"/>
      <c r="ILY257" s="247"/>
      <c r="ILZ257" s="247"/>
      <c r="IMA257" s="247"/>
      <c r="IMB257" s="247"/>
      <c r="IMC257" s="247"/>
      <c r="IMD257" s="247"/>
      <c r="IME257" s="247"/>
      <c r="IMF257" s="247"/>
      <c r="IMG257" s="247"/>
      <c r="IMH257" s="247"/>
      <c r="IMI257" s="247"/>
      <c r="IMJ257" s="247"/>
      <c r="IMK257" s="247"/>
      <c r="IML257" s="247"/>
      <c r="IMM257" s="247"/>
      <c r="IMN257" s="247"/>
      <c r="IMO257" s="247"/>
      <c r="IMP257" s="247"/>
      <c r="IMQ257" s="247"/>
      <c r="IMR257" s="247"/>
      <c r="IMS257" s="247"/>
      <c r="IMT257" s="247"/>
      <c r="IMU257" s="247"/>
      <c r="IMV257" s="247"/>
      <c r="IMW257" s="247"/>
      <c r="IMX257" s="247"/>
      <c r="IMY257" s="247"/>
      <c r="IMZ257" s="247"/>
      <c r="INA257" s="247"/>
      <c r="INB257" s="247"/>
      <c r="INC257" s="247"/>
      <c r="IND257" s="247"/>
      <c r="INE257" s="247"/>
      <c r="INF257" s="247"/>
      <c r="ING257" s="247"/>
      <c r="INH257" s="247"/>
      <c r="INI257" s="247"/>
      <c r="INJ257" s="247"/>
      <c r="INK257" s="247"/>
      <c r="INL257" s="247"/>
      <c r="INM257" s="247"/>
      <c r="INN257" s="247"/>
      <c r="INO257" s="247"/>
      <c r="INP257" s="247"/>
      <c r="INQ257" s="247"/>
      <c r="INR257" s="247"/>
      <c r="INS257" s="247"/>
      <c r="INT257" s="247"/>
      <c r="INU257" s="247"/>
      <c r="INV257" s="247"/>
      <c r="INW257" s="247"/>
      <c r="INX257" s="247"/>
      <c r="INY257" s="247"/>
      <c r="INZ257" s="247"/>
      <c r="IOA257" s="247"/>
      <c r="IOB257" s="247"/>
      <c r="IOC257" s="247"/>
      <c r="IOD257" s="247"/>
      <c r="IOE257" s="247"/>
      <c r="IOF257" s="247"/>
      <c r="IOG257" s="247"/>
      <c r="IOH257" s="247"/>
      <c r="IOI257" s="247"/>
      <c r="IOJ257" s="247"/>
      <c r="IOK257" s="247"/>
      <c r="IOL257" s="247"/>
      <c r="IOM257" s="247"/>
      <c r="ION257" s="247"/>
      <c r="IOO257" s="247"/>
      <c r="IOP257" s="247"/>
      <c r="IOQ257" s="247"/>
      <c r="IOR257" s="247"/>
      <c r="IOS257" s="247"/>
      <c r="IOT257" s="247"/>
      <c r="IOU257" s="247"/>
      <c r="IOV257" s="247"/>
      <c r="IOW257" s="247"/>
      <c r="IOX257" s="247"/>
      <c r="IOY257" s="247"/>
      <c r="IOZ257" s="247"/>
      <c r="IPA257" s="247"/>
      <c r="IPB257" s="247"/>
      <c r="IPC257" s="247"/>
      <c r="IPD257" s="247"/>
      <c r="IPE257" s="247"/>
      <c r="IPF257" s="247"/>
      <c r="IPG257" s="247"/>
      <c r="IPH257" s="247"/>
      <c r="IPI257" s="247"/>
      <c r="IPJ257" s="247"/>
      <c r="IPK257" s="247"/>
      <c r="IPL257" s="247"/>
      <c r="IPM257" s="247"/>
      <c r="IPN257" s="247"/>
      <c r="IPO257" s="247"/>
      <c r="IPP257" s="247"/>
      <c r="IPQ257" s="247"/>
      <c r="IPR257" s="247"/>
      <c r="IPS257" s="247"/>
      <c r="IPT257" s="247"/>
      <c r="IPU257" s="247"/>
      <c r="IPV257" s="247"/>
      <c r="IPW257" s="247"/>
      <c r="IPX257" s="247"/>
      <c r="IPY257" s="247"/>
      <c r="IPZ257" s="247"/>
      <c r="IQA257" s="247"/>
      <c r="IQB257" s="247"/>
      <c r="IQC257" s="247"/>
      <c r="IQD257" s="247"/>
      <c r="IQE257" s="247"/>
      <c r="IQF257" s="247"/>
      <c r="IQG257" s="247"/>
      <c r="IQH257" s="247"/>
      <c r="IQI257" s="247"/>
      <c r="IQJ257" s="247"/>
      <c r="IQK257" s="247"/>
      <c r="IQL257" s="247"/>
      <c r="IQM257" s="247"/>
      <c r="IQN257" s="247"/>
      <c r="IQO257" s="247"/>
      <c r="IQP257" s="247"/>
      <c r="IQQ257" s="247"/>
      <c r="IQR257" s="247"/>
      <c r="IQS257" s="247"/>
      <c r="IQT257" s="247"/>
      <c r="IQU257" s="247"/>
      <c r="IQV257" s="247"/>
      <c r="IQW257" s="247"/>
      <c r="IQX257" s="247"/>
      <c r="IQY257" s="247"/>
      <c r="IQZ257" s="247"/>
      <c r="IRA257" s="247"/>
      <c r="IRB257" s="247"/>
      <c r="IRC257" s="247"/>
      <c r="IRD257" s="247"/>
      <c r="IRE257" s="247"/>
      <c r="IRF257" s="247"/>
      <c r="IRG257" s="247"/>
      <c r="IRH257" s="247"/>
      <c r="IRI257" s="247"/>
      <c r="IRJ257" s="247"/>
      <c r="IRK257" s="247"/>
      <c r="IRL257" s="247"/>
      <c r="IRM257" s="247"/>
      <c r="IRN257" s="247"/>
      <c r="IRO257" s="247"/>
      <c r="IRP257" s="247"/>
      <c r="IRQ257" s="247"/>
      <c r="IRR257" s="247"/>
      <c r="IRS257" s="247"/>
      <c r="IRT257" s="247"/>
      <c r="IRU257" s="247"/>
      <c r="IRV257" s="247"/>
      <c r="IRW257" s="247"/>
      <c r="IRX257" s="247"/>
      <c r="IRY257" s="247"/>
      <c r="IRZ257" s="247"/>
      <c r="ISA257" s="247"/>
      <c r="ISB257" s="247"/>
      <c r="ISC257" s="247"/>
      <c r="ISD257" s="247"/>
      <c r="ISE257" s="247"/>
      <c r="ISF257" s="247"/>
      <c r="ISG257" s="247"/>
      <c r="ISH257" s="247"/>
      <c r="ISI257" s="247"/>
      <c r="ISJ257" s="247"/>
      <c r="ISK257" s="247"/>
      <c r="ISL257" s="247"/>
      <c r="ISM257" s="247"/>
      <c r="ISN257" s="247"/>
      <c r="ISO257" s="247"/>
      <c r="ISP257" s="247"/>
      <c r="ISQ257" s="247"/>
      <c r="ISR257" s="247"/>
      <c r="ISS257" s="247"/>
      <c r="IST257" s="247"/>
      <c r="ISU257" s="247"/>
      <c r="ISV257" s="247"/>
      <c r="ISW257" s="247"/>
      <c r="ISX257" s="247"/>
      <c r="ISY257" s="247"/>
      <c r="ISZ257" s="247"/>
      <c r="ITA257" s="247"/>
      <c r="ITB257" s="247"/>
      <c r="ITC257" s="247"/>
      <c r="ITD257" s="247"/>
      <c r="ITE257" s="247"/>
      <c r="ITF257" s="247"/>
      <c r="ITG257" s="247"/>
      <c r="ITH257" s="247"/>
      <c r="ITI257" s="247"/>
      <c r="ITJ257" s="247"/>
      <c r="ITK257" s="247"/>
      <c r="ITL257" s="247"/>
      <c r="ITM257" s="247"/>
      <c r="ITN257" s="247"/>
      <c r="ITO257" s="247"/>
      <c r="ITP257" s="247"/>
      <c r="ITQ257" s="247"/>
      <c r="ITR257" s="247"/>
      <c r="ITS257" s="247"/>
      <c r="ITT257" s="247"/>
      <c r="ITU257" s="247"/>
      <c r="ITV257" s="247"/>
      <c r="ITW257" s="247"/>
      <c r="ITX257" s="247"/>
      <c r="ITY257" s="247"/>
      <c r="ITZ257" s="247"/>
      <c r="IUA257" s="247"/>
      <c r="IUB257" s="247"/>
      <c r="IUC257" s="247"/>
      <c r="IUD257" s="247"/>
      <c r="IUE257" s="247"/>
      <c r="IUF257" s="247"/>
      <c r="IUG257" s="247"/>
      <c r="IUH257" s="247"/>
      <c r="IUI257" s="247"/>
      <c r="IUJ257" s="247"/>
      <c r="IUK257" s="247"/>
      <c r="IUL257" s="247"/>
      <c r="IUM257" s="247"/>
      <c r="IUN257" s="247"/>
      <c r="IUO257" s="247"/>
      <c r="IUP257" s="247"/>
      <c r="IUQ257" s="247"/>
      <c r="IUR257" s="247"/>
      <c r="IUS257" s="247"/>
      <c r="IUT257" s="247"/>
      <c r="IUU257" s="247"/>
      <c r="IUV257" s="247"/>
      <c r="IUW257" s="247"/>
      <c r="IUX257" s="247"/>
      <c r="IUY257" s="247"/>
      <c r="IUZ257" s="247"/>
      <c r="IVA257" s="247"/>
      <c r="IVB257" s="247"/>
      <c r="IVC257" s="247"/>
      <c r="IVD257" s="247"/>
      <c r="IVE257" s="247"/>
      <c r="IVF257" s="247"/>
      <c r="IVG257" s="247"/>
      <c r="IVH257" s="247"/>
      <c r="IVI257" s="247"/>
      <c r="IVJ257" s="247"/>
      <c r="IVK257" s="247"/>
      <c r="IVL257" s="247"/>
      <c r="IVM257" s="247"/>
      <c r="IVN257" s="247"/>
      <c r="IVO257" s="247"/>
      <c r="IVP257" s="247"/>
      <c r="IVQ257" s="247"/>
      <c r="IVR257" s="247"/>
      <c r="IVS257" s="247"/>
      <c r="IVT257" s="247"/>
      <c r="IVU257" s="247"/>
      <c r="IVV257" s="247"/>
      <c r="IVW257" s="247"/>
      <c r="IVX257" s="247"/>
      <c r="IVY257" s="247"/>
      <c r="IVZ257" s="247"/>
      <c r="IWA257" s="247"/>
      <c r="IWB257" s="247"/>
      <c r="IWC257" s="247"/>
      <c r="IWD257" s="247"/>
      <c r="IWE257" s="247"/>
      <c r="IWF257" s="247"/>
      <c r="IWG257" s="247"/>
      <c r="IWH257" s="247"/>
      <c r="IWI257" s="247"/>
      <c r="IWJ257" s="247"/>
      <c r="IWK257" s="247"/>
      <c r="IWL257" s="247"/>
      <c r="IWM257" s="247"/>
      <c r="IWN257" s="247"/>
      <c r="IWO257" s="247"/>
      <c r="IWP257" s="247"/>
      <c r="IWQ257" s="247"/>
      <c r="IWR257" s="247"/>
      <c r="IWS257" s="247"/>
      <c r="IWT257" s="247"/>
      <c r="IWU257" s="247"/>
      <c r="IWV257" s="247"/>
      <c r="IWW257" s="247"/>
      <c r="IWX257" s="247"/>
      <c r="IWY257" s="247"/>
      <c r="IWZ257" s="247"/>
      <c r="IXA257" s="247"/>
      <c r="IXB257" s="247"/>
      <c r="IXC257" s="247"/>
      <c r="IXD257" s="247"/>
      <c r="IXE257" s="247"/>
      <c r="IXF257" s="247"/>
      <c r="IXG257" s="247"/>
      <c r="IXH257" s="247"/>
      <c r="IXI257" s="247"/>
      <c r="IXJ257" s="247"/>
      <c r="IXK257" s="247"/>
      <c r="IXL257" s="247"/>
      <c r="IXM257" s="247"/>
      <c r="IXN257" s="247"/>
      <c r="IXO257" s="247"/>
      <c r="IXP257" s="247"/>
      <c r="IXQ257" s="247"/>
      <c r="IXR257" s="247"/>
      <c r="IXS257" s="247"/>
      <c r="IXT257" s="247"/>
      <c r="IXU257" s="247"/>
      <c r="IXV257" s="247"/>
      <c r="IXW257" s="247"/>
      <c r="IXX257" s="247"/>
      <c r="IXY257" s="247"/>
      <c r="IXZ257" s="247"/>
      <c r="IYA257" s="247"/>
      <c r="IYB257" s="247"/>
      <c r="IYC257" s="247"/>
      <c r="IYD257" s="247"/>
      <c r="IYE257" s="247"/>
      <c r="IYF257" s="247"/>
      <c r="IYG257" s="247"/>
      <c r="IYH257" s="247"/>
      <c r="IYI257" s="247"/>
      <c r="IYJ257" s="247"/>
      <c r="IYK257" s="247"/>
      <c r="IYL257" s="247"/>
      <c r="IYM257" s="247"/>
      <c r="IYN257" s="247"/>
      <c r="IYO257" s="247"/>
      <c r="IYP257" s="247"/>
      <c r="IYQ257" s="247"/>
      <c r="IYR257" s="247"/>
      <c r="IYS257" s="247"/>
      <c r="IYT257" s="247"/>
      <c r="IYU257" s="247"/>
      <c r="IYV257" s="247"/>
      <c r="IYW257" s="247"/>
      <c r="IYX257" s="247"/>
      <c r="IYY257" s="247"/>
      <c r="IYZ257" s="247"/>
      <c r="IZA257" s="247"/>
      <c r="IZB257" s="247"/>
      <c r="IZC257" s="247"/>
      <c r="IZD257" s="247"/>
      <c r="IZE257" s="247"/>
      <c r="IZF257" s="247"/>
      <c r="IZG257" s="247"/>
      <c r="IZH257" s="247"/>
      <c r="IZI257" s="247"/>
      <c r="IZJ257" s="247"/>
      <c r="IZK257" s="247"/>
      <c r="IZL257" s="247"/>
      <c r="IZM257" s="247"/>
      <c r="IZN257" s="247"/>
      <c r="IZO257" s="247"/>
      <c r="IZP257" s="247"/>
      <c r="IZQ257" s="247"/>
      <c r="IZR257" s="247"/>
      <c r="IZS257" s="247"/>
      <c r="IZT257" s="247"/>
      <c r="IZU257" s="247"/>
      <c r="IZV257" s="247"/>
      <c r="IZW257" s="247"/>
      <c r="IZX257" s="247"/>
      <c r="IZY257" s="247"/>
      <c r="IZZ257" s="247"/>
      <c r="JAA257" s="247"/>
      <c r="JAB257" s="247"/>
      <c r="JAC257" s="247"/>
      <c r="JAD257" s="247"/>
      <c r="JAE257" s="247"/>
      <c r="JAF257" s="247"/>
      <c r="JAG257" s="247"/>
      <c r="JAH257" s="247"/>
      <c r="JAI257" s="247"/>
      <c r="JAJ257" s="247"/>
      <c r="JAK257" s="247"/>
      <c r="JAL257" s="247"/>
      <c r="JAM257" s="247"/>
      <c r="JAN257" s="247"/>
      <c r="JAO257" s="247"/>
      <c r="JAP257" s="247"/>
      <c r="JAQ257" s="247"/>
      <c r="JAR257" s="247"/>
      <c r="JAS257" s="247"/>
      <c r="JAT257" s="247"/>
      <c r="JAU257" s="247"/>
      <c r="JAV257" s="247"/>
      <c r="JAW257" s="247"/>
      <c r="JAX257" s="247"/>
      <c r="JAY257" s="247"/>
      <c r="JAZ257" s="247"/>
      <c r="JBA257" s="247"/>
      <c r="JBB257" s="247"/>
      <c r="JBC257" s="247"/>
      <c r="JBD257" s="247"/>
      <c r="JBE257" s="247"/>
      <c r="JBF257" s="247"/>
      <c r="JBG257" s="247"/>
      <c r="JBH257" s="247"/>
      <c r="JBI257" s="247"/>
      <c r="JBJ257" s="247"/>
      <c r="JBK257" s="247"/>
      <c r="JBL257" s="247"/>
      <c r="JBM257" s="247"/>
      <c r="JBN257" s="247"/>
      <c r="JBO257" s="247"/>
      <c r="JBP257" s="247"/>
      <c r="JBQ257" s="247"/>
      <c r="JBR257" s="247"/>
      <c r="JBS257" s="247"/>
      <c r="JBT257" s="247"/>
      <c r="JBU257" s="247"/>
      <c r="JBV257" s="247"/>
      <c r="JBW257" s="247"/>
      <c r="JBX257" s="247"/>
      <c r="JBY257" s="247"/>
      <c r="JBZ257" s="247"/>
      <c r="JCA257" s="247"/>
      <c r="JCB257" s="247"/>
      <c r="JCC257" s="247"/>
      <c r="JCD257" s="247"/>
      <c r="JCE257" s="247"/>
      <c r="JCF257" s="247"/>
      <c r="JCG257" s="247"/>
      <c r="JCH257" s="247"/>
      <c r="JCI257" s="247"/>
      <c r="JCJ257" s="247"/>
      <c r="JCK257" s="247"/>
      <c r="JCL257" s="247"/>
      <c r="JCM257" s="247"/>
      <c r="JCN257" s="247"/>
      <c r="JCO257" s="247"/>
      <c r="JCP257" s="247"/>
      <c r="JCQ257" s="247"/>
      <c r="JCR257" s="247"/>
      <c r="JCS257" s="247"/>
      <c r="JCT257" s="247"/>
      <c r="JCU257" s="247"/>
      <c r="JCV257" s="247"/>
      <c r="JCW257" s="247"/>
      <c r="JCX257" s="247"/>
      <c r="JCY257" s="247"/>
      <c r="JCZ257" s="247"/>
      <c r="JDA257" s="247"/>
      <c r="JDB257" s="247"/>
      <c r="JDC257" s="247"/>
      <c r="JDD257" s="247"/>
      <c r="JDE257" s="247"/>
      <c r="JDF257" s="247"/>
      <c r="JDG257" s="247"/>
      <c r="JDH257" s="247"/>
      <c r="JDI257" s="247"/>
      <c r="JDJ257" s="247"/>
      <c r="JDK257" s="247"/>
      <c r="JDL257" s="247"/>
      <c r="JDM257" s="247"/>
      <c r="JDN257" s="247"/>
      <c r="JDO257" s="247"/>
      <c r="JDP257" s="247"/>
      <c r="JDQ257" s="247"/>
      <c r="JDR257" s="247"/>
      <c r="JDS257" s="247"/>
      <c r="JDT257" s="247"/>
      <c r="JDU257" s="247"/>
      <c r="JDV257" s="247"/>
      <c r="JDW257" s="247"/>
      <c r="JDX257" s="247"/>
      <c r="JDY257" s="247"/>
      <c r="JDZ257" s="247"/>
      <c r="JEA257" s="247"/>
      <c r="JEB257" s="247"/>
      <c r="JEC257" s="247"/>
      <c r="JED257" s="247"/>
      <c r="JEE257" s="247"/>
      <c r="JEF257" s="247"/>
      <c r="JEG257" s="247"/>
      <c r="JEH257" s="247"/>
      <c r="JEI257" s="247"/>
      <c r="JEJ257" s="247"/>
      <c r="JEK257" s="247"/>
      <c r="JEL257" s="247"/>
      <c r="JEM257" s="247"/>
      <c r="JEN257" s="247"/>
      <c r="JEO257" s="247"/>
      <c r="JEP257" s="247"/>
      <c r="JEQ257" s="247"/>
      <c r="JER257" s="247"/>
      <c r="JES257" s="247"/>
      <c r="JET257" s="247"/>
      <c r="JEU257" s="247"/>
      <c r="JEV257" s="247"/>
      <c r="JEW257" s="247"/>
      <c r="JEX257" s="247"/>
      <c r="JEY257" s="247"/>
      <c r="JEZ257" s="247"/>
      <c r="JFA257" s="247"/>
      <c r="JFB257" s="247"/>
      <c r="JFC257" s="247"/>
      <c r="JFD257" s="247"/>
      <c r="JFE257" s="247"/>
      <c r="JFF257" s="247"/>
      <c r="JFG257" s="247"/>
      <c r="JFH257" s="247"/>
      <c r="JFI257" s="247"/>
      <c r="JFJ257" s="247"/>
      <c r="JFK257" s="247"/>
      <c r="JFL257" s="247"/>
      <c r="JFM257" s="247"/>
      <c r="JFN257" s="247"/>
      <c r="JFO257" s="247"/>
      <c r="JFP257" s="247"/>
      <c r="JFQ257" s="247"/>
      <c r="JFR257" s="247"/>
      <c r="JFS257" s="247"/>
      <c r="JFT257" s="247"/>
      <c r="JFU257" s="247"/>
      <c r="JFV257" s="247"/>
      <c r="JFW257" s="247"/>
      <c r="JFX257" s="247"/>
      <c r="JFY257" s="247"/>
      <c r="JFZ257" s="247"/>
      <c r="JGA257" s="247"/>
      <c r="JGB257" s="247"/>
      <c r="JGC257" s="247"/>
      <c r="JGD257" s="247"/>
      <c r="JGE257" s="247"/>
      <c r="JGF257" s="247"/>
      <c r="JGG257" s="247"/>
      <c r="JGH257" s="247"/>
      <c r="JGI257" s="247"/>
      <c r="JGJ257" s="247"/>
      <c r="JGK257" s="247"/>
      <c r="JGL257" s="247"/>
      <c r="JGM257" s="247"/>
      <c r="JGN257" s="247"/>
      <c r="JGO257" s="247"/>
      <c r="JGP257" s="247"/>
      <c r="JGQ257" s="247"/>
      <c r="JGR257" s="247"/>
      <c r="JGS257" s="247"/>
      <c r="JGT257" s="247"/>
      <c r="JGU257" s="247"/>
      <c r="JGV257" s="247"/>
      <c r="JGW257" s="247"/>
      <c r="JGX257" s="247"/>
      <c r="JGY257" s="247"/>
      <c r="JGZ257" s="247"/>
      <c r="JHA257" s="247"/>
      <c r="JHB257" s="247"/>
      <c r="JHC257" s="247"/>
      <c r="JHD257" s="247"/>
      <c r="JHE257" s="247"/>
      <c r="JHF257" s="247"/>
      <c r="JHG257" s="247"/>
      <c r="JHH257" s="247"/>
      <c r="JHI257" s="247"/>
      <c r="JHJ257" s="247"/>
      <c r="JHK257" s="247"/>
      <c r="JHL257" s="247"/>
      <c r="JHM257" s="247"/>
      <c r="JHN257" s="247"/>
      <c r="JHO257" s="247"/>
      <c r="JHP257" s="247"/>
      <c r="JHQ257" s="247"/>
      <c r="JHR257" s="247"/>
      <c r="JHS257" s="247"/>
      <c r="JHT257" s="247"/>
      <c r="JHU257" s="247"/>
      <c r="JHV257" s="247"/>
      <c r="JHW257" s="247"/>
      <c r="JHX257" s="247"/>
      <c r="JHY257" s="247"/>
      <c r="JHZ257" s="247"/>
      <c r="JIA257" s="247"/>
      <c r="JIB257" s="247"/>
      <c r="JIC257" s="247"/>
      <c r="JID257" s="247"/>
      <c r="JIE257" s="247"/>
      <c r="JIF257" s="247"/>
      <c r="JIG257" s="247"/>
      <c r="JIH257" s="247"/>
      <c r="JII257" s="247"/>
      <c r="JIJ257" s="247"/>
      <c r="JIK257" s="247"/>
      <c r="JIL257" s="247"/>
      <c r="JIM257" s="247"/>
      <c r="JIN257" s="247"/>
      <c r="JIO257" s="247"/>
      <c r="JIP257" s="247"/>
      <c r="JIQ257" s="247"/>
      <c r="JIR257" s="247"/>
      <c r="JIS257" s="247"/>
      <c r="JIT257" s="247"/>
      <c r="JIU257" s="247"/>
      <c r="JIV257" s="247"/>
      <c r="JIW257" s="247"/>
      <c r="JIX257" s="247"/>
      <c r="JIY257" s="247"/>
      <c r="JIZ257" s="247"/>
      <c r="JJA257" s="247"/>
      <c r="JJB257" s="247"/>
      <c r="JJC257" s="247"/>
      <c r="JJD257" s="247"/>
      <c r="JJE257" s="247"/>
      <c r="JJF257" s="247"/>
      <c r="JJG257" s="247"/>
      <c r="JJH257" s="247"/>
      <c r="JJI257" s="247"/>
      <c r="JJJ257" s="247"/>
      <c r="JJK257" s="247"/>
      <c r="JJL257" s="247"/>
      <c r="JJM257" s="247"/>
      <c r="JJN257" s="247"/>
      <c r="JJO257" s="247"/>
      <c r="JJP257" s="247"/>
      <c r="JJQ257" s="247"/>
      <c r="JJR257" s="247"/>
      <c r="JJS257" s="247"/>
      <c r="JJT257" s="247"/>
      <c r="JJU257" s="247"/>
      <c r="JJV257" s="247"/>
      <c r="JJW257" s="247"/>
      <c r="JJX257" s="247"/>
      <c r="JJY257" s="247"/>
      <c r="JJZ257" s="247"/>
      <c r="JKA257" s="247"/>
      <c r="JKB257" s="247"/>
      <c r="JKC257" s="247"/>
      <c r="JKD257" s="247"/>
      <c r="JKE257" s="247"/>
      <c r="JKF257" s="247"/>
      <c r="JKG257" s="247"/>
      <c r="JKH257" s="247"/>
      <c r="JKI257" s="247"/>
      <c r="JKJ257" s="247"/>
      <c r="JKK257" s="247"/>
      <c r="JKL257" s="247"/>
      <c r="JKM257" s="247"/>
      <c r="JKN257" s="247"/>
      <c r="JKO257" s="247"/>
      <c r="JKP257" s="247"/>
      <c r="JKQ257" s="247"/>
      <c r="JKR257" s="247"/>
      <c r="JKS257" s="247"/>
      <c r="JKT257" s="247"/>
      <c r="JKU257" s="247"/>
      <c r="JKV257" s="247"/>
      <c r="JKW257" s="247"/>
      <c r="JKX257" s="247"/>
      <c r="JKY257" s="247"/>
      <c r="JKZ257" s="247"/>
      <c r="JLA257" s="247"/>
      <c r="JLB257" s="247"/>
      <c r="JLC257" s="247"/>
      <c r="JLD257" s="247"/>
      <c r="JLE257" s="247"/>
      <c r="JLF257" s="247"/>
      <c r="JLG257" s="247"/>
      <c r="JLH257" s="247"/>
      <c r="JLI257" s="247"/>
      <c r="JLJ257" s="247"/>
      <c r="JLK257" s="247"/>
      <c r="JLL257" s="247"/>
      <c r="JLM257" s="247"/>
      <c r="JLN257" s="247"/>
      <c r="JLO257" s="247"/>
      <c r="JLP257" s="247"/>
      <c r="JLQ257" s="247"/>
      <c r="JLR257" s="247"/>
      <c r="JLS257" s="247"/>
      <c r="JLT257" s="247"/>
      <c r="JLU257" s="247"/>
      <c r="JLV257" s="247"/>
      <c r="JLW257" s="247"/>
      <c r="JLX257" s="247"/>
      <c r="JLY257" s="247"/>
      <c r="JLZ257" s="247"/>
      <c r="JMA257" s="247"/>
      <c r="JMB257" s="247"/>
      <c r="JMC257" s="247"/>
      <c r="JMD257" s="247"/>
      <c r="JME257" s="247"/>
      <c r="JMF257" s="247"/>
      <c r="JMG257" s="247"/>
      <c r="JMH257" s="247"/>
      <c r="JMI257" s="247"/>
      <c r="JMJ257" s="247"/>
      <c r="JMK257" s="247"/>
      <c r="JML257" s="247"/>
      <c r="JMM257" s="247"/>
      <c r="JMN257" s="247"/>
      <c r="JMO257" s="247"/>
      <c r="JMP257" s="247"/>
      <c r="JMQ257" s="247"/>
      <c r="JMR257" s="247"/>
      <c r="JMS257" s="247"/>
      <c r="JMT257" s="247"/>
      <c r="JMU257" s="247"/>
      <c r="JMV257" s="247"/>
      <c r="JMW257" s="247"/>
      <c r="JMX257" s="247"/>
      <c r="JMY257" s="247"/>
      <c r="JMZ257" s="247"/>
      <c r="JNA257" s="247"/>
      <c r="JNB257" s="247"/>
      <c r="JNC257" s="247"/>
      <c r="JND257" s="247"/>
      <c r="JNE257" s="247"/>
      <c r="JNF257" s="247"/>
      <c r="JNG257" s="247"/>
      <c r="JNH257" s="247"/>
      <c r="JNI257" s="247"/>
      <c r="JNJ257" s="247"/>
      <c r="JNK257" s="247"/>
      <c r="JNL257" s="247"/>
      <c r="JNM257" s="247"/>
      <c r="JNN257" s="247"/>
      <c r="JNO257" s="247"/>
      <c r="JNP257" s="247"/>
      <c r="JNQ257" s="247"/>
      <c r="JNR257" s="247"/>
      <c r="JNS257" s="247"/>
      <c r="JNT257" s="247"/>
      <c r="JNU257" s="247"/>
      <c r="JNV257" s="247"/>
      <c r="JNW257" s="247"/>
      <c r="JNX257" s="247"/>
      <c r="JNY257" s="247"/>
      <c r="JNZ257" s="247"/>
      <c r="JOA257" s="247"/>
      <c r="JOB257" s="247"/>
      <c r="JOC257" s="247"/>
      <c r="JOD257" s="247"/>
      <c r="JOE257" s="247"/>
      <c r="JOF257" s="247"/>
      <c r="JOG257" s="247"/>
      <c r="JOH257" s="247"/>
      <c r="JOI257" s="247"/>
      <c r="JOJ257" s="247"/>
      <c r="JOK257" s="247"/>
      <c r="JOL257" s="247"/>
      <c r="JOM257" s="247"/>
      <c r="JON257" s="247"/>
      <c r="JOO257" s="247"/>
      <c r="JOP257" s="247"/>
      <c r="JOQ257" s="247"/>
      <c r="JOR257" s="247"/>
      <c r="JOS257" s="247"/>
      <c r="JOT257" s="247"/>
      <c r="JOU257" s="247"/>
      <c r="JOV257" s="247"/>
      <c r="JOW257" s="247"/>
      <c r="JOX257" s="247"/>
      <c r="JOY257" s="247"/>
      <c r="JOZ257" s="247"/>
      <c r="JPA257" s="247"/>
      <c r="JPB257" s="247"/>
      <c r="JPC257" s="247"/>
      <c r="JPD257" s="247"/>
      <c r="JPE257" s="247"/>
      <c r="JPF257" s="247"/>
      <c r="JPG257" s="247"/>
      <c r="JPH257" s="247"/>
      <c r="JPI257" s="247"/>
      <c r="JPJ257" s="247"/>
      <c r="JPK257" s="247"/>
      <c r="JPL257" s="247"/>
      <c r="JPM257" s="247"/>
      <c r="JPN257" s="247"/>
      <c r="JPO257" s="247"/>
      <c r="JPP257" s="247"/>
      <c r="JPQ257" s="247"/>
      <c r="JPR257" s="247"/>
      <c r="JPS257" s="247"/>
      <c r="JPT257" s="247"/>
      <c r="JPU257" s="247"/>
      <c r="JPV257" s="247"/>
      <c r="JPW257" s="247"/>
      <c r="JPX257" s="247"/>
      <c r="JPY257" s="247"/>
      <c r="JPZ257" s="247"/>
      <c r="JQA257" s="247"/>
      <c r="JQB257" s="247"/>
      <c r="JQC257" s="247"/>
      <c r="JQD257" s="247"/>
      <c r="JQE257" s="247"/>
      <c r="JQF257" s="247"/>
      <c r="JQG257" s="247"/>
      <c r="JQH257" s="247"/>
      <c r="JQI257" s="247"/>
      <c r="JQJ257" s="247"/>
      <c r="JQK257" s="247"/>
      <c r="JQL257" s="247"/>
      <c r="JQM257" s="247"/>
      <c r="JQN257" s="247"/>
      <c r="JQO257" s="247"/>
      <c r="JQP257" s="247"/>
      <c r="JQQ257" s="247"/>
      <c r="JQR257" s="247"/>
      <c r="JQS257" s="247"/>
      <c r="JQT257" s="247"/>
      <c r="JQU257" s="247"/>
      <c r="JQV257" s="247"/>
      <c r="JQW257" s="247"/>
      <c r="JQX257" s="247"/>
      <c r="JQY257" s="247"/>
      <c r="JQZ257" s="247"/>
      <c r="JRA257" s="247"/>
      <c r="JRB257" s="247"/>
      <c r="JRC257" s="247"/>
      <c r="JRD257" s="247"/>
      <c r="JRE257" s="247"/>
      <c r="JRF257" s="247"/>
      <c r="JRG257" s="247"/>
      <c r="JRH257" s="247"/>
      <c r="JRI257" s="247"/>
      <c r="JRJ257" s="247"/>
      <c r="JRK257" s="247"/>
      <c r="JRL257" s="247"/>
      <c r="JRM257" s="247"/>
      <c r="JRN257" s="247"/>
      <c r="JRO257" s="247"/>
      <c r="JRP257" s="247"/>
      <c r="JRQ257" s="247"/>
      <c r="JRR257" s="247"/>
      <c r="JRS257" s="247"/>
      <c r="JRT257" s="247"/>
      <c r="JRU257" s="247"/>
      <c r="JRV257" s="247"/>
      <c r="JRW257" s="247"/>
      <c r="JRX257" s="247"/>
      <c r="JRY257" s="247"/>
      <c r="JRZ257" s="247"/>
      <c r="JSA257" s="247"/>
      <c r="JSB257" s="247"/>
      <c r="JSC257" s="247"/>
      <c r="JSD257" s="247"/>
      <c r="JSE257" s="247"/>
      <c r="JSF257" s="247"/>
      <c r="JSG257" s="247"/>
      <c r="JSH257" s="247"/>
      <c r="JSI257" s="247"/>
      <c r="JSJ257" s="247"/>
      <c r="JSK257" s="247"/>
      <c r="JSL257" s="247"/>
      <c r="JSM257" s="247"/>
      <c r="JSN257" s="247"/>
      <c r="JSO257" s="247"/>
      <c r="JSP257" s="247"/>
      <c r="JSQ257" s="247"/>
      <c r="JSR257" s="247"/>
      <c r="JSS257" s="247"/>
      <c r="JST257" s="247"/>
      <c r="JSU257" s="247"/>
      <c r="JSV257" s="247"/>
      <c r="JSW257" s="247"/>
      <c r="JSX257" s="247"/>
      <c r="JSY257" s="247"/>
      <c r="JSZ257" s="247"/>
      <c r="JTA257" s="247"/>
      <c r="JTB257" s="247"/>
      <c r="JTC257" s="247"/>
      <c r="JTD257" s="247"/>
      <c r="JTE257" s="247"/>
      <c r="JTF257" s="247"/>
      <c r="JTG257" s="247"/>
      <c r="JTH257" s="247"/>
      <c r="JTI257" s="247"/>
      <c r="JTJ257" s="247"/>
      <c r="JTK257" s="247"/>
      <c r="JTL257" s="247"/>
      <c r="JTM257" s="247"/>
      <c r="JTN257" s="247"/>
      <c r="JTO257" s="247"/>
      <c r="JTP257" s="247"/>
      <c r="JTQ257" s="247"/>
      <c r="JTR257" s="247"/>
      <c r="JTS257" s="247"/>
      <c r="JTT257" s="247"/>
      <c r="JTU257" s="247"/>
      <c r="JTV257" s="247"/>
      <c r="JTW257" s="247"/>
      <c r="JTX257" s="247"/>
      <c r="JTY257" s="247"/>
      <c r="JTZ257" s="247"/>
      <c r="JUA257" s="247"/>
      <c r="JUB257" s="247"/>
      <c r="JUC257" s="247"/>
      <c r="JUD257" s="247"/>
      <c r="JUE257" s="247"/>
      <c r="JUF257" s="247"/>
      <c r="JUG257" s="247"/>
      <c r="JUH257" s="247"/>
      <c r="JUI257" s="247"/>
      <c r="JUJ257" s="247"/>
      <c r="JUK257" s="247"/>
      <c r="JUL257" s="247"/>
      <c r="JUM257" s="247"/>
      <c r="JUN257" s="247"/>
      <c r="JUO257" s="247"/>
      <c r="JUP257" s="247"/>
      <c r="JUQ257" s="247"/>
      <c r="JUR257" s="247"/>
      <c r="JUS257" s="247"/>
      <c r="JUT257" s="247"/>
      <c r="JUU257" s="247"/>
      <c r="JUV257" s="247"/>
      <c r="JUW257" s="247"/>
      <c r="JUX257" s="247"/>
      <c r="JUY257" s="247"/>
      <c r="JUZ257" s="247"/>
      <c r="JVA257" s="247"/>
      <c r="JVB257" s="247"/>
      <c r="JVC257" s="247"/>
      <c r="JVD257" s="247"/>
      <c r="JVE257" s="247"/>
      <c r="JVF257" s="247"/>
      <c r="JVG257" s="247"/>
      <c r="JVH257" s="247"/>
      <c r="JVI257" s="247"/>
      <c r="JVJ257" s="247"/>
      <c r="JVK257" s="247"/>
      <c r="JVL257" s="247"/>
      <c r="JVM257" s="247"/>
      <c r="JVN257" s="247"/>
      <c r="JVO257" s="247"/>
      <c r="JVP257" s="247"/>
      <c r="JVQ257" s="247"/>
      <c r="JVR257" s="247"/>
      <c r="JVS257" s="247"/>
      <c r="JVT257" s="247"/>
      <c r="JVU257" s="247"/>
      <c r="JVV257" s="247"/>
      <c r="JVW257" s="247"/>
      <c r="JVX257" s="247"/>
      <c r="JVY257" s="247"/>
      <c r="JVZ257" s="247"/>
      <c r="JWA257" s="247"/>
      <c r="JWB257" s="247"/>
      <c r="JWC257" s="247"/>
      <c r="JWD257" s="247"/>
      <c r="JWE257" s="247"/>
      <c r="JWF257" s="247"/>
      <c r="JWG257" s="247"/>
      <c r="JWH257" s="247"/>
      <c r="JWI257" s="247"/>
      <c r="JWJ257" s="247"/>
      <c r="JWK257" s="247"/>
      <c r="JWL257" s="247"/>
      <c r="JWM257" s="247"/>
      <c r="JWN257" s="247"/>
      <c r="JWO257" s="247"/>
      <c r="JWP257" s="247"/>
      <c r="JWQ257" s="247"/>
      <c r="JWR257" s="247"/>
      <c r="JWS257" s="247"/>
      <c r="JWT257" s="247"/>
      <c r="JWU257" s="247"/>
      <c r="JWV257" s="247"/>
      <c r="JWW257" s="247"/>
      <c r="JWX257" s="247"/>
      <c r="JWY257" s="247"/>
      <c r="JWZ257" s="247"/>
      <c r="JXA257" s="247"/>
      <c r="JXB257" s="247"/>
      <c r="JXC257" s="247"/>
      <c r="JXD257" s="247"/>
      <c r="JXE257" s="247"/>
      <c r="JXF257" s="247"/>
      <c r="JXG257" s="247"/>
      <c r="JXH257" s="247"/>
      <c r="JXI257" s="247"/>
      <c r="JXJ257" s="247"/>
      <c r="JXK257" s="247"/>
      <c r="JXL257" s="247"/>
      <c r="JXM257" s="247"/>
      <c r="JXN257" s="247"/>
      <c r="JXO257" s="247"/>
      <c r="JXP257" s="247"/>
      <c r="JXQ257" s="247"/>
      <c r="JXR257" s="247"/>
      <c r="JXS257" s="247"/>
      <c r="JXT257" s="247"/>
      <c r="JXU257" s="247"/>
      <c r="JXV257" s="247"/>
      <c r="JXW257" s="247"/>
      <c r="JXX257" s="247"/>
      <c r="JXY257" s="247"/>
      <c r="JXZ257" s="247"/>
      <c r="JYA257" s="247"/>
      <c r="JYB257" s="247"/>
      <c r="JYC257" s="247"/>
      <c r="JYD257" s="247"/>
      <c r="JYE257" s="247"/>
      <c r="JYF257" s="247"/>
      <c r="JYG257" s="247"/>
      <c r="JYH257" s="247"/>
      <c r="JYI257" s="247"/>
      <c r="JYJ257" s="247"/>
      <c r="JYK257" s="247"/>
      <c r="JYL257" s="247"/>
      <c r="JYM257" s="247"/>
      <c r="JYN257" s="247"/>
      <c r="JYO257" s="247"/>
      <c r="JYP257" s="247"/>
      <c r="JYQ257" s="247"/>
      <c r="JYR257" s="247"/>
      <c r="JYS257" s="247"/>
      <c r="JYT257" s="247"/>
      <c r="JYU257" s="247"/>
      <c r="JYV257" s="247"/>
      <c r="JYW257" s="247"/>
      <c r="JYX257" s="247"/>
      <c r="JYY257" s="247"/>
      <c r="JYZ257" s="247"/>
      <c r="JZA257" s="247"/>
      <c r="JZB257" s="247"/>
      <c r="JZC257" s="247"/>
      <c r="JZD257" s="247"/>
      <c r="JZE257" s="247"/>
      <c r="JZF257" s="247"/>
      <c r="JZG257" s="247"/>
      <c r="JZH257" s="247"/>
      <c r="JZI257" s="247"/>
      <c r="JZJ257" s="247"/>
      <c r="JZK257" s="247"/>
      <c r="JZL257" s="247"/>
      <c r="JZM257" s="247"/>
      <c r="JZN257" s="247"/>
      <c r="JZO257" s="247"/>
      <c r="JZP257" s="247"/>
      <c r="JZQ257" s="247"/>
      <c r="JZR257" s="247"/>
      <c r="JZS257" s="247"/>
      <c r="JZT257" s="247"/>
      <c r="JZU257" s="247"/>
      <c r="JZV257" s="247"/>
      <c r="JZW257" s="247"/>
      <c r="JZX257" s="247"/>
      <c r="JZY257" s="247"/>
      <c r="JZZ257" s="247"/>
      <c r="KAA257" s="247"/>
      <c r="KAB257" s="247"/>
      <c r="KAC257" s="247"/>
      <c r="KAD257" s="247"/>
      <c r="KAE257" s="247"/>
      <c r="KAF257" s="247"/>
      <c r="KAG257" s="247"/>
      <c r="KAH257" s="247"/>
      <c r="KAI257" s="247"/>
      <c r="KAJ257" s="247"/>
      <c r="KAK257" s="247"/>
      <c r="KAL257" s="247"/>
      <c r="KAM257" s="247"/>
      <c r="KAN257" s="247"/>
      <c r="KAO257" s="247"/>
      <c r="KAP257" s="247"/>
      <c r="KAQ257" s="247"/>
      <c r="KAR257" s="247"/>
      <c r="KAS257" s="247"/>
      <c r="KAT257" s="247"/>
      <c r="KAU257" s="247"/>
      <c r="KAV257" s="247"/>
      <c r="KAW257" s="247"/>
      <c r="KAX257" s="247"/>
      <c r="KAY257" s="247"/>
      <c r="KAZ257" s="247"/>
      <c r="KBA257" s="247"/>
      <c r="KBB257" s="247"/>
      <c r="KBC257" s="247"/>
      <c r="KBD257" s="247"/>
      <c r="KBE257" s="247"/>
      <c r="KBF257" s="247"/>
      <c r="KBG257" s="247"/>
      <c r="KBH257" s="247"/>
      <c r="KBI257" s="247"/>
      <c r="KBJ257" s="247"/>
      <c r="KBK257" s="247"/>
      <c r="KBL257" s="247"/>
      <c r="KBM257" s="247"/>
      <c r="KBN257" s="247"/>
      <c r="KBO257" s="247"/>
      <c r="KBP257" s="247"/>
      <c r="KBQ257" s="247"/>
      <c r="KBR257" s="247"/>
      <c r="KBS257" s="247"/>
      <c r="KBT257" s="247"/>
      <c r="KBU257" s="247"/>
      <c r="KBV257" s="247"/>
      <c r="KBW257" s="247"/>
      <c r="KBX257" s="247"/>
      <c r="KBY257" s="247"/>
      <c r="KBZ257" s="247"/>
      <c r="KCA257" s="247"/>
      <c r="KCB257" s="247"/>
      <c r="KCC257" s="247"/>
      <c r="KCD257" s="247"/>
      <c r="KCE257" s="247"/>
      <c r="KCF257" s="247"/>
      <c r="KCG257" s="247"/>
      <c r="KCH257" s="247"/>
      <c r="KCI257" s="247"/>
      <c r="KCJ257" s="247"/>
      <c r="KCK257" s="247"/>
      <c r="KCL257" s="247"/>
      <c r="KCM257" s="247"/>
      <c r="KCN257" s="247"/>
      <c r="KCO257" s="247"/>
      <c r="KCP257" s="247"/>
      <c r="KCQ257" s="247"/>
      <c r="KCR257" s="247"/>
      <c r="KCS257" s="247"/>
      <c r="KCT257" s="247"/>
      <c r="KCU257" s="247"/>
      <c r="KCV257" s="247"/>
      <c r="KCW257" s="247"/>
      <c r="KCX257" s="247"/>
      <c r="KCY257" s="247"/>
      <c r="KCZ257" s="247"/>
      <c r="KDA257" s="247"/>
      <c r="KDB257" s="247"/>
      <c r="KDC257" s="247"/>
      <c r="KDD257" s="247"/>
      <c r="KDE257" s="247"/>
      <c r="KDF257" s="247"/>
      <c r="KDG257" s="247"/>
      <c r="KDH257" s="247"/>
      <c r="KDI257" s="247"/>
      <c r="KDJ257" s="247"/>
      <c r="KDK257" s="247"/>
      <c r="KDL257" s="247"/>
      <c r="KDM257" s="247"/>
      <c r="KDN257" s="247"/>
      <c r="KDO257" s="247"/>
      <c r="KDP257" s="247"/>
      <c r="KDQ257" s="247"/>
      <c r="KDR257" s="247"/>
      <c r="KDS257" s="247"/>
      <c r="KDT257" s="247"/>
      <c r="KDU257" s="247"/>
      <c r="KDV257" s="247"/>
      <c r="KDW257" s="247"/>
      <c r="KDX257" s="247"/>
      <c r="KDY257" s="247"/>
      <c r="KDZ257" s="247"/>
      <c r="KEA257" s="247"/>
      <c r="KEB257" s="247"/>
      <c r="KEC257" s="247"/>
      <c r="KED257" s="247"/>
      <c r="KEE257" s="247"/>
      <c r="KEF257" s="247"/>
      <c r="KEG257" s="247"/>
      <c r="KEH257" s="247"/>
      <c r="KEI257" s="247"/>
      <c r="KEJ257" s="247"/>
      <c r="KEK257" s="247"/>
      <c r="KEL257" s="247"/>
      <c r="KEM257" s="247"/>
      <c r="KEN257" s="247"/>
      <c r="KEO257" s="247"/>
      <c r="KEP257" s="247"/>
      <c r="KEQ257" s="247"/>
      <c r="KER257" s="247"/>
      <c r="KES257" s="247"/>
      <c r="KET257" s="247"/>
      <c r="KEU257" s="247"/>
      <c r="KEV257" s="247"/>
      <c r="KEW257" s="247"/>
      <c r="KEX257" s="247"/>
      <c r="KEY257" s="247"/>
      <c r="KEZ257" s="247"/>
      <c r="KFA257" s="247"/>
      <c r="KFB257" s="247"/>
      <c r="KFC257" s="247"/>
      <c r="KFD257" s="247"/>
      <c r="KFE257" s="247"/>
      <c r="KFF257" s="247"/>
      <c r="KFG257" s="247"/>
      <c r="KFH257" s="247"/>
      <c r="KFI257" s="247"/>
      <c r="KFJ257" s="247"/>
      <c r="KFK257" s="247"/>
      <c r="KFL257" s="247"/>
      <c r="KFM257" s="247"/>
      <c r="KFN257" s="247"/>
      <c r="KFO257" s="247"/>
      <c r="KFP257" s="247"/>
      <c r="KFQ257" s="247"/>
      <c r="KFR257" s="247"/>
      <c r="KFS257" s="247"/>
      <c r="KFT257" s="247"/>
      <c r="KFU257" s="247"/>
      <c r="KFV257" s="247"/>
      <c r="KFW257" s="247"/>
      <c r="KFX257" s="247"/>
      <c r="KFY257" s="247"/>
      <c r="KFZ257" s="247"/>
      <c r="KGA257" s="247"/>
      <c r="KGB257" s="247"/>
      <c r="KGC257" s="247"/>
      <c r="KGD257" s="247"/>
      <c r="KGE257" s="247"/>
      <c r="KGF257" s="247"/>
      <c r="KGG257" s="247"/>
      <c r="KGH257" s="247"/>
      <c r="KGI257" s="247"/>
      <c r="KGJ257" s="247"/>
      <c r="KGK257" s="247"/>
      <c r="KGL257" s="247"/>
      <c r="KGM257" s="247"/>
      <c r="KGN257" s="247"/>
      <c r="KGO257" s="247"/>
      <c r="KGP257" s="247"/>
      <c r="KGQ257" s="247"/>
      <c r="KGR257" s="247"/>
      <c r="KGS257" s="247"/>
      <c r="KGT257" s="247"/>
      <c r="KGU257" s="247"/>
      <c r="KGV257" s="247"/>
      <c r="KGW257" s="247"/>
      <c r="KGX257" s="247"/>
      <c r="KGY257" s="247"/>
      <c r="KGZ257" s="247"/>
      <c r="KHA257" s="247"/>
      <c r="KHB257" s="247"/>
      <c r="KHC257" s="247"/>
      <c r="KHD257" s="247"/>
      <c r="KHE257" s="247"/>
      <c r="KHF257" s="247"/>
      <c r="KHG257" s="247"/>
      <c r="KHH257" s="247"/>
      <c r="KHI257" s="247"/>
      <c r="KHJ257" s="247"/>
      <c r="KHK257" s="247"/>
      <c r="KHL257" s="247"/>
      <c r="KHM257" s="247"/>
      <c r="KHN257" s="247"/>
      <c r="KHO257" s="247"/>
      <c r="KHP257" s="247"/>
      <c r="KHQ257" s="247"/>
      <c r="KHR257" s="247"/>
      <c r="KHS257" s="247"/>
      <c r="KHT257" s="247"/>
      <c r="KHU257" s="247"/>
      <c r="KHV257" s="247"/>
      <c r="KHW257" s="247"/>
      <c r="KHX257" s="247"/>
      <c r="KHY257" s="247"/>
      <c r="KHZ257" s="247"/>
      <c r="KIA257" s="247"/>
      <c r="KIB257" s="247"/>
      <c r="KIC257" s="247"/>
      <c r="KID257" s="247"/>
      <c r="KIE257" s="247"/>
      <c r="KIF257" s="247"/>
      <c r="KIG257" s="247"/>
      <c r="KIH257" s="247"/>
      <c r="KII257" s="247"/>
      <c r="KIJ257" s="247"/>
      <c r="KIK257" s="247"/>
      <c r="KIL257" s="247"/>
      <c r="KIM257" s="247"/>
      <c r="KIN257" s="247"/>
      <c r="KIO257" s="247"/>
      <c r="KIP257" s="247"/>
      <c r="KIQ257" s="247"/>
      <c r="KIR257" s="247"/>
      <c r="KIS257" s="247"/>
      <c r="KIT257" s="247"/>
      <c r="KIU257" s="247"/>
      <c r="KIV257" s="247"/>
      <c r="KIW257" s="247"/>
      <c r="KIX257" s="247"/>
      <c r="KIY257" s="247"/>
      <c r="KIZ257" s="247"/>
      <c r="KJA257" s="247"/>
      <c r="KJB257" s="247"/>
      <c r="KJC257" s="247"/>
      <c r="KJD257" s="247"/>
      <c r="KJE257" s="247"/>
      <c r="KJF257" s="247"/>
      <c r="KJG257" s="247"/>
      <c r="KJH257" s="247"/>
      <c r="KJI257" s="247"/>
      <c r="KJJ257" s="247"/>
      <c r="KJK257" s="247"/>
      <c r="KJL257" s="247"/>
      <c r="KJM257" s="247"/>
      <c r="KJN257" s="247"/>
      <c r="KJO257" s="247"/>
      <c r="KJP257" s="247"/>
      <c r="KJQ257" s="247"/>
      <c r="KJR257" s="247"/>
      <c r="KJS257" s="247"/>
      <c r="KJT257" s="247"/>
      <c r="KJU257" s="247"/>
      <c r="KJV257" s="247"/>
      <c r="KJW257" s="247"/>
      <c r="KJX257" s="247"/>
      <c r="KJY257" s="247"/>
      <c r="KJZ257" s="247"/>
      <c r="KKA257" s="247"/>
      <c r="KKB257" s="247"/>
      <c r="KKC257" s="247"/>
      <c r="KKD257" s="247"/>
      <c r="KKE257" s="247"/>
      <c r="KKF257" s="247"/>
      <c r="KKG257" s="247"/>
      <c r="KKH257" s="247"/>
      <c r="KKI257" s="247"/>
      <c r="KKJ257" s="247"/>
      <c r="KKK257" s="247"/>
      <c r="KKL257" s="247"/>
      <c r="KKM257" s="247"/>
      <c r="KKN257" s="247"/>
      <c r="KKO257" s="247"/>
      <c r="KKP257" s="247"/>
      <c r="KKQ257" s="247"/>
      <c r="KKR257" s="247"/>
      <c r="KKS257" s="247"/>
      <c r="KKT257" s="247"/>
      <c r="KKU257" s="247"/>
      <c r="KKV257" s="247"/>
      <c r="KKW257" s="247"/>
      <c r="KKX257" s="247"/>
      <c r="KKY257" s="247"/>
      <c r="KKZ257" s="247"/>
      <c r="KLA257" s="247"/>
      <c r="KLB257" s="247"/>
      <c r="KLC257" s="247"/>
      <c r="KLD257" s="247"/>
      <c r="KLE257" s="247"/>
      <c r="KLF257" s="247"/>
      <c r="KLG257" s="247"/>
      <c r="KLH257" s="247"/>
      <c r="KLI257" s="247"/>
      <c r="KLJ257" s="247"/>
      <c r="KLK257" s="247"/>
      <c r="KLL257" s="247"/>
      <c r="KLM257" s="247"/>
      <c r="KLN257" s="247"/>
      <c r="KLO257" s="247"/>
      <c r="KLP257" s="247"/>
      <c r="KLQ257" s="247"/>
      <c r="KLR257" s="247"/>
      <c r="KLS257" s="247"/>
      <c r="KLT257" s="247"/>
      <c r="KLU257" s="247"/>
      <c r="KLV257" s="247"/>
      <c r="KLW257" s="247"/>
      <c r="KLX257" s="247"/>
      <c r="KLY257" s="247"/>
      <c r="KLZ257" s="247"/>
      <c r="KMA257" s="247"/>
      <c r="KMB257" s="247"/>
      <c r="KMC257" s="247"/>
      <c r="KMD257" s="247"/>
      <c r="KME257" s="247"/>
      <c r="KMF257" s="247"/>
      <c r="KMG257" s="247"/>
      <c r="KMH257" s="247"/>
      <c r="KMI257" s="247"/>
      <c r="KMJ257" s="247"/>
      <c r="KMK257" s="247"/>
      <c r="KML257" s="247"/>
      <c r="KMM257" s="247"/>
      <c r="KMN257" s="247"/>
      <c r="KMO257" s="247"/>
      <c r="KMP257" s="247"/>
      <c r="KMQ257" s="247"/>
      <c r="KMR257" s="247"/>
      <c r="KMS257" s="247"/>
      <c r="KMT257" s="247"/>
      <c r="KMU257" s="247"/>
      <c r="KMV257" s="247"/>
      <c r="KMW257" s="247"/>
      <c r="KMX257" s="247"/>
      <c r="KMY257" s="247"/>
      <c r="KMZ257" s="247"/>
      <c r="KNA257" s="247"/>
      <c r="KNB257" s="247"/>
      <c r="KNC257" s="247"/>
      <c r="KND257" s="247"/>
      <c r="KNE257" s="247"/>
      <c r="KNF257" s="247"/>
      <c r="KNG257" s="247"/>
      <c r="KNH257" s="247"/>
      <c r="KNI257" s="247"/>
      <c r="KNJ257" s="247"/>
      <c r="KNK257" s="247"/>
      <c r="KNL257" s="247"/>
      <c r="KNM257" s="247"/>
      <c r="KNN257" s="247"/>
      <c r="KNO257" s="247"/>
      <c r="KNP257" s="247"/>
      <c r="KNQ257" s="247"/>
      <c r="KNR257" s="247"/>
      <c r="KNS257" s="247"/>
      <c r="KNT257" s="247"/>
      <c r="KNU257" s="247"/>
      <c r="KNV257" s="247"/>
      <c r="KNW257" s="247"/>
      <c r="KNX257" s="247"/>
      <c r="KNY257" s="247"/>
      <c r="KNZ257" s="247"/>
      <c r="KOA257" s="247"/>
      <c r="KOB257" s="247"/>
      <c r="KOC257" s="247"/>
      <c r="KOD257" s="247"/>
      <c r="KOE257" s="247"/>
      <c r="KOF257" s="247"/>
      <c r="KOG257" s="247"/>
      <c r="KOH257" s="247"/>
      <c r="KOI257" s="247"/>
      <c r="KOJ257" s="247"/>
      <c r="KOK257" s="247"/>
      <c r="KOL257" s="247"/>
      <c r="KOM257" s="247"/>
      <c r="KON257" s="247"/>
      <c r="KOO257" s="247"/>
      <c r="KOP257" s="247"/>
      <c r="KOQ257" s="247"/>
      <c r="KOR257" s="247"/>
      <c r="KOS257" s="247"/>
      <c r="KOT257" s="247"/>
      <c r="KOU257" s="247"/>
      <c r="KOV257" s="247"/>
      <c r="KOW257" s="247"/>
      <c r="KOX257" s="247"/>
      <c r="KOY257" s="247"/>
      <c r="KOZ257" s="247"/>
      <c r="KPA257" s="247"/>
      <c r="KPB257" s="247"/>
      <c r="KPC257" s="247"/>
      <c r="KPD257" s="247"/>
      <c r="KPE257" s="247"/>
      <c r="KPF257" s="247"/>
      <c r="KPG257" s="247"/>
      <c r="KPH257" s="247"/>
      <c r="KPI257" s="247"/>
      <c r="KPJ257" s="247"/>
      <c r="KPK257" s="247"/>
      <c r="KPL257" s="247"/>
      <c r="KPM257" s="247"/>
      <c r="KPN257" s="247"/>
      <c r="KPO257" s="247"/>
      <c r="KPP257" s="247"/>
      <c r="KPQ257" s="247"/>
      <c r="KPR257" s="247"/>
      <c r="KPS257" s="247"/>
      <c r="KPT257" s="247"/>
      <c r="KPU257" s="247"/>
      <c r="KPV257" s="247"/>
      <c r="KPW257" s="247"/>
      <c r="KPX257" s="247"/>
      <c r="KPY257" s="247"/>
      <c r="KPZ257" s="247"/>
      <c r="KQA257" s="247"/>
      <c r="KQB257" s="247"/>
      <c r="KQC257" s="247"/>
      <c r="KQD257" s="247"/>
      <c r="KQE257" s="247"/>
      <c r="KQF257" s="247"/>
      <c r="KQG257" s="247"/>
      <c r="KQH257" s="247"/>
      <c r="KQI257" s="247"/>
      <c r="KQJ257" s="247"/>
      <c r="KQK257" s="247"/>
      <c r="KQL257" s="247"/>
      <c r="KQM257" s="247"/>
      <c r="KQN257" s="247"/>
      <c r="KQO257" s="247"/>
      <c r="KQP257" s="247"/>
      <c r="KQQ257" s="247"/>
      <c r="KQR257" s="247"/>
      <c r="KQS257" s="247"/>
      <c r="KQT257" s="247"/>
      <c r="KQU257" s="247"/>
      <c r="KQV257" s="247"/>
      <c r="KQW257" s="247"/>
      <c r="KQX257" s="247"/>
      <c r="KQY257" s="247"/>
      <c r="KQZ257" s="247"/>
      <c r="KRA257" s="247"/>
      <c r="KRB257" s="247"/>
      <c r="KRC257" s="247"/>
      <c r="KRD257" s="247"/>
      <c r="KRE257" s="247"/>
      <c r="KRF257" s="247"/>
      <c r="KRG257" s="247"/>
      <c r="KRH257" s="247"/>
      <c r="KRI257" s="247"/>
      <c r="KRJ257" s="247"/>
      <c r="KRK257" s="247"/>
      <c r="KRL257" s="247"/>
      <c r="KRM257" s="247"/>
      <c r="KRN257" s="247"/>
      <c r="KRO257" s="247"/>
      <c r="KRP257" s="247"/>
      <c r="KRQ257" s="247"/>
      <c r="KRR257" s="247"/>
      <c r="KRS257" s="247"/>
      <c r="KRT257" s="247"/>
      <c r="KRU257" s="247"/>
      <c r="KRV257" s="247"/>
      <c r="KRW257" s="247"/>
      <c r="KRX257" s="247"/>
      <c r="KRY257" s="247"/>
      <c r="KRZ257" s="247"/>
      <c r="KSA257" s="247"/>
      <c r="KSB257" s="247"/>
      <c r="KSC257" s="247"/>
      <c r="KSD257" s="247"/>
      <c r="KSE257" s="247"/>
      <c r="KSF257" s="247"/>
      <c r="KSG257" s="247"/>
      <c r="KSH257" s="247"/>
      <c r="KSI257" s="247"/>
      <c r="KSJ257" s="247"/>
      <c r="KSK257" s="247"/>
      <c r="KSL257" s="247"/>
      <c r="KSM257" s="247"/>
      <c r="KSN257" s="247"/>
      <c r="KSO257" s="247"/>
      <c r="KSP257" s="247"/>
      <c r="KSQ257" s="247"/>
      <c r="KSR257" s="247"/>
      <c r="KSS257" s="247"/>
      <c r="KST257" s="247"/>
      <c r="KSU257" s="247"/>
      <c r="KSV257" s="247"/>
      <c r="KSW257" s="247"/>
      <c r="KSX257" s="247"/>
      <c r="KSY257" s="247"/>
      <c r="KSZ257" s="247"/>
      <c r="KTA257" s="247"/>
      <c r="KTB257" s="247"/>
      <c r="KTC257" s="247"/>
      <c r="KTD257" s="247"/>
      <c r="KTE257" s="247"/>
      <c r="KTF257" s="247"/>
      <c r="KTG257" s="247"/>
      <c r="KTH257" s="247"/>
      <c r="KTI257" s="247"/>
      <c r="KTJ257" s="247"/>
      <c r="KTK257" s="247"/>
      <c r="KTL257" s="247"/>
      <c r="KTM257" s="247"/>
      <c r="KTN257" s="247"/>
      <c r="KTO257" s="247"/>
      <c r="KTP257" s="247"/>
      <c r="KTQ257" s="247"/>
      <c r="KTR257" s="247"/>
      <c r="KTS257" s="247"/>
      <c r="KTT257" s="247"/>
      <c r="KTU257" s="247"/>
      <c r="KTV257" s="247"/>
      <c r="KTW257" s="247"/>
      <c r="KTX257" s="247"/>
      <c r="KTY257" s="247"/>
      <c r="KTZ257" s="247"/>
      <c r="KUA257" s="247"/>
      <c r="KUB257" s="247"/>
      <c r="KUC257" s="247"/>
      <c r="KUD257" s="247"/>
      <c r="KUE257" s="247"/>
      <c r="KUF257" s="247"/>
      <c r="KUG257" s="247"/>
      <c r="KUH257" s="247"/>
      <c r="KUI257" s="247"/>
      <c r="KUJ257" s="247"/>
      <c r="KUK257" s="247"/>
      <c r="KUL257" s="247"/>
      <c r="KUM257" s="247"/>
      <c r="KUN257" s="247"/>
      <c r="KUO257" s="247"/>
      <c r="KUP257" s="247"/>
      <c r="KUQ257" s="247"/>
      <c r="KUR257" s="247"/>
      <c r="KUS257" s="247"/>
      <c r="KUT257" s="247"/>
      <c r="KUU257" s="247"/>
      <c r="KUV257" s="247"/>
      <c r="KUW257" s="247"/>
      <c r="KUX257" s="247"/>
      <c r="KUY257" s="247"/>
      <c r="KUZ257" s="247"/>
      <c r="KVA257" s="247"/>
      <c r="KVB257" s="247"/>
      <c r="KVC257" s="247"/>
      <c r="KVD257" s="247"/>
      <c r="KVE257" s="247"/>
      <c r="KVF257" s="247"/>
      <c r="KVG257" s="247"/>
      <c r="KVH257" s="247"/>
      <c r="KVI257" s="247"/>
      <c r="KVJ257" s="247"/>
      <c r="KVK257" s="247"/>
      <c r="KVL257" s="247"/>
      <c r="KVM257" s="247"/>
      <c r="KVN257" s="247"/>
      <c r="KVO257" s="247"/>
      <c r="KVP257" s="247"/>
      <c r="KVQ257" s="247"/>
      <c r="KVR257" s="247"/>
      <c r="KVS257" s="247"/>
      <c r="KVT257" s="247"/>
      <c r="KVU257" s="247"/>
      <c r="KVV257" s="247"/>
      <c r="KVW257" s="247"/>
      <c r="KVX257" s="247"/>
      <c r="KVY257" s="247"/>
      <c r="KVZ257" s="247"/>
      <c r="KWA257" s="247"/>
      <c r="KWB257" s="247"/>
      <c r="KWC257" s="247"/>
      <c r="KWD257" s="247"/>
      <c r="KWE257" s="247"/>
      <c r="KWF257" s="247"/>
      <c r="KWG257" s="247"/>
      <c r="KWH257" s="247"/>
      <c r="KWI257" s="247"/>
      <c r="KWJ257" s="247"/>
      <c r="KWK257" s="247"/>
      <c r="KWL257" s="247"/>
      <c r="KWM257" s="247"/>
      <c r="KWN257" s="247"/>
      <c r="KWO257" s="247"/>
      <c r="KWP257" s="247"/>
      <c r="KWQ257" s="247"/>
      <c r="KWR257" s="247"/>
      <c r="KWS257" s="247"/>
      <c r="KWT257" s="247"/>
      <c r="KWU257" s="247"/>
      <c r="KWV257" s="247"/>
      <c r="KWW257" s="247"/>
      <c r="KWX257" s="247"/>
      <c r="KWY257" s="247"/>
      <c r="KWZ257" s="247"/>
      <c r="KXA257" s="247"/>
      <c r="KXB257" s="247"/>
      <c r="KXC257" s="247"/>
      <c r="KXD257" s="247"/>
      <c r="KXE257" s="247"/>
      <c r="KXF257" s="247"/>
      <c r="KXG257" s="247"/>
      <c r="KXH257" s="247"/>
      <c r="KXI257" s="247"/>
      <c r="KXJ257" s="247"/>
      <c r="KXK257" s="247"/>
      <c r="KXL257" s="247"/>
      <c r="KXM257" s="247"/>
      <c r="KXN257" s="247"/>
      <c r="KXO257" s="247"/>
      <c r="KXP257" s="247"/>
      <c r="KXQ257" s="247"/>
      <c r="KXR257" s="247"/>
      <c r="KXS257" s="247"/>
      <c r="KXT257" s="247"/>
      <c r="KXU257" s="247"/>
      <c r="KXV257" s="247"/>
      <c r="KXW257" s="247"/>
      <c r="KXX257" s="247"/>
      <c r="KXY257" s="247"/>
      <c r="KXZ257" s="247"/>
      <c r="KYA257" s="247"/>
      <c r="KYB257" s="247"/>
      <c r="KYC257" s="247"/>
      <c r="KYD257" s="247"/>
      <c r="KYE257" s="247"/>
      <c r="KYF257" s="247"/>
      <c r="KYG257" s="247"/>
      <c r="KYH257" s="247"/>
      <c r="KYI257" s="247"/>
      <c r="KYJ257" s="247"/>
      <c r="KYK257" s="247"/>
      <c r="KYL257" s="247"/>
      <c r="KYM257" s="247"/>
      <c r="KYN257" s="247"/>
      <c r="KYO257" s="247"/>
      <c r="KYP257" s="247"/>
      <c r="KYQ257" s="247"/>
      <c r="KYR257" s="247"/>
      <c r="KYS257" s="247"/>
      <c r="KYT257" s="247"/>
      <c r="KYU257" s="247"/>
      <c r="KYV257" s="247"/>
      <c r="KYW257" s="247"/>
      <c r="KYX257" s="247"/>
      <c r="KYY257" s="247"/>
      <c r="KYZ257" s="247"/>
      <c r="KZA257" s="247"/>
      <c r="KZB257" s="247"/>
      <c r="KZC257" s="247"/>
      <c r="KZD257" s="247"/>
      <c r="KZE257" s="247"/>
      <c r="KZF257" s="247"/>
      <c r="KZG257" s="247"/>
      <c r="KZH257" s="247"/>
      <c r="KZI257" s="247"/>
      <c r="KZJ257" s="247"/>
      <c r="KZK257" s="247"/>
      <c r="KZL257" s="247"/>
      <c r="KZM257" s="247"/>
      <c r="KZN257" s="247"/>
      <c r="KZO257" s="247"/>
      <c r="KZP257" s="247"/>
      <c r="KZQ257" s="247"/>
      <c r="KZR257" s="247"/>
      <c r="KZS257" s="247"/>
      <c r="KZT257" s="247"/>
      <c r="KZU257" s="247"/>
      <c r="KZV257" s="247"/>
      <c r="KZW257" s="247"/>
      <c r="KZX257" s="247"/>
      <c r="KZY257" s="247"/>
      <c r="KZZ257" s="247"/>
      <c r="LAA257" s="247"/>
      <c r="LAB257" s="247"/>
      <c r="LAC257" s="247"/>
      <c r="LAD257" s="247"/>
      <c r="LAE257" s="247"/>
      <c r="LAF257" s="247"/>
      <c r="LAG257" s="247"/>
      <c r="LAH257" s="247"/>
      <c r="LAI257" s="247"/>
      <c r="LAJ257" s="247"/>
      <c r="LAK257" s="247"/>
      <c r="LAL257" s="247"/>
      <c r="LAM257" s="247"/>
      <c r="LAN257" s="247"/>
      <c r="LAO257" s="247"/>
      <c r="LAP257" s="247"/>
      <c r="LAQ257" s="247"/>
      <c r="LAR257" s="247"/>
      <c r="LAS257" s="247"/>
      <c r="LAT257" s="247"/>
      <c r="LAU257" s="247"/>
      <c r="LAV257" s="247"/>
      <c r="LAW257" s="247"/>
      <c r="LAX257" s="247"/>
      <c r="LAY257" s="247"/>
      <c r="LAZ257" s="247"/>
      <c r="LBA257" s="247"/>
      <c r="LBB257" s="247"/>
      <c r="LBC257" s="247"/>
      <c r="LBD257" s="247"/>
      <c r="LBE257" s="247"/>
      <c r="LBF257" s="247"/>
      <c r="LBG257" s="247"/>
      <c r="LBH257" s="247"/>
      <c r="LBI257" s="247"/>
      <c r="LBJ257" s="247"/>
      <c r="LBK257" s="247"/>
      <c r="LBL257" s="247"/>
      <c r="LBM257" s="247"/>
      <c r="LBN257" s="247"/>
      <c r="LBO257" s="247"/>
      <c r="LBP257" s="247"/>
      <c r="LBQ257" s="247"/>
      <c r="LBR257" s="247"/>
      <c r="LBS257" s="247"/>
      <c r="LBT257" s="247"/>
      <c r="LBU257" s="247"/>
      <c r="LBV257" s="247"/>
      <c r="LBW257" s="247"/>
      <c r="LBX257" s="247"/>
      <c r="LBY257" s="247"/>
      <c r="LBZ257" s="247"/>
      <c r="LCA257" s="247"/>
      <c r="LCB257" s="247"/>
      <c r="LCC257" s="247"/>
      <c r="LCD257" s="247"/>
      <c r="LCE257" s="247"/>
      <c r="LCF257" s="247"/>
      <c r="LCG257" s="247"/>
      <c r="LCH257" s="247"/>
      <c r="LCI257" s="247"/>
      <c r="LCJ257" s="247"/>
      <c r="LCK257" s="247"/>
      <c r="LCL257" s="247"/>
      <c r="LCM257" s="247"/>
      <c r="LCN257" s="247"/>
      <c r="LCO257" s="247"/>
      <c r="LCP257" s="247"/>
      <c r="LCQ257" s="247"/>
      <c r="LCR257" s="247"/>
      <c r="LCS257" s="247"/>
      <c r="LCT257" s="247"/>
      <c r="LCU257" s="247"/>
      <c r="LCV257" s="247"/>
      <c r="LCW257" s="247"/>
      <c r="LCX257" s="247"/>
      <c r="LCY257" s="247"/>
      <c r="LCZ257" s="247"/>
      <c r="LDA257" s="247"/>
      <c r="LDB257" s="247"/>
      <c r="LDC257" s="247"/>
      <c r="LDD257" s="247"/>
      <c r="LDE257" s="247"/>
      <c r="LDF257" s="247"/>
      <c r="LDG257" s="247"/>
      <c r="LDH257" s="247"/>
      <c r="LDI257" s="247"/>
      <c r="LDJ257" s="247"/>
      <c r="LDK257" s="247"/>
      <c r="LDL257" s="247"/>
      <c r="LDM257" s="247"/>
      <c r="LDN257" s="247"/>
      <c r="LDO257" s="247"/>
      <c r="LDP257" s="247"/>
      <c r="LDQ257" s="247"/>
      <c r="LDR257" s="247"/>
      <c r="LDS257" s="247"/>
      <c r="LDT257" s="247"/>
      <c r="LDU257" s="247"/>
      <c r="LDV257" s="247"/>
      <c r="LDW257" s="247"/>
      <c r="LDX257" s="247"/>
      <c r="LDY257" s="247"/>
      <c r="LDZ257" s="247"/>
      <c r="LEA257" s="247"/>
      <c r="LEB257" s="247"/>
      <c r="LEC257" s="247"/>
      <c r="LED257" s="247"/>
      <c r="LEE257" s="247"/>
      <c r="LEF257" s="247"/>
      <c r="LEG257" s="247"/>
      <c r="LEH257" s="247"/>
      <c r="LEI257" s="247"/>
      <c r="LEJ257" s="247"/>
      <c r="LEK257" s="247"/>
      <c r="LEL257" s="247"/>
      <c r="LEM257" s="247"/>
      <c r="LEN257" s="247"/>
      <c r="LEO257" s="247"/>
      <c r="LEP257" s="247"/>
      <c r="LEQ257" s="247"/>
      <c r="LER257" s="247"/>
      <c r="LES257" s="247"/>
      <c r="LET257" s="247"/>
      <c r="LEU257" s="247"/>
      <c r="LEV257" s="247"/>
      <c r="LEW257" s="247"/>
      <c r="LEX257" s="247"/>
      <c r="LEY257" s="247"/>
      <c r="LEZ257" s="247"/>
      <c r="LFA257" s="247"/>
      <c r="LFB257" s="247"/>
      <c r="LFC257" s="247"/>
      <c r="LFD257" s="247"/>
      <c r="LFE257" s="247"/>
      <c r="LFF257" s="247"/>
      <c r="LFG257" s="247"/>
      <c r="LFH257" s="247"/>
      <c r="LFI257" s="247"/>
      <c r="LFJ257" s="247"/>
      <c r="LFK257" s="247"/>
      <c r="LFL257" s="247"/>
      <c r="LFM257" s="247"/>
      <c r="LFN257" s="247"/>
      <c r="LFO257" s="247"/>
      <c r="LFP257" s="247"/>
      <c r="LFQ257" s="247"/>
      <c r="LFR257" s="247"/>
      <c r="LFS257" s="247"/>
      <c r="LFT257" s="247"/>
      <c r="LFU257" s="247"/>
      <c r="LFV257" s="247"/>
      <c r="LFW257" s="247"/>
      <c r="LFX257" s="247"/>
      <c r="LFY257" s="247"/>
      <c r="LFZ257" s="247"/>
      <c r="LGA257" s="247"/>
      <c r="LGB257" s="247"/>
      <c r="LGC257" s="247"/>
      <c r="LGD257" s="247"/>
      <c r="LGE257" s="247"/>
      <c r="LGF257" s="247"/>
      <c r="LGG257" s="247"/>
      <c r="LGH257" s="247"/>
      <c r="LGI257" s="247"/>
      <c r="LGJ257" s="247"/>
      <c r="LGK257" s="247"/>
      <c r="LGL257" s="247"/>
      <c r="LGM257" s="247"/>
      <c r="LGN257" s="247"/>
      <c r="LGO257" s="247"/>
      <c r="LGP257" s="247"/>
      <c r="LGQ257" s="247"/>
      <c r="LGR257" s="247"/>
      <c r="LGS257" s="247"/>
      <c r="LGT257" s="247"/>
      <c r="LGU257" s="247"/>
      <c r="LGV257" s="247"/>
      <c r="LGW257" s="247"/>
      <c r="LGX257" s="247"/>
      <c r="LGY257" s="247"/>
      <c r="LGZ257" s="247"/>
      <c r="LHA257" s="247"/>
      <c r="LHB257" s="247"/>
      <c r="LHC257" s="247"/>
      <c r="LHD257" s="247"/>
      <c r="LHE257" s="247"/>
      <c r="LHF257" s="247"/>
      <c r="LHG257" s="247"/>
      <c r="LHH257" s="247"/>
      <c r="LHI257" s="247"/>
      <c r="LHJ257" s="247"/>
      <c r="LHK257" s="247"/>
      <c r="LHL257" s="247"/>
      <c r="LHM257" s="247"/>
      <c r="LHN257" s="247"/>
      <c r="LHO257" s="247"/>
      <c r="LHP257" s="247"/>
      <c r="LHQ257" s="247"/>
      <c r="LHR257" s="247"/>
      <c r="LHS257" s="247"/>
      <c r="LHT257" s="247"/>
      <c r="LHU257" s="247"/>
      <c r="LHV257" s="247"/>
      <c r="LHW257" s="247"/>
      <c r="LHX257" s="247"/>
      <c r="LHY257" s="247"/>
      <c r="LHZ257" s="247"/>
      <c r="LIA257" s="247"/>
      <c r="LIB257" s="247"/>
      <c r="LIC257" s="247"/>
      <c r="LID257" s="247"/>
      <c r="LIE257" s="247"/>
      <c r="LIF257" s="247"/>
      <c r="LIG257" s="247"/>
      <c r="LIH257" s="247"/>
      <c r="LII257" s="247"/>
      <c r="LIJ257" s="247"/>
      <c r="LIK257" s="247"/>
      <c r="LIL257" s="247"/>
      <c r="LIM257" s="247"/>
      <c r="LIN257" s="247"/>
      <c r="LIO257" s="247"/>
      <c r="LIP257" s="247"/>
      <c r="LIQ257" s="247"/>
      <c r="LIR257" s="247"/>
      <c r="LIS257" s="247"/>
      <c r="LIT257" s="247"/>
      <c r="LIU257" s="247"/>
      <c r="LIV257" s="247"/>
      <c r="LIW257" s="247"/>
      <c r="LIX257" s="247"/>
      <c r="LIY257" s="247"/>
      <c r="LIZ257" s="247"/>
      <c r="LJA257" s="247"/>
      <c r="LJB257" s="247"/>
      <c r="LJC257" s="247"/>
      <c r="LJD257" s="247"/>
      <c r="LJE257" s="247"/>
      <c r="LJF257" s="247"/>
      <c r="LJG257" s="247"/>
      <c r="LJH257" s="247"/>
      <c r="LJI257" s="247"/>
      <c r="LJJ257" s="247"/>
      <c r="LJK257" s="247"/>
      <c r="LJL257" s="247"/>
      <c r="LJM257" s="247"/>
      <c r="LJN257" s="247"/>
      <c r="LJO257" s="247"/>
      <c r="LJP257" s="247"/>
      <c r="LJQ257" s="247"/>
      <c r="LJR257" s="247"/>
      <c r="LJS257" s="247"/>
      <c r="LJT257" s="247"/>
      <c r="LJU257" s="247"/>
      <c r="LJV257" s="247"/>
      <c r="LJW257" s="247"/>
      <c r="LJX257" s="247"/>
      <c r="LJY257" s="247"/>
      <c r="LJZ257" s="247"/>
      <c r="LKA257" s="247"/>
      <c r="LKB257" s="247"/>
      <c r="LKC257" s="247"/>
      <c r="LKD257" s="247"/>
      <c r="LKE257" s="247"/>
      <c r="LKF257" s="247"/>
      <c r="LKG257" s="247"/>
      <c r="LKH257" s="247"/>
      <c r="LKI257" s="247"/>
      <c r="LKJ257" s="247"/>
      <c r="LKK257" s="247"/>
      <c r="LKL257" s="247"/>
      <c r="LKM257" s="247"/>
      <c r="LKN257" s="247"/>
      <c r="LKO257" s="247"/>
      <c r="LKP257" s="247"/>
      <c r="LKQ257" s="247"/>
      <c r="LKR257" s="247"/>
      <c r="LKS257" s="247"/>
      <c r="LKT257" s="247"/>
      <c r="LKU257" s="247"/>
      <c r="LKV257" s="247"/>
      <c r="LKW257" s="247"/>
      <c r="LKX257" s="247"/>
      <c r="LKY257" s="247"/>
      <c r="LKZ257" s="247"/>
      <c r="LLA257" s="247"/>
      <c r="LLB257" s="247"/>
      <c r="LLC257" s="247"/>
      <c r="LLD257" s="247"/>
      <c r="LLE257" s="247"/>
      <c r="LLF257" s="247"/>
      <c r="LLG257" s="247"/>
      <c r="LLH257" s="247"/>
      <c r="LLI257" s="247"/>
      <c r="LLJ257" s="247"/>
      <c r="LLK257" s="247"/>
      <c r="LLL257" s="247"/>
      <c r="LLM257" s="247"/>
      <c r="LLN257" s="247"/>
      <c r="LLO257" s="247"/>
      <c r="LLP257" s="247"/>
      <c r="LLQ257" s="247"/>
      <c r="LLR257" s="247"/>
      <c r="LLS257" s="247"/>
      <c r="LLT257" s="247"/>
      <c r="LLU257" s="247"/>
      <c r="LLV257" s="247"/>
      <c r="LLW257" s="247"/>
      <c r="LLX257" s="247"/>
      <c r="LLY257" s="247"/>
      <c r="LLZ257" s="247"/>
      <c r="LMA257" s="247"/>
      <c r="LMB257" s="247"/>
      <c r="LMC257" s="247"/>
      <c r="LMD257" s="247"/>
      <c r="LME257" s="247"/>
      <c r="LMF257" s="247"/>
      <c r="LMG257" s="247"/>
      <c r="LMH257" s="247"/>
      <c r="LMI257" s="247"/>
      <c r="LMJ257" s="247"/>
      <c r="LMK257" s="247"/>
      <c r="LML257" s="247"/>
      <c r="LMM257" s="247"/>
      <c r="LMN257" s="247"/>
      <c r="LMO257" s="247"/>
      <c r="LMP257" s="247"/>
      <c r="LMQ257" s="247"/>
      <c r="LMR257" s="247"/>
      <c r="LMS257" s="247"/>
      <c r="LMT257" s="247"/>
      <c r="LMU257" s="247"/>
      <c r="LMV257" s="247"/>
      <c r="LMW257" s="247"/>
      <c r="LMX257" s="247"/>
      <c r="LMY257" s="247"/>
      <c r="LMZ257" s="247"/>
      <c r="LNA257" s="247"/>
      <c r="LNB257" s="247"/>
      <c r="LNC257" s="247"/>
      <c r="LND257" s="247"/>
      <c r="LNE257" s="247"/>
      <c r="LNF257" s="247"/>
      <c r="LNG257" s="247"/>
      <c r="LNH257" s="247"/>
      <c r="LNI257" s="247"/>
      <c r="LNJ257" s="247"/>
      <c r="LNK257" s="247"/>
      <c r="LNL257" s="247"/>
      <c r="LNM257" s="247"/>
      <c r="LNN257" s="247"/>
      <c r="LNO257" s="247"/>
      <c r="LNP257" s="247"/>
      <c r="LNQ257" s="247"/>
      <c r="LNR257" s="247"/>
      <c r="LNS257" s="247"/>
      <c r="LNT257" s="247"/>
      <c r="LNU257" s="247"/>
      <c r="LNV257" s="247"/>
      <c r="LNW257" s="247"/>
      <c r="LNX257" s="247"/>
      <c r="LNY257" s="247"/>
      <c r="LNZ257" s="247"/>
      <c r="LOA257" s="247"/>
      <c r="LOB257" s="247"/>
      <c r="LOC257" s="247"/>
      <c r="LOD257" s="247"/>
      <c r="LOE257" s="247"/>
      <c r="LOF257" s="247"/>
      <c r="LOG257" s="247"/>
      <c r="LOH257" s="247"/>
      <c r="LOI257" s="247"/>
      <c r="LOJ257" s="247"/>
      <c r="LOK257" s="247"/>
      <c r="LOL257" s="247"/>
      <c r="LOM257" s="247"/>
      <c r="LON257" s="247"/>
      <c r="LOO257" s="247"/>
      <c r="LOP257" s="247"/>
      <c r="LOQ257" s="247"/>
      <c r="LOR257" s="247"/>
      <c r="LOS257" s="247"/>
      <c r="LOT257" s="247"/>
      <c r="LOU257" s="247"/>
      <c r="LOV257" s="247"/>
      <c r="LOW257" s="247"/>
      <c r="LOX257" s="247"/>
      <c r="LOY257" s="247"/>
      <c r="LOZ257" s="247"/>
      <c r="LPA257" s="247"/>
      <c r="LPB257" s="247"/>
      <c r="LPC257" s="247"/>
      <c r="LPD257" s="247"/>
      <c r="LPE257" s="247"/>
      <c r="LPF257" s="247"/>
      <c r="LPG257" s="247"/>
      <c r="LPH257" s="247"/>
      <c r="LPI257" s="247"/>
      <c r="LPJ257" s="247"/>
      <c r="LPK257" s="247"/>
      <c r="LPL257" s="247"/>
      <c r="LPM257" s="247"/>
      <c r="LPN257" s="247"/>
      <c r="LPO257" s="247"/>
      <c r="LPP257" s="247"/>
      <c r="LPQ257" s="247"/>
      <c r="LPR257" s="247"/>
      <c r="LPS257" s="247"/>
      <c r="LPT257" s="247"/>
      <c r="LPU257" s="247"/>
      <c r="LPV257" s="247"/>
      <c r="LPW257" s="247"/>
      <c r="LPX257" s="247"/>
      <c r="LPY257" s="247"/>
      <c r="LPZ257" s="247"/>
      <c r="LQA257" s="247"/>
      <c r="LQB257" s="247"/>
      <c r="LQC257" s="247"/>
      <c r="LQD257" s="247"/>
      <c r="LQE257" s="247"/>
      <c r="LQF257" s="247"/>
      <c r="LQG257" s="247"/>
      <c r="LQH257" s="247"/>
      <c r="LQI257" s="247"/>
      <c r="LQJ257" s="247"/>
      <c r="LQK257" s="247"/>
      <c r="LQL257" s="247"/>
      <c r="LQM257" s="247"/>
      <c r="LQN257" s="247"/>
      <c r="LQO257" s="247"/>
      <c r="LQP257" s="247"/>
      <c r="LQQ257" s="247"/>
      <c r="LQR257" s="247"/>
      <c r="LQS257" s="247"/>
      <c r="LQT257" s="247"/>
      <c r="LQU257" s="247"/>
      <c r="LQV257" s="247"/>
      <c r="LQW257" s="247"/>
      <c r="LQX257" s="247"/>
      <c r="LQY257" s="247"/>
      <c r="LQZ257" s="247"/>
      <c r="LRA257" s="247"/>
      <c r="LRB257" s="247"/>
      <c r="LRC257" s="247"/>
      <c r="LRD257" s="247"/>
      <c r="LRE257" s="247"/>
      <c r="LRF257" s="247"/>
      <c r="LRG257" s="247"/>
      <c r="LRH257" s="247"/>
      <c r="LRI257" s="247"/>
      <c r="LRJ257" s="247"/>
      <c r="LRK257" s="247"/>
      <c r="LRL257" s="247"/>
      <c r="LRM257" s="247"/>
      <c r="LRN257" s="247"/>
      <c r="LRO257" s="247"/>
      <c r="LRP257" s="247"/>
      <c r="LRQ257" s="247"/>
      <c r="LRR257" s="247"/>
      <c r="LRS257" s="247"/>
      <c r="LRT257" s="247"/>
      <c r="LRU257" s="247"/>
      <c r="LRV257" s="247"/>
      <c r="LRW257" s="247"/>
      <c r="LRX257" s="247"/>
      <c r="LRY257" s="247"/>
      <c r="LRZ257" s="247"/>
      <c r="LSA257" s="247"/>
      <c r="LSB257" s="247"/>
      <c r="LSC257" s="247"/>
      <c r="LSD257" s="247"/>
      <c r="LSE257" s="247"/>
      <c r="LSF257" s="247"/>
      <c r="LSG257" s="247"/>
      <c r="LSH257" s="247"/>
      <c r="LSI257" s="247"/>
      <c r="LSJ257" s="247"/>
      <c r="LSK257" s="247"/>
      <c r="LSL257" s="247"/>
      <c r="LSM257" s="247"/>
      <c r="LSN257" s="247"/>
      <c r="LSO257" s="247"/>
      <c r="LSP257" s="247"/>
      <c r="LSQ257" s="247"/>
      <c r="LSR257" s="247"/>
      <c r="LSS257" s="247"/>
      <c r="LST257" s="247"/>
      <c r="LSU257" s="247"/>
      <c r="LSV257" s="247"/>
      <c r="LSW257" s="247"/>
      <c r="LSX257" s="247"/>
      <c r="LSY257" s="247"/>
      <c r="LSZ257" s="247"/>
      <c r="LTA257" s="247"/>
      <c r="LTB257" s="247"/>
      <c r="LTC257" s="247"/>
      <c r="LTD257" s="247"/>
      <c r="LTE257" s="247"/>
      <c r="LTF257" s="247"/>
      <c r="LTG257" s="247"/>
      <c r="LTH257" s="247"/>
      <c r="LTI257" s="247"/>
      <c r="LTJ257" s="247"/>
      <c r="LTK257" s="247"/>
      <c r="LTL257" s="247"/>
      <c r="LTM257" s="247"/>
      <c r="LTN257" s="247"/>
      <c r="LTO257" s="247"/>
      <c r="LTP257" s="247"/>
      <c r="LTQ257" s="247"/>
      <c r="LTR257" s="247"/>
      <c r="LTS257" s="247"/>
      <c r="LTT257" s="247"/>
      <c r="LTU257" s="247"/>
      <c r="LTV257" s="247"/>
      <c r="LTW257" s="247"/>
      <c r="LTX257" s="247"/>
      <c r="LTY257" s="247"/>
      <c r="LTZ257" s="247"/>
      <c r="LUA257" s="247"/>
      <c r="LUB257" s="247"/>
      <c r="LUC257" s="247"/>
      <c r="LUD257" s="247"/>
      <c r="LUE257" s="247"/>
      <c r="LUF257" s="247"/>
      <c r="LUG257" s="247"/>
      <c r="LUH257" s="247"/>
      <c r="LUI257" s="247"/>
      <c r="LUJ257" s="247"/>
      <c r="LUK257" s="247"/>
      <c r="LUL257" s="247"/>
      <c r="LUM257" s="247"/>
      <c r="LUN257" s="247"/>
      <c r="LUO257" s="247"/>
      <c r="LUP257" s="247"/>
      <c r="LUQ257" s="247"/>
      <c r="LUR257" s="247"/>
      <c r="LUS257" s="247"/>
      <c r="LUT257" s="247"/>
      <c r="LUU257" s="247"/>
      <c r="LUV257" s="247"/>
      <c r="LUW257" s="247"/>
      <c r="LUX257" s="247"/>
      <c r="LUY257" s="247"/>
      <c r="LUZ257" s="247"/>
      <c r="LVA257" s="247"/>
      <c r="LVB257" s="247"/>
      <c r="LVC257" s="247"/>
      <c r="LVD257" s="247"/>
      <c r="LVE257" s="247"/>
      <c r="LVF257" s="247"/>
      <c r="LVG257" s="247"/>
      <c r="LVH257" s="247"/>
      <c r="LVI257" s="247"/>
      <c r="LVJ257" s="247"/>
      <c r="LVK257" s="247"/>
      <c r="LVL257" s="247"/>
      <c r="LVM257" s="247"/>
      <c r="LVN257" s="247"/>
      <c r="LVO257" s="247"/>
      <c r="LVP257" s="247"/>
      <c r="LVQ257" s="247"/>
      <c r="LVR257" s="247"/>
      <c r="LVS257" s="247"/>
      <c r="LVT257" s="247"/>
      <c r="LVU257" s="247"/>
      <c r="LVV257" s="247"/>
      <c r="LVW257" s="247"/>
      <c r="LVX257" s="247"/>
      <c r="LVY257" s="247"/>
      <c r="LVZ257" s="247"/>
      <c r="LWA257" s="247"/>
      <c r="LWB257" s="247"/>
      <c r="LWC257" s="247"/>
      <c r="LWD257" s="247"/>
      <c r="LWE257" s="247"/>
      <c r="LWF257" s="247"/>
      <c r="LWG257" s="247"/>
      <c r="LWH257" s="247"/>
      <c r="LWI257" s="247"/>
      <c r="LWJ257" s="247"/>
      <c r="LWK257" s="247"/>
      <c r="LWL257" s="247"/>
      <c r="LWM257" s="247"/>
      <c r="LWN257" s="247"/>
      <c r="LWO257" s="247"/>
      <c r="LWP257" s="247"/>
      <c r="LWQ257" s="247"/>
      <c r="LWR257" s="247"/>
      <c r="LWS257" s="247"/>
      <c r="LWT257" s="247"/>
      <c r="LWU257" s="247"/>
      <c r="LWV257" s="247"/>
      <c r="LWW257" s="247"/>
      <c r="LWX257" s="247"/>
      <c r="LWY257" s="247"/>
      <c r="LWZ257" s="247"/>
      <c r="LXA257" s="247"/>
      <c r="LXB257" s="247"/>
      <c r="LXC257" s="247"/>
      <c r="LXD257" s="247"/>
      <c r="LXE257" s="247"/>
      <c r="LXF257" s="247"/>
      <c r="LXG257" s="247"/>
      <c r="LXH257" s="247"/>
      <c r="LXI257" s="247"/>
      <c r="LXJ257" s="247"/>
      <c r="LXK257" s="247"/>
      <c r="LXL257" s="247"/>
      <c r="LXM257" s="247"/>
      <c r="LXN257" s="247"/>
      <c r="LXO257" s="247"/>
      <c r="LXP257" s="247"/>
      <c r="LXQ257" s="247"/>
      <c r="LXR257" s="247"/>
      <c r="LXS257" s="247"/>
      <c r="LXT257" s="247"/>
      <c r="LXU257" s="247"/>
      <c r="LXV257" s="247"/>
      <c r="LXW257" s="247"/>
      <c r="LXX257" s="247"/>
      <c r="LXY257" s="247"/>
      <c r="LXZ257" s="247"/>
      <c r="LYA257" s="247"/>
      <c r="LYB257" s="247"/>
      <c r="LYC257" s="247"/>
      <c r="LYD257" s="247"/>
      <c r="LYE257" s="247"/>
      <c r="LYF257" s="247"/>
      <c r="LYG257" s="247"/>
      <c r="LYH257" s="247"/>
      <c r="LYI257" s="247"/>
      <c r="LYJ257" s="247"/>
      <c r="LYK257" s="247"/>
      <c r="LYL257" s="247"/>
      <c r="LYM257" s="247"/>
      <c r="LYN257" s="247"/>
      <c r="LYO257" s="247"/>
      <c r="LYP257" s="247"/>
      <c r="LYQ257" s="247"/>
      <c r="LYR257" s="247"/>
      <c r="LYS257" s="247"/>
      <c r="LYT257" s="247"/>
      <c r="LYU257" s="247"/>
      <c r="LYV257" s="247"/>
      <c r="LYW257" s="247"/>
      <c r="LYX257" s="247"/>
      <c r="LYY257" s="247"/>
      <c r="LYZ257" s="247"/>
      <c r="LZA257" s="247"/>
      <c r="LZB257" s="247"/>
      <c r="LZC257" s="247"/>
      <c r="LZD257" s="247"/>
      <c r="LZE257" s="247"/>
      <c r="LZF257" s="247"/>
      <c r="LZG257" s="247"/>
      <c r="LZH257" s="247"/>
      <c r="LZI257" s="247"/>
      <c r="LZJ257" s="247"/>
      <c r="LZK257" s="247"/>
      <c r="LZL257" s="247"/>
      <c r="LZM257" s="247"/>
      <c r="LZN257" s="247"/>
      <c r="LZO257" s="247"/>
      <c r="LZP257" s="247"/>
      <c r="LZQ257" s="247"/>
      <c r="LZR257" s="247"/>
      <c r="LZS257" s="247"/>
      <c r="LZT257" s="247"/>
      <c r="LZU257" s="247"/>
      <c r="LZV257" s="247"/>
      <c r="LZW257" s="247"/>
      <c r="LZX257" s="247"/>
      <c r="LZY257" s="247"/>
      <c r="LZZ257" s="247"/>
      <c r="MAA257" s="247"/>
      <c r="MAB257" s="247"/>
      <c r="MAC257" s="247"/>
      <c r="MAD257" s="247"/>
      <c r="MAE257" s="247"/>
      <c r="MAF257" s="247"/>
      <c r="MAG257" s="247"/>
      <c r="MAH257" s="247"/>
      <c r="MAI257" s="247"/>
      <c r="MAJ257" s="247"/>
      <c r="MAK257" s="247"/>
      <c r="MAL257" s="247"/>
      <c r="MAM257" s="247"/>
      <c r="MAN257" s="247"/>
      <c r="MAO257" s="247"/>
      <c r="MAP257" s="247"/>
      <c r="MAQ257" s="247"/>
      <c r="MAR257" s="247"/>
      <c r="MAS257" s="247"/>
      <c r="MAT257" s="247"/>
      <c r="MAU257" s="247"/>
      <c r="MAV257" s="247"/>
      <c r="MAW257" s="247"/>
      <c r="MAX257" s="247"/>
      <c r="MAY257" s="247"/>
      <c r="MAZ257" s="247"/>
      <c r="MBA257" s="247"/>
      <c r="MBB257" s="247"/>
      <c r="MBC257" s="247"/>
      <c r="MBD257" s="247"/>
      <c r="MBE257" s="247"/>
      <c r="MBF257" s="247"/>
      <c r="MBG257" s="247"/>
      <c r="MBH257" s="247"/>
      <c r="MBI257" s="247"/>
      <c r="MBJ257" s="247"/>
      <c r="MBK257" s="247"/>
      <c r="MBL257" s="247"/>
      <c r="MBM257" s="247"/>
      <c r="MBN257" s="247"/>
      <c r="MBO257" s="247"/>
      <c r="MBP257" s="247"/>
      <c r="MBQ257" s="247"/>
      <c r="MBR257" s="247"/>
      <c r="MBS257" s="247"/>
      <c r="MBT257" s="247"/>
      <c r="MBU257" s="247"/>
      <c r="MBV257" s="247"/>
      <c r="MBW257" s="247"/>
      <c r="MBX257" s="247"/>
      <c r="MBY257" s="247"/>
      <c r="MBZ257" s="247"/>
      <c r="MCA257" s="247"/>
      <c r="MCB257" s="247"/>
      <c r="MCC257" s="247"/>
      <c r="MCD257" s="247"/>
      <c r="MCE257" s="247"/>
      <c r="MCF257" s="247"/>
      <c r="MCG257" s="247"/>
      <c r="MCH257" s="247"/>
      <c r="MCI257" s="247"/>
      <c r="MCJ257" s="247"/>
      <c r="MCK257" s="247"/>
      <c r="MCL257" s="247"/>
      <c r="MCM257" s="247"/>
      <c r="MCN257" s="247"/>
      <c r="MCO257" s="247"/>
      <c r="MCP257" s="247"/>
      <c r="MCQ257" s="247"/>
      <c r="MCR257" s="247"/>
      <c r="MCS257" s="247"/>
      <c r="MCT257" s="247"/>
      <c r="MCU257" s="247"/>
      <c r="MCV257" s="247"/>
      <c r="MCW257" s="247"/>
      <c r="MCX257" s="247"/>
      <c r="MCY257" s="247"/>
      <c r="MCZ257" s="247"/>
      <c r="MDA257" s="247"/>
      <c r="MDB257" s="247"/>
      <c r="MDC257" s="247"/>
      <c r="MDD257" s="247"/>
      <c r="MDE257" s="247"/>
      <c r="MDF257" s="247"/>
      <c r="MDG257" s="247"/>
      <c r="MDH257" s="247"/>
      <c r="MDI257" s="247"/>
      <c r="MDJ257" s="247"/>
      <c r="MDK257" s="247"/>
      <c r="MDL257" s="247"/>
      <c r="MDM257" s="247"/>
      <c r="MDN257" s="247"/>
      <c r="MDO257" s="247"/>
      <c r="MDP257" s="247"/>
      <c r="MDQ257" s="247"/>
      <c r="MDR257" s="247"/>
      <c r="MDS257" s="247"/>
      <c r="MDT257" s="247"/>
      <c r="MDU257" s="247"/>
      <c r="MDV257" s="247"/>
      <c r="MDW257" s="247"/>
      <c r="MDX257" s="247"/>
      <c r="MDY257" s="247"/>
      <c r="MDZ257" s="247"/>
      <c r="MEA257" s="247"/>
      <c r="MEB257" s="247"/>
      <c r="MEC257" s="247"/>
      <c r="MED257" s="247"/>
      <c r="MEE257" s="247"/>
      <c r="MEF257" s="247"/>
      <c r="MEG257" s="247"/>
      <c r="MEH257" s="247"/>
      <c r="MEI257" s="247"/>
      <c r="MEJ257" s="247"/>
      <c r="MEK257" s="247"/>
      <c r="MEL257" s="247"/>
      <c r="MEM257" s="247"/>
      <c r="MEN257" s="247"/>
      <c r="MEO257" s="247"/>
      <c r="MEP257" s="247"/>
      <c r="MEQ257" s="247"/>
      <c r="MER257" s="247"/>
      <c r="MES257" s="247"/>
      <c r="MET257" s="247"/>
      <c r="MEU257" s="247"/>
      <c r="MEV257" s="247"/>
      <c r="MEW257" s="247"/>
      <c r="MEX257" s="247"/>
      <c r="MEY257" s="247"/>
      <c r="MEZ257" s="247"/>
      <c r="MFA257" s="247"/>
      <c r="MFB257" s="247"/>
      <c r="MFC257" s="247"/>
      <c r="MFD257" s="247"/>
      <c r="MFE257" s="247"/>
      <c r="MFF257" s="247"/>
      <c r="MFG257" s="247"/>
      <c r="MFH257" s="247"/>
      <c r="MFI257" s="247"/>
      <c r="MFJ257" s="247"/>
      <c r="MFK257" s="247"/>
      <c r="MFL257" s="247"/>
      <c r="MFM257" s="247"/>
      <c r="MFN257" s="247"/>
      <c r="MFO257" s="247"/>
      <c r="MFP257" s="247"/>
      <c r="MFQ257" s="247"/>
      <c r="MFR257" s="247"/>
      <c r="MFS257" s="247"/>
      <c r="MFT257" s="247"/>
      <c r="MFU257" s="247"/>
      <c r="MFV257" s="247"/>
      <c r="MFW257" s="247"/>
      <c r="MFX257" s="247"/>
      <c r="MFY257" s="247"/>
      <c r="MFZ257" s="247"/>
      <c r="MGA257" s="247"/>
      <c r="MGB257" s="247"/>
      <c r="MGC257" s="247"/>
      <c r="MGD257" s="247"/>
      <c r="MGE257" s="247"/>
      <c r="MGF257" s="247"/>
      <c r="MGG257" s="247"/>
      <c r="MGH257" s="247"/>
      <c r="MGI257" s="247"/>
      <c r="MGJ257" s="247"/>
      <c r="MGK257" s="247"/>
      <c r="MGL257" s="247"/>
      <c r="MGM257" s="247"/>
      <c r="MGN257" s="247"/>
      <c r="MGO257" s="247"/>
      <c r="MGP257" s="247"/>
      <c r="MGQ257" s="247"/>
      <c r="MGR257" s="247"/>
      <c r="MGS257" s="247"/>
      <c r="MGT257" s="247"/>
      <c r="MGU257" s="247"/>
      <c r="MGV257" s="247"/>
      <c r="MGW257" s="247"/>
      <c r="MGX257" s="247"/>
      <c r="MGY257" s="247"/>
      <c r="MGZ257" s="247"/>
      <c r="MHA257" s="247"/>
      <c r="MHB257" s="247"/>
      <c r="MHC257" s="247"/>
      <c r="MHD257" s="247"/>
      <c r="MHE257" s="247"/>
      <c r="MHF257" s="247"/>
      <c r="MHG257" s="247"/>
      <c r="MHH257" s="247"/>
      <c r="MHI257" s="247"/>
      <c r="MHJ257" s="247"/>
      <c r="MHK257" s="247"/>
      <c r="MHL257" s="247"/>
      <c r="MHM257" s="247"/>
      <c r="MHN257" s="247"/>
      <c r="MHO257" s="247"/>
      <c r="MHP257" s="247"/>
      <c r="MHQ257" s="247"/>
      <c r="MHR257" s="247"/>
      <c r="MHS257" s="247"/>
      <c r="MHT257" s="247"/>
      <c r="MHU257" s="247"/>
      <c r="MHV257" s="247"/>
      <c r="MHW257" s="247"/>
      <c r="MHX257" s="247"/>
      <c r="MHY257" s="247"/>
      <c r="MHZ257" s="247"/>
      <c r="MIA257" s="247"/>
      <c r="MIB257" s="247"/>
      <c r="MIC257" s="247"/>
      <c r="MID257" s="247"/>
      <c r="MIE257" s="247"/>
      <c r="MIF257" s="247"/>
      <c r="MIG257" s="247"/>
      <c r="MIH257" s="247"/>
      <c r="MII257" s="247"/>
      <c r="MIJ257" s="247"/>
      <c r="MIK257" s="247"/>
      <c r="MIL257" s="247"/>
      <c r="MIM257" s="247"/>
      <c r="MIN257" s="247"/>
      <c r="MIO257" s="247"/>
      <c r="MIP257" s="247"/>
      <c r="MIQ257" s="247"/>
      <c r="MIR257" s="247"/>
      <c r="MIS257" s="247"/>
      <c r="MIT257" s="247"/>
      <c r="MIU257" s="247"/>
      <c r="MIV257" s="247"/>
      <c r="MIW257" s="247"/>
      <c r="MIX257" s="247"/>
      <c r="MIY257" s="247"/>
      <c r="MIZ257" s="247"/>
      <c r="MJA257" s="247"/>
      <c r="MJB257" s="247"/>
      <c r="MJC257" s="247"/>
      <c r="MJD257" s="247"/>
      <c r="MJE257" s="247"/>
      <c r="MJF257" s="247"/>
      <c r="MJG257" s="247"/>
      <c r="MJH257" s="247"/>
      <c r="MJI257" s="247"/>
      <c r="MJJ257" s="247"/>
      <c r="MJK257" s="247"/>
      <c r="MJL257" s="247"/>
      <c r="MJM257" s="247"/>
      <c r="MJN257" s="247"/>
      <c r="MJO257" s="247"/>
      <c r="MJP257" s="247"/>
      <c r="MJQ257" s="247"/>
      <c r="MJR257" s="247"/>
      <c r="MJS257" s="247"/>
      <c r="MJT257" s="247"/>
      <c r="MJU257" s="247"/>
      <c r="MJV257" s="247"/>
      <c r="MJW257" s="247"/>
      <c r="MJX257" s="247"/>
      <c r="MJY257" s="247"/>
      <c r="MJZ257" s="247"/>
      <c r="MKA257" s="247"/>
      <c r="MKB257" s="247"/>
      <c r="MKC257" s="247"/>
      <c r="MKD257" s="247"/>
      <c r="MKE257" s="247"/>
      <c r="MKF257" s="247"/>
      <c r="MKG257" s="247"/>
      <c r="MKH257" s="247"/>
      <c r="MKI257" s="247"/>
      <c r="MKJ257" s="247"/>
      <c r="MKK257" s="247"/>
      <c r="MKL257" s="247"/>
      <c r="MKM257" s="247"/>
      <c r="MKN257" s="247"/>
      <c r="MKO257" s="247"/>
      <c r="MKP257" s="247"/>
      <c r="MKQ257" s="247"/>
      <c r="MKR257" s="247"/>
      <c r="MKS257" s="247"/>
      <c r="MKT257" s="247"/>
      <c r="MKU257" s="247"/>
      <c r="MKV257" s="247"/>
      <c r="MKW257" s="247"/>
      <c r="MKX257" s="247"/>
      <c r="MKY257" s="247"/>
      <c r="MKZ257" s="247"/>
      <c r="MLA257" s="247"/>
      <c r="MLB257" s="247"/>
      <c r="MLC257" s="247"/>
      <c r="MLD257" s="247"/>
      <c r="MLE257" s="247"/>
      <c r="MLF257" s="247"/>
      <c r="MLG257" s="247"/>
      <c r="MLH257" s="247"/>
      <c r="MLI257" s="247"/>
      <c r="MLJ257" s="247"/>
      <c r="MLK257" s="247"/>
      <c r="MLL257" s="247"/>
      <c r="MLM257" s="247"/>
      <c r="MLN257" s="247"/>
      <c r="MLO257" s="247"/>
      <c r="MLP257" s="247"/>
      <c r="MLQ257" s="247"/>
      <c r="MLR257" s="247"/>
      <c r="MLS257" s="247"/>
      <c r="MLT257" s="247"/>
      <c r="MLU257" s="247"/>
      <c r="MLV257" s="247"/>
      <c r="MLW257" s="247"/>
      <c r="MLX257" s="247"/>
      <c r="MLY257" s="247"/>
      <c r="MLZ257" s="247"/>
      <c r="MMA257" s="247"/>
      <c r="MMB257" s="247"/>
      <c r="MMC257" s="247"/>
      <c r="MMD257" s="247"/>
      <c r="MME257" s="247"/>
      <c r="MMF257" s="247"/>
      <c r="MMG257" s="247"/>
      <c r="MMH257" s="247"/>
      <c r="MMI257" s="247"/>
      <c r="MMJ257" s="247"/>
      <c r="MMK257" s="247"/>
      <c r="MML257" s="247"/>
      <c r="MMM257" s="247"/>
      <c r="MMN257" s="247"/>
      <c r="MMO257" s="247"/>
      <c r="MMP257" s="247"/>
      <c r="MMQ257" s="247"/>
      <c r="MMR257" s="247"/>
      <c r="MMS257" s="247"/>
      <c r="MMT257" s="247"/>
      <c r="MMU257" s="247"/>
      <c r="MMV257" s="247"/>
      <c r="MMW257" s="247"/>
      <c r="MMX257" s="247"/>
      <c r="MMY257" s="247"/>
      <c r="MMZ257" s="247"/>
      <c r="MNA257" s="247"/>
      <c r="MNB257" s="247"/>
      <c r="MNC257" s="247"/>
      <c r="MND257" s="247"/>
      <c r="MNE257" s="247"/>
      <c r="MNF257" s="247"/>
      <c r="MNG257" s="247"/>
      <c r="MNH257" s="247"/>
      <c r="MNI257" s="247"/>
      <c r="MNJ257" s="247"/>
      <c r="MNK257" s="247"/>
      <c r="MNL257" s="247"/>
      <c r="MNM257" s="247"/>
      <c r="MNN257" s="247"/>
      <c r="MNO257" s="247"/>
      <c r="MNP257" s="247"/>
      <c r="MNQ257" s="247"/>
      <c r="MNR257" s="247"/>
      <c r="MNS257" s="247"/>
      <c r="MNT257" s="247"/>
      <c r="MNU257" s="247"/>
      <c r="MNV257" s="247"/>
      <c r="MNW257" s="247"/>
      <c r="MNX257" s="247"/>
      <c r="MNY257" s="247"/>
      <c r="MNZ257" s="247"/>
      <c r="MOA257" s="247"/>
      <c r="MOB257" s="247"/>
      <c r="MOC257" s="247"/>
      <c r="MOD257" s="247"/>
      <c r="MOE257" s="247"/>
      <c r="MOF257" s="247"/>
      <c r="MOG257" s="247"/>
      <c r="MOH257" s="247"/>
      <c r="MOI257" s="247"/>
      <c r="MOJ257" s="247"/>
      <c r="MOK257" s="247"/>
      <c r="MOL257" s="247"/>
      <c r="MOM257" s="247"/>
      <c r="MON257" s="247"/>
      <c r="MOO257" s="247"/>
      <c r="MOP257" s="247"/>
      <c r="MOQ257" s="247"/>
      <c r="MOR257" s="247"/>
      <c r="MOS257" s="247"/>
      <c r="MOT257" s="247"/>
      <c r="MOU257" s="247"/>
      <c r="MOV257" s="247"/>
      <c r="MOW257" s="247"/>
      <c r="MOX257" s="247"/>
      <c r="MOY257" s="247"/>
      <c r="MOZ257" s="247"/>
      <c r="MPA257" s="247"/>
      <c r="MPB257" s="247"/>
      <c r="MPC257" s="247"/>
      <c r="MPD257" s="247"/>
      <c r="MPE257" s="247"/>
      <c r="MPF257" s="247"/>
      <c r="MPG257" s="247"/>
      <c r="MPH257" s="247"/>
      <c r="MPI257" s="247"/>
      <c r="MPJ257" s="247"/>
      <c r="MPK257" s="247"/>
      <c r="MPL257" s="247"/>
      <c r="MPM257" s="247"/>
      <c r="MPN257" s="247"/>
      <c r="MPO257" s="247"/>
      <c r="MPP257" s="247"/>
      <c r="MPQ257" s="247"/>
      <c r="MPR257" s="247"/>
      <c r="MPS257" s="247"/>
      <c r="MPT257" s="247"/>
      <c r="MPU257" s="247"/>
      <c r="MPV257" s="247"/>
      <c r="MPW257" s="247"/>
      <c r="MPX257" s="247"/>
      <c r="MPY257" s="247"/>
      <c r="MPZ257" s="247"/>
      <c r="MQA257" s="247"/>
      <c r="MQB257" s="247"/>
      <c r="MQC257" s="247"/>
      <c r="MQD257" s="247"/>
      <c r="MQE257" s="247"/>
      <c r="MQF257" s="247"/>
      <c r="MQG257" s="247"/>
      <c r="MQH257" s="247"/>
      <c r="MQI257" s="247"/>
      <c r="MQJ257" s="247"/>
      <c r="MQK257" s="247"/>
      <c r="MQL257" s="247"/>
      <c r="MQM257" s="247"/>
      <c r="MQN257" s="247"/>
      <c r="MQO257" s="247"/>
      <c r="MQP257" s="247"/>
      <c r="MQQ257" s="247"/>
      <c r="MQR257" s="247"/>
      <c r="MQS257" s="247"/>
      <c r="MQT257" s="247"/>
      <c r="MQU257" s="247"/>
      <c r="MQV257" s="247"/>
      <c r="MQW257" s="247"/>
      <c r="MQX257" s="247"/>
      <c r="MQY257" s="247"/>
      <c r="MQZ257" s="247"/>
      <c r="MRA257" s="247"/>
      <c r="MRB257" s="247"/>
      <c r="MRC257" s="247"/>
      <c r="MRD257" s="247"/>
      <c r="MRE257" s="247"/>
      <c r="MRF257" s="247"/>
      <c r="MRG257" s="247"/>
      <c r="MRH257" s="247"/>
      <c r="MRI257" s="247"/>
      <c r="MRJ257" s="247"/>
      <c r="MRK257" s="247"/>
      <c r="MRL257" s="247"/>
      <c r="MRM257" s="247"/>
      <c r="MRN257" s="247"/>
      <c r="MRO257" s="247"/>
      <c r="MRP257" s="247"/>
      <c r="MRQ257" s="247"/>
      <c r="MRR257" s="247"/>
      <c r="MRS257" s="247"/>
      <c r="MRT257" s="247"/>
      <c r="MRU257" s="247"/>
      <c r="MRV257" s="247"/>
      <c r="MRW257" s="247"/>
      <c r="MRX257" s="247"/>
      <c r="MRY257" s="247"/>
      <c r="MRZ257" s="247"/>
      <c r="MSA257" s="247"/>
      <c r="MSB257" s="247"/>
      <c r="MSC257" s="247"/>
      <c r="MSD257" s="247"/>
      <c r="MSE257" s="247"/>
      <c r="MSF257" s="247"/>
      <c r="MSG257" s="247"/>
      <c r="MSH257" s="247"/>
      <c r="MSI257" s="247"/>
      <c r="MSJ257" s="247"/>
      <c r="MSK257" s="247"/>
      <c r="MSL257" s="247"/>
      <c r="MSM257" s="247"/>
      <c r="MSN257" s="247"/>
      <c r="MSO257" s="247"/>
      <c r="MSP257" s="247"/>
      <c r="MSQ257" s="247"/>
      <c r="MSR257" s="247"/>
      <c r="MSS257" s="247"/>
      <c r="MST257" s="247"/>
      <c r="MSU257" s="247"/>
      <c r="MSV257" s="247"/>
      <c r="MSW257" s="247"/>
      <c r="MSX257" s="247"/>
      <c r="MSY257" s="247"/>
      <c r="MSZ257" s="247"/>
      <c r="MTA257" s="247"/>
      <c r="MTB257" s="247"/>
      <c r="MTC257" s="247"/>
      <c r="MTD257" s="247"/>
      <c r="MTE257" s="247"/>
      <c r="MTF257" s="247"/>
      <c r="MTG257" s="247"/>
      <c r="MTH257" s="247"/>
      <c r="MTI257" s="247"/>
      <c r="MTJ257" s="247"/>
      <c r="MTK257" s="247"/>
      <c r="MTL257" s="247"/>
      <c r="MTM257" s="247"/>
      <c r="MTN257" s="247"/>
      <c r="MTO257" s="247"/>
      <c r="MTP257" s="247"/>
      <c r="MTQ257" s="247"/>
      <c r="MTR257" s="247"/>
      <c r="MTS257" s="247"/>
      <c r="MTT257" s="247"/>
      <c r="MTU257" s="247"/>
      <c r="MTV257" s="247"/>
      <c r="MTW257" s="247"/>
      <c r="MTX257" s="247"/>
      <c r="MTY257" s="247"/>
      <c r="MTZ257" s="247"/>
      <c r="MUA257" s="247"/>
      <c r="MUB257" s="247"/>
      <c r="MUC257" s="247"/>
      <c r="MUD257" s="247"/>
      <c r="MUE257" s="247"/>
      <c r="MUF257" s="247"/>
      <c r="MUG257" s="247"/>
      <c r="MUH257" s="247"/>
      <c r="MUI257" s="247"/>
      <c r="MUJ257" s="247"/>
      <c r="MUK257" s="247"/>
      <c r="MUL257" s="247"/>
      <c r="MUM257" s="247"/>
      <c r="MUN257" s="247"/>
      <c r="MUO257" s="247"/>
      <c r="MUP257" s="247"/>
      <c r="MUQ257" s="247"/>
      <c r="MUR257" s="247"/>
      <c r="MUS257" s="247"/>
      <c r="MUT257" s="247"/>
      <c r="MUU257" s="247"/>
      <c r="MUV257" s="247"/>
      <c r="MUW257" s="247"/>
      <c r="MUX257" s="247"/>
      <c r="MUY257" s="247"/>
      <c r="MUZ257" s="247"/>
      <c r="MVA257" s="247"/>
      <c r="MVB257" s="247"/>
      <c r="MVC257" s="247"/>
      <c r="MVD257" s="247"/>
      <c r="MVE257" s="247"/>
      <c r="MVF257" s="247"/>
      <c r="MVG257" s="247"/>
      <c r="MVH257" s="247"/>
      <c r="MVI257" s="247"/>
      <c r="MVJ257" s="247"/>
      <c r="MVK257" s="247"/>
      <c r="MVL257" s="247"/>
      <c r="MVM257" s="247"/>
      <c r="MVN257" s="247"/>
      <c r="MVO257" s="247"/>
      <c r="MVP257" s="247"/>
      <c r="MVQ257" s="247"/>
      <c r="MVR257" s="247"/>
      <c r="MVS257" s="247"/>
      <c r="MVT257" s="247"/>
      <c r="MVU257" s="247"/>
      <c r="MVV257" s="247"/>
      <c r="MVW257" s="247"/>
      <c r="MVX257" s="247"/>
      <c r="MVY257" s="247"/>
      <c r="MVZ257" s="247"/>
      <c r="MWA257" s="247"/>
      <c r="MWB257" s="247"/>
      <c r="MWC257" s="247"/>
      <c r="MWD257" s="247"/>
      <c r="MWE257" s="247"/>
      <c r="MWF257" s="247"/>
      <c r="MWG257" s="247"/>
      <c r="MWH257" s="247"/>
      <c r="MWI257" s="247"/>
      <c r="MWJ257" s="247"/>
      <c r="MWK257" s="247"/>
      <c r="MWL257" s="247"/>
      <c r="MWM257" s="247"/>
      <c r="MWN257" s="247"/>
      <c r="MWO257" s="247"/>
      <c r="MWP257" s="247"/>
      <c r="MWQ257" s="247"/>
      <c r="MWR257" s="247"/>
      <c r="MWS257" s="247"/>
      <c r="MWT257" s="247"/>
      <c r="MWU257" s="247"/>
      <c r="MWV257" s="247"/>
      <c r="MWW257" s="247"/>
      <c r="MWX257" s="247"/>
      <c r="MWY257" s="247"/>
      <c r="MWZ257" s="247"/>
      <c r="MXA257" s="247"/>
      <c r="MXB257" s="247"/>
      <c r="MXC257" s="247"/>
      <c r="MXD257" s="247"/>
      <c r="MXE257" s="247"/>
      <c r="MXF257" s="247"/>
      <c r="MXG257" s="247"/>
      <c r="MXH257" s="247"/>
      <c r="MXI257" s="247"/>
      <c r="MXJ257" s="247"/>
      <c r="MXK257" s="247"/>
      <c r="MXL257" s="247"/>
      <c r="MXM257" s="247"/>
      <c r="MXN257" s="247"/>
      <c r="MXO257" s="247"/>
      <c r="MXP257" s="247"/>
      <c r="MXQ257" s="247"/>
      <c r="MXR257" s="247"/>
      <c r="MXS257" s="247"/>
      <c r="MXT257" s="247"/>
      <c r="MXU257" s="247"/>
      <c r="MXV257" s="247"/>
      <c r="MXW257" s="247"/>
      <c r="MXX257" s="247"/>
      <c r="MXY257" s="247"/>
      <c r="MXZ257" s="247"/>
      <c r="MYA257" s="247"/>
      <c r="MYB257" s="247"/>
      <c r="MYC257" s="247"/>
      <c r="MYD257" s="247"/>
      <c r="MYE257" s="247"/>
      <c r="MYF257" s="247"/>
      <c r="MYG257" s="247"/>
      <c r="MYH257" s="247"/>
      <c r="MYI257" s="247"/>
      <c r="MYJ257" s="247"/>
      <c r="MYK257" s="247"/>
      <c r="MYL257" s="247"/>
      <c r="MYM257" s="247"/>
      <c r="MYN257" s="247"/>
      <c r="MYO257" s="247"/>
      <c r="MYP257" s="247"/>
      <c r="MYQ257" s="247"/>
      <c r="MYR257" s="247"/>
      <c r="MYS257" s="247"/>
      <c r="MYT257" s="247"/>
      <c r="MYU257" s="247"/>
      <c r="MYV257" s="247"/>
      <c r="MYW257" s="247"/>
      <c r="MYX257" s="247"/>
      <c r="MYY257" s="247"/>
      <c r="MYZ257" s="247"/>
      <c r="MZA257" s="247"/>
      <c r="MZB257" s="247"/>
      <c r="MZC257" s="247"/>
      <c r="MZD257" s="247"/>
      <c r="MZE257" s="247"/>
      <c r="MZF257" s="247"/>
      <c r="MZG257" s="247"/>
      <c r="MZH257" s="247"/>
      <c r="MZI257" s="247"/>
      <c r="MZJ257" s="247"/>
      <c r="MZK257" s="247"/>
      <c r="MZL257" s="247"/>
      <c r="MZM257" s="247"/>
      <c r="MZN257" s="247"/>
      <c r="MZO257" s="247"/>
      <c r="MZP257" s="247"/>
      <c r="MZQ257" s="247"/>
      <c r="MZR257" s="247"/>
      <c r="MZS257" s="247"/>
      <c r="MZT257" s="247"/>
      <c r="MZU257" s="247"/>
      <c r="MZV257" s="247"/>
      <c r="MZW257" s="247"/>
      <c r="MZX257" s="247"/>
      <c r="MZY257" s="247"/>
      <c r="MZZ257" s="247"/>
      <c r="NAA257" s="247"/>
      <c r="NAB257" s="247"/>
      <c r="NAC257" s="247"/>
      <c r="NAD257" s="247"/>
      <c r="NAE257" s="247"/>
      <c r="NAF257" s="247"/>
      <c r="NAG257" s="247"/>
      <c r="NAH257" s="247"/>
      <c r="NAI257" s="247"/>
      <c r="NAJ257" s="247"/>
      <c r="NAK257" s="247"/>
      <c r="NAL257" s="247"/>
      <c r="NAM257" s="247"/>
      <c r="NAN257" s="247"/>
      <c r="NAO257" s="247"/>
      <c r="NAP257" s="247"/>
      <c r="NAQ257" s="247"/>
      <c r="NAR257" s="247"/>
      <c r="NAS257" s="247"/>
      <c r="NAT257" s="247"/>
      <c r="NAU257" s="247"/>
      <c r="NAV257" s="247"/>
      <c r="NAW257" s="247"/>
      <c r="NAX257" s="247"/>
      <c r="NAY257" s="247"/>
      <c r="NAZ257" s="247"/>
      <c r="NBA257" s="247"/>
      <c r="NBB257" s="247"/>
      <c r="NBC257" s="247"/>
      <c r="NBD257" s="247"/>
      <c r="NBE257" s="247"/>
      <c r="NBF257" s="247"/>
      <c r="NBG257" s="247"/>
      <c r="NBH257" s="247"/>
      <c r="NBI257" s="247"/>
      <c r="NBJ257" s="247"/>
      <c r="NBK257" s="247"/>
      <c r="NBL257" s="247"/>
      <c r="NBM257" s="247"/>
      <c r="NBN257" s="247"/>
      <c r="NBO257" s="247"/>
      <c r="NBP257" s="247"/>
      <c r="NBQ257" s="247"/>
      <c r="NBR257" s="247"/>
      <c r="NBS257" s="247"/>
      <c r="NBT257" s="247"/>
      <c r="NBU257" s="247"/>
      <c r="NBV257" s="247"/>
      <c r="NBW257" s="247"/>
      <c r="NBX257" s="247"/>
      <c r="NBY257" s="247"/>
      <c r="NBZ257" s="247"/>
      <c r="NCA257" s="247"/>
      <c r="NCB257" s="247"/>
      <c r="NCC257" s="247"/>
      <c r="NCD257" s="247"/>
      <c r="NCE257" s="247"/>
      <c r="NCF257" s="247"/>
      <c r="NCG257" s="247"/>
      <c r="NCH257" s="247"/>
      <c r="NCI257" s="247"/>
      <c r="NCJ257" s="247"/>
      <c r="NCK257" s="247"/>
      <c r="NCL257" s="247"/>
      <c r="NCM257" s="247"/>
      <c r="NCN257" s="247"/>
      <c r="NCO257" s="247"/>
      <c r="NCP257" s="247"/>
      <c r="NCQ257" s="247"/>
      <c r="NCR257" s="247"/>
      <c r="NCS257" s="247"/>
      <c r="NCT257" s="247"/>
      <c r="NCU257" s="247"/>
      <c r="NCV257" s="247"/>
      <c r="NCW257" s="247"/>
      <c r="NCX257" s="247"/>
      <c r="NCY257" s="247"/>
      <c r="NCZ257" s="247"/>
      <c r="NDA257" s="247"/>
      <c r="NDB257" s="247"/>
      <c r="NDC257" s="247"/>
      <c r="NDD257" s="247"/>
      <c r="NDE257" s="247"/>
      <c r="NDF257" s="247"/>
      <c r="NDG257" s="247"/>
      <c r="NDH257" s="247"/>
      <c r="NDI257" s="247"/>
      <c r="NDJ257" s="247"/>
      <c r="NDK257" s="247"/>
      <c r="NDL257" s="247"/>
      <c r="NDM257" s="247"/>
      <c r="NDN257" s="247"/>
      <c r="NDO257" s="247"/>
      <c r="NDP257" s="247"/>
      <c r="NDQ257" s="247"/>
      <c r="NDR257" s="247"/>
      <c r="NDS257" s="247"/>
      <c r="NDT257" s="247"/>
      <c r="NDU257" s="247"/>
      <c r="NDV257" s="247"/>
      <c r="NDW257" s="247"/>
      <c r="NDX257" s="247"/>
      <c r="NDY257" s="247"/>
      <c r="NDZ257" s="247"/>
      <c r="NEA257" s="247"/>
      <c r="NEB257" s="247"/>
      <c r="NEC257" s="247"/>
      <c r="NED257" s="247"/>
      <c r="NEE257" s="247"/>
      <c r="NEF257" s="247"/>
      <c r="NEG257" s="247"/>
      <c r="NEH257" s="247"/>
      <c r="NEI257" s="247"/>
      <c r="NEJ257" s="247"/>
      <c r="NEK257" s="247"/>
      <c r="NEL257" s="247"/>
      <c r="NEM257" s="247"/>
      <c r="NEN257" s="247"/>
      <c r="NEO257" s="247"/>
      <c r="NEP257" s="247"/>
      <c r="NEQ257" s="247"/>
      <c r="NER257" s="247"/>
      <c r="NES257" s="247"/>
      <c r="NET257" s="247"/>
      <c r="NEU257" s="247"/>
      <c r="NEV257" s="247"/>
      <c r="NEW257" s="247"/>
      <c r="NEX257" s="247"/>
      <c r="NEY257" s="247"/>
      <c r="NEZ257" s="247"/>
      <c r="NFA257" s="247"/>
      <c r="NFB257" s="247"/>
      <c r="NFC257" s="247"/>
      <c r="NFD257" s="247"/>
      <c r="NFE257" s="247"/>
      <c r="NFF257" s="247"/>
      <c r="NFG257" s="247"/>
      <c r="NFH257" s="247"/>
      <c r="NFI257" s="247"/>
      <c r="NFJ257" s="247"/>
      <c r="NFK257" s="247"/>
      <c r="NFL257" s="247"/>
      <c r="NFM257" s="247"/>
      <c r="NFN257" s="247"/>
      <c r="NFO257" s="247"/>
      <c r="NFP257" s="247"/>
      <c r="NFQ257" s="247"/>
      <c r="NFR257" s="247"/>
      <c r="NFS257" s="247"/>
      <c r="NFT257" s="247"/>
      <c r="NFU257" s="247"/>
      <c r="NFV257" s="247"/>
      <c r="NFW257" s="247"/>
      <c r="NFX257" s="247"/>
      <c r="NFY257" s="247"/>
      <c r="NFZ257" s="247"/>
      <c r="NGA257" s="247"/>
      <c r="NGB257" s="247"/>
      <c r="NGC257" s="247"/>
      <c r="NGD257" s="247"/>
      <c r="NGE257" s="247"/>
      <c r="NGF257" s="247"/>
      <c r="NGG257" s="247"/>
      <c r="NGH257" s="247"/>
      <c r="NGI257" s="247"/>
      <c r="NGJ257" s="247"/>
      <c r="NGK257" s="247"/>
      <c r="NGL257" s="247"/>
      <c r="NGM257" s="247"/>
      <c r="NGN257" s="247"/>
      <c r="NGO257" s="247"/>
      <c r="NGP257" s="247"/>
      <c r="NGQ257" s="247"/>
      <c r="NGR257" s="247"/>
      <c r="NGS257" s="247"/>
      <c r="NGT257" s="247"/>
      <c r="NGU257" s="247"/>
      <c r="NGV257" s="247"/>
      <c r="NGW257" s="247"/>
      <c r="NGX257" s="247"/>
      <c r="NGY257" s="247"/>
      <c r="NGZ257" s="247"/>
      <c r="NHA257" s="247"/>
      <c r="NHB257" s="247"/>
      <c r="NHC257" s="247"/>
      <c r="NHD257" s="247"/>
      <c r="NHE257" s="247"/>
      <c r="NHF257" s="247"/>
      <c r="NHG257" s="247"/>
      <c r="NHH257" s="247"/>
      <c r="NHI257" s="247"/>
      <c r="NHJ257" s="247"/>
      <c r="NHK257" s="247"/>
      <c r="NHL257" s="247"/>
      <c r="NHM257" s="247"/>
      <c r="NHN257" s="247"/>
      <c r="NHO257" s="247"/>
      <c r="NHP257" s="247"/>
      <c r="NHQ257" s="247"/>
      <c r="NHR257" s="247"/>
      <c r="NHS257" s="247"/>
      <c r="NHT257" s="247"/>
      <c r="NHU257" s="247"/>
      <c r="NHV257" s="247"/>
      <c r="NHW257" s="247"/>
      <c r="NHX257" s="247"/>
      <c r="NHY257" s="247"/>
      <c r="NHZ257" s="247"/>
      <c r="NIA257" s="247"/>
      <c r="NIB257" s="247"/>
      <c r="NIC257" s="247"/>
      <c r="NID257" s="247"/>
      <c r="NIE257" s="247"/>
      <c r="NIF257" s="247"/>
      <c r="NIG257" s="247"/>
      <c r="NIH257" s="247"/>
      <c r="NII257" s="247"/>
      <c r="NIJ257" s="247"/>
      <c r="NIK257" s="247"/>
      <c r="NIL257" s="247"/>
      <c r="NIM257" s="247"/>
      <c r="NIN257" s="247"/>
      <c r="NIO257" s="247"/>
      <c r="NIP257" s="247"/>
      <c r="NIQ257" s="247"/>
      <c r="NIR257" s="247"/>
      <c r="NIS257" s="247"/>
      <c r="NIT257" s="247"/>
      <c r="NIU257" s="247"/>
      <c r="NIV257" s="247"/>
      <c r="NIW257" s="247"/>
      <c r="NIX257" s="247"/>
      <c r="NIY257" s="247"/>
      <c r="NIZ257" s="247"/>
      <c r="NJA257" s="247"/>
      <c r="NJB257" s="247"/>
      <c r="NJC257" s="247"/>
      <c r="NJD257" s="247"/>
      <c r="NJE257" s="247"/>
      <c r="NJF257" s="247"/>
      <c r="NJG257" s="247"/>
      <c r="NJH257" s="247"/>
      <c r="NJI257" s="247"/>
      <c r="NJJ257" s="247"/>
      <c r="NJK257" s="247"/>
      <c r="NJL257" s="247"/>
      <c r="NJM257" s="247"/>
      <c r="NJN257" s="247"/>
      <c r="NJO257" s="247"/>
      <c r="NJP257" s="247"/>
      <c r="NJQ257" s="247"/>
      <c r="NJR257" s="247"/>
      <c r="NJS257" s="247"/>
      <c r="NJT257" s="247"/>
      <c r="NJU257" s="247"/>
      <c r="NJV257" s="247"/>
      <c r="NJW257" s="247"/>
      <c r="NJX257" s="247"/>
      <c r="NJY257" s="247"/>
      <c r="NJZ257" s="247"/>
      <c r="NKA257" s="247"/>
      <c r="NKB257" s="247"/>
      <c r="NKC257" s="247"/>
      <c r="NKD257" s="247"/>
      <c r="NKE257" s="247"/>
      <c r="NKF257" s="247"/>
      <c r="NKG257" s="247"/>
      <c r="NKH257" s="247"/>
      <c r="NKI257" s="247"/>
      <c r="NKJ257" s="247"/>
      <c r="NKK257" s="247"/>
      <c r="NKL257" s="247"/>
      <c r="NKM257" s="247"/>
      <c r="NKN257" s="247"/>
      <c r="NKO257" s="247"/>
      <c r="NKP257" s="247"/>
      <c r="NKQ257" s="247"/>
      <c r="NKR257" s="247"/>
      <c r="NKS257" s="247"/>
      <c r="NKT257" s="247"/>
      <c r="NKU257" s="247"/>
      <c r="NKV257" s="247"/>
      <c r="NKW257" s="247"/>
      <c r="NKX257" s="247"/>
      <c r="NKY257" s="247"/>
      <c r="NKZ257" s="247"/>
      <c r="NLA257" s="247"/>
      <c r="NLB257" s="247"/>
      <c r="NLC257" s="247"/>
      <c r="NLD257" s="247"/>
      <c r="NLE257" s="247"/>
      <c r="NLF257" s="247"/>
      <c r="NLG257" s="247"/>
      <c r="NLH257" s="247"/>
      <c r="NLI257" s="247"/>
      <c r="NLJ257" s="247"/>
      <c r="NLK257" s="247"/>
      <c r="NLL257" s="247"/>
      <c r="NLM257" s="247"/>
      <c r="NLN257" s="247"/>
      <c r="NLO257" s="247"/>
      <c r="NLP257" s="247"/>
      <c r="NLQ257" s="247"/>
      <c r="NLR257" s="247"/>
      <c r="NLS257" s="247"/>
      <c r="NLT257" s="247"/>
      <c r="NLU257" s="247"/>
      <c r="NLV257" s="247"/>
      <c r="NLW257" s="247"/>
      <c r="NLX257" s="247"/>
      <c r="NLY257" s="247"/>
      <c r="NLZ257" s="247"/>
      <c r="NMA257" s="247"/>
      <c r="NMB257" s="247"/>
      <c r="NMC257" s="247"/>
      <c r="NMD257" s="247"/>
      <c r="NME257" s="247"/>
      <c r="NMF257" s="247"/>
      <c r="NMG257" s="247"/>
      <c r="NMH257" s="247"/>
      <c r="NMI257" s="247"/>
      <c r="NMJ257" s="247"/>
      <c r="NMK257" s="247"/>
      <c r="NML257" s="247"/>
      <c r="NMM257" s="247"/>
      <c r="NMN257" s="247"/>
      <c r="NMO257" s="247"/>
      <c r="NMP257" s="247"/>
      <c r="NMQ257" s="247"/>
      <c r="NMR257" s="247"/>
      <c r="NMS257" s="247"/>
      <c r="NMT257" s="247"/>
      <c r="NMU257" s="247"/>
      <c r="NMV257" s="247"/>
      <c r="NMW257" s="247"/>
      <c r="NMX257" s="247"/>
      <c r="NMY257" s="247"/>
      <c r="NMZ257" s="247"/>
      <c r="NNA257" s="247"/>
      <c r="NNB257" s="247"/>
      <c r="NNC257" s="247"/>
      <c r="NND257" s="247"/>
      <c r="NNE257" s="247"/>
      <c r="NNF257" s="247"/>
      <c r="NNG257" s="247"/>
      <c r="NNH257" s="247"/>
      <c r="NNI257" s="247"/>
      <c r="NNJ257" s="247"/>
      <c r="NNK257" s="247"/>
      <c r="NNL257" s="247"/>
      <c r="NNM257" s="247"/>
      <c r="NNN257" s="247"/>
      <c r="NNO257" s="247"/>
      <c r="NNP257" s="247"/>
      <c r="NNQ257" s="247"/>
      <c r="NNR257" s="247"/>
      <c r="NNS257" s="247"/>
      <c r="NNT257" s="247"/>
      <c r="NNU257" s="247"/>
      <c r="NNV257" s="247"/>
      <c r="NNW257" s="247"/>
      <c r="NNX257" s="247"/>
      <c r="NNY257" s="247"/>
      <c r="NNZ257" s="247"/>
      <c r="NOA257" s="247"/>
      <c r="NOB257" s="247"/>
      <c r="NOC257" s="247"/>
      <c r="NOD257" s="247"/>
      <c r="NOE257" s="247"/>
      <c r="NOF257" s="247"/>
      <c r="NOG257" s="247"/>
      <c r="NOH257" s="247"/>
      <c r="NOI257" s="247"/>
      <c r="NOJ257" s="247"/>
      <c r="NOK257" s="247"/>
      <c r="NOL257" s="247"/>
      <c r="NOM257" s="247"/>
      <c r="NON257" s="247"/>
      <c r="NOO257" s="247"/>
      <c r="NOP257" s="247"/>
      <c r="NOQ257" s="247"/>
      <c r="NOR257" s="247"/>
      <c r="NOS257" s="247"/>
      <c r="NOT257" s="247"/>
      <c r="NOU257" s="247"/>
      <c r="NOV257" s="247"/>
      <c r="NOW257" s="247"/>
      <c r="NOX257" s="247"/>
      <c r="NOY257" s="247"/>
      <c r="NOZ257" s="247"/>
      <c r="NPA257" s="247"/>
      <c r="NPB257" s="247"/>
      <c r="NPC257" s="247"/>
      <c r="NPD257" s="247"/>
      <c r="NPE257" s="247"/>
      <c r="NPF257" s="247"/>
      <c r="NPG257" s="247"/>
      <c r="NPH257" s="247"/>
      <c r="NPI257" s="247"/>
      <c r="NPJ257" s="247"/>
      <c r="NPK257" s="247"/>
      <c r="NPL257" s="247"/>
      <c r="NPM257" s="247"/>
      <c r="NPN257" s="247"/>
      <c r="NPO257" s="247"/>
      <c r="NPP257" s="247"/>
      <c r="NPQ257" s="247"/>
      <c r="NPR257" s="247"/>
      <c r="NPS257" s="247"/>
      <c r="NPT257" s="247"/>
      <c r="NPU257" s="247"/>
      <c r="NPV257" s="247"/>
      <c r="NPW257" s="247"/>
      <c r="NPX257" s="247"/>
      <c r="NPY257" s="247"/>
      <c r="NPZ257" s="247"/>
      <c r="NQA257" s="247"/>
      <c r="NQB257" s="247"/>
      <c r="NQC257" s="247"/>
      <c r="NQD257" s="247"/>
      <c r="NQE257" s="247"/>
      <c r="NQF257" s="247"/>
      <c r="NQG257" s="247"/>
      <c r="NQH257" s="247"/>
      <c r="NQI257" s="247"/>
      <c r="NQJ257" s="247"/>
      <c r="NQK257" s="247"/>
      <c r="NQL257" s="247"/>
      <c r="NQM257" s="247"/>
      <c r="NQN257" s="247"/>
      <c r="NQO257" s="247"/>
      <c r="NQP257" s="247"/>
      <c r="NQQ257" s="247"/>
      <c r="NQR257" s="247"/>
      <c r="NQS257" s="247"/>
      <c r="NQT257" s="247"/>
      <c r="NQU257" s="247"/>
      <c r="NQV257" s="247"/>
      <c r="NQW257" s="247"/>
      <c r="NQX257" s="247"/>
      <c r="NQY257" s="247"/>
      <c r="NQZ257" s="247"/>
      <c r="NRA257" s="247"/>
      <c r="NRB257" s="247"/>
      <c r="NRC257" s="247"/>
      <c r="NRD257" s="247"/>
      <c r="NRE257" s="247"/>
      <c r="NRF257" s="247"/>
      <c r="NRG257" s="247"/>
      <c r="NRH257" s="247"/>
      <c r="NRI257" s="247"/>
      <c r="NRJ257" s="247"/>
      <c r="NRK257" s="247"/>
      <c r="NRL257" s="247"/>
      <c r="NRM257" s="247"/>
      <c r="NRN257" s="247"/>
      <c r="NRO257" s="247"/>
      <c r="NRP257" s="247"/>
      <c r="NRQ257" s="247"/>
      <c r="NRR257" s="247"/>
      <c r="NRS257" s="247"/>
      <c r="NRT257" s="247"/>
      <c r="NRU257" s="247"/>
      <c r="NRV257" s="247"/>
      <c r="NRW257" s="247"/>
      <c r="NRX257" s="247"/>
      <c r="NRY257" s="247"/>
      <c r="NRZ257" s="247"/>
      <c r="NSA257" s="247"/>
      <c r="NSB257" s="247"/>
      <c r="NSC257" s="247"/>
      <c r="NSD257" s="247"/>
      <c r="NSE257" s="247"/>
      <c r="NSF257" s="247"/>
      <c r="NSG257" s="247"/>
      <c r="NSH257" s="247"/>
      <c r="NSI257" s="247"/>
      <c r="NSJ257" s="247"/>
      <c r="NSK257" s="247"/>
      <c r="NSL257" s="247"/>
      <c r="NSM257" s="247"/>
      <c r="NSN257" s="247"/>
      <c r="NSO257" s="247"/>
      <c r="NSP257" s="247"/>
      <c r="NSQ257" s="247"/>
      <c r="NSR257" s="247"/>
      <c r="NSS257" s="247"/>
      <c r="NST257" s="247"/>
      <c r="NSU257" s="247"/>
      <c r="NSV257" s="247"/>
      <c r="NSW257" s="247"/>
      <c r="NSX257" s="247"/>
      <c r="NSY257" s="247"/>
      <c r="NSZ257" s="247"/>
      <c r="NTA257" s="247"/>
      <c r="NTB257" s="247"/>
      <c r="NTC257" s="247"/>
      <c r="NTD257" s="247"/>
      <c r="NTE257" s="247"/>
      <c r="NTF257" s="247"/>
      <c r="NTG257" s="247"/>
      <c r="NTH257" s="247"/>
      <c r="NTI257" s="247"/>
      <c r="NTJ257" s="247"/>
      <c r="NTK257" s="247"/>
      <c r="NTL257" s="247"/>
      <c r="NTM257" s="247"/>
      <c r="NTN257" s="247"/>
      <c r="NTO257" s="247"/>
      <c r="NTP257" s="247"/>
      <c r="NTQ257" s="247"/>
      <c r="NTR257" s="247"/>
      <c r="NTS257" s="247"/>
      <c r="NTT257" s="247"/>
      <c r="NTU257" s="247"/>
      <c r="NTV257" s="247"/>
      <c r="NTW257" s="247"/>
      <c r="NTX257" s="247"/>
      <c r="NTY257" s="247"/>
      <c r="NTZ257" s="247"/>
      <c r="NUA257" s="247"/>
      <c r="NUB257" s="247"/>
      <c r="NUC257" s="247"/>
      <c r="NUD257" s="247"/>
      <c r="NUE257" s="247"/>
      <c r="NUF257" s="247"/>
      <c r="NUG257" s="247"/>
      <c r="NUH257" s="247"/>
      <c r="NUI257" s="247"/>
      <c r="NUJ257" s="247"/>
      <c r="NUK257" s="247"/>
      <c r="NUL257" s="247"/>
      <c r="NUM257" s="247"/>
      <c r="NUN257" s="247"/>
      <c r="NUO257" s="247"/>
      <c r="NUP257" s="247"/>
      <c r="NUQ257" s="247"/>
      <c r="NUR257" s="247"/>
      <c r="NUS257" s="247"/>
      <c r="NUT257" s="247"/>
      <c r="NUU257" s="247"/>
      <c r="NUV257" s="247"/>
      <c r="NUW257" s="247"/>
      <c r="NUX257" s="247"/>
      <c r="NUY257" s="247"/>
      <c r="NUZ257" s="247"/>
      <c r="NVA257" s="247"/>
      <c r="NVB257" s="247"/>
      <c r="NVC257" s="247"/>
      <c r="NVD257" s="247"/>
      <c r="NVE257" s="247"/>
      <c r="NVF257" s="247"/>
      <c r="NVG257" s="247"/>
      <c r="NVH257" s="247"/>
      <c r="NVI257" s="247"/>
      <c r="NVJ257" s="247"/>
      <c r="NVK257" s="247"/>
      <c r="NVL257" s="247"/>
      <c r="NVM257" s="247"/>
      <c r="NVN257" s="247"/>
      <c r="NVO257" s="247"/>
      <c r="NVP257" s="247"/>
      <c r="NVQ257" s="247"/>
      <c r="NVR257" s="247"/>
      <c r="NVS257" s="247"/>
      <c r="NVT257" s="247"/>
      <c r="NVU257" s="247"/>
      <c r="NVV257" s="247"/>
      <c r="NVW257" s="247"/>
      <c r="NVX257" s="247"/>
      <c r="NVY257" s="247"/>
      <c r="NVZ257" s="247"/>
      <c r="NWA257" s="247"/>
      <c r="NWB257" s="247"/>
      <c r="NWC257" s="247"/>
      <c r="NWD257" s="247"/>
      <c r="NWE257" s="247"/>
      <c r="NWF257" s="247"/>
      <c r="NWG257" s="247"/>
      <c r="NWH257" s="247"/>
      <c r="NWI257" s="247"/>
      <c r="NWJ257" s="247"/>
      <c r="NWK257" s="247"/>
      <c r="NWL257" s="247"/>
      <c r="NWM257" s="247"/>
      <c r="NWN257" s="247"/>
      <c r="NWO257" s="247"/>
      <c r="NWP257" s="247"/>
      <c r="NWQ257" s="247"/>
      <c r="NWR257" s="247"/>
      <c r="NWS257" s="247"/>
      <c r="NWT257" s="247"/>
      <c r="NWU257" s="247"/>
      <c r="NWV257" s="247"/>
      <c r="NWW257" s="247"/>
      <c r="NWX257" s="247"/>
      <c r="NWY257" s="247"/>
      <c r="NWZ257" s="247"/>
      <c r="NXA257" s="247"/>
      <c r="NXB257" s="247"/>
      <c r="NXC257" s="247"/>
      <c r="NXD257" s="247"/>
      <c r="NXE257" s="247"/>
      <c r="NXF257" s="247"/>
      <c r="NXG257" s="247"/>
      <c r="NXH257" s="247"/>
      <c r="NXI257" s="247"/>
      <c r="NXJ257" s="247"/>
      <c r="NXK257" s="247"/>
      <c r="NXL257" s="247"/>
      <c r="NXM257" s="247"/>
      <c r="NXN257" s="247"/>
      <c r="NXO257" s="247"/>
      <c r="NXP257" s="247"/>
      <c r="NXQ257" s="247"/>
      <c r="NXR257" s="247"/>
      <c r="NXS257" s="247"/>
      <c r="NXT257" s="247"/>
      <c r="NXU257" s="247"/>
      <c r="NXV257" s="247"/>
      <c r="NXW257" s="247"/>
      <c r="NXX257" s="247"/>
      <c r="NXY257" s="247"/>
      <c r="NXZ257" s="247"/>
      <c r="NYA257" s="247"/>
      <c r="NYB257" s="247"/>
      <c r="NYC257" s="247"/>
      <c r="NYD257" s="247"/>
      <c r="NYE257" s="247"/>
      <c r="NYF257" s="247"/>
      <c r="NYG257" s="247"/>
      <c r="NYH257" s="247"/>
      <c r="NYI257" s="247"/>
      <c r="NYJ257" s="247"/>
      <c r="NYK257" s="247"/>
      <c r="NYL257" s="247"/>
      <c r="NYM257" s="247"/>
      <c r="NYN257" s="247"/>
      <c r="NYO257" s="247"/>
      <c r="NYP257" s="247"/>
      <c r="NYQ257" s="247"/>
      <c r="NYR257" s="247"/>
      <c r="NYS257" s="247"/>
      <c r="NYT257" s="247"/>
      <c r="NYU257" s="247"/>
      <c r="NYV257" s="247"/>
      <c r="NYW257" s="247"/>
      <c r="NYX257" s="247"/>
      <c r="NYY257" s="247"/>
      <c r="NYZ257" s="247"/>
      <c r="NZA257" s="247"/>
      <c r="NZB257" s="247"/>
      <c r="NZC257" s="247"/>
      <c r="NZD257" s="247"/>
      <c r="NZE257" s="247"/>
      <c r="NZF257" s="247"/>
      <c r="NZG257" s="247"/>
      <c r="NZH257" s="247"/>
      <c r="NZI257" s="247"/>
      <c r="NZJ257" s="247"/>
      <c r="NZK257" s="247"/>
      <c r="NZL257" s="247"/>
      <c r="NZM257" s="247"/>
      <c r="NZN257" s="247"/>
      <c r="NZO257" s="247"/>
      <c r="NZP257" s="247"/>
      <c r="NZQ257" s="247"/>
      <c r="NZR257" s="247"/>
      <c r="NZS257" s="247"/>
      <c r="NZT257" s="247"/>
      <c r="NZU257" s="247"/>
      <c r="NZV257" s="247"/>
      <c r="NZW257" s="247"/>
      <c r="NZX257" s="247"/>
      <c r="NZY257" s="247"/>
      <c r="NZZ257" s="247"/>
      <c r="OAA257" s="247"/>
      <c r="OAB257" s="247"/>
      <c r="OAC257" s="247"/>
      <c r="OAD257" s="247"/>
      <c r="OAE257" s="247"/>
      <c r="OAF257" s="247"/>
      <c r="OAG257" s="247"/>
      <c r="OAH257" s="247"/>
      <c r="OAI257" s="247"/>
      <c r="OAJ257" s="247"/>
      <c r="OAK257" s="247"/>
      <c r="OAL257" s="247"/>
      <c r="OAM257" s="247"/>
      <c r="OAN257" s="247"/>
      <c r="OAO257" s="247"/>
      <c r="OAP257" s="247"/>
      <c r="OAQ257" s="247"/>
      <c r="OAR257" s="247"/>
      <c r="OAS257" s="247"/>
      <c r="OAT257" s="247"/>
      <c r="OAU257" s="247"/>
      <c r="OAV257" s="247"/>
      <c r="OAW257" s="247"/>
      <c r="OAX257" s="247"/>
      <c r="OAY257" s="247"/>
      <c r="OAZ257" s="247"/>
      <c r="OBA257" s="247"/>
      <c r="OBB257" s="247"/>
      <c r="OBC257" s="247"/>
      <c r="OBD257" s="247"/>
      <c r="OBE257" s="247"/>
      <c r="OBF257" s="247"/>
      <c r="OBG257" s="247"/>
      <c r="OBH257" s="247"/>
      <c r="OBI257" s="247"/>
      <c r="OBJ257" s="247"/>
      <c r="OBK257" s="247"/>
      <c r="OBL257" s="247"/>
      <c r="OBM257" s="247"/>
      <c r="OBN257" s="247"/>
      <c r="OBO257" s="247"/>
      <c r="OBP257" s="247"/>
      <c r="OBQ257" s="247"/>
      <c r="OBR257" s="247"/>
      <c r="OBS257" s="247"/>
      <c r="OBT257" s="247"/>
      <c r="OBU257" s="247"/>
      <c r="OBV257" s="247"/>
      <c r="OBW257" s="247"/>
      <c r="OBX257" s="247"/>
      <c r="OBY257" s="247"/>
      <c r="OBZ257" s="247"/>
      <c r="OCA257" s="247"/>
      <c r="OCB257" s="247"/>
      <c r="OCC257" s="247"/>
      <c r="OCD257" s="247"/>
      <c r="OCE257" s="247"/>
      <c r="OCF257" s="247"/>
      <c r="OCG257" s="247"/>
      <c r="OCH257" s="247"/>
      <c r="OCI257" s="247"/>
      <c r="OCJ257" s="247"/>
      <c r="OCK257" s="247"/>
      <c r="OCL257" s="247"/>
      <c r="OCM257" s="247"/>
      <c r="OCN257" s="247"/>
      <c r="OCO257" s="247"/>
      <c r="OCP257" s="247"/>
      <c r="OCQ257" s="247"/>
      <c r="OCR257" s="247"/>
      <c r="OCS257" s="247"/>
      <c r="OCT257" s="247"/>
      <c r="OCU257" s="247"/>
      <c r="OCV257" s="247"/>
      <c r="OCW257" s="247"/>
      <c r="OCX257" s="247"/>
      <c r="OCY257" s="247"/>
      <c r="OCZ257" s="247"/>
      <c r="ODA257" s="247"/>
      <c r="ODB257" s="247"/>
      <c r="ODC257" s="247"/>
      <c r="ODD257" s="247"/>
      <c r="ODE257" s="247"/>
      <c r="ODF257" s="247"/>
      <c r="ODG257" s="247"/>
      <c r="ODH257" s="247"/>
      <c r="ODI257" s="247"/>
      <c r="ODJ257" s="247"/>
      <c r="ODK257" s="247"/>
      <c r="ODL257" s="247"/>
      <c r="ODM257" s="247"/>
      <c r="ODN257" s="247"/>
      <c r="ODO257" s="247"/>
      <c r="ODP257" s="247"/>
      <c r="ODQ257" s="247"/>
      <c r="ODR257" s="247"/>
      <c r="ODS257" s="247"/>
      <c r="ODT257" s="247"/>
      <c r="ODU257" s="247"/>
      <c r="ODV257" s="247"/>
      <c r="ODW257" s="247"/>
      <c r="ODX257" s="247"/>
      <c r="ODY257" s="247"/>
      <c r="ODZ257" s="247"/>
      <c r="OEA257" s="247"/>
      <c r="OEB257" s="247"/>
      <c r="OEC257" s="247"/>
      <c r="OED257" s="247"/>
      <c r="OEE257" s="247"/>
      <c r="OEF257" s="247"/>
      <c r="OEG257" s="247"/>
      <c r="OEH257" s="247"/>
      <c r="OEI257" s="247"/>
      <c r="OEJ257" s="247"/>
      <c r="OEK257" s="247"/>
      <c r="OEL257" s="247"/>
      <c r="OEM257" s="247"/>
      <c r="OEN257" s="247"/>
      <c r="OEO257" s="247"/>
      <c r="OEP257" s="247"/>
      <c r="OEQ257" s="247"/>
      <c r="OER257" s="247"/>
      <c r="OES257" s="247"/>
      <c r="OET257" s="247"/>
      <c r="OEU257" s="247"/>
      <c r="OEV257" s="247"/>
      <c r="OEW257" s="247"/>
      <c r="OEX257" s="247"/>
      <c r="OEY257" s="247"/>
      <c r="OEZ257" s="247"/>
      <c r="OFA257" s="247"/>
      <c r="OFB257" s="247"/>
      <c r="OFC257" s="247"/>
      <c r="OFD257" s="247"/>
      <c r="OFE257" s="247"/>
      <c r="OFF257" s="247"/>
      <c r="OFG257" s="247"/>
      <c r="OFH257" s="247"/>
      <c r="OFI257" s="247"/>
      <c r="OFJ257" s="247"/>
      <c r="OFK257" s="247"/>
      <c r="OFL257" s="247"/>
      <c r="OFM257" s="247"/>
      <c r="OFN257" s="247"/>
      <c r="OFO257" s="247"/>
      <c r="OFP257" s="247"/>
      <c r="OFQ257" s="247"/>
      <c r="OFR257" s="247"/>
      <c r="OFS257" s="247"/>
      <c r="OFT257" s="247"/>
      <c r="OFU257" s="247"/>
      <c r="OFV257" s="247"/>
      <c r="OFW257" s="247"/>
      <c r="OFX257" s="247"/>
      <c r="OFY257" s="247"/>
      <c r="OFZ257" s="247"/>
      <c r="OGA257" s="247"/>
      <c r="OGB257" s="247"/>
      <c r="OGC257" s="247"/>
      <c r="OGD257" s="247"/>
      <c r="OGE257" s="247"/>
      <c r="OGF257" s="247"/>
      <c r="OGG257" s="247"/>
      <c r="OGH257" s="247"/>
      <c r="OGI257" s="247"/>
      <c r="OGJ257" s="247"/>
      <c r="OGK257" s="247"/>
      <c r="OGL257" s="247"/>
      <c r="OGM257" s="247"/>
      <c r="OGN257" s="247"/>
      <c r="OGO257" s="247"/>
      <c r="OGP257" s="247"/>
      <c r="OGQ257" s="247"/>
      <c r="OGR257" s="247"/>
      <c r="OGS257" s="247"/>
      <c r="OGT257" s="247"/>
      <c r="OGU257" s="247"/>
      <c r="OGV257" s="247"/>
      <c r="OGW257" s="247"/>
      <c r="OGX257" s="247"/>
      <c r="OGY257" s="247"/>
      <c r="OGZ257" s="247"/>
      <c r="OHA257" s="247"/>
      <c r="OHB257" s="247"/>
      <c r="OHC257" s="247"/>
      <c r="OHD257" s="247"/>
      <c r="OHE257" s="247"/>
      <c r="OHF257" s="247"/>
      <c r="OHG257" s="247"/>
      <c r="OHH257" s="247"/>
      <c r="OHI257" s="247"/>
      <c r="OHJ257" s="247"/>
      <c r="OHK257" s="247"/>
      <c r="OHL257" s="247"/>
      <c r="OHM257" s="247"/>
      <c r="OHN257" s="247"/>
      <c r="OHO257" s="247"/>
      <c r="OHP257" s="247"/>
      <c r="OHQ257" s="247"/>
      <c r="OHR257" s="247"/>
      <c r="OHS257" s="247"/>
      <c r="OHT257" s="247"/>
      <c r="OHU257" s="247"/>
      <c r="OHV257" s="247"/>
      <c r="OHW257" s="247"/>
      <c r="OHX257" s="247"/>
      <c r="OHY257" s="247"/>
      <c r="OHZ257" s="247"/>
      <c r="OIA257" s="247"/>
      <c r="OIB257" s="247"/>
      <c r="OIC257" s="247"/>
      <c r="OID257" s="247"/>
      <c r="OIE257" s="247"/>
      <c r="OIF257" s="247"/>
      <c r="OIG257" s="247"/>
      <c r="OIH257" s="247"/>
      <c r="OII257" s="247"/>
      <c r="OIJ257" s="247"/>
      <c r="OIK257" s="247"/>
      <c r="OIL257" s="247"/>
      <c r="OIM257" s="247"/>
      <c r="OIN257" s="247"/>
      <c r="OIO257" s="247"/>
      <c r="OIP257" s="247"/>
      <c r="OIQ257" s="247"/>
      <c r="OIR257" s="247"/>
      <c r="OIS257" s="247"/>
      <c r="OIT257" s="247"/>
      <c r="OIU257" s="247"/>
      <c r="OIV257" s="247"/>
      <c r="OIW257" s="247"/>
      <c r="OIX257" s="247"/>
      <c r="OIY257" s="247"/>
      <c r="OIZ257" s="247"/>
      <c r="OJA257" s="247"/>
      <c r="OJB257" s="247"/>
      <c r="OJC257" s="247"/>
      <c r="OJD257" s="247"/>
      <c r="OJE257" s="247"/>
      <c r="OJF257" s="247"/>
      <c r="OJG257" s="247"/>
      <c r="OJH257" s="247"/>
      <c r="OJI257" s="247"/>
      <c r="OJJ257" s="247"/>
      <c r="OJK257" s="247"/>
      <c r="OJL257" s="247"/>
      <c r="OJM257" s="247"/>
      <c r="OJN257" s="247"/>
      <c r="OJO257" s="247"/>
      <c r="OJP257" s="247"/>
      <c r="OJQ257" s="247"/>
      <c r="OJR257" s="247"/>
      <c r="OJS257" s="247"/>
      <c r="OJT257" s="247"/>
      <c r="OJU257" s="247"/>
      <c r="OJV257" s="247"/>
      <c r="OJW257" s="247"/>
      <c r="OJX257" s="247"/>
      <c r="OJY257" s="247"/>
      <c r="OJZ257" s="247"/>
      <c r="OKA257" s="247"/>
      <c r="OKB257" s="247"/>
      <c r="OKC257" s="247"/>
      <c r="OKD257" s="247"/>
      <c r="OKE257" s="247"/>
      <c r="OKF257" s="247"/>
      <c r="OKG257" s="247"/>
      <c r="OKH257" s="247"/>
      <c r="OKI257" s="247"/>
      <c r="OKJ257" s="247"/>
      <c r="OKK257" s="247"/>
      <c r="OKL257" s="247"/>
      <c r="OKM257" s="247"/>
      <c r="OKN257" s="247"/>
      <c r="OKO257" s="247"/>
      <c r="OKP257" s="247"/>
      <c r="OKQ257" s="247"/>
      <c r="OKR257" s="247"/>
      <c r="OKS257" s="247"/>
      <c r="OKT257" s="247"/>
      <c r="OKU257" s="247"/>
      <c r="OKV257" s="247"/>
      <c r="OKW257" s="247"/>
      <c r="OKX257" s="247"/>
      <c r="OKY257" s="247"/>
      <c r="OKZ257" s="247"/>
      <c r="OLA257" s="247"/>
      <c r="OLB257" s="247"/>
      <c r="OLC257" s="247"/>
      <c r="OLD257" s="247"/>
      <c r="OLE257" s="247"/>
      <c r="OLF257" s="247"/>
      <c r="OLG257" s="247"/>
      <c r="OLH257" s="247"/>
      <c r="OLI257" s="247"/>
      <c r="OLJ257" s="247"/>
      <c r="OLK257" s="247"/>
      <c r="OLL257" s="247"/>
      <c r="OLM257" s="247"/>
      <c r="OLN257" s="247"/>
      <c r="OLO257" s="247"/>
      <c r="OLP257" s="247"/>
      <c r="OLQ257" s="247"/>
      <c r="OLR257" s="247"/>
      <c r="OLS257" s="247"/>
      <c r="OLT257" s="247"/>
      <c r="OLU257" s="247"/>
      <c r="OLV257" s="247"/>
      <c r="OLW257" s="247"/>
      <c r="OLX257" s="247"/>
      <c r="OLY257" s="247"/>
      <c r="OLZ257" s="247"/>
      <c r="OMA257" s="247"/>
      <c r="OMB257" s="247"/>
      <c r="OMC257" s="247"/>
      <c r="OMD257" s="247"/>
      <c r="OME257" s="247"/>
      <c r="OMF257" s="247"/>
      <c r="OMG257" s="247"/>
      <c r="OMH257" s="247"/>
      <c r="OMI257" s="247"/>
      <c r="OMJ257" s="247"/>
      <c r="OMK257" s="247"/>
      <c r="OML257" s="247"/>
      <c r="OMM257" s="247"/>
      <c r="OMN257" s="247"/>
      <c r="OMO257" s="247"/>
      <c r="OMP257" s="247"/>
      <c r="OMQ257" s="247"/>
      <c r="OMR257" s="247"/>
      <c r="OMS257" s="247"/>
      <c r="OMT257" s="247"/>
      <c r="OMU257" s="247"/>
      <c r="OMV257" s="247"/>
      <c r="OMW257" s="247"/>
      <c r="OMX257" s="247"/>
      <c r="OMY257" s="247"/>
      <c r="OMZ257" s="247"/>
      <c r="ONA257" s="247"/>
      <c r="ONB257" s="247"/>
      <c r="ONC257" s="247"/>
      <c r="OND257" s="247"/>
      <c r="ONE257" s="247"/>
      <c r="ONF257" s="247"/>
      <c r="ONG257" s="247"/>
      <c r="ONH257" s="247"/>
      <c r="ONI257" s="247"/>
      <c r="ONJ257" s="247"/>
      <c r="ONK257" s="247"/>
      <c r="ONL257" s="247"/>
      <c r="ONM257" s="247"/>
      <c r="ONN257" s="247"/>
      <c r="ONO257" s="247"/>
      <c r="ONP257" s="247"/>
      <c r="ONQ257" s="247"/>
      <c r="ONR257" s="247"/>
      <c r="ONS257" s="247"/>
      <c r="ONT257" s="247"/>
      <c r="ONU257" s="247"/>
      <c r="ONV257" s="247"/>
      <c r="ONW257" s="247"/>
      <c r="ONX257" s="247"/>
      <c r="ONY257" s="247"/>
      <c r="ONZ257" s="247"/>
      <c r="OOA257" s="247"/>
      <c r="OOB257" s="247"/>
      <c r="OOC257" s="247"/>
      <c r="OOD257" s="247"/>
      <c r="OOE257" s="247"/>
      <c r="OOF257" s="247"/>
      <c r="OOG257" s="247"/>
      <c r="OOH257" s="247"/>
      <c r="OOI257" s="247"/>
      <c r="OOJ257" s="247"/>
      <c r="OOK257" s="247"/>
      <c r="OOL257" s="247"/>
      <c r="OOM257" s="247"/>
      <c r="OON257" s="247"/>
      <c r="OOO257" s="247"/>
      <c r="OOP257" s="247"/>
      <c r="OOQ257" s="247"/>
      <c r="OOR257" s="247"/>
      <c r="OOS257" s="247"/>
      <c r="OOT257" s="247"/>
      <c r="OOU257" s="247"/>
      <c r="OOV257" s="247"/>
      <c r="OOW257" s="247"/>
      <c r="OOX257" s="247"/>
      <c r="OOY257" s="247"/>
      <c r="OOZ257" s="247"/>
      <c r="OPA257" s="247"/>
      <c r="OPB257" s="247"/>
      <c r="OPC257" s="247"/>
      <c r="OPD257" s="247"/>
      <c r="OPE257" s="247"/>
      <c r="OPF257" s="247"/>
      <c r="OPG257" s="247"/>
      <c r="OPH257" s="247"/>
      <c r="OPI257" s="247"/>
      <c r="OPJ257" s="247"/>
      <c r="OPK257" s="247"/>
      <c r="OPL257" s="247"/>
      <c r="OPM257" s="247"/>
      <c r="OPN257" s="247"/>
      <c r="OPO257" s="247"/>
      <c r="OPP257" s="247"/>
      <c r="OPQ257" s="247"/>
      <c r="OPR257" s="247"/>
      <c r="OPS257" s="247"/>
      <c r="OPT257" s="247"/>
      <c r="OPU257" s="247"/>
      <c r="OPV257" s="247"/>
      <c r="OPW257" s="247"/>
      <c r="OPX257" s="247"/>
      <c r="OPY257" s="247"/>
      <c r="OPZ257" s="247"/>
      <c r="OQA257" s="247"/>
      <c r="OQB257" s="247"/>
      <c r="OQC257" s="247"/>
      <c r="OQD257" s="247"/>
      <c r="OQE257" s="247"/>
      <c r="OQF257" s="247"/>
      <c r="OQG257" s="247"/>
      <c r="OQH257" s="247"/>
      <c r="OQI257" s="247"/>
      <c r="OQJ257" s="247"/>
      <c r="OQK257" s="247"/>
      <c r="OQL257" s="247"/>
      <c r="OQM257" s="247"/>
      <c r="OQN257" s="247"/>
      <c r="OQO257" s="247"/>
      <c r="OQP257" s="247"/>
      <c r="OQQ257" s="247"/>
      <c r="OQR257" s="247"/>
      <c r="OQS257" s="247"/>
      <c r="OQT257" s="247"/>
      <c r="OQU257" s="247"/>
      <c r="OQV257" s="247"/>
      <c r="OQW257" s="247"/>
      <c r="OQX257" s="247"/>
      <c r="OQY257" s="247"/>
      <c r="OQZ257" s="247"/>
      <c r="ORA257" s="247"/>
      <c r="ORB257" s="247"/>
      <c r="ORC257" s="247"/>
      <c r="ORD257" s="247"/>
      <c r="ORE257" s="247"/>
      <c r="ORF257" s="247"/>
      <c r="ORG257" s="247"/>
      <c r="ORH257" s="247"/>
      <c r="ORI257" s="247"/>
      <c r="ORJ257" s="247"/>
      <c r="ORK257" s="247"/>
      <c r="ORL257" s="247"/>
      <c r="ORM257" s="247"/>
      <c r="ORN257" s="247"/>
      <c r="ORO257" s="247"/>
      <c r="ORP257" s="247"/>
      <c r="ORQ257" s="247"/>
      <c r="ORR257" s="247"/>
      <c r="ORS257" s="247"/>
      <c r="ORT257" s="247"/>
      <c r="ORU257" s="247"/>
      <c r="ORV257" s="247"/>
      <c r="ORW257" s="247"/>
      <c r="ORX257" s="247"/>
      <c r="ORY257" s="247"/>
      <c r="ORZ257" s="247"/>
      <c r="OSA257" s="247"/>
      <c r="OSB257" s="247"/>
      <c r="OSC257" s="247"/>
      <c r="OSD257" s="247"/>
      <c r="OSE257" s="247"/>
      <c r="OSF257" s="247"/>
      <c r="OSG257" s="247"/>
      <c r="OSH257" s="247"/>
      <c r="OSI257" s="247"/>
      <c r="OSJ257" s="247"/>
      <c r="OSK257" s="247"/>
      <c r="OSL257" s="247"/>
      <c r="OSM257" s="247"/>
      <c r="OSN257" s="247"/>
      <c r="OSO257" s="247"/>
      <c r="OSP257" s="247"/>
      <c r="OSQ257" s="247"/>
      <c r="OSR257" s="247"/>
      <c r="OSS257" s="247"/>
      <c r="OST257" s="247"/>
      <c r="OSU257" s="247"/>
      <c r="OSV257" s="247"/>
      <c r="OSW257" s="247"/>
      <c r="OSX257" s="247"/>
      <c r="OSY257" s="247"/>
      <c r="OSZ257" s="247"/>
      <c r="OTA257" s="247"/>
      <c r="OTB257" s="247"/>
      <c r="OTC257" s="247"/>
      <c r="OTD257" s="247"/>
      <c r="OTE257" s="247"/>
      <c r="OTF257" s="247"/>
      <c r="OTG257" s="247"/>
      <c r="OTH257" s="247"/>
      <c r="OTI257" s="247"/>
      <c r="OTJ257" s="247"/>
      <c r="OTK257" s="247"/>
      <c r="OTL257" s="247"/>
      <c r="OTM257" s="247"/>
      <c r="OTN257" s="247"/>
      <c r="OTO257" s="247"/>
      <c r="OTP257" s="247"/>
      <c r="OTQ257" s="247"/>
      <c r="OTR257" s="247"/>
      <c r="OTS257" s="247"/>
      <c r="OTT257" s="247"/>
      <c r="OTU257" s="247"/>
      <c r="OTV257" s="247"/>
      <c r="OTW257" s="247"/>
      <c r="OTX257" s="247"/>
      <c r="OTY257" s="247"/>
      <c r="OTZ257" s="247"/>
      <c r="OUA257" s="247"/>
      <c r="OUB257" s="247"/>
      <c r="OUC257" s="247"/>
      <c r="OUD257" s="247"/>
      <c r="OUE257" s="247"/>
      <c r="OUF257" s="247"/>
      <c r="OUG257" s="247"/>
      <c r="OUH257" s="247"/>
      <c r="OUI257" s="247"/>
      <c r="OUJ257" s="247"/>
      <c r="OUK257" s="247"/>
      <c r="OUL257" s="247"/>
      <c r="OUM257" s="247"/>
      <c r="OUN257" s="247"/>
      <c r="OUO257" s="247"/>
      <c r="OUP257" s="247"/>
      <c r="OUQ257" s="247"/>
      <c r="OUR257" s="247"/>
      <c r="OUS257" s="247"/>
      <c r="OUT257" s="247"/>
      <c r="OUU257" s="247"/>
      <c r="OUV257" s="247"/>
      <c r="OUW257" s="247"/>
      <c r="OUX257" s="247"/>
      <c r="OUY257" s="247"/>
      <c r="OUZ257" s="247"/>
      <c r="OVA257" s="247"/>
      <c r="OVB257" s="247"/>
      <c r="OVC257" s="247"/>
      <c r="OVD257" s="247"/>
      <c r="OVE257" s="247"/>
      <c r="OVF257" s="247"/>
      <c r="OVG257" s="247"/>
      <c r="OVH257" s="247"/>
      <c r="OVI257" s="247"/>
      <c r="OVJ257" s="247"/>
      <c r="OVK257" s="247"/>
      <c r="OVL257" s="247"/>
      <c r="OVM257" s="247"/>
      <c r="OVN257" s="247"/>
      <c r="OVO257" s="247"/>
      <c r="OVP257" s="247"/>
      <c r="OVQ257" s="247"/>
      <c r="OVR257" s="247"/>
      <c r="OVS257" s="247"/>
      <c r="OVT257" s="247"/>
      <c r="OVU257" s="247"/>
      <c r="OVV257" s="247"/>
      <c r="OVW257" s="247"/>
      <c r="OVX257" s="247"/>
      <c r="OVY257" s="247"/>
      <c r="OVZ257" s="247"/>
      <c r="OWA257" s="247"/>
      <c r="OWB257" s="247"/>
      <c r="OWC257" s="247"/>
      <c r="OWD257" s="247"/>
      <c r="OWE257" s="247"/>
      <c r="OWF257" s="247"/>
      <c r="OWG257" s="247"/>
      <c r="OWH257" s="247"/>
      <c r="OWI257" s="247"/>
      <c r="OWJ257" s="247"/>
      <c r="OWK257" s="247"/>
      <c r="OWL257" s="247"/>
      <c r="OWM257" s="247"/>
      <c r="OWN257" s="247"/>
      <c r="OWO257" s="247"/>
      <c r="OWP257" s="247"/>
      <c r="OWQ257" s="247"/>
      <c r="OWR257" s="247"/>
      <c r="OWS257" s="247"/>
      <c r="OWT257" s="247"/>
      <c r="OWU257" s="247"/>
      <c r="OWV257" s="247"/>
      <c r="OWW257" s="247"/>
      <c r="OWX257" s="247"/>
      <c r="OWY257" s="247"/>
      <c r="OWZ257" s="247"/>
      <c r="OXA257" s="247"/>
      <c r="OXB257" s="247"/>
      <c r="OXC257" s="247"/>
      <c r="OXD257" s="247"/>
      <c r="OXE257" s="247"/>
      <c r="OXF257" s="247"/>
      <c r="OXG257" s="247"/>
      <c r="OXH257" s="247"/>
      <c r="OXI257" s="247"/>
      <c r="OXJ257" s="247"/>
      <c r="OXK257" s="247"/>
      <c r="OXL257" s="247"/>
      <c r="OXM257" s="247"/>
      <c r="OXN257" s="247"/>
      <c r="OXO257" s="247"/>
      <c r="OXP257" s="247"/>
      <c r="OXQ257" s="247"/>
      <c r="OXR257" s="247"/>
      <c r="OXS257" s="247"/>
      <c r="OXT257" s="247"/>
      <c r="OXU257" s="247"/>
      <c r="OXV257" s="247"/>
      <c r="OXW257" s="247"/>
      <c r="OXX257" s="247"/>
      <c r="OXY257" s="247"/>
      <c r="OXZ257" s="247"/>
      <c r="OYA257" s="247"/>
      <c r="OYB257" s="247"/>
      <c r="OYC257" s="247"/>
      <c r="OYD257" s="247"/>
      <c r="OYE257" s="247"/>
      <c r="OYF257" s="247"/>
      <c r="OYG257" s="247"/>
      <c r="OYH257" s="247"/>
      <c r="OYI257" s="247"/>
      <c r="OYJ257" s="247"/>
      <c r="OYK257" s="247"/>
      <c r="OYL257" s="247"/>
      <c r="OYM257" s="247"/>
      <c r="OYN257" s="247"/>
      <c r="OYO257" s="247"/>
      <c r="OYP257" s="247"/>
      <c r="OYQ257" s="247"/>
      <c r="OYR257" s="247"/>
      <c r="OYS257" s="247"/>
      <c r="OYT257" s="247"/>
      <c r="OYU257" s="247"/>
      <c r="OYV257" s="247"/>
      <c r="OYW257" s="247"/>
      <c r="OYX257" s="247"/>
      <c r="OYY257" s="247"/>
      <c r="OYZ257" s="247"/>
      <c r="OZA257" s="247"/>
      <c r="OZB257" s="247"/>
      <c r="OZC257" s="247"/>
      <c r="OZD257" s="247"/>
      <c r="OZE257" s="247"/>
      <c r="OZF257" s="247"/>
      <c r="OZG257" s="247"/>
      <c r="OZH257" s="247"/>
      <c r="OZI257" s="247"/>
      <c r="OZJ257" s="247"/>
      <c r="OZK257" s="247"/>
      <c r="OZL257" s="247"/>
      <c r="OZM257" s="247"/>
      <c r="OZN257" s="247"/>
      <c r="OZO257" s="247"/>
      <c r="OZP257" s="247"/>
      <c r="OZQ257" s="247"/>
      <c r="OZR257" s="247"/>
      <c r="OZS257" s="247"/>
      <c r="OZT257" s="247"/>
      <c r="OZU257" s="247"/>
      <c r="OZV257" s="247"/>
      <c r="OZW257" s="247"/>
      <c r="OZX257" s="247"/>
      <c r="OZY257" s="247"/>
      <c r="OZZ257" s="247"/>
      <c r="PAA257" s="247"/>
      <c r="PAB257" s="247"/>
      <c r="PAC257" s="247"/>
      <c r="PAD257" s="247"/>
      <c r="PAE257" s="247"/>
      <c r="PAF257" s="247"/>
      <c r="PAG257" s="247"/>
      <c r="PAH257" s="247"/>
      <c r="PAI257" s="247"/>
      <c r="PAJ257" s="247"/>
      <c r="PAK257" s="247"/>
      <c r="PAL257" s="247"/>
      <c r="PAM257" s="247"/>
      <c r="PAN257" s="247"/>
      <c r="PAO257" s="247"/>
      <c r="PAP257" s="247"/>
      <c r="PAQ257" s="247"/>
      <c r="PAR257" s="247"/>
      <c r="PAS257" s="247"/>
      <c r="PAT257" s="247"/>
      <c r="PAU257" s="247"/>
      <c r="PAV257" s="247"/>
      <c r="PAW257" s="247"/>
      <c r="PAX257" s="247"/>
      <c r="PAY257" s="247"/>
      <c r="PAZ257" s="247"/>
      <c r="PBA257" s="247"/>
      <c r="PBB257" s="247"/>
      <c r="PBC257" s="247"/>
      <c r="PBD257" s="247"/>
      <c r="PBE257" s="247"/>
      <c r="PBF257" s="247"/>
      <c r="PBG257" s="247"/>
      <c r="PBH257" s="247"/>
      <c r="PBI257" s="247"/>
      <c r="PBJ257" s="247"/>
      <c r="PBK257" s="247"/>
      <c r="PBL257" s="247"/>
      <c r="PBM257" s="247"/>
      <c r="PBN257" s="247"/>
      <c r="PBO257" s="247"/>
      <c r="PBP257" s="247"/>
      <c r="PBQ257" s="247"/>
      <c r="PBR257" s="247"/>
      <c r="PBS257" s="247"/>
      <c r="PBT257" s="247"/>
      <c r="PBU257" s="247"/>
      <c r="PBV257" s="247"/>
      <c r="PBW257" s="247"/>
      <c r="PBX257" s="247"/>
      <c r="PBY257" s="247"/>
      <c r="PBZ257" s="247"/>
      <c r="PCA257" s="247"/>
      <c r="PCB257" s="247"/>
      <c r="PCC257" s="247"/>
      <c r="PCD257" s="247"/>
      <c r="PCE257" s="247"/>
      <c r="PCF257" s="247"/>
      <c r="PCG257" s="247"/>
      <c r="PCH257" s="247"/>
      <c r="PCI257" s="247"/>
      <c r="PCJ257" s="247"/>
      <c r="PCK257" s="247"/>
      <c r="PCL257" s="247"/>
      <c r="PCM257" s="247"/>
      <c r="PCN257" s="247"/>
      <c r="PCO257" s="247"/>
      <c r="PCP257" s="247"/>
      <c r="PCQ257" s="247"/>
      <c r="PCR257" s="247"/>
      <c r="PCS257" s="247"/>
      <c r="PCT257" s="247"/>
      <c r="PCU257" s="247"/>
      <c r="PCV257" s="247"/>
      <c r="PCW257" s="247"/>
      <c r="PCX257" s="247"/>
      <c r="PCY257" s="247"/>
      <c r="PCZ257" s="247"/>
      <c r="PDA257" s="247"/>
      <c r="PDB257" s="247"/>
      <c r="PDC257" s="247"/>
      <c r="PDD257" s="247"/>
      <c r="PDE257" s="247"/>
      <c r="PDF257" s="247"/>
      <c r="PDG257" s="247"/>
      <c r="PDH257" s="247"/>
      <c r="PDI257" s="247"/>
      <c r="PDJ257" s="247"/>
      <c r="PDK257" s="247"/>
      <c r="PDL257" s="247"/>
      <c r="PDM257" s="247"/>
      <c r="PDN257" s="247"/>
      <c r="PDO257" s="247"/>
      <c r="PDP257" s="247"/>
      <c r="PDQ257" s="247"/>
      <c r="PDR257" s="247"/>
      <c r="PDS257" s="247"/>
      <c r="PDT257" s="247"/>
      <c r="PDU257" s="247"/>
      <c r="PDV257" s="247"/>
      <c r="PDW257" s="247"/>
      <c r="PDX257" s="247"/>
      <c r="PDY257" s="247"/>
      <c r="PDZ257" s="247"/>
      <c r="PEA257" s="247"/>
      <c r="PEB257" s="247"/>
      <c r="PEC257" s="247"/>
      <c r="PED257" s="247"/>
      <c r="PEE257" s="247"/>
      <c r="PEF257" s="247"/>
      <c r="PEG257" s="247"/>
      <c r="PEH257" s="247"/>
      <c r="PEI257" s="247"/>
      <c r="PEJ257" s="247"/>
      <c r="PEK257" s="247"/>
      <c r="PEL257" s="247"/>
      <c r="PEM257" s="247"/>
      <c r="PEN257" s="247"/>
      <c r="PEO257" s="247"/>
      <c r="PEP257" s="247"/>
      <c r="PEQ257" s="247"/>
      <c r="PER257" s="247"/>
      <c r="PES257" s="247"/>
      <c r="PET257" s="247"/>
      <c r="PEU257" s="247"/>
      <c r="PEV257" s="247"/>
      <c r="PEW257" s="247"/>
      <c r="PEX257" s="247"/>
      <c r="PEY257" s="247"/>
      <c r="PEZ257" s="247"/>
      <c r="PFA257" s="247"/>
      <c r="PFB257" s="247"/>
      <c r="PFC257" s="247"/>
      <c r="PFD257" s="247"/>
      <c r="PFE257" s="247"/>
      <c r="PFF257" s="247"/>
      <c r="PFG257" s="247"/>
      <c r="PFH257" s="247"/>
      <c r="PFI257" s="247"/>
      <c r="PFJ257" s="247"/>
      <c r="PFK257" s="247"/>
      <c r="PFL257" s="247"/>
      <c r="PFM257" s="247"/>
      <c r="PFN257" s="247"/>
      <c r="PFO257" s="247"/>
      <c r="PFP257" s="247"/>
      <c r="PFQ257" s="247"/>
      <c r="PFR257" s="247"/>
      <c r="PFS257" s="247"/>
      <c r="PFT257" s="247"/>
      <c r="PFU257" s="247"/>
      <c r="PFV257" s="247"/>
      <c r="PFW257" s="247"/>
      <c r="PFX257" s="247"/>
      <c r="PFY257" s="247"/>
      <c r="PFZ257" s="247"/>
      <c r="PGA257" s="247"/>
      <c r="PGB257" s="247"/>
      <c r="PGC257" s="247"/>
      <c r="PGD257" s="247"/>
      <c r="PGE257" s="247"/>
      <c r="PGF257" s="247"/>
      <c r="PGG257" s="247"/>
      <c r="PGH257" s="247"/>
      <c r="PGI257" s="247"/>
      <c r="PGJ257" s="247"/>
      <c r="PGK257" s="247"/>
      <c r="PGL257" s="247"/>
      <c r="PGM257" s="247"/>
      <c r="PGN257" s="247"/>
      <c r="PGO257" s="247"/>
      <c r="PGP257" s="247"/>
      <c r="PGQ257" s="247"/>
      <c r="PGR257" s="247"/>
      <c r="PGS257" s="247"/>
      <c r="PGT257" s="247"/>
      <c r="PGU257" s="247"/>
      <c r="PGV257" s="247"/>
      <c r="PGW257" s="247"/>
      <c r="PGX257" s="247"/>
      <c r="PGY257" s="247"/>
      <c r="PGZ257" s="247"/>
      <c r="PHA257" s="247"/>
      <c r="PHB257" s="247"/>
      <c r="PHC257" s="247"/>
      <c r="PHD257" s="247"/>
      <c r="PHE257" s="247"/>
      <c r="PHF257" s="247"/>
      <c r="PHG257" s="247"/>
      <c r="PHH257" s="247"/>
      <c r="PHI257" s="247"/>
      <c r="PHJ257" s="247"/>
      <c r="PHK257" s="247"/>
      <c r="PHL257" s="247"/>
      <c r="PHM257" s="247"/>
      <c r="PHN257" s="247"/>
      <c r="PHO257" s="247"/>
      <c r="PHP257" s="247"/>
      <c r="PHQ257" s="247"/>
      <c r="PHR257" s="247"/>
      <c r="PHS257" s="247"/>
      <c r="PHT257" s="247"/>
      <c r="PHU257" s="247"/>
      <c r="PHV257" s="247"/>
      <c r="PHW257" s="247"/>
      <c r="PHX257" s="247"/>
      <c r="PHY257" s="247"/>
      <c r="PHZ257" s="247"/>
      <c r="PIA257" s="247"/>
      <c r="PIB257" s="247"/>
      <c r="PIC257" s="247"/>
      <c r="PID257" s="247"/>
      <c r="PIE257" s="247"/>
      <c r="PIF257" s="247"/>
      <c r="PIG257" s="247"/>
      <c r="PIH257" s="247"/>
      <c r="PII257" s="247"/>
      <c r="PIJ257" s="247"/>
      <c r="PIK257" s="247"/>
      <c r="PIL257" s="247"/>
      <c r="PIM257" s="247"/>
      <c r="PIN257" s="247"/>
      <c r="PIO257" s="247"/>
      <c r="PIP257" s="247"/>
      <c r="PIQ257" s="247"/>
      <c r="PIR257" s="247"/>
      <c r="PIS257" s="247"/>
      <c r="PIT257" s="247"/>
      <c r="PIU257" s="247"/>
      <c r="PIV257" s="247"/>
      <c r="PIW257" s="247"/>
      <c r="PIX257" s="247"/>
      <c r="PIY257" s="247"/>
      <c r="PIZ257" s="247"/>
      <c r="PJA257" s="247"/>
      <c r="PJB257" s="247"/>
      <c r="PJC257" s="247"/>
      <c r="PJD257" s="247"/>
      <c r="PJE257" s="247"/>
      <c r="PJF257" s="247"/>
      <c r="PJG257" s="247"/>
      <c r="PJH257" s="247"/>
      <c r="PJI257" s="247"/>
      <c r="PJJ257" s="247"/>
      <c r="PJK257" s="247"/>
      <c r="PJL257" s="247"/>
      <c r="PJM257" s="247"/>
      <c r="PJN257" s="247"/>
      <c r="PJO257" s="247"/>
      <c r="PJP257" s="247"/>
      <c r="PJQ257" s="247"/>
      <c r="PJR257" s="247"/>
      <c r="PJS257" s="247"/>
      <c r="PJT257" s="247"/>
      <c r="PJU257" s="247"/>
      <c r="PJV257" s="247"/>
      <c r="PJW257" s="247"/>
      <c r="PJX257" s="247"/>
      <c r="PJY257" s="247"/>
      <c r="PJZ257" s="247"/>
      <c r="PKA257" s="247"/>
      <c r="PKB257" s="247"/>
      <c r="PKC257" s="247"/>
      <c r="PKD257" s="247"/>
      <c r="PKE257" s="247"/>
      <c r="PKF257" s="247"/>
      <c r="PKG257" s="247"/>
      <c r="PKH257" s="247"/>
      <c r="PKI257" s="247"/>
      <c r="PKJ257" s="247"/>
      <c r="PKK257" s="247"/>
      <c r="PKL257" s="247"/>
      <c r="PKM257" s="247"/>
      <c r="PKN257" s="247"/>
      <c r="PKO257" s="247"/>
      <c r="PKP257" s="247"/>
      <c r="PKQ257" s="247"/>
      <c r="PKR257" s="247"/>
      <c r="PKS257" s="247"/>
      <c r="PKT257" s="247"/>
      <c r="PKU257" s="247"/>
      <c r="PKV257" s="247"/>
      <c r="PKW257" s="247"/>
      <c r="PKX257" s="247"/>
      <c r="PKY257" s="247"/>
      <c r="PKZ257" s="247"/>
      <c r="PLA257" s="247"/>
      <c r="PLB257" s="247"/>
      <c r="PLC257" s="247"/>
      <c r="PLD257" s="247"/>
      <c r="PLE257" s="247"/>
      <c r="PLF257" s="247"/>
      <c r="PLG257" s="247"/>
      <c r="PLH257" s="247"/>
      <c r="PLI257" s="247"/>
      <c r="PLJ257" s="247"/>
      <c r="PLK257" s="247"/>
      <c r="PLL257" s="247"/>
      <c r="PLM257" s="247"/>
      <c r="PLN257" s="247"/>
      <c r="PLO257" s="247"/>
      <c r="PLP257" s="247"/>
      <c r="PLQ257" s="247"/>
      <c r="PLR257" s="247"/>
      <c r="PLS257" s="247"/>
      <c r="PLT257" s="247"/>
      <c r="PLU257" s="247"/>
      <c r="PLV257" s="247"/>
      <c r="PLW257" s="247"/>
      <c r="PLX257" s="247"/>
      <c r="PLY257" s="247"/>
      <c r="PLZ257" s="247"/>
      <c r="PMA257" s="247"/>
      <c r="PMB257" s="247"/>
      <c r="PMC257" s="247"/>
      <c r="PMD257" s="247"/>
      <c r="PME257" s="247"/>
      <c r="PMF257" s="247"/>
      <c r="PMG257" s="247"/>
      <c r="PMH257" s="247"/>
      <c r="PMI257" s="247"/>
      <c r="PMJ257" s="247"/>
      <c r="PMK257" s="247"/>
      <c r="PML257" s="247"/>
      <c r="PMM257" s="247"/>
      <c r="PMN257" s="247"/>
      <c r="PMO257" s="247"/>
      <c r="PMP257" s="247"/>
      <c r="PMQ257" s="247"/>
      <c r="PMR257" s="247"/>
      <c r="PMS257" s="247"/>
      <c r="PMT257" s="247"/>
      <c r="PMU257" s="247"/>
      <c r="PMV257" s="247"/>
      <c r="PMW257" s="247"/>
      <c r="PMX257" s="247"/>
      <c r="PMY257" s="247"/>
      <c r="PMZ257" s="247"/>
      <c r="PNA257" s="247"/>
      <c r="PNB257" s="247"/>
      <c r="PNC257" s="247"/>
      <c r="PND257" s="247"/>
      <c r="PNE257" s="247"/>
      <c r="PNF257" s="247"/>
      <c r="PNG257" s="247"/>
      <c r="PNH257" s="247"/>
      <c r="PNI257" s="247"/>
      <c r="PNJ257" s="247"/>
      <c r="PNK257" s="247"/>
      <c r="PNL257" s="247"/>
      <c r="PNM257" s="247"/>
      <c r="PNN257" s="247"/>
      <c r="PNO257" s="247"/>
      <c r="PNP257" s="247"/>
      <c r="PNQ257" s="247"/>
      <c r="PNR257" s="247"/>
      <c r="PNS257" s="247"/>
      <c r="PNT257" s="247"/>
      <c r="PNU257" s="247"/>
      <c r="PNV257" s="247"/>
      <c r="PNW257" s="247"/>
      <c r="PNX257" s="247"/>
      <c r="PNY257" s="247"/>
      <c r="PNZ257" s="247"/>
      <c r="POA257" s="247"/>
      <c r="POB257" s="247"/>
      <c r="POC257" s="247"/>
      <c r="POD257" s="247"/>
      <c r="POE257" s="247"/>
      <c r="POF257" s="247"/>
      <c r="POG257" s="247"/>
      <c r="POH257" s="247"/>
      <c r="POI257" s="247"/>
      <c r="POJ257" s="247"/>
      <c r="POK257" s="247"/>
      <c r="POL257" s="247"/>
      <c r="POM257" s="247"/>
      <c r="PON257" s="247"/>
      <c r="POO257" s="247"/>
      <c r="POP257" s="247"/>
      <c r="POQ257" s="247"/>
      <c r="POR257" s="247"/>
      <c r="POS257" s="247"/>
      <c r="POT257" s="247"/>
      <c r="POU257" s="247"/>
      <c r="POV257" s="247"/>
      <c r="POW257" s="247"/>
      <c r="POX257" s="247"/>
      <c r="POY257" s="247"/>
      <c r="POZ257" s="247"/>
      <c r="PPA257" s="247"/>
      <c r="PPB257" s="247"/>
      <c r="PPC257" s="247"/>
      <c r="PPD257" s="247"/>
      <c r="PPE257" s="247"/>
      <c r="PPF257" s="247"/>
      <c r="PPG257" s="247"/>
      <c r="PPH257" s="247"/>
      <c r="PPI257" s="247"/>
      <c r="PPJ257" s="247"/>
      <c r="PPK257" s="247"/>
      <c r="PPL257" s="247"/>
      <c r="PPM257" s="247"/>
      <c r="PPN257" s="247"/>
      <c r="PPO257" s="247"/>
      <c r="PPP257" s="247"/>
      <c r="PPQ257" s="247"/>
      <c r="PPR257" s="247"/>
      <c r="PPS257" s="247"/>
      <c r="PPT257" s="247"/>
      <c r="PPU257" s="247"/>
      <c r="PPV257" s="247"/>
      <c r="PPW257" s="247"/>
      <c r="PPX257" s="247"/>
      <c r="PPY257" s="247"/>
      <c r="PPZ257" s="247"/>
      <c r="PQA257" s="247"/>
      <c r="PQB257" s="247"/>
      <c r="PQC257" s="247"/>
      <c r="PQD257" s="247"/>
      <c r="PQE257" s="247"/>
      <c r="PQF257" s="247"/>
      <c r="PQG257" s="247"/>
      <c r="PQH257" s="247"/>
      <c r="PQI257" s="247"/>
      <c r="PQJ257" s="247"/>
      <c r="PQK257" s="247"/>
      <c r="PQL257" s="247"/>
      <c r="PQM257" s="247"/>
      <c r="PQN257" s="247"/>
      <c r="PQO257" s="247"/>
      <c r="PQP257" s="247"/>
      <c r="PQQ257" s="247"/>
      <c r="PQR257" s="247"/>
      <c r="PQS257" s="247"/>
      <c r="PQT257" s="247"/>
      <c r="PQU257" s="247"/>
      <c r="PQV257" s="247"/>
      <c r="PQW257" s="247"/>
      <c r="PQX257" s="247"/>
      <c r="PQY257" s="247"/>
      <c r="PQZ257" s="247"/>
      <c r="PRA257" s="247"/>
      <c r="PRB257" s="247"/>
      <c r="PRC257" s="247"/>
      <c r="PRD257" s="247"/>
      <c r="PRE257" s="247"/>
      <c r="PRF257" s="247"/>
      <c r="PRG257" s="247"/>
      <c r="PRH257" s="247"/>
      <c r="PRI257" s="247"/>
      <c r="PRJ257" s="247"/>
      <c r="PRK257" s="247"/>
      <c r="PRL257" s="247"/>
      <c r="PRM257" s="247"/>
      <c r="PRN257" s="247"/>
      <c r="PRO257" s="247"/>
      <c r="PRP257" s="247"/>
      <c r="PRQ257" s="247"/>
      <c r="PRR257" s="247"/>
      <c r="PRS257" s="247"/>
      <c r="PRT257" s="247"/>
      <c r="PRU257" s="247"/>
      <c r="PRV257" s="247"/>
      <c r="PRW257" s="247"/>
      <c r="PRX257" s="247"/>
      <c r="PRY257" s="247"/>
      <c r="PRZ257" s="247"/>
      <c r="PSA257" s="247"/>
      <c r="PSB257" s="247"/>
      <c r="PSC257" s="247"/>
      <c r="PSD257" s="247"/>
      <c r="PSE257" s="247"/>
      <c r="PSF257" s="247"/>
      <c r="PSG257" s="247"/>
      <c r="PSH257" s="247"/>
      <c r="PSI257" s="247"/>
      <c r="PSJ257" s="247"/>
      <c r="PSK257" s="247"/>
      <c r="PSL257" s="247"/>
      <c r="PSM257" s="247"/>
      <c r="PSN257" s="247"/>
      <c r="PSO257" s="247"/>
      <c r="PSP257" s="247"/>
      <c r="PSQ257" s="247"/>
      <c r="PSR257" s="247"/>
      <c r="PSS257" s="247"/>
      <c r="PST257" s="247"/>
      <c r="PSU257" s="247"/>
      <c r="PSV257" s="247"/>
      <c r="PSW257" s="247"/>
      <c r="PSX257" s="247"/>
      <c r="PSY257" s="247"/>
      <c r="PSZ257" s="247"/>
      <c r="PTA257" s="247"/>
      <c r="PTB257" s="247"/>
      <c r="PTC257" s="247"/>
      <c r="PTD257" s="247"/>
      <c r="PTE257" s="247"/>
      <c r="PTF257" s="247"/>
      <c r="PTG257" s="247"/>
      <c r="PTH257" s="247"/>
      <c r="PTI257" s="247"/>
      <c r="PTJ257" s="247"/>
      <c r="PTK257" s="247"/>
      <c r="PTL257" s="247"/>
      <c r="PTM257" s="247"/>
      <c r="PTN257" s="247"/>
      <c r="PTO257" s="247"/>
      <c r="PTP257" s="247"/>
      <c r="PTQ257" s="247"/>
      <c r="PTR257" s="247"/>
      <c r="PTS257" s="247"/>
      <c r="PTT257" s="247"/>
      <c r="PTU257" s="247"/>
      <c r="PTV257" s="247"/>
      <c r="PTW257" s="247"/>
      <c r="PTX257" s="247"/>
      <c r="PTY257" s="247"/>
      <c r="PTZ257" s="247"/>
      <c r="PUA257" s="247"/>
      <c r="PUB257" s="247"/>
      <c r="PUC257" s="247"/>
      <c r="PUD257" s="247"/>
      <c r="PUE257" s="247"/>
      <c r="PUF257" s="247"/>
      <c r="PUG257" s="247"/>
      <c r="PUH257" s="247"/>
      <c r="PUI257" s="247"/>
      <c r="PUJ257" s="247"/>
      <c r="PUK257" s="247"/>
      <c r="PUL257" s="247"/>
      <c r="PUM257" s="247"/>
      <c r="PUN257" s="247"/>
      <c r="PUO257" s="247"/>
      <c r="PUP257" s="247"/>
      <c r="PUQ257" s="247"/>
      <c r="PUR257" s="247"/>
      <c r="PUS257" s="247"/>
      <c r="PUT257" s="247"/>
      <c r="PUU257" s="247"/>
      <c r="PUV257" s="247"/>
      <c r="PUW257" s="247"/>
      <c r="PUX257" s="247"/>
      <c r="PUY257" s="247"/>
      <c r="PUZ257" s="247"/>
      <c r="PVA257" s="247"/>
      <c r="PVB257" s="247"/>
      <c r="PVC257" s="247"/>
      <c r="PVD257" s="247"/>
      <c r="PVE257" s="247"/>
      <c r="PVF257" s="247"/>
      <c r="PVG257" s="247"/>
      <c r="PVH257" s="247"/>
      <c r="PVI257" s="247"/>
      <c r="PVJ257" s="247"/>
      <c r="PVK257" s="247"/>
      <c r="PVL257" s="247"/>
      <c r="PVM257" s="247"/>
      <c r="PVN257" s="247"/>
      <c r="PVO257" s="247"/>
      <c r="PVP257" s="247"/>
      <c r="PVQ257" s="247"/>
      <c r="PVR257" s="247"/>
      <c r="PVS257" s="247"/>
      <c r="PVT257" s="247"/>
      <c r="PVU257" s="247"/>
      <c r="PVV257" s="247"/>
      <c r="PVW257" s="247"/>
      <c r="PVX257" s="247"/>
      <c r="PVY257" s="247"/>
      <c r="PVZ257" s="247"/>
      <c r="PWA257" s="247"/>
      <c r="PWB257" s="247"/>
      <c r="PWC257" s="247"/>
      <c r="PWD257" s="247"/>
      <c r="PWE257" s="247"/>
      <c r="PWF257" s="247"/>
      <c r="PWG257" s="247"/>
      <c r="PWH257" s="247"/>
      <c r="PWI257" s="247"/>
      <c r="PWJ257" s="247"/>
      <c r="PWK257" s="247"/>
      <c r="PWL257" s="247"/>
      <c r="PWM257" s="247"/>
      <c r="PWN257" s="247"/>
      <c r="PWO257" s="247"/>
      <c r="PWP257" s="247"/>
      <c r="PWQ257" s="247"/>
      <c r="PWR257" s="247"/>
      <c r="PWS257" s="247"/>
      <c r="PWT257" s="247"/>
      <c r="PWU257" s="247"/>
      <c r="PWV257" s="247"/>
      <c r="PWW257" s="247"/>
      <c r="PWX257" s="247"/>
      <c r="PWY257" s="247"/>
      <c r="PWZ257" s="247"/>
      <c r="PXA257" s="247"/>
      <c r="PXB257" s="247"/>
      <c r="PXC257" s="247"/>
      <c r="PXD257" s="247"/>
      <c r="PXE257" s="247"/>
      <c r="PXF257" s="247"/>
      <c r="PXG257" s="247"/>
      <c r="PXH257" s="247"/>
      <c r="PXI257" s="247"/>
      <c r="PXJ257" s="247"/>
      <c r="PXK257" s="247"/>
      <c r="PXL257" s="247"/>
      <c r="PXM257" s="247"/>
      <c r="PXN257" s="247"/>
      <c r="PXO257" s="247"/>
      <c r="PXP257" s="247"/>
      <c r="PXQ257" s="247"/>
      <c r="PXR257" s="247"/>
      <c r="PXS257" s="247"/>
      <c r="PXT257" s="247"/>
      <c r="PXU257" s="247"/>
      <c r="PXV257" s="247"/>
      <c r="PXW257" s="247"/>
      <c r="PXX257" s="247"/>
      <c r="PXY257" s="247"/>
      <c r="PXZ257" s="247"/>
      <c r="PYA257" s="247"/>
      <c r="PYB257" s="247"/>
      <c r="PYC257" s="247"/>
      <c r="PYD257" s="247"/>
      <c r="PYE257" s="247"/>
      <c r="PYF257" s="247"/>
      <c r="PYG257" s="247"/>
      <c r="PYH257" s="247"/>
      <c r="PYI257" s="247"/>
      <c r="PYJ257" s="247"/>
      <c r="PYK257" s="247"/>
      <c r="PYL257" s="247"/>
      <c r="PYM257" s="247"/>
      <c r="PYN257" s="247"/>
      <c r="PYO257" s="247"/>
      <c r="PYP257" s="247"/>
      <c r="PYQ257" s="247"/>
      <c r="PYR257" s="247"/>
      <c r="PYS257" s="247"/>
      <c r="PYT257" s="247"/>
      <c r="PYU257" s="247"/>
      <c r="PYV257" s="247"/>
      <c r="PYW257" s="247"/>
      <c r="PYX257" s="247"/>
      <c r="PYY257" s="247"/>
      <c r="PYZ257" s="247"/>
      <c r="PZA257" s="247"/>
      <c r="PZB257" s="247"/>
      <c r="PZC257" s="247"/>
      <c r="PZD257" s="247"/>
      <c r="PZE257" s="247"/>
      <c r="PZF257" s="247"/>
      <c r="PZG257" s="247"/>
      <c r="PZH257" s="247"/>
      <c r="PZI257" s="247"/>
      <c r="PZJ257" s="247"/>
      <c r="PZK257" s="247"/>
      <c r="PZL257" s="247"/>
      <c r="PZM257" s="247"/>
      <c r="PZN257" s="247"/>
      <c r="PZO257" s="247"/>
      <c r="PZP257" s="247"/>
      <c r="PZQ257" s="247"/>
      <c r="PZR257" s="247"/>
      <c r="PZS257" s="247"/>
      <c r="PZT257" s="247"/>
      <c r="PZU257" s="247"/>
      <c r="PZV257" s="247"/>
      <c r="PZW257" s="247"/>
      <c r="PZX257" s="247"/>
      <c r="PZY257" s="247"/>
      <c r="PZZ257" s="247"/>
      <c r="QAA257" s="247"/>
      <c r="QAB257" s="247"/>
      <c r="QAC257" s="247"/>
      <c r="QAD257" s="247"/>
      <c r="QAE257" s="247"/>
      <c r="QAF257" s="247"/>
      <c r="QAG257" s="247"/>
      <c r="QAH257" s="247"/>
      <c r="QAI257" s="247"/>
      <c r="QAJ257" s="247"/>
      <c r="QAK257" s="247"/>
      <c r="QAL257" s="247"/>
      <c r="QAM257" s="247"/>
      <c r="QAN257" s="247"/>
      <c r="QAO257" s="247"/>
      <c r="QAP257" s="247"/>
      <c r="QAQ257" s="247"/>
      <c r="QAR257" s="247"/>
      <c r="QAS257" s="247"/>
      <c r="QAT257" s="247"/>
      <c r="QAU257" s="247"/>
      <c r="QAV257" s="247"/>
      <c r="QAW257" s="247"/>
      <c r="QAX257" s="247"/>
      <c r="QAY257" s="247"/>
      <c r="QAZ257" s="247"/>
      <c r="QBA257" s="247"/>
      <c r="QBB257" s="247"/>
      <c r="QBC257" s="247"/>
      <c r="QBD257" s="247"/>
      <c r="QBE257" s="247"/>
      <c r="QBF257" s="247"/>
      <c r="QBG257" s="247"/>
      <c r="QBH257" s="247"/>
      <c r="QBI257" s="247"/>
      <c r="QBJ257" s="247"/>
      <c r="QBK257" s="247"/>
      <c r="QBL257" s="247"/>
      <c r="QBM257" s="247"/>
      <c r="QBN257" s="247"/>
      <c r="QBO257" s="247"/>
      <c r="QBP257" s="247"/>
      <c r="QBQ257" s="247"/>
      <c r="QBR257" s="247"/>
      <c r="QBS257" s="247"/>
      <c r="QBT257" s="247"/>
      <c r="QBU257" s="247"/>
      <c r="QBV257" s="247"/>
      <c r="QBW257" s="247"/>
      <c r="QBX257" s="247"/>
      <c r="QBY257" s="247"/>
      <c r="QBZ257" s="247"/>
      <c r="QCA257" s="247"/>
      <c r="QCB257" s="247"/>
      <c r="QCC257" s="247"/>
      <c r="QCD257" s="247"/>
      <c r="QCE257" s="247"/>
      <c r="QCF257" s="247"/>
      <c r="QCG257" s="247"/>
      <c r="QCH257" s="247"/>
      <c r="QCI257" s="247"/>
      <c r="QCJ257" s="247"/>
      <c r="QCK257" s="247"/>
      <c r="QCL257" s="247"/>
      <c r="QCM257" s="247"/>
      <c r="QCN257" s="247"/>
      <c r="QCO257" s="247"/>
      <c r="QCP257" s="247"/>
      <c r="QCQ257" s="247"/>
      <c r="QCR257" s="247"/>
      <c r="QCS257" s="247"/>
      <c r="QCT257" s="247"/>
      <c r="QCU257" s="247"/>
      <c r="QCV257" s="247"/>
      <c r="QCW257" s="247"/>
      <c r="QCX257" s="247"/>
      <c r="QCY257" s="247"/>
      <c r="QCZ257" s="247"/>
      <c r="QDA257" s="247"/>
      <c r="QDB257" s="247"/>
      <c r="QDC257" s="247"/>
      <c r="QDD257" s="247"/>
      <c r="QDE257" s="247"/>
      <c r="QDF257" s="247"/>
      <c r="QDG257" s="247"/>
      <c r="QDH257" s="247"/>
      <c r="QDI257" s="247"/>
      <c r="QDJ257" s="247"/>
      <c r="QDK257" s="247"/>
      <c r="QDL257" s="247"/>
      <c r="QDM257" s="247"/>
      <c r="QDN257" s="247"/>
      <c r="QDO257" s="247"/>
      <c r="QDP257" s="247"/>
      <c r="QDQ257" s="247"/>
      <c r="QDR257" s="247"/>
      <c r="QDS257" s="247"/>
      <c r="QDT257" s="247"/>
      <c r="QDU257" s="247"/>
      <c r="QDV257" s="247"/>
      <c r="QDW257" s="247"/>
      <c r="QDX257" s="247"/>
      <c r="QDY257" s="247"/>
      <c r="QDZ257" s="247"/>
      <c r="QEA257" s="247"/>
      <c r="QEB257" s="247"/>
      <c r="QEC257" s="247"/>
      <c r="QED257" s="247"/>
      <c r="QEE257" s="247"/>
      <c r="QEF257" s="247"/>
      <c r="QEG257" s="247"/>
      <c r="QEH257" s="247"/>
      <c r="QEI257" s="247"/>
      <c r="QEJ257" s="247"/>
      <c r="QEK257" s="247"/>
      <c r="QEL257" s="247"/>
      <c r="QEM257" s="247"/>
      <c r="QEN257" s="247"/>
      <c r="QEO257" s="247"/>
      <c r="QEP257" s="247"/>
      <c r="QEQ257" s="247"/>
      <c r="QER257" s="247"/>
      <c r="QES257" s="247"/>
      <c r="QET257" s="247"/>
      <c r="QEU257" s="247"/>
      <c r="QEV257" s="247"/>
      <c r="QEW257" s="247"/>
      <c r="QEX257" s="247"/>
      <c r="QEY257" s="247"/>
      <c r="QEZ257" s="247"/>
      <c r="QFA257" s="247"/>
      <c r="QFB257" s="247"/>
      <c r="QFC257" s="247"/>
      <c r="QFD257" s="247"/>
      <c r="QFE257" s="247"/>
      <c r="QFF257" s="247"/>
      <c r="QFG257" s="247"/>
      <c r="QFH257" s="247"/>
      <c r="QFI257" s="247"/>
      <c r="QFJ257" s="247"/>
      <c r="QFK257" s="247"/>
      <c r="QFL257" s="247"/>
      <c r="QFM257" s="247"/>
      <c r="QFN257" s="247"/>
      <c r="QFO257" s="247"/>
      <c r="QFP257" s="247"/>
      <c r="QFQ257" s="247"/>
      <c r="QFR257" s="247"/>
      <c r="QFS257" s="247"/>
      <c r="QFT257" s="247"/>
      <c r="QFU257" s="247"/>
      <c r="QFV257" s="247"/>
      <c r="QFW257" s="247"/>
      <c r="QFX257" s="247"/>
      <c r="QFY257" s="247"/>
      <c r="QFZ257" s="247"/>
      <c r="QGA257" s="247"/>
      <c r="QGB257" s="247"/>
      <c r="QGC257" s="247"/>
      <c r="QGD257" s="247"/>
      <c r="QGE257" s="247"/>
      <c r="QGF257" s="247"/>
      <c r="QGG257" s="247"/>
      <c r="QGH257" s="247"/>
      <c r="QGI257" s="247"/>
      <c r="QGJ257" s="247"/>
      <c r="QGK257" s="247"/>
      <c r="QGL257" s="247"/>
      <c r="QGM257" s="247"/>
      <c r="QGN257" s="247"/>
      <c r="QGO257" s="247"/>
      <c r="QGP257" s="247"/>
      <c r="QGQ257" s="247"/>
      <c r="QGR257" s="247"/>
      <c r="QGS257" s="247"/>
      <c r="QGT257" s="247"/>
      <c r="QGU257" s="247"/>
      <c r="QGV257" s="247"/>
      <c r="QGW257" s="247"/>
      <c r="QGX257" s="247"/>
      <c r="QGY257" s="247"/>
      <c r="QGZ257" s="247"/>
      <c r="QHA257" s="247"/>
      <c r="QHB257" s="247"/>
      <c r="QHC257" s="247"/>
      <c r="QHD257" s="247"/>
      <c r="QHE257" s="247"/>
      <c r="QHF257" s="247"/>
      <c r="QHG257" s="247"/>
      <c r="QHH257" s="247"/>
      <c r="QHI257" s="247"/>
      <c r="QHJ257" s="247"/>
      <c r="QHK257" s="247"/>
      <c r="QHL257" s="247"/>
      <c r="QHM257" s="247"/>
      <c r="QHN257" s="247"/>
      <c r="QHO257" s="247"/>
      <c r="QHP257" s="247"/>
      <c r="QHQ257" s="247"/>
      <c r="QHR257" s="247"/>
      <c r="QHS257" s="247"/>
      <c r="QHT257" s="247"/>
      <c r="QHU257" s="247"/>
      <c r="QHV257" s="247"/>
      <c r="QHW257" s="247"/>
      <c r="QHX257" s="247"/>
      <c r="QHY257" s="247"/>
      <c r="QHZ257" s="247"/>
      <c r="QIA257" s="247"/>
      <c r="QIB257" s="247"/>
      <c r="QIC257" s="247"/>
      <c r="QID257" s="247"/>
      <c r="QIE257" s="247"/>
      <c r="QIF257" s="247"/>
      <c r="QIG257" s="247"/>
      <c r="QIH257" s="247"/>
      <c r="QII257" s="247"/>
      <c r="QIJ257" s="247"/>
      <c r="QIK257" s="247"/>
      <c r="QIL257" s="247"/>
      <c r="QIM257" s="247"/>
      <c r="QIN257" s="247"/>
      <c r="QIO257" s="247"/>
      <c r="QIP257" s="247"/>
      <c r="QIQ257" s="247"/>
      <c r="QIR257" s="247"/>
      <c r="QIS257" s="247"/>
      <c r="QIT257" s="247"/>
      <c r="QIU257" s="247"/>
      <c r="QIV257" s="247"/>
      <c r="QIW257" s="247"/>
      <c r="QIX257" s="247"/>
      <c r="QIY257" s="247"/>
      <c r="QIZ257" s="247"/>
      <c r="QJA257" s="247"/>
      <c r="QJB257" s="247"/>
      <c r="QJC257" s="247"/>
      <c r="QJD257" s="247"/>
      <c r="QJE257" s="247"/>
      <c r="QJF257" s="247"/>
      <c r="QJG257" s="247"/>
      <c r="QJH257" s="247"/>
      <c r="QJI257" s="247"/>
      <c r="QJJ257" s="247"/>
      <c r="QJK257" s="247"/>
      <c r="QJL257" s="247"/>
      <c r="QJM257" s="247"/>
      <c r="QJN257" s="247"/>
      <c r="QJO257" s="247"/>
      <c r="QJP257" s="247"/>
      <c r="QJQ257" s="247"/>
      <c r="QJR257" s="247"/>
      <c r="QJS257" s="247"/>
      <c r="QJT257" s="247"/>
      <c r="QJU257" s="247"/>
      <c r="QJV257" s="247"/>
      <c r="QJW257" s="247"/>
      <c r="QJX257" s="247"/>
      <c r="QJY257" s="247"/>
      <c r="QJZ257" s="247"/>
      <c r="QKA257" s="247"/>
      <c r="QKB257" s="247"/>
      <c r="QKC257" s="247"/>
      <c r="QKD257" s="247"/>
      <c r="QKE257" s="247"/>
      <c r="QKF257" s="247"/>
      <c r="QKG257" s="247"/>
      <c r="QKH257" s="247"/>
      <c r="QKI257" s="247"/>
      <c r="QKJ257" s="247"/>
      <c r="QKK257" s="247"/>
      <c r="QKL257" s="247"/>
      <c r="QKM257" s="247"/>
      <c r="QKN257" s="247"/>
      <c r="QKO257" s="247"/>
      <c r="QKP257" s="247"/>
      <c r="QKQ257" s="247"/>
      <c r="QKR257" s="247"/>
      <c r="QKS257" s="247"/>
      <c r="QKT257" s="247"/>
      <c r="QKU257" s="247"/>
      <c r="QKV257" s="247"/>
      <c r="QKW257" s="247"/>
      <c r="QKX257" s="247"/>
      <c r="QKY257" s="247"/>
      <c r="QKZ257" s="247"/>
      <c r="QLA257" s="247"/>
      <c r="QLB257" s="247"/>
      <c r="QLC257" s="247"/>
      <c r="QLD257" s="247"/>
      <c r="QLE257" s="247"/>
      <c r="QLF257" s="247"/>
      <c r="QLG257" s="247"/>
      <c r="QLH257" s="247"/>
      <c r="QLI257" s="247"/>
      <c r="QLJ257" s="247"/>
      <c r="QLK257" s="247"/>
      <c r="QLL257" s="247"/>
      <c r="QLM257" s="247"/>
      <c r="QLN257" s="247"/>
      <c r="QLO257" s="247"/>
      <c r="QLP257" s="247"/>
      <c r="QLQ257" s="247"/>
      <c r="QLR257" s="247"/>
      <c r="QLS257" s="247"/>
      <c r="QLT257" s="247"/>
      <c r="QLU257" s="247"/>
      <c r="QLV257" s="247"/>
      <c r="QLW257" s="247"/>
      <c r="QLX257" s="247"/>
      <c r="QLY257" s="247"/>
      <c r="QLZ257" s="247"/>
      <c r="QMA257" s="247"/>
      <c r="QMB257" s="247"/>
      <c r="QMC257" s="247"/>
      <c r="QMD257" s="247"/>
      <c r="QME257" s="247"/>
      <c r="QMF257" s="247"/>
      <c r="QMG257" s="247"/>
      <c r="QMH257" s="247"/>
      <c r="QMI257" s="247"/>
      <c r="QMJ257" s="247"/>
      <c r="QMK257" s="247"/>
      <c r="QML257" s="247"/>
      <c r="QMM257" s="247"/>
      <c r="QMN257" s="247"/>
      <c r="QMO257" s="247"/>
      <c r="QMP257" s="247"/>
      <c r="QMQ257" s="247"/>
      <c r="QMR257" s="247"/>
      <c r="QMS257" s="247"/>
      <c r="QMT257" s="247"/>
      <c r="QMU257" s="247"/>
      <c r="QMV257" s="247"/>
      <c r="QMW257" s="247"/>
      <c r="QMX257" s="247"/>
      <c r="QMY257" s="247"/>
      <c r="QMZ257" s="247"/>
      <c r="QNA257" s="247"/>
      <c r="QNB257" s="247"/>
      <c r="QNC257" s="247"/>
      <c r="QND257" s="247"/>
      <c r="QNE257" s="247"/>
      <c r="QNF257" s="247"/>
      <c r="QNG257" s="247"/>
      <c r="QNH257" s="247"/>
      <c r="QNI257" s="247"/>
      <c r="QNJ257" s="247"/>
      <c r="QNK257" s="247"/>
      <c r="QNL257" s="247"/>
      <c r="QNM257" s="247"/>
      <c r="QNN257" s="247"/>
      <c r="QNO257" s="247"/>
      <c r="QNP257" s="247"/>
      <c r="QNQ257" s="247"/>
      <c r="QNR257" s="247"/>
      <c r="QNS257" s="247"/>
      <c r="QNT257" s="247"/>
      <c r="QNU257" s="247"/>
      <c r="QNV257" s="247"/>
      <c r="QNW257" s="247"/>
      <c r="QNX257" s="247"/>
      <c r="QNY257" s="247"/>
      <c r="QNZ257" s="247"/>
      <c r="QOA257" s="247"/>
      <c r="QOB257" s="247"/>
      <c r="QOC257" s="247"/>
      <c r="QOD257" s="247"/>
      <c r="QOE257" s="247"/>
      <c r="QOF257" s="247"/>
      <c r="QOG257" s="247"/>
      <c r="QOH257" s="247"/>
      <c r="QOI257" s="247"/>
      <c r="QOJ257" s="247"/>
      <c r="QOK257" s="247"/>
      <c r="QOL257" s="247"/>
      <c r="QOM257" s="247"/>
      <c r="QON257" s="247"/>
      <c r="QOO257" s="247"/>
      <c r="QOP257" s="247"/>
      <c r="QOQ257" s="247"/>
      <c r="QOR257" s="247"/>
      <c r="QOS257" s="247"/>
      <c r="QOT257" s="247"/>
      <c r="QOU257" s="247"/>
      <c r="QOV257" s="247"/>
      <c r="QOW257" s="247"/>
      <c r="QOX257" s="247"/>
      <c r="QOY257" s="247"/>
      <c r="QOZ257" s="247"/>
      <c r="QPA257" s="247"/>
      <c r="QPB257" s="247"/>
      <c r="QPC257" s="247"/>
      <c r="QPD257" s="247"/>
      <c r="QPE257" s="247"/>
      <c r="QPF257" s="247"/>
      <c r="QPG257" s="247"/>
      <c r="QPH257" s="247"/>
      <c r="QPI257" s="247"/>
      <c r="QPJ257" s="247"/>
      <c r="QPK257" s="247"/>
      <c r="QPL257" s="247"/>
      <c r="QPM257" s="247"/>
      <c r="QPN257" s="247"/>
      <c r="QPO257" s="247"/>
      <c r="QPP257" s="247"/>
      <c r="QPQ257" s="247"/>
      <c r="QPR257" s="247"/>
      <c r="QPS257" s="247"/>
      <c r="QPT257" s="247"/>
      <c r="QPU257" s="247"/>
      <c r="QPV257" s="247"/>
      <c r="QPW257" s="247"/>
      <c r="QPX257" s="247"/>
      <c r="QPY257" s="247"/>
      <c r="QPZ257" s="247"/>
      <c r="QQA257" s="247"/>
      <c r="QQB257" s="247"/>
      <c r="QQC257" s="247"/>
      <c r="QQD257" s="247"/>
      <c r="QQE257" s="247"/>
      <c r="QQF257" s="247"/>
      <c r="QQG257" s="247"/>
      <c r="QQH257" s="247"/>
      <c r="QQI257" s="247"/>
      <c r="QQJ257" s="247"/>
      <c r="QQK257" s="247"/>
      <c r="QQL257" s="247"/>
      <c r="QQM257" s="247"/>
      <c r="QQN257" s="247"/>
      <c r="QQO257" s="247"/>
      <c r="QQP257" s="247"/>
      <c r="QQQ257" s="247"/>
      <c r="QQR257" s="247"/>
      <c r="QQS257" s="247"/>
      <c r="QQT257" s="247"/>
      <c r="QQU257" s="247"/>
      <c r="QQV257" s="247"/>
      <c r="QQW257" s="247"/>
      <c r="QQX257" s="247"/>
      <c r="QQY257" s="247"/>
      <c r="QQZ257" s="247"/>
      <c r="QRA257" s="247"/>
      <c r="QRB257" s="247"/>
      <c r="QRC257" s="247"/>
      <c r="QRD257" s="247"/>
      <c r="QRE257" s="247"/>
      <c r="QRF257" s="247"/>
      <c r="QRG257" s="247"/>
      <c r="QRH257" s="247"/>
      <c r="QRI257" s="247"/>
      <c r="QRJ257" s="247"/>
      <c r="QRK257" s="247"/>
      <c r="QRL257" s="247"/>
      <c r="QRM257" s="247"/>
      <c r="QRN257" s="247"/>
      <c r="QRO257" s="247"/>
      <c r="QRP257" s="247"/>
      <c r="QRQ257" s="247"/>
      <c r="QRR257" s="247"/>
      <c r="QRS257" s="247"/>
      <c r="QRT257" s="247"/>
      <c r="QRU257" s="247"/>
      <c r="QRV257" s="247"/>
      <c r="QRW257" s="247"/>
      <c r="QRX257" s="247"/>
      <c r="QRY257" s="247"/>
      <c r="QRZ257" s="247"/>
      <c r="QSA257" s="247"/>
      <c r="QSB257" s="247"/>
      <c r="QSC257" s="247"/>
      <c r="QSD257" s="247"/>
      <c r="QSE257" s="247"/>
      <c r="QSF257" s="247"/>
      <c r="QSG257" s="247"/>
      <c r="QSH257" s="247"/>
      <c r="QSI257" s="247"/>
      <c r="QSJ257" s="247"/>
      <c r="QSK257" s="247"/>
      <c r="QSL257" s="247"/>
      <c r="QSM257" s="247"/>
      <c r="QSN257" s="247"/>
      <c r="QSO257" s="247"/>
      <c r="QSP257" s="247"/>
      <c r="QSQ257" s="247"/>
      <c r="QSR257" s="247"/>
      <c r="QSS257" s="247"/>
      <c r="QST257" s="247"/>
      <c r="QSU257" s="247"/>
      <c r="QSV257" s="247"/>
      <c r="QSW257" s="247"/>
      <c r="QSX257" s="247"/>
      <c r="QSY257" s="247"/>
      <c r="QSZ257" s="247"/>
      <c r="QTA257" s="247"/>
      <c r="QTB257" s="247"/>
      <c r="QTC257" s="247"/>
      <c r="QTD257" s="247"/>
      <c r="QTE257" s="247"/>
      <c r="QTF257" s="247"/>
      <c r="QTG257" s="247"/>
      <c r="QTH257" s="247"/>
      <c r="QTI257" s="247"/>
      <c r="QTJ257" s="247"/>
      <c r="QTK257" s="247"/>
      <c r="QTL257" s="247"/>
      <c r="QTM257" s="247"/>
      <c r="QTN257" s="247"/>
      <c r="QTO257" s="247"/>
      <c r="QTP257" s="247"/>
      <c r="QTQ257" s="247"/>
      <c r="QTR257" s="247"/>
      <c r="QTS257" s="247"/>
      <c r="QTT257" s="247"/>
      <c r="QTU257" s="247"/>
      <c r="QTV257" s="247"/>
      <c r="QTW257" s="247"/>
      <c r="QTX257" s="247"/>
      <c r="QTY257" s="247"/>
      <c r="QTZ257" s="247"/>
      <c r="QUA257" s="247"/>
      <c r="QUB257" s="247"/>
      <c r="QUC257" s="247"/>
      <c r="QUD257" s="247"/>
      <c r="QUE257" s="247"/>
      <c r="QUF257" s="247"/>
      <c r="QUG257" s="247"/>
      <c r="QUH257" s="247"/>
      <c r="QUI257" s="247"/>
      <c r="QUJ257" s="247"/>
      <c r="QUK257" s="247"/>
      <c r="QUL257" s="247"/>
      <c r="QUM257" s="247"/>
      <c r="QUN257" s="247"/>
      <c r="QUO257" s="247"/>
      <c r="QUP257" s="247"/>
      <c r="QUQ257" s="247"/>
      <c r="QUR257" s="247"/>
      <c r="QUS257" s="247"/>
      <c r="QUT257" s="247"/>
      <c r="QUU257" s="247"/>
      <c r="QUV257" s="247"/>
      <c r="QUW257" s="247"/>
      <c r="QUX257" s="247"/>
      <c r="QUY257" s="247"/>
      <c r="QUZ257" s="247"/>
      <c r="QVA257" s="247"/>
      <c r="QVB257" s="247"/>
      <c r="QVC257" s="247"/>
      <c r="QVD257" s="247"/>
      <c r="QVE257" s="247"/>
      <c r="QVF257" s="247"/>
      <c r="QVG257" s="247"/>
      <c r="QVH257" s="247"/>
      <c r="QVI257" s="247"/>
      <c r="QVJ257" s="247"/>
      <c r="QVK257" s="247"/>
      <c r="QVL257" s="247"/>
      <c r="QVM257" s="247"/>
      <c r="QVN257" s="247"/>
      <c r="QVO257" s="247"/>
      <c r="QVP257" s="247"/>
      <c r="QVQ257" s="247"/>
      <c r="QVR257" s="247"/>
      <c r="QVS257" s="247"/>
      <c r="QVT257" s="247"/>
      <c r="QVU257" s="247"/>
      <c r="QVV257" s="247"/>
      <c r="QVW257" s="247"/>
      <c r="QVX257" s="247"/>
      <c r="QVY257" s="247"/>
      <c r="QVZ257" s="247"/>
      <c r="QWA257" s="247"/>
      <c r="QWB257" s="247"/>
      <c r="QWC257" s="247"/>
      <c r="QWD257" s="247"/>
      <c r="QWE257" s="247"/>
      <c r="QWF257" s="247"/>
      <c r="QWG257" s="247"/>
      <c r="QWH257" s="247"/>
      <c r="QWI257" s="247"/>
      <c r="QWJ257" s="247"/>
      <c r="QWK257" s="247"/>
      <c r="QWL257" s="247"/>
      <c r="QWM257" s="247"/>
      <c r="QWN257" s="247"/>
      <c r="QWO257" s="247"/>
      <c r="QWP257" s="247"/>
      <c r="QWQ257" s="247"/>
      <c r="QWR257" s="247"/>
      <c r="QWS257" s="247"/>
      <c r="QWT257" s="247"/>
      <c r="QWU257" s="247"/>
      <c r="QWV257" s="247"/>
      <c r="QWW257" s="247"/>
      <c r="QWX257" s="247"/>
      <c r="QWY257" s="247"/>
      <c r="QWZ257" s="247"/>
      <c r="QXA257" s="247"/>
      <c r="QXB257" s="247"/>
      <c r="QXC257" s="247"/>
      <c r="QXD257" s="247"/>
      <c r="QXE257" s="247"/>
      <c r="QXF257" s="247"/>
      <c r="QXG257" s="247"/>
      <c r="QXH257" s="247"/>
      <c r="QXI257" s="247"/>
      <c r="QXJ257" s="247"/>
      <c r="QXK257" s="247"/>
      <c r="QXL257" s="247"/>
      <c r="QXM257" s="247"/>
      <c r="QXN257" s="247"/>
      <c r="QXO257" s="247"/>
      <c r="QXP257" s="247"/>
      <c r="QXQ257" s="247"/>
      <c r="QXR257" s="247"/>
      <c r="QXS257" s="247"/>
      <c r="QXT257" s="247"/>
      <c r="QXU257" s="247"/>
      <c r="QXV257" s="247"/>
      <c r="QXW257" s="247"/>
      <c r="QXX257" s="247"/>
      <c r="QXY257" s="247"/>
      <c r="QXZ257" s="247"/>
      <c r="QYA257" s="247"/>
      <c r="QYB257" s="247"/>
      <c r="QYC257" s="247"/>
      <c r="QYD257" s="247"/>
      <c r="QYE257" s="247"/>
      <c r="QYF257" s="247"/>
      <c r="QYG257" s="247"/>
      <c r="QYH257" s="247"/>
      <c r="QYI257" s="247"/>
      <c r="QYJ257" s="247"/>
      <c r="QYK257" s="247"/>
      <c r="QYL257" s="247"/>
      <c r="QYM257" s="247"/>
      <c r="QYN257" s="247"/>
      <c r="QYO257" s="247"/>
      <c r="QYP257" s="247"/>
      <c r="QYQ257" s="247"/>
      <c r="QYR257" s="247"/>
      <c r="QYS257" s="247"/>
      <c r="QYT257" s="247"/>
      <c r="QYU257" s="247"/>
      <c r="QYV257" s="247"/>
      <c r="QYW257" s="247"/>
      <c r="QYX257" s="247"/>
      <c r="QYY257" s="247"/>
      <c r="QYZ257" s="247"/>
      <c r="QZA257" s="247"/>
      <c r="QZB257" s="247"/>
      <c r="QZC257" s="247"/>
      <c r="QZD257" s="247"/>
      <c r="QZE257" s="247"/>
      <c r="QZF257" s="247"/>
      <c r="QZG257" s="247"/>
      <c r="QZH257" s="247"/>
      <c r="QZI257" s="247"/>
      <c r="QZJ257" s="247"/>
      <c r="QZK257" s="247"/>
      <c r="QZL257" s="247"/>
      <c r="QZM257" s="247"/>
      <c r="QZN257" s="247"/>
      <c r="QZO257" s="247"/>
      <c r="QZP257" s="247"/>
      <c r="QZQ257" s="247"/>
      <c r="QZR257" s="247"/>
      <c r="QZS257" s="247"/>
      <c r="QZT257" s="247"/>
      <c r="QZU257" s="247"/>
      <c r="QZV257" s="247"/>
      <c r="QZW257" s="247"/>
      <c r="QZX257" s="247"/>
      <c r="QZY257" s="247"/>
      <c r="QZZ257" s="247"/>
      <c r="RAA257" s="247"/>
      <c r="RAB257" s="247"/>
      <c r="RAC257" s="247"/>
      <c r="RAD257" s="247"/>
      <c r="RAE257" s="247"/>
      <c r="RAF257" s="247"/>
      <c r="RAG257" s="247"/>
      <c r="RAH257" s="247"/>
      <c r="RAI257" s="247"/>
      <c r="RAJ257" s="247"/>
      <c r="RAK257" s="247"/>
      <c r="RAL257" s="247"/>
      <c r="RAM257" s="247"/>
      <c r="RAN257" s="247"/>
      <c r="RAO257" s="247"/>
      <c r="RAP257" s="247"/>
      <c r="RAQ257" s="247"/>
      <c r="RAR257" s="247"/>
      <c r="RAS257" s="247"/>
      <c r="RAT257" s="247"/>
      <c r="RAU257" s="247"/>
      <c r="RAV257" s="247"/>
      <c r="RAW257" s="247"/>
      <c r="RAX257" s="247"/>
      <c r="RAY257" s="247"/>
      <c r="RAZ257" s="247"/>
      <c r="RBA257" s="247"/>
      <c r="RBB257" s="247"/>
      <c r="RBC257" s="247"/>
      <c r="RBD257" s="247"/>
      <c r="RBE257" s="247"/>
      <c r="RBF257" s="247"/>
      <c r="RBG257" s="247"/>
      <c r="RBH257" s="247"/>
      <c r="RBI257" s="247"/>
      <c r="RBJ257" s="247"/>
      <c r="RBK257" s="247"/>
      <c r="RBL257" s="247"/>
      <c r="RBM257" s="247"/>
      <c r="RBN257" s="247"/>
      <c r="RBO257" s="247"/>
      <c r="RBP257" s="247"/>
      <c r="RBQ257" s="247"/>
      <c r="RBR257" s="247"/>
      <c r="RBS257" s="247"/>
      <c r="RBT257" s="247"/>
      <c r="RBU257" s="247"/>
      <c r="RBV257" s="247"/>
      <c r="RBW257" s="247"/>
      <c r="RBX257" s="247"/>
      <c r="RBY257" s="247"/>
      <c r="RBZ257" s="247"/>
      <c r="RCA257" s="247"/>
      <c r="RCB257" s="247"/>
      <c r="RCC257" s="247"/>
      <c r="RCD257" s="247"/>
      <c r="RCE257" s="247"/>
      <c r="RCF257" s="247"/>
      <c r="RCG257" s="247"/>
      <c r="RCH257" s="247"/>
      <c r="RCI257" s="247"/>
      <c r="RCJ257" s="247"/>
      <c r="RCK257" s="247"/>
      <c r="RCL257" s="247"/>
      <c r="RCM257" s="247"/>
      <c r="RCN257" s="247"/>
      <c r="RCO257" s="247"/>
      <c r="RCP257" s="247"/>
      <c r="RCQ257" s="247"/>
      <c r="RCR257" s="247"/>
      <c r="RCS257" s="247"/>
      <c r="RCT257" s="247"/>
      <c r="RCU257" s="247"/>
      <c r="RCV257" s="247"/>
      <c r="RCW257" s="247"/>
      <c r="RCX257" s="247"/>
      <c r="RCY257" s="247"/>
      <c r="RCZ257" s="247"/>
      <c r="RDA257" s="247"/>
      <c r="RDB257" s="247"/>
      <c r="RDC257" s="247"/>
      <c r="RDD257" s="247"/>
      <c r="RDE257" s="247"/>
      <c r="RDF257" s="247"/>
      <c r="RDG257" s="247"/>
      <c r="RDH257" s="247"/>
      <c r="RDI257" s="247"/>
      <c r="RDJ257" s="247"/>
      <c r="RDK257" s="247"/>
      <c r="RDL257" s="247"/>
      <c r="RDM257" s="247"/>
      <c r="RDN257" s="247"/>
      <c r="RDO257" s="247"/>
      <c r="RDP257" s="247"/>
      <c r="RDQ257" s="247"/>
      <c r="RDR257" s="247"/>
      <c r="RDS257" s="247"/>
      <c r="RDT257" s="247"/>
      <c r="RDU257" s="247"/>
      <c r="RDV257" s="247"/>
      <c r="RDW257" s="247"/>
      <c r="RDX257" s="247"/>
      <c r="RDY257" s="247"/>
      <c r="RDZ257" s="247"/>
      <c r="REA257" s="247"/>
      <c r="REB257" s="247"/>
      <c r="REC257" s="247"/>
      <c r="RED257" s="247"/>
      <c r="REE257" s="247"/>
      <c r="REF257" s="247"/>
      <c r="REG257" s="247"/>
      <c r="REH257" s="247"/>
      <c r="REI257" s="247"/>
      <c r="REJ257" s="247"/>
      <c r="REK257" s="247"/>
      <c r="REL257" s="247"/>
      <c r="REM257" s="247"/>
      <c r="REN257" s="247"/>
      <c r="REO257" s="247"/>
      <c r="REP257" s="247"/>
      <c r="REQ257" s="247"/>
      <c r="RER257" s="247"/>
      <c r="RES257" s="247"/>
      <c r="RET257" s="247"/>
      <c r="REU257" s="247"/>
      <c r="REV257" s="247"/>
      <c r="REW257" s="247"/>
      <c r="REX257" s="247"/>
      <c r="REY257" s="247"/>
      <c r="REZ257" s="247"/>
      <c r="RFA257" s="247"/>
      <c r="RFB257" s="247"/>
      <c r="RFC257" s="247"/>
      <c r="RFD257" s="247"/>
      <c r="RFE257" s="247"/>
      <c r="RFF257" s="247"/>
      <c r="RFG257" s="247"/>
      <c r="RFH257" s="247"/>
      <c r="RFI257" s="247"/>
      <c r="RFJ257" s="247"/>
      <c r="RFK257" s="247"/>
      <c r="RFL257" s="247"/>
      <c r="RFM257" s="247"/>
      <c r="RFN257" s="247"/>
      <c r="RFO257" s="247"/>
      <c r="RFP257" s="247"/>
      <c r="RFQ257" s="247"/>
      <c r="RFR257" s="247"/>
      <c r="RFS257" s="247"/>
      <c r="RFT257" s="247"/>
      <c r="RFU257" s="247"/>
      <c r="RFV257" s="247"/>
      <c r="RFW257" s="247"/>
      <c r="RFX257" s="247"/>
      <c r="RFY257" s="247"/>
      <c r="RFZ257" s="247"/>
      <c r="RGA257" s="247"/>
      <c r="RGB257" s="247"/>
      <c r="RGC257" s="247"/>
      <c r="RGD257" s="247"/>
      <c r="RGE257" s="247"/>
      <c r="RGF257" s="247"/>
      <c r="RGG257" s="247"/>
      <c r="RGH257" s="247"/>
      <c r="RGI257" s="247"/>
      <c r="RGJ257" s="247"/>
      <c r="RGK257" s="247"/>
      <c r="RGL257" s="247"/>
      <c r="RGM257" s="247"/>
      <c r="RGN257" s="247"/>
      <c r="RGO257" s="247"/>
      <c r="RGP257" s="247"/>
      <c r="RGQ257" s="247"/>
      <c r="RGR257" s="247"/>
      <c r="RGS257" s="247"/>
      <c r="RGT257" s="247"/>
      <c r="RGU257" s="247"/>
      <c r="RGV257" s="247"/>
      <c r="RGW257" s="247"/>
      <c r="RGX257" s="247"/>
      <c r="RGY257" s="247"/>
      <c r="RGZ257" s="247"/>
      <c r="RHA257" s="247"/>
      <c r="RHB257" s="247"/>
      <c r="RHC257" s="247"/>
      <c r="RHD257" s="247"/>
      <c r="RHE257" s="247"/>
      <c r="RHF257" s="247"/>
      <c r="RHG257" s="247"/>
      <c r="RHH257" s="247"/>
      <c r="RHI257" s="247"/>
      <c r="RHJ257" s="247"/>
      <c r="RHK257" s="247"/>
      <c r="RHL257" s="247"/>
      <c r="RHM257" s="247"/>
      <c r="RHN257" s="247"/>
      <c r="RHO257" s="247"/>
      <c r="RHP257" s="247"/>
      <c r="RHQ257" s="247"/>
      <c r="RHR257" s="247"/>
      <c r="RHS257" s="247"/>
      <c r="RHT257" s="247"/>
      <c r="RHU257" s="247"/>
      <c r="RHV257" s="247"/>
      <c r="RHW257" s="247"/>
      <c r="RHX257" s="247"/>
      <c r="RHY257" s="247"/>
      <c r="RHZ257" s="247"/>
      <c r="RIA257" s="247"/>
      <c r="RIB257" s="247"/>
      <c r="RIC257" s="247"/>
      <c r="RID257" s="247"/>
      <c r="RIE257" s="247"/>
      <c r="RIF257" s="247"/>
      <c r="RIG257" s="247"/>
      <c r="RIH257" s="247"/>
      <c r="RII257" s="247"/>
      <c r="RIJ257" s="247"/>
      <c r="RIK257" s="247"/>
      <c r="RIL257" s="247"/>
      <c r="RIM257" s="247"/>
      <c r="RIN257" s="247"/>
      <c r="RIO257" s="247"/>
      <c r="RIP257" s="247"/>
      <c r="RIQ257" s="247"/>
      <c r="RIR257" s="247"/>
      <c r="RIS257" s="247"/>
      <c r="RIT257" s="247"/>
      <c r="RIU257" s="247"/>
      <c r="RIV257" s="247"/>
      <c r="RIW257" s="247"/>
      <c r="RIX257" s="247"/>
      <c r="RIY257" s="247"/>
      <c r="RIZ257" s="247"/>
      <c r="RJA257" s="247"/>
      <c r="RJB257" s="247"/>
      <c r="RJC257" s="247"/>
      <c r="RJD257" s="247"/>
      <c r="RJE257" s="247"/>
      <c r="RJF257" s="247"/>
      <c r="RJG257" s="247"/>
      <c r="RJH257" s="247"/>
      <c r="RJI257" s="247"/>
      <c r="RJJ257" s="247"/>
      <c r="RJK257" s="247"/>
      <c r="RJL257" s="247"/>
      <c r="RJM257" s="247"/>
      <c r="RJN257" s="247"/>
      <c r="RJO257" s="247"/>
      <c r="RJP257" s="247"/>
      <c r="RJQ257" s="247"/>
      <c r="RJR257" s="247"/>
      <c r="RJS257" s="247"/>
      <c r="RJT257" s="247"/>
      <c r="RJU257" s="247"/>
      <c r="RJV257" s="247"/>
      <c r="RJW257" s="247"/>
      <c r="RJX257" s="247"/>
      <c r="RJY257" s="247"/>
      <c r="RJZ257" s="247"/>
      <c r="RKA257" s="247"/>
      <c r="RKB257" s="247"/>
      <c r="RKC257" s="247"/>
      <c r="RKD257" s="247"/>
      <c r="RKE257" s="247"/>
      <c r="RKF257" s="247"/>
      <c r="RKG257" s="247"/>
      <c r="RKH257" s="247"/>
      <c r="RKI257" s="247"/>
      <c r="RKJ257" s="247"/>
      <c r="RKK257" s="247"/>
      <c r="RKL257" s="247"/>
      <c r="RKM257" s="247"/>
      <c r="RKN257" s="247"/>
      <c r="RKO257" s="247"/>
      <c r="RKP257" s="247"/>
      <c r="RKQ257" s="247"/>
      <c r="RKR257" s="247"/>
      <c r="RKS257" s="247"/>
      <c r="RKT257" s="247"/>
      <c r="RKU257" s="247"/>
      <c r="RKV257" s="247"/>
      <c r="RKW257" s="247"/>
      <c r="RKX257" s="247"/>
      <c r="RKY257" s="247"/>
      <c r="RKZ257" s="247"/>
      <c r="RLA257" s="247"/>
      <c r="RLB257" s="247"/>
      <c r="RLC257" s="247"/>
      <c r="RLD257" s="247"/>
      <c r="RLE257" s="247"/>
      <c r="RLF257" s="247"/>
      <c r="RLG257" s="247"/>
      <c r="RLH257" s="247"/>
      <c r="RLI257" s="247"/>
      <c r="RLJ257" s="247"/>
      <c r="RLK257" s="247"/>
      <c r="RLL257" s="247"/>
      <c r="RLM257" s="247"/>
      <c r="RLN257" s="247"/>
      <c r="RLO257" s="247"/>
      <c r="RLP257" s="247"/>
      <c r="RLQ257" s="247"/>
      <c r="RLR257" s="247"/>
      <c r="RLS257" s="247"/>
      <c r="RLT257" s="247"/>
      <c r="RLU257" s="247"/>
      <c r="RLV257" s="247"/>
      <c r="RLW257" s="247"/>
      <c r="RLX257" s="247"/>
      <c r="RLY257" s="247"/>
      <c r="RLZ257" s="247"/>
      <c r="RMA257" s="247"/>
      <c r="RMB257" s="247"/>
      <c r="RMC257" s="247"/>
      <c r="RMD257" s="247"/>
      <c r="RME257" s="247"/>
      <c r="RMF257" s="247"/>
      <c r="RMG257" s="247"/>
      <c r="RMH257" s="247"/>
      <c r="RMI257" s="247"/>
      <c r="RMJ257" s="247"/>
      <c r="RMK257" s="247"/>
      <c r="RML257" s="247"/>
      <c r="RMM257" s="247"/>
      <c r="RMN257" s="247"/>
      <c r="RMO257" s="247"/>
      <c r="RMP257" s="247"/>
      <c r="RMQ257" s="247"/>
      <c r="RMR257" s="247"/>
      <c r="RMS257" s="247"/>
      <c r="RMT257" s="247"/>
      <c r="RMU257" s="247"/>
      <c r="RMV257" s="247"/>
      <c r="RMW257" s="247"/>
      <c r="RMX257" s="247"/>
      <c r="RMY257" s="247"/>
      <c r="RMZ257" s="247"/>
      <c r="RNA257" s="247"/>
      <c r="RNB257" s="247"/>
      <c r="RNC257" s="247"/>
      <c r="RND257" s="247"/>
      <c r="RNE257" s="247"/>
      <c r="RNF257" s="247"/>
      <c r="RNG257" s="247"/>
      <c r="RNH257" s="247"/>
      <c r="RNI257" s="247"/>
      <c r="RNJ257" s="247"/>
      <c r="RNK257" s="247"/>
      <c r="RNL257" s="247"/>
      <c r="RNM257" s="247"/>
      <c r="RNN257" s="247"/>
      <c r="RNO257" s="247"/>
      <c r="RNP257" s="247"/>
      <c r="RNQ257" s="247"/>
      <c r="RNR257" s="247"/>
      <c r="RNS257" s="247"/>
      <c r="RNT257" s="247"/>
      <c r="RNU257" s="247"/>
      <c r="RNV257" s="247"/>
      <c r="RNW257" s="247"/>
      <c r="RNX257" s="247"/>
      <c r="RNY257" s="247"/>
      <c r="RNZ257" s="247"/>
      <c r="ROA257" s="247"/>
      <c r="ROB257" s="247"/>
      <c r="ROC257" s="247"/>
      <c r="ROD257" s="247"/>
      <c r="ROE257" s="247"/>
      <c r="ROF257" s="247"/>
      <c r="ROG257" s="247"/>
      <c r="ROH257" s="247"/>
      <c r="ROI257" s="247"/>
      <c r="ROJ257" s="247"/>
      <c r="ROK257" s="247"/>
      <c r="ROL257" s="247"/>
      <c r="ROM257" s="247"/>
      <c r="RON257" s="247"/>
      <c r="ROO257" s="247"/>
      <c r="ROP257" s="247"/>
      <c r="ROQ257" s="247"/>
      <c r="ROR257" s="247"/>
      <c r="ROS257" s="247"/>
      <c r="ROT257" s="247"/>
      <c r="ROU257" s="247"/>
      <c r="ROV257" s="247"/>
      <c r="ROW257" s="247"/>
      <c r="ROX257" s="247"/>
      <c r="ROY257" s="247"/>
      <c r="ROZ257" s="247"/>
      <c r="RPA257" s="247"/>
      <c r="RPB257" s="247"/>
      <c r="RPC257" s="247"/>
      <c r="RPD257" s="247"/>
      <c r="RPE257" s="247"/>
      <c r="RPF257" s="247"/>
      <c r="RPG257" s="247"/>
      <c r="RPH257" s="247"/>
      <c r="RPI257" s="247"/>
      <c r="RPJ257" s="247"/>
      <c r="RPK257" s="247"/>
      <c r="RPL257" s="247"/>
      <c r="RPM257" s="247"/>
      <c r="RPN257" s="247"/>
      <c r="RPO257" s="247"/>
      <c r="RPP257" s="247"/>
      <c r="RPQ257" s="247"/>
      <c r="RPR257" s="247"/>
      <c r="RPS257" s="247"/>
      <c r="RPT257" s="247"/>
      <c r="RPU257" s="247"/>
      <c r="RPV257" s="247"/>
      <c r="RPW257" s="247"/>
      <c r="RPX257" s="247"/>
      <c r="RPY257" s="247"/>
      <c r="RPZ257" s="247"/>
      <c r="RQA257" s="247"/>
      <c r="RQB257" s="247"/>
      <c r="RQC257" s="247"/>
      <c r="RQD257" s="247"/>
      <c r="RQE257" s="247"/>
      <c r="RQF257" s="247"/>
      <c r="RQG257" s="247"/>
      <c r="RQH257" s="247"/>
      <c r="RQI257" s="247"/>
      <c r="RQJ257" s="247"/>
      <c r="RQK257" s="247"/>
      <c r="RQL257" s="247"/>
      <c r="RQM257" s="247"/>
      <c r="RQN257" s="247"/>
      <c r="RQO257" s="247"/>
      <c r="RQP257" s="247"/>
      <c r="RQQ257" s="247"/>
      <c r="RQR257" s="247"/>
      <c r="RQS257" s="247"/>
      <c r="RQT257" s="247"/>
      <c r="RQU257" s="247"/>
      <c r="RQV257" s="247"/>
      <c r="RQW257" s="247"/>
      <c r="RQX257" s="247"/>
      <c r="RQY257" s="247"/>
      <c r="RQZ257" s="247"/>
      <c r="RRA257" s="247"/>
      <c r="RRB257" s="247"/>
      <c r="RRC257" s="247"/>
      <c r="RRD257" s="247"/>
      <c r="RRE257" s="247"/>
      <c r="RRF257" s="247"/>
      <c r="RRG257" s="247"/>
      <c r="RRH257" s="247"/>
      <c r="RRI257" s="247"/>
      <c r="RRJ257" s="247"/>
      <c r="RRK257" s="247"/>
      <c r="RRL257" s="247"/>
      <c r="RRM257" s="247"/>
      <c r="RRN257" s="247"/>
      <c r="RRO257" s="247"/>
      <c r="RRP257" s="247"/>
      <c r="RRQ257" s="247"/>
      <c r="RRR257" s="247"/>
      <c r="RRS257" s="247"/>
      <c r="RRT257" s="247"/>
      <c r="RRU257" s="247"/>
      <c r="RRV257" s="247"/>
      <c r="RRW257" s="247"/>
      <c r="RRX257" s="247"/>
      <c r="RRY257" s="247"/>
      <c r="RRZ257" s="247"/>
      <c r="RSA257" s="247"/>
      <c r="RSB257" s="247"/>
      <c r="RSC257" s="247"/>
      <c r="RSD257" s="247"/>
      <c r="RSE257" s="247"/>
      <c r="RSF257" s="247"/>
      <c r="RSG257" s="247"/>
      <c r="RSH257" s="247"/>
      <c r="RSI257" s="247"/>
      <c r="RSJ257" s="247"/>
      <c r="RSK257" s="247"/>
      <c r="RSL257" s="247"/>
      <c r="RSM257" s="247"/>
      <c r="RSN257" s="247"/>
      <c r="RSO257" s="247"/>
      <c r="RSP257" s="247"/>
      <c r="RSQ257" s="247"/>
      <c r="RSR257" s="247"/>
      <c r="RSS257" s="247"/>
      <c r="RST257" s="247"/>
      <c r="RSU257" s="247"/>
      <c r="RSV257" s="247"/>
      <c r="RSW257" s="247"/>
      <c r="RSX257" s="247"/>
      <c r="RSY257" s="247"/>
      <c r="RSZ257" s="247"/>
      <c r="RTA257" s="247"/>
      <c r="RTB257" s="247"/>
      <c r="RTC257" s="247"/>
      <c r="RTD257" s="247"/>
      <c r="RTE257" s="247"/>
      <c r="RTF257" s="247"/>
      <c r="RTG257" s="247"/>
      <c r="RTH257" s="247"/>
      <c r="RTI257" s="247"/>
      <c r="RTJ257" s="247"/>
      <c r="RTK257" s="247"/>
      <c r="RTL257" s="247"/>
      <c r="RTM257" s="247"/>
      <c r="RTN257" s="247"/>
      <c r="RTO257" s="247"/>
      <c r="RTP257" s="247"/>
      <c r="RTQ257" s="247"/>
      <c r="RTR257" s="247"/>
      <c r="RTS257" s="247"/>
      <c r="RTT257" s="247"/>
      <c r="RTU257" s="247"/>
      <c r="RTV257" s="247"/>
      <c r="RTW257" s="247"/>
      <c r="RTX257" s="247"/>
      <c r="RTY257" s="247"/>
      <c r="RTZ257" s="247"/>
      <c r="RUA257" s="247"/>
      <c r="RUB257" s="247"/>
      <c r="RUC257" s="247"/>
      <c r="RUD257" s="247"/>
      <c r="RUE257" s="247"/>
      <c r="RUF257" s="247"/>
      <c r="RUG257" s="247"/>
      <c r="RUH257" s="247"/>
      <c r="RUI257" s="247"/>
      <c r="RUJ257" s="247"/>
      <c r="RUK257" s="247"/>
      <c r="RUL257" s="247"/>
      <c r="RUM257" s="247"/>
      <c r="RUN257" s="247"/>
      <c r="RUO257" s="247"/>
      <c r="RUP257" s="247"/>
      <c r="RUQ257" s="247"/>
      <c r="RUR257" s="247"/>
      <c r="RUS257" s="247"/>
      <c r="RUT257" s="247"/>
      <c r="RUU257" s="247"/>
      <c r="RUV257" s="247"/>
      <c r="RUW257" s="247"/>
      <c r="RUX257" s="247"/>
      <c r="RUY257" s="247"/>
      <c r="RUZ257" s="247"/>
      <c r="RVA257" s="247"/>
      <c r="RVB257" s="247"/>
      <c r="RVC257" s="247"/>
      <c r="RVD257" s="247"/>
      <c r="RVE257" s="247"/>
      <c r="RVF257" s="247"/>
      <c r="RVG257" s="247"/>
      <c r="RVH257" s="247"/>
      <c r="RVI257" s="247"/>
      <c r="RVJ257" s="247"/>
      <c r="RVK257" s="247"/>
      <c r="RVL257" s="247"/>
      <c r="RVM257" s="247"/>
      <c r="RVN257" s="247"/>
      <c r="RVO257" s="247"/>
      <c r="RVP257" s="247"/>
      <c r="RVQ257" s="247"/>
      <c r="RVR257" s="247"/>
      <c r="RVS257" s="247"/>
      <c r="RVT257" s="247"/>
      <c r="RVU257" s="247"/>
      <c r="RVV257" s="247"/>
      <c r="RVW257" s="247"/>
      <c r="RVX257" s="247"/>
      <c r="RVY257" s="247"/>
      <c r="RVZ257" s="247"/>
      <c r="RWA257" s="247"/>
      <c r="RWB257" s="247"/>
      <c r="RWC257" s="247"/>
      <c r="RWD257" s="247"/>
      <c r="RWE257" s="247"/>
      <c r="RWF257" s="247"/>
      <c r="RWG257" s="247"/>
      <c r="RWH257" s="247"/>
      <c r="RWI257" s="247"/>
      <c r="RWJ257" s="247"/>
      <c r="RWK257" s="247"/>
      <c r="RWL257" s="247"/>
      <c r="RWM257" s="247"/>
      <c r="RWN257" s="247"/>
      <c r="RWO257" s="247"/>
      <c r="RWP257" s="247"/>
      <c r="RWQ257" s="247"/>
      <c r="RWR257" s="247"/>
      <c r="RWS257" s="247"/>
      <c r="RWT257" s="247"/>
      <c r="RWU257" s="247"/>
      <c r="RWV257" s="247"/>
      <c r="RWW257" s="247"/>
      <c r="RWX257" s="247"/>
      <c r="RWY257" s="247"/>
      <c r="RWZ257" s="247"/>
      <c r="RXA257" s="247"/>
      <c r="RXB257" s="247"/>
      <c r="RXC257" s="247"/>
      <c r="RXD257" s="247"/>
      <c r="RXE257" s="247"/>
      <c r="RXF257" s="247"/>
      <c r="RXG257" s="247"/>
      <c r="RXH257" s="247"/>
      <c r="RXI257" s="247"/>
      <c r="RXJ257" s="247"/>
      <c r="RXK257" s="247"/>
      <c r="RXL257" s="247"/>
      <c r="RXM257" s="247"/>
      <c r="RXN257" s="247"/>
      <c r="RXO257" s="247"/>
      <c r="RXP257" s="247"/>
      <c r="RXQ257" s="247"/>
      <c r="RXR257" s="247"/>
      <c r="RXS257" s="247"/>
      <c r="RXT257" s="247"/>
      <c r="RXU257" s="247"/>
      <c r="RXV257" s="247"/>
      <c r="RXW257" s="247"/>
      <c r="RXX257" s="247"/>
      <c r="RXY257" s="247"/>
      <c r="RXZ257" s="247"/>
      <c r="RYA257" s="247"/>
      <c r="RYB257" s="247"/>
      <c r="RYC257" s="247"/>
      <c r="RYD257" s="247"/>
      <c r="RYE257" s="247"/>
      <c r="RYF257" s="247"/>
      <c r="RYG257" s="247"/>
      <c r="RYH257" s="247"/>
      <c r="RYI257" s="247"/>
      <c r="RYJ257" s="247"/>
      <c r="RYK257" s="247"/>
      <c r="RYL257" s="247"/>
      <c r="RYM257" s="247"/>
      <c r="RYN257" s="247"/>
      <c r="RYO257" s="247"/>
      <c r="RYP257" s="247"/>
      <c r="RYQ257" s="247"/>
      <c r="RYR257" s="247"/>
      <c r="RYS257" s="247"/>
      <c r="RYT257" s="247"/>
      <c r="RYU257" s="247"/>
      <c r="RYV257" s="247"/>
      <c r="RYW257" s="247"/>
      <c r="RYX257" s="247"/>
      <c r="RYY257" s="247"/>
      <c r="RYZ257" s="247"/>
      <c r="RZA257" s="247"/>
      <c r="RZB257" s="247"/>
      <c r="RZC257" s="247"/>
      <c r="RZD257" s="247"/>
      <c r="RZE257" s="247"/>
      <c r="RZF257" s="247"/>
      <c r="RZG257" s="247"/>
      <c r="RZH257" s="247"/>
      <c r="RZI257" s="247"/>
      <c r="RZJ257" s="247"/>
      <c r="RZK257" s="247"/>
      <c r="RZL257" s="247"/>
      <c r="RZM257" s="247"/>
      <c r="RZN257" s="247"/>
      <c r="RZO257" s="247"/>
      <c r="RZP257" s="247"/>
      <c r="RZQ257" s="247"/>
      <c r="RZR257" s="247"/>
      <c r="RZS257" s="247"/>
      <c r="RZT257" s="247"/>
      <c r="RZU257" s="247"/>
      <c r="RZV257" s="247"/>
      <c r="RZW257" s="247"/>
      <c r="RZX257" s="247"/>
      <c r="RZY257" s="247"/>
      <c r="RZZ257" s="247"/>
      <c r="SAA257" s="247"/>
      <c r="SAB257" s="247"/>
      <c r="SAC257" s="247"/>
      <c r="SAD257" s="247"/>
      <c r="SAE257" s="247"/>
      <c r="SAF257" s="247"/>
      <c r="SAG257" s="247"/>
      <c r="SAH257" s="247"/>
      <c r="SAI257" s="247"/>
      <c r="SAJ257" s="247"/>
      <c r="SAK257" s="247"/>
      <c r="SAL257" s="247"/>
      <c r="SAM257" s="247"/>
      <c r="SAN257" s="247"/>
      <c r="SAO257" s="247"/>
      <c r="SAP257" s="247"/>
      <c r="SAQ257" s="247"/>
      <c r="SAR257" s="247"/>
      <c r="SAS257" s="247"/>
      <c r="SAT257" s="247"/>
      <c r="SAU257" s="247"/>
      <c r="SAV257" s="247"/>
      <c r="SAW257" s="247"/>
      <c r="SAX257" s="247"/>
      <c r="SAY257" s="247"/>
      <c r="SAZ257" s="247"/>
      <c r="SBA257" s="247"/>
      <c r="SBB257" s="247"/>
      <c r="SBC257" s="247"/>
      <c r="SBD257" s="247"/>
      <c r="SBE257" s="247"/>
      <c r="SBF257" s="247"/>
      <c r="SBG257" s="247"/>
      <c r="SBH257" s="247"/>
      <c r="SBI257" s="247"/>
      <c r="SBJ257" s="247"/>
      <c r="SBK257" s="247"/>
      <c r="SBL257" s="247"/>
      <c r="SBM257" s="247"/>
      <c r="SBN257" s="247"/>
      <c r="SBO257" s="247"/>
      <c r="SBP257" s="247"/>
      <c r="SBQ257" s="247"/>
      <c r="SBR257" s="247"/>
      <c r="SBS257" s="247"/>
      <c r="SBT257" s="247"/>
      <c r="SBU257" s="247"/>
      <c r="SBV257" s="247"/>
      <c r="SBW257" s="247"/>
      <c r="SBX257" s="247"/>
      <c r="SBY257" s="247"/>
      <c r="SBZ257" s="247"/>
      <c r="SCA257" s="247"/>
      <c r="SCB257" s="247"/>
      <c r="SCC257" s="247"/>
      <c r="SCD257" s="247"/>
      <c r="SCE257" s="247"/>
      <c r="SCF257" s="247"/>
      <c r="SCG257" s="247"/>
      <c r="SCH257" s="247"/>
      <c r="SCI257" s="247"/>
      <c r="SCJ257" s="247"/>
      <c r="SCK257" s="247"/>
      <c r="SCL257" s="247"/>
      <c r="SCM257" s="247"/>
      <c r="SCN257" s="247"/>
      <c r="SCO257" s="247"/>
      <c r="SCP257" s="247"/>
      <c r="SCQ257" s="247"/>
      <c r="SCR257" s="247"/>
      <c r="SCS257" s="247"/>
      <c r="SCT257" s="247"/>
      <c r="SCU257" s="247"/>
      <c r="SCV257" s="247"/>
      <c r="SCW257" s="247"/>
      <c r="SCX257" s="247"/>
      <c r="SCY257" s="247"/>
      <c r="SCZ257" s="247"/>
      <c r="SDA257" s="247"/>
      <c r="SDB257" s="247"/>
      <c r="SDC257" s="247"/>
      <c r="SDD257" s="247"/>
      <c r="SDE257" s="247"/>
      <c r="SDF257" s="247"/>
      <c r="SDG257" s="247"/>
      <c r="SDH257" s="247"/>
      <c r="SDI257" s="247"/>
      <c r="SDJ257" s="247"/>
      <c r="SDK257" s="247"/>
      <c r="SDL257" s="247"/>
      <c r="SDM257" s="247"/>
      <c r="SDN257" s="247"/>
      <c r="SDO257" s="247"/>
      <c r="SDP257" s="247"/>
      <c r="SDQ257" s="247"/>
      <c r="SDR257" s="247"/>
      <c r="SDS257" s="247"/>
      <c r="SDT257" s="247"/>
      <c r="SDU257" s="247"/>
      <c r="SDV257" s="247"/>
      <c r="SDW257" s="247"/>
      <c r="SDX257" s="247"/>
      <c r="SDY257" s="247"/>
      <c r="SDZ257" s="247"/>
      <c r="SEA257" s="247"/>
      <c r="SEB257" s="247"/>
      <c r="SEC257" s="247"/>
      <c r="SED257" s="247"/>
      <c r="SEE257" s="247"/>
      <c r="SEF257" s="247"/>
      <c r="SEG257" s="247"/>
      <c r="SEH257" s="247"/>
      <c r="SEI257" s="247"/>
      <c r="SEJ257" s="247"/>
      <c r="SEK257" s="247"/>
      <c r="SEL257" s="247"/>
      <c r="SEM257" s="247"/>
      <c r="SEN257" s="247"/>
      <c r="SEO257" s="247"/>
      <c r="SEP257" s="247"/>
      <c r="SEQ257" s="247"/>
      <c r="SER257" s="247"/>
      <c r="SES257" s="247"/>
      <c r="SET257" s="247"/>
      <c r="SEU257" s="247"/>
      <c r="SEV257" s="247"/>
      <c r="SEW257" s="247"/>
      <c r="SEX257" s="247"/>
      <c r="SEY257" s="247"/>
      <c r="SEZ257" s="247"/>
      <c r="SFA257" s="247"/>
      <c r="SFB257" s="247"/>
      <c r="SFC257" s="247"/>
      <c r="SFD257" s="247"/>
      <c r="SFE257" s="247"/>
      <c r="SFF257" s="247"/>
      <c r="SFG257" s="247"/>
      <c r="SFH257" s="247"/>
      <c r="SFI257" s="247"/>
      <c r="SFJ257" s="247"/>
      <c r="SFK257" s="247"/>
      <c r="SFL257" s="247"/>
      <c r="SFM257" s="247"/>
      <c r="SFN257" s="247"/>
      <c r="SFO257" s="247"/>
      <c r="SFP257" s="247"/>
      <c r="SFQ257" s="247"/>
      <c r="SFR257" s="247"/>
      <c r="SFS257" s="247"/>
      <c r="SFT257" s="247"/>
      <c r="SFU257" s="247"/>
      <c r="SFV257" s="247"/>
      <c r="SFW257" s="247"/>
      <c r="SFX257" s="247"/>
      <c r="SFY257" s="247"/>
      <c r="SFZ257" s="247"/>
      <c r="SGA257" s="247"/>
      <c r="SGB257" s="247"/>
      <c r="SGC257" s="247"/>
      <c r="SGD257" s="247"/>
      <c r="SGE257" s="247"/>
      <c r="SGF257" s="247"/>
      <c r="SGG257" s="247"/>
      <c r="SGH257" s="247"/>
      <c r="SGI257" s="247"/>
      <c r="SGJ257" s="247"/>
      <c r="SGK257" s="247"/>
      <c r="SGL257" s="247"/>
      <c r="SGM257" s="247"/>
      <c r="SGN257" s="247"/>
      <c r="SGO257" s="247"/>
      <c r="SGP257" s="247"/>
      <c r="SGQ257" s="247"/>
      <c r="SGR257" s="247"/>
      <c r="SGS257" s="247"/>
      <c r="SGT257" s="247"/>
      <c r="SGU257" s="247"/>
      <c r="SGV257" s="247"/>
      <c r="SGW257" s="247"/>
      <c r="SGX257" s="247"/>
      <c r="SGY257" s="247"/>
      <c r="SGZ257" s="247"/>
      <c r="SHA257" s="247"/>
      <c r="SHB257" s="247"/>
      <c r="SHC257" s="247"/>
      <c r="SHD257" s="247"/>
      <c r="SHE257" s="247"/>
      <c r="SHF257" s="247"/>
      <c r="SHG257" s="247"/>
      <c r="SHH257" s="247"/>
      <c r="SHI257" s="247"/>
      <c r="SHJ257" s="247"/>
      <c r="SHK257" s="247"/>
      <c r="SHL257" s="247"/>
      <c r="SHM257" s="247"/>
      <c r="SHN257" s="247"/>
      <c r="SHO257" s="247"/>
      <c r="SHP257" s="247"/>
      <c r="SHQ257" s="247"/>
      <c r="SHR257" s="247"/>
      <c r="SHS257" s="247"/>
      <c r="SHT257" s="247"/>
      <c r="SHU257" s="247"/>
      <c r="SHV257" s="247"/>
      <c r="SHW257" s="247"/>
      <c r="SHX257" s="247"/>
      <c r="SHY257" s="247"/>
      <c r="SHZ257" s="247"/>
      <c r="SIA257" s="247"/>
      <c r="SIB257" s="247"/>
      <c r="SIC257" s="247"/>
      <c r="SID257" s="247"/>
      <c r="SIE257" s="247"/>
      <c r="SIF257" s="247"/>
      <c r="SIG257" s="247"/>
      <c r="SIH257" s="247"/>
      <c r="SII257" s="247"/>
      <c r="SIJ257" s="247"/>
      <c r="SIK257" s="247"/>
      <c r="SIL257" s="247"/>
      <c r="SIM257" s="247"/>
      <c r="SIN257" s="247"/>
      <c r="SIO257" s="247"/>
      <c r="SIP257" s="247"/>
      <c r="SIQ257" s="247"/>
      <c r="SIR257" s="247"/>
      <c r="SIS257" s="247"/>
      <c r="SIT257" s="247"/>
      <c r="SIU257" s="247"/>
      <c r="SIV257" s="247"/>
      <c r="SIW257" s="247"/>
      <c r="SIX257" s="247"/>
      <c r="SIY257" s="247"/>
      <c r="SIZ257" s="247"/>
      <c r="SJA257" s="247"/>
      <c r="SJB257" s="247"/>
      <c r="SJC257" s="247"/>
      <c r="SJD257" s="247"/>
      <c r="SJE257" s="247"/>
      <c r="SJF257" s="247"/>
      <c r="SJG257" s="247"/>
      <c r="SJH257" s="247"/>
      <c r="SJI257" s="247"/>
      <c r="SJJ257" s="247"/>
      <c r="SJK257" s="247"/>
      <c r="SJL257" s="247"/>
      <c r="SJM257" s="247"/>
      <c r="SJN257" s="247"/>
      <c r="SJO257" s="247"/>
      <c r="SJP257" s="247"/>
      <c r="SJQ257" s="247"/>
      <c r="SJR257" s="247"/>
      <c r="SJS257" s="247"/>
      <c r="SJT257" s="247"/>
      <c r="SJU257" s="247"/>
      <c r="SJV257" s="247"/>
      <c r="SJW257" s="247"/>
      <c r="SJX257" s="247"/>
      <c r="SJY257" s="247"/>
      <c r="SJZ257" s="247"/>
      <c r="SKA257" s="247"/>
      <c r="SKB257" s="247"/>
      <c r="SKC257" s="247"/>
      <c r="SKD257" s="247"/>
      <c r="SKE257" s="247"/>
      <c r="SKF257" s="247"/>
      <c r="SKG257" s="247"/>
      <c r="SKH257" s="247"/>
      <c r="SKI257" s="247"/>
      <c r="SKJ257" s="247"/>
      <c r="SKK257" s="247"/>
      <c r="SKL257" s="247"/>
      <c r="SKM257" s="247"/>
      <c r="SKN257" s="247"/>
      <c r="SKO257" s="247"/>
      <c r="SKP257" s="247"/>
      <c r="SKQ257" s="247"/>
      <c r="SKR257" s="247"/>
      <c r="SKS257" s="247"/>
      <c r="SKT257" s="247"/>
      <c r="SKU257" s="247"/>
      <c r="SKV257" s="247"/>
      <c r="SKW257" s="247"/>
      <c r="SKX257" s="247"/>
      <c r="SKY257" s="247"/>
      <c r="SKZ257" s="247"/>
      <c r="SLA257" s="247"/>
      <c r="SLB257" s="247"/>
      <c r="SLC257" s="247"/>
      <c r="SLD257" s="247"/>
      <c r="SLE257" s="247"/>
      <c r="SLF257" s="247"/>
      <c r="SLG257" s="247"/>
      <c r="SLH257" s="247"/>
      <c r="SLI257" s="247"/>
      <c r="SLJ257" s="247"/>
      <c r="SLK257" s="247"/>
      <c r="SLL257" s="247"/>
      <c r="SLM257" s="247"/>
      <c r="SLN257" s="247"/>
      <c r="SLO257" s="247"/>
      <c r="SLP257" s="247"/>
      <c r="SLQ257" s="247"/>
      <c r="SLR257" s="247"/>
      <c r="SLS257" s="247"/>
      <c r="SLT257" s="247"/>
      <c r="SLU257" s="247"/>
      <c r="SLV257" s="247"/>
      <c r="SLW257" s="247"/>
      <c r="SLX257" s="247"/>
      <c r="SLY257" s="247"/>
      <c r="SLZ257" s="247"/>
      <c r="SMA257" s="247"/>
      <c r="SMB257" s="247"/>
      <c r="SMC257" s="247"/>
      <c r="SMD257" s="247"/>
      <c r="SME257" s="247"/>
      <c r="SMF257" s="247"/>
      <c r="SMG257" s="247"/>
      <c r="SMH257" s="247"/>
      <c r="SMI257" s="247"/>
      <c r="SMJ257" s="247"/>
      <c r="SMK257" s="247"/>
      <c r="SML257" s="247"/>
      <c r="SMM257" s="247"/>
      <c r="SMN257" s="247"/>
      <c r="SMO257" s="247"/>
      <c r="SMP257" s="247"/>
      <c r="SMQ257" s="247"/>
      <c r="SMR257" s="247"/>
      <c r="SMS257" s="247"/>
      <c r="SMT257" s="247"/>
      <c r="SMU257" s="247"/>
      <c r="SMV257" s="247"/>
      <c r="SMW257" s="247"/>
      <c r="SMX257" s="247"/>
      <c r="SMY257" s="247"/>
      <c r="SMZ257" s="247"/>
      <c r="SNA257" s="247"/>
      <c r="SNB257" s="247"/>
      <c r="SNC257" s="247"/>
      <c r="SND257" s="247"/>
      <c r="SNE257" s="247"/>
      <c r="SNF257" s="247"/>
      <c r="SNG257" s="247"/>
      <c r="SNH257" s="247"/>
      <c r="SNI257" s="247"/>
      <c r="SNJ257" s="247"/>
      <c r="SNK257" s="247"/>
      <c r="SNL257" s="247"/>
      <c r="SNM257" s="247"/>
      <c r="SNN257" s="247"/>
      <c r="SNO257" s="247"/>
      <c r="SNP257" s="247"/>
      <c r="SNQ257" s="247"/>
      <c r="SNR257" s="247"/>
      <c r="SNS257" s="247"/>
      <c r="SNT257" s="247"/>
      <c r="SNU257" s="247"/>
      <c r="SNV257" s="247"/>
      <c r="SNW257" s="247"/>
      <c r="SNX257" s="247"/>
      <c r="SNY257" s="247"/>
      <c r="SNZ257" s="247"/>
      <c r="SOA257" s="247"/>
      <c r="SOB257" s="247"/>
      <c r="SOC257" s="247"/>
      <c r="SOD257" s="247"/>
      <c r="SOE257" s="247"/>
      <c r="SOF257" s="247"/>
      <c r="SOG257" s="247"/>
      <c r="SOH257" s="247"/>
      <c r="SOI257" s="247"/>
      <c r="SOJ257" s="247"/>
      <c r="SOK257" s="247"/>
      <c r="SOL257" s="247"/>
      <c r="SOM257" s="247"/>
      <c r="SON257" s="247"/>
      <c r="SOO257" s="247"/>
      <c r="SOP257" s="247"/>
      <c r="SOQ257" s="247"/>
      <c r="SOR257" s="247"/>
      <c r="SOS257" s="247"/>
      <c r="SOT257" s="247"/>
      <c r="SOU257" s="247"/>
      <c r="SOV257" s="247"/>
      <c r="SOW257" s="247"/>
      <c r="SOX257" s="247"/>
      <c r="SOY257" s="247"/>
      <c r="SOZ257" s="247"/>
      <c r="SPA257" s="247"/>
      <c r="SPB257" s="247"/>
      <c r="SPC257" s="247"/>
      <c r="SPD257" s="247"/>
      <c r="SPE257" s="247"/>
      <c r="SPF257" s="247"/>
      <c r="SPG257" s="247"/>
      <c r="SPH257" s="247"/>
      <c r="SPI257" s="247"/>
      <c r="SPJ257" s="247"/>
      <c r="SPK257" s="247"/>
      <c r="SPL257" s="247"/>
      <c r="SPM257" s="247"/>
      <c r="SPN257" s="247"/>
      <c r="SPO257" s="247"/>
      <c r="SPP257" s="247"/>
      <c r="SPQ257" s="247"/>
      <c r="SPR257" s="247"/>
      <c r="SPS257" s="247"/>
      <c r="SPT257" s="247"/>
      <c r="SPU257" s="247"/>
      <c r="SPV257" s="247"/>
      <c r="SPW257" s="247"/>
      <c r="SPX257" s="247"/>
      <c r="SPY257" s="247"/>
      <c r="SPZ257" s="247"/>
      <c r="SQA257" s="247"/>
      <c r="SQB257" s="247"/>
      <c r="SQC257" s="247"/>
      <c r="SQD257" s="247"/>
      <c r="SQE257" s="247"/>
      <c r="SQF257" s="247"/>
      <c r="SQG257" s="247"/>
      <c r="SQH257" s="247"/>
      <c r="SQI257" s="247"/>
      <c r="SQJ257" s="247"/>
      <c r="SQK257" s="247"/>
      <c r="SQL257" s="247"/>
      <c r="SQM257" s="247"/>
      <c r="SQN257" s="247"/>
      <c r="SQO257" s="247"/>
      <c r="SQP257" s="247"/>
      <c r="SQQ257" s="247"/>
      <c r="SQR257" s="247"/>
      <c r="SQS257" s="247"/>
      <c r="SQT257" s="247"/>
      <c r="SQU257" s="247"/>
      <c r="SQV257" s="247"/>
      <c r="SQW257" s="247"/>
      <c r="SQX257" s="247"/>
      <c r="SQY257" s="247"/>
      <c r="SQZ257" s="247"/>
      <c r="SRA257" s="247"/>
      <c r="SRB257" s="247"/>
      <c r="SRC257" s="247"/>
      <c r="SRD257" s="247"/>
      <c r="SRE257" s="247"/>
      <c r="SRF257" s="247"/>
      <c r="SRG257" s="247"/>
      <c r="SRH257" s="247"/>
      <c r="SRI257" s="247"/>
      <c r="SRJ257" s="247"/>
      <c r="SRK257" s="247"/>
      <c r="SRL257" s="247"/>
      <c r="SRM257" s="247"/>
      <c r="SRN257" s="247"/>
      <c r="SRO257" s="247"/>
      <c r="SRP257" s="247"/>
      <c r="SRQ257" s="247"/>
      <c r="SRR257" s="247"/>
      <c r="SRS257" s="247"/>
      <c r="SRT257" s="247"/>
      <c r="SRU257" s="247"/>
      <c r="SRV257" s="247"/>
      <c r="SRW257" s="247"/>
      <c r="SRX257" s="247"/>
      <c r="SRY257" s="247"/>
      <c r="SRZ257" s="247"/>
      <c r="SSA257" s="247"/>
      <c r="SSB257" s="247"/>
      <c r="SSC257" s="247"/>
      <c r="SSD257" s="247"/>
      <c r="SSE257" s="247"/>
      <c r="SSF257" s="247"/>
      <c r="SSG257" s="247"/>
      <c r="SSH257" s="247"/>
      <c r="SSI257" s="247"/>
      <c r="SSJ257" s="247"/>
      <c r="SSK257" s="247"/>
      <c r="SSL257" s="247"/>
      <c r="SSM257" s="247"/>
      <c r="SSN257" s="247"/>
      <c r="SSO257" s="247"/>
      <c r="SSP257" s="247"/>
      <c r="SSQ257" s="247"/>
      <c r="SSR257" s="247"/>
      <c r="SSS257" s="247"/>
      <c r="SST257" s="247"/>
      <c r="SSU257" s="247"/>
      <c r="SSV257" s="247"/>
      <c r="SSW257" s="247"/>
      <c r="SSX257" s="247"/>
      <c r="SSY257" s="247"/>
      <c r="SSZ257" s="247"/>
      <c r="STA257" s="247"/>
      <c r="STB257" s="247"/>
      <c r="STC257" s="247"/>
      <c r="STD257" s="247"/>
      <c r="STE257" s="247"/>
      <c r="STF257" s="247"/>
      <c r="STG257" s="247"/>
      <c r="STH257" s="247"/>
      <c r="STI257" s="247"/>
      <c r="STJ257" s="247"/>
      <c r="STK257" s="247"/>
      <c r="STL257" s="247"/>
      <c r="STM257" s="247"/>
      <c r="STN257" s="247"/>
      <c r="STO257" s="247"/>
      <c r="STP257" s="247"/>
      <c r="STQ257" s="247"/>
      <c r="STR257" s="247"/>
      <c r="STS257" s="247"/>
      <c r="STT257" s="247"/>
      <c r="STU257" s="247"/>
      <c r="STV257" s="247"/>
      <c r="STW257" s="247"/>
      <c r="STX257" s="247"/>
      <c r="STY257" s="247"/>
      <c r="STZ257" s="247"/>
      <c r="SUA257" s="247"/>
      <c r="SUB257" s="247"/>
      <c r="SUC257" s="247"/>
      <c r="SUD257" s="247"/>
      <c r="SUE257" s="247"/>
      <c r="SUF257" s="247"/>
      <c r="SUG257" s="247"/>
      <c r="SUH257" s="247"/>
      <c r="SUI257" s="247"/>
      <c r="SUJ257" s="247"/>
      <c r="SUK257" s="247"/>
      <c r="SUL257" s="247"/>
      <c r="SUM257" s="247"/>
      <c r="SUN257" s="247"/>
      <c r="SUO257" s="247"/>
      <c r="SUP257" s="247"/>
      <c r="SUQ257" s="247"/>
      <c r="SUR257" s="247"/>
      <c r="SUS257" s="247"/>
      <c r="SUT257" s="247"/>
      <c r="SUU257" s="247"/>
      <c r="SUV257" s="247"/>
      <c r="SUW257" s="247"/>
      <c r="SUX257" s="247"/>
      <c r="SUY257" s="247"/>
      <c r="SUZ257" s="247"/>
      <c r="SVA257" s="247"/>
      <c r="SVB257" s="247"/>
      <c r="SVC257" s="247"/>
      <c r="SVD257" s="247"/>
      <c r="SVE257" s="247"/>
      <c r="SVF257" s="247"/>
      <c r="SVG257" s="247"/>
      <c r="SVH257" s="247"/>
      <c r="SVI257" s="247"/>
      <c r="SVJ257" s="247"/>
      <c r="SVK257" s="247"/>
      <c r="SVL257" s="247"/>
      <c r="SVM257" s="247"/>
      <c r="SVN257" s="247"/>
      <c r="SVO257" s="247"/>
      <c r="SVP257" s="247"/>
      <c r="SVQ257" s="247"/>
      <c r="SVR257" s="247"/>
      <c r="SVS257" s="247"/>
      <c r="SVT257" s="247"/>
      <c r="SVU257" s="247"/>
      <c r="SVV257" s="247"/>
      <c r="SVW257" s="247"/>
      <c r="SVX257" s="247"/>
      <c r="SVY257" s="247"/>
      <c r="SVZ257" s="247"/>
      <c r="SWA257" s="247"/>
      <c r="SWB257" s="247"/>
      <c r="SWC257" s="247"/>
      <c r="SWD257" s="247"/>
      <c r="SWE257" s="247"/>
      <c r="SWF257" s="247"/>
      <c r="SWG257" s="247"/>
      <c r="SWH257" s="247"/>
      <c r="SWI257" s="247"/>
      <c r="SWJ257" s="247"/>
      <c r="SWK257" s="247"/>
      <c r="SWL257" s="247"/>
      <c r="SWM257" s="247"/>
      <c r="SWN257" s="247"/>
      <c r="SWO257" s="247"/>
      <c r="SWP257" s="247"/>
      <c r="SWQ257" s="247"/>
      <c r="SWR257" s="247"/>
      <c r="SWS257" s="247"/>
      <c r="SWT257" s="247"/>
      <c r="SWU257" s="247"/>
      <c r="SWV257" s="247"/>
      <c r="SWW257" s="247"/>
      <c r="SWX257" s="247"/>
      <c r="SWY257" s="247"/>
      <c r="SWZ257" s="247"/>
      <c r="SXA257" s="247"/>
      <c r="SXB257" s="247"/>
      <c r="SXC257" s="247"/>
      <c r="SXD257" s="247"/>
      <c r="SXE257" s="247"/>
      <c r="SXF257" s="247"/>
      <c r="SXG257" s="247"/>
      <c r="SXH257" s="247"/>
      <c r="SXI257" s="247"/>
      <c r="SXJ257" s="247"/>
      <c r="SXK257" s="247"/>
      <c r="SXL257" s="247"/>
      <c r="SXM257" s="247"/>
      <c r="SXN257" s="247"/>
      <c r="SXO257" s="247"/>
      <c r="SXP257" s="247"/>
      <c r="SXQ257" s="247"/>
      <c r="SXR257" s="247"/>
      <c r="SXS257" s="247"/>
      <c r="SXT257" s="247"/>
      <c r="SXU257" s="247"/>
      <c r="SXV257" s="247"/>
      <c r="SXW257" s="247"/>
      <c r="SXX257" s="247"/>
      <c r="SXY257" s="247"/>
      <c r="SXZ257" s="247"/>
      <c r="SYA257" s="247"/>
      <c r="SYB257" s="247"/>
      <c r="SYC257" s="247"/>
      <c r="SYD257" s="247"/>
      <c r="SYE257" s="247"/>
      <c r="SYF257" s="247"/>
      <c r="SYG257" s="247"/>
      <c r="SYH257" s="247"/>
      <c r="SYI257" s="247"/>
      <c r="SYJ257" s="247"/>
      <c r="SYK257" s="247"/>
      <c r="SYL257" s="247"/>
      <c r="SYM257" s="247"/>
      <c r="SYN257" s="247"/>
      <c r="SYO257" s="247"/>
      <c r="SYP257" s="247"/>
      <c r="SYQ257" s="247"/>
      <c r="SYR257" s="247"/>
      <c r="SYS257" s="247"/>
      <c r="SYT257" s="247"/>
      <c r="SYU257" s="247"/>
      <c r="SYV257" s="247"/>
      <c r="SYW257" s="247"/>
      <c r="SYX257" s="247"/>
      <c r="SYY257" s="247"/>
      <c r="SYZ257" s="247"/>
      <c r="SZA257" s="247"/>
      <c r="SZB257" s="247"/>
      <c r="SZC257" s="247"/>
      <c r="SZD257" s="247"/>
      <c r="SZE257" s="247"/>
      <c r="SZF257" s="247"/>
      <c r="SZG257" s="247"/>
      <c r="SZH257" s="247"/>
      <c r="SZI257" s="247"/>
      <c r="SZJ257" s="247"/>
      <c r="SZK257" s="247"/>
      <c r="SZL257" s="247"/>
      <c r="SZM257" s="247"/>
      <c r="SZN257" s="247"/>
      <c r="SZO257" s="247"/>
      <c r="SZP257" s="247"/>
      <c r="SZQ257" s="247"/>
      <c r="SZR257" s="247"/>
      <c r="SZS257" s="247"/>
      <c r="SZT257" s="247"/>
      <c r="SZU257" s="247"/>
      <c r="SZV257" s="247"/>
      <c r="SZW257" s="247"/>
      <c r="SZX257" s="247"/>
      <c r="SZY257" s="247"/>
      <c r="SZZ257" s="247"/>
      <c r="TAA257" s="247"/>
      <c r="TAB257" s="247"/>
      <c r="TAC257" s="247"/>
      <c r="TAD257" s="247"/>
      <c r="TAE257" s="247"/>
      <c r="TAF257" s="247"/>
      <c r="TAG257" s="247"/>
      <c r="TAH257" s="247"/>
      <c r="TAI257" s="247"/>
      <c r="TAJ257" s="247"/>
      <c r="TAK257" s="247"/>
      <c r="TAL257" s="247"/>
      <c r="TAM257" s="247"/>
      <c r="TAN257" s="247"/>
      <c r="TAO257" s="247"/>
      <c r="TAP257" s="247"/>
      <c r="TAQ257" s="247"/>
      <c r="TAR257" s="247"/>
      <c r="TAS257" s="247"/>
      <c r="TAT257" s="247"/>
      <c r="TAU257" s="247"/>
      <c r="TAV257" s="247"/>
      <c r="TAW257" s="247"/>
      <c r="TAX257" s="247"/>
      <c r="TAY257" s="247"/>
      <c r="TAZ257" s="247"/>
      <c r="TBA257" s="247"/>
      <c r="TBB257" s="247"/>
      <c r="TBC257" s="247"/>
      <c r="TBD257" s="247"/>
      <c r="TBE257" s="247"/>
      <c r="TBF257" s="247"/>
      <c r="TBG257" s="247"/>
      <c r="TBH257" s="247"/>
      <c r="TBI257" s="247"/>
      <c r="TBJ257" s="247"/>
      <c r="TBK257" s="247"/>
      <c r="TBL257" s="247"/>
      <c r="TBM257" s="247"/>
      <c r="TBN257" s="247"/>
      <c r="TBO257" s="247"/>
      <c r="TBP257" s="247"/>
      <c r="TBQ257" s="247"/>
      <c r="TBR257" s="247"/>
      <c r="TBS257" s="247"/>
      <c r="TBT257" s="247"/>
      <c r="TBU257" s="247"/>
      <c r="TBV257" s="247"/>
      <c r="TBW257" s="247"/>
      <c r="TBX257" s="247"/>
      <c r="TBY257" s="247"/>
      <c r="TBZ257" s="247"/>
      <c r="TCA257" s="247"/>
      <c r="TCB257" s="247"/>
      <c r="TCC257" s="247"/>
      <c r="TCD257" s="247"/>
      <c r="TCE257" s="247"/>
      <c r="TCF257" s="247"/>
      <c r="TCG257" s="247"/>
      <c r="TCH257" s="247"/>
      <c r="TCI257" s="247"/>
      <c r="TCJ257" s="247"/>
      <c r="TCK257" s="247"/>
      <c r="TCL257" s="247"/>
      <c r="TCM257" s="247"/>
      <c r="TCN257" s="247"/>
      <c r="TCO257" s="247"/>
      <c r="TCP257" s="247"/>
      <c r="TCQ257" s="247"/>
      <c r="TCR257" s="247"/>
      <c r="TCS257" s="247"/>
      <c r="TCT257" s="247"/>
      <c r="TCU257" s="247"/>
      <c r="TCV257" s="247"/>
      <c r="TCW257" s="247"/>
      <c r="TCX257" s="247"/>
      <c r="TCY257" s="247"/>
      <c r="TCZ257" s="247"/>
      <c r="TDA257" s="247"/>
      <c r="TDB257" s="247"/>
      <c r="TDC257" s="247"/>
      <c r="TDD257" s="247"/>
      <c r="TDE257" s="247"/>
      <c r="TDF257" s="247"/>
      <c r="TDG257" s="247"/>
      <c r="TDH257" s="247"/>
      <c r="TDI257" s="247"/>
      <c r="TDJ257" s="247"/>
      <c r="TDK257" s="247"/>
      <c r="TDL257" s="247"/>
      <c r="TDM257" s="247"/>
      <c r="TDN257" s="247"/>
      <c r="TDO257" s="247"/>
      <c r="TDP257" s="247"/>
      <c r="TDQ257" s="247"/>
      <c r="TDR257" s="247"/>
      <c r="TDS257" s="247"/>
      <c r="TDT257" s="247"/>
      <c r="TDU257" s="247"/>
      <c r="TDV257" s="247"/>
      <c r="TDW257" s="247"/>
      <c r="TDX257" s="247"/>
      <c r="TDY257" s="247"/>
      <c r="TDZ257" s="247"/>
      <c r="TEA257" s="247"/>
      <c r="TEB257" s="247"/>
      <c r="TEC257" s="247"/>
      <c r="TED257" s="247"/>
      <c r="TEE257" s="247"/>
      <c r="TEF257" s="247"/>
      <c r="TEG257" s="247"/>
      <c r="TEH257" s="247"/>
      <c r="TEI257" s="247"/>
      <c r="TEJ257" s="247"/>
      <c r="TEK257" s="247"/>
      <c r="TEL257" s="247"/>
      <c r="TEM257" s="247"/>
      <c r="TEN257" s="247"/>
      <c r="TEO257" s="247"/>
      <c r="TEP257" s="247"/>
      <c r="TEQ257" s="247"/>
      <c r="TER257" s="247"/>
      <c r="TES257" s="247"/>
      <c r="TET257" s="247"/>
      <c r="TEU257" s="247"/>
      <c r="TEV257" s="247"/>
      <c r="TEW257" s="247"/>
      <c r="TEX257" s="247"/>
      <c r="TEY257" s="247"/>
      <c r="TEZ257" s="247"/>
      <c r="TFA257" s="247"/>
      <c r="TFB257" s="247"/>
      <c r="TFC257" s="247"/>
      <c r="TFD257" s="247"/>
      <c r="TFE257" s="247"/>
      <c r="TFF257" s="247"/>
      <c r="TFG257" s="247"/>
      <c r="TFH257" s="247"/>
      <c r="TFI257" s="247"/>
      <c r="TFJ257" s="247"/>
      <c r="TFK257" s="247"/>
      <c r="TFL257" s="247"/>
      <c r="TFM257" s="247"/>
      <c r="TFN257" s="247"/>
      <c r="TFO257" s="247"/>
      <c r="TFP257" s="247"/>
      <c r="TFQ257" s="247"/>
      <c r="TFR257" s="247"/>
      <c r="TFS257" s="247"/>
      <c r="TFT257" s="247"/>
      <c r="TFU257" s="247"/>
      <c r="TFV257" s="247"/>
      <c r="TFW257" s="247"/>
      <c r="TFX257" s="247"/>
      <c r="TFY257" s="247"/>
      <c r="TFZ257" s="247"/>
      <c r="TGA257" s="247"/>
      <c r="TGB257" s="247"/>
      <c r="TGC257" s="247"/>
      <c r="TGD257" s="247"/>
      <c r="TGE257" s="247"/>
      <c r="TGF257" s="247"/>
      <c r="TGG257" s="247"/>
      <c r="TGH257" s="247"/>
      <c r="TGI257" s="247"/>
      <c r="TGJ257" s="247"/>
      <c r="TGK257" s="247"/>
      <c r="TGL257" s="247"/>
      <c r="TGM257" s="247"/>
      <c r="TGN257" s="247"/>
      <c r="TGO257" s="247"/>
      <c r="TGP257" s="247"/>
      <c r="TGQ257" s="247"/>
      <c r="TGR257" s="247"/>
      <c r="TGS257" s="247"/>
      <c r="TGT257" s="247"/>
      <c r="TGU257" s="247"/>
      <c r="TGV257" s="247"/>
      <c r="TGW257" s="247"/>
      <c r="TGX257" s="247"/>
      <c r="TGY257" s="247"/>
      <c r="TGZ257" s="247"/>
      <c r="THA257" s="247"/>
      <c r="THB257" s="247"/>
      <c r="THC257" s="247"/>
      <c r="THD257" s="247"/>
      <c r="THE257" s="247"/>
      <c r="THF257" s="247"/>
      <c r="THG257" s="247"/>
      <c r="THH257" s="247"/>
      <c r="THI257" s="247"/>
      <c r="THJ257" s="247"/>
      <c r="THK257" s="247"/>
      <c r="THL257" s="247"/>
      <c r="THM257" s="247"/>
      <c r="THN257" s="247"/>
      <c r="THO257" s="247"/>
      <c r="THP257" s="247"/>
      <c r="THQ257" s="247"/>
      <c r="THR257" s="247"/>
      <c r="THS257" s="247"/>
      <c r="THT257" s="247"/>
      <c r="THU257" s="247"/>
      <c r="THV257" s="247"/>
      <c r="THW257" s="247"/>
      <c r="THX257" s="247"/>
      <c r="THY257" s="247"/>
      <c r="THZ257" s="247"/>
      <c r="TIA257" s="247"/>
      <c r="TIB257" s="247"/>
      <c r="TIC257" s="247"/>
      <c r="TID257" s="247"/>
      <c r="TIE257" s="247"/>
      <c r="TIF257" s="247"/>
      <c r="TIG257" s="247"/>
      <c r="TIH257" s="247"/>
      <c r="TII257" s="247"/>
      <c r="TIJ257" s="247"/>
      <c r="TIK257" s="247"/>
      <c r="TIL257" s="247"/>
      <c r="TIM257" s="247"/>
      <c r="TIN257" s="247"/>
      <c r="TIO257" s="247"/>
      <c r="TIP257" s="247"/>
      <c r="TIQ257" s="247"/>
      <c r="TIR257" s="247"/>
      <c r="TIS257" s="247"/>
      <c r="TIT257" s="247"/>
      <c r="TIU257" s="247"/>
      <c r="TIV257" s="247"/>
      <c r="TIW257" s="247"/>
      <c r="TIX257" s="247"/>
      <c r="TIY257" s="247"/>
      <c r="TIZ257" s="247"/>
      <c r="TJA257" s="247"/>
      <c r="TJB257" s="247"/>
      <c r="TJC257" s="247"/>
      <c r="TJD257" s="247"/>
      <c r="TJE257" s="247"/>
      <c r="TJF257" s="247"/>
      <c r="TJG257" s="247"/>
      <c r="TJH257" s="247"/>
      <c r="TJI257" s="247"/>
      <c r="TJJ257" s="247"/>
      <c r="TJK257" s="247"/>
      <c r="TJL257" s="247"/>
      <c r="TJM257" s="247"/>
      <c r="TJN257" s="247"/>
      <c r="TJO257" s="247"/>
      <c r="TJP257" s="247"/>
      <c r="TJQ257" s="247"/>
      <c r="TJR257" s="247"/>
      <c r="TJS257" s="247"/>
      <c r="TJT257" s="247"/>
      <c r="TJU257" s="247"/>
      <c r="TJV257" s="247"/>
      <c r="TJW257" s="247"/>
      <c r="TJX257" s="247"/>
      <c r="TJY257" s="247"/>
      <c r="TJZ257" s="247"/>
      <c r="TKA257" s="247"/>
      <c r="TKB257" s="247"/>
      <c r="TKC257" s="247"/>
      <c r="TKD257" s="247"/>
      <c r="TKE257" s="247"/>
      <c r="TKF257" s="247"/>
      <c r="TKG257" s="247"/>
      <c r="TKH257" s="247"/>
      <c r="TKI257" s="247"/>
      <c r="TKJ257" s="247"/>
      <c r="TKK257" s="247"/>
      <c r="TKL257" s="247"/>
      <c r="TKM257" s="247"/>
      <c r="TKN257" s="247"/>
      <c r="TKO257" s="247"/>
      <c r="TKP257" s="247"/>
      <c r="TKQ257" s="247"/>
      <c r="TKR257" s="247"/>
      <c r="TKS257" s="247"/>
      <c r="TKT257" s="247"/>
      <c r="TKU257" s="247"/>
      <c r="TKV257" s="247"/>
      <c r="TKW257" s="247"/>
      <c r="TKX257" s="247"/>
      <c r="TKY257" s="247"/>
      <c r="TKZ257" s="247"/>
      <c r="TLA257" s="247"/>
      <c r="TLB257" s="247"/>
      <c r="TLC257" s="247"/>
      <c r="TLD257" s="247"/>
      <c r="TLE257" s="247"/>
      <c r="TLF257" s="247"/>
      <c r="TLG257" s="247"/>
      <c r="TLH257" s="247"/>
      <c r="TLI257" s="247"/>
      <c r="TLJ257" s="247"/>
      <c r="TLK257" s="247"/>
      <c r="TLL257" s="247"/>
      <c r="TLM257" s="247"/>
      <c r="TLN257" s="247"/>
      <c r="TLO257" s="247"/>
      <c r="TLP257" s="247"/>
      <c r="TLQ257" s="247"/>
      <c r="TLR257" s="247"/>
      <c r="TLS257" s="247"/>
      <c r="TLT257" s="247"/>
      <c r="TLU257" s="247"/>
      <c r="TLV257" s="247"/>
      <c r="TLW257" s="247"/>
      <c r="TLX257" s="247"/>
      <c r="TLY257" s="247"/>
      <c r="TLZ257" s="247"/>
      <c r="TMA257" s="247"/>
      <c r="TMB257" s="247"/>
      <c r="TMC257" s="247"/>
      <c r="TMD257" s="247"/>
      <c r="TME257" s="247"/>
      <c r="TMF257" s="247"/>
      <c r="TMG257" s="247"/>
      <c r="TMH257" s="247"/>
      <c r="TMI257" s="247"/>
      <c r="TMJ257" s="247"/>
      <c r="TMK257" s="247"/>
      <c r="TML257" s="247"/>
      <c r="TMM257" s="247"/>
      <c r="TMN257" s="247"/>
      <c r="TMO257" s="247"/>
      <c r="TMP257" s="247"/>
      <c r="TMQ257" s="247"/>
      <c r="TMR257" s="247"/>
      <c r="TMS257" s="247"/>
      <c r="TMT257" s="247"/>
      <c r="TMU257" s="247"/>
      <c r="TMV257" s="247"/>
      <c r="TMW257" s="247"/>
      <c r="TMX257" s="247"/>
      <c r="TMY257" s="247"/>
      <c r="TMZ257" s="247"/>
      <c r="TNA257" s="247"/>
      <c r="TNB257" s="247"/>
      <c r="TNC257" s="247"/>
      <c r="TND257" s="247"/>
      <c r="TNE257" s="247"/>
      <c r="TNF257" s="247"/>
      <c r="TNG257" s="247"/>
      <c r="TNH257" s="247"/>
      <c r="TNI257" s="247"/>
      <c r="TNJ257" s="247"/>
      <c r="TNK257" s="247"/>
      <c r="TNL257" s="247"/>
      <c r="TNM257" s="247"/>
      <c r="TNN257" s="247"/>
      <c r="TNO257" s="247"/>
      <c r="TNP257" s="247"/>
      <c r="TNQ257" s="247"/>
      <c r="TNR257" s="247"/>
      <c r="TNS257" s="247"/>
      <c r="TNT257" s="247"/>
      <c r="TNU257" s="247"/>
      <c r="TNV257" s="247"/>
      <c r="TNW257" s="247"/>
      <c r="TNX257" s="247"/>
      <c r="TNY257" s="247"/>
      <c r="TNZ257" s="247"/>
      <c r="TOA257" s="247"/>
      <c r="TOB257" s="247"/>
      <c r="TOC257" s="247"/>
      <c r="TOD257" s="247"/>
      <c r="TOE257" s="247"/>
      <c r="TOF257" s="247"/>
      <c r="TOG257" s="247"/>
      <c r="TOH257" s="247"/>
      <c r="TOI257" s="247"/>
      <c r="TOJ257" s="247"/>
      <c r="TOK257" s="247"/>
      <c r="TOL257" s="247"/>
      <c r="TOM257" s="247"/>
      <c r="TON257" s="247"/>
      <c r="TOO257" s="247"/>
      <c r="TOP257" s="247"/>
      <c r="TOQ257" s="247"/>
      <c r="TOR257" s="247"/>
      <c r="TOS257" s="247"/>
      <c r="TOT257" s="247"/>
      <c r="TOU257" s="247"/>
      <c r="TOV257" s="247"/>
      <c r="TOW257" s="247"/>
      <c r="TOX257" s="247"/>
      <c r="TOY257" s="247"/>
      <c r="TOZ257" s="247"/>
      <c r="TPA257" s="247"/>
      <c r="TPB257" s="247"/>
      <c r="TPC257" s="247"/>
      <c r="TPD257" s="247"/>
      <c r="TPE257" s="247"/>
      <c r="TPF257" s="247"/>
      <c r="TPG257" s="247"/>
      <c r="TPH257" s="247"/>
      <c r="TPI257" s="247"/>
      <c r="TPJ257" s="247"/>
      <c r="TPK257" s="247"/>
      <c r="TPL257" s="247"/>
      <c r="TPM257" s="247"/>
      <c r="TPN257" s="247"/>
      <c r="TPO257" s="247"/>
      <c r="TPP257" s="247"/>
      <c r="TPQ257" s="247"/>
      <c r="TPR257" s="247"/>
      <c r="TPS257" s="247"/>
      <c r="TPT257" s="247"/>
      <c r="TPU257" s="247"/>
      <c r="TPV257" s="247"/>
      <c r="TPW257" s="247"/>
      <c r="TPX257" s="247"/>
      <c r="TPY257" s="247"/>
      <c r="TPZ257" s="247"/>
      <c r="TQA257" s="247"/>
      <c r="TQB257" s="247"/>
      <c r="TQC257" s="247"/>
      <c r="TQD257" s="247"/>
      <c r="TQE257" s="247"/>
      <c r="TQF257" s="247"/>
      <c r="TQG257" s="247"/>
      <c r="TQH257" s="247"/>
      <c r="TQI257" s="247"/>
      <c r="TQJ257" s="247"/>
      <c r="TQK257" s="247"/>
      <c r="TQL257" s="247"/>
      <c r="TQM257" s="247"/>
      <c r="TQN257" s="247"/>
      <c r="TQO257" s="247"/>
      <c r="TQP257" s="247"/>
      <c r="TQQ257" s="247"/>
      <c r="TQR257" s="247"/>
      <c r="TQS257" s="247"/>
      <c r="TQT257" s="247"/>
      <c r="TQU257" s="247"/>
      <c r="TQV257" s="247"/>
      <c r="TQW257" s="247"/>
      <c r="TQX257" s="247"/>
      <c r="TQY257" s="247"/>
      <c r="TQZ257" s="247"/>
      <c r="TRA257" s="247"/>
      <c r="TRB257" s="247"/>
      <c r="TRC257" s="247"/>
      <c r="TRD257" s="247"/>
      <c r="TRE257" s="247"/>
      <c r="TRF257" s="247"/>
      <c r="TRG257" s="247"/>
      <c r="TRH257" s="247"/>
      <c r="TRI257" s="247"/>
      <c r="TRJ257" s="247"/>
      <c r="TRK257" s="247"/>
      <c r="TRL257" s="247"/>
      <c r="TRM257" s="247"/>
      <c r="TRN257" s="247"/>
      <c r="TRO257" s="247"/>
      <c r="TRP257" s="247"/>
      <c r="TRQ257" s="247"/>
      <c r="TRR257" s="247"/>
      <c r="TRS257" s="247"/>
      <c r="TRT257" s="247"/>
      <c r="TRU257" s="247"/>
      <c r="TRV257" s="247"/>
      <c r="TRW257" s="247"/>
      <c r="TRX257" s="247"/>
      <c r="TRY257" s="247"/>
      <c r="TRZ257" s="247"/>
      <c r="TSA257" s="247"/>
      <c r="TSB257" s="247"/>
      <c r="TSC257" s="247"/>
      <c r="TSD257" s="247"/>
      <c r="TSE257" s="247"/>
      <c r="TSF257" s="247"/>
      <c r="TSG257" s="247"/>
      <c r="TSH257" s="247"/>
      <c r="TSI257" s="247"/>
      <c r="TSJ257" s="247"/>
      <c r="TSK257" s="247"/>
      <c r="TSL257" s="247"/>
      <c r="TSM257" s="247"/>
      <c r="TSN257" s="247"/>
      <c r="TSO257" s="247"/>
      <c r="TSP257" s="247"/>
      <c r="TSQ257" s="247"/>
      <c r="TSR257" s="247"/>
      <c r="TSS257" s="247"/>
      <c r="TST257" s="247"/>
      <c r="TSU257" s="247"/>
      <c r="TSV257" s="247"/>
      <c r="TSW257" s="247"/>
      <c r="TSX257" s="247"/>
      <c r="TSY257" s="247"/>
      <c r="TSZ257" s="247"/>
      <c r="TTA257" s="247"/>
      <c r="TTB257" s="247"/>
      <c r="TTC257" s="247"/>
      <c r="TTD257" s="247"/>
      <c r="TTE257" s="247"/>
      <c r="TTF257" s="247"/>
      <c r="TTG257" s="247"/>
      <c r="TTH257" s="247"/>
      <c r="TTI257" s="247"/>
      <c r="TTJ257" s="247"/>
      <c r="TTK257" s="247"/>
      <c r="TTL257" s="247"/>
      <c r="TTM257" s="247"/>
      <c r="TTN257" s="247"/>
      <c r="TTO257" s="247"/>
      <c r="TTP257" s="247"/>
      <c r="TTQ257" s="247"/>
      <c r="TTR257" s="247"/>
      <c r="TTS257" s="247"/>
      <c r="TTT257" s="247"/>
      <c r="TTU257" s="247"/>
      <c r="TTV257" s="247"/>
      <c r="TTW257" s="247"/>
      <c r="TTX257" s="247"/>
      <c r="TTY257" s="247"/>
      <c r="TTZ257" s="247"/>
      <c r="TUA257" s="247"/>
      <c r="TUB257" s="247"/>
      <c r="TUC257" s="247"/>
      <c r="TUD257" s="247"/>
      <c r="TUE257" s="247"/>
      <c r="TUF257" s="247"/>
      <c r="TUG257" s="247"/>
      <c r="TUH257" s="247"/>
      <c r="TUI257" s="247"/>
      <c r="TUJ257" s="247"/>
      <c r="TUK257" s="247"/>
      <c r="TUL257" s="247"/>
      <c r="TUM257" s="247"/>
      <c r="TUN257" s="247"/>
      <c r="TUO257" s="247"/>
      <c r="TUP257" s="247"/>
      <c r="TUQ257" s="247"/>
      <c r="TUR257" s="247"/>
      <c r="TUS257" s="247"/>
      <c r="TUT257" s="247"/>
      <c r="TUU257" s="247"/>
      <c r="TUV257" s="247"/>
      <c r="TUW257" s="247"/>
      <c r="TUX257" s="247"/>
      <c r="TUY257" s="247"/>
      <c r="TUZ257" s="247"/>
      <c r="TVA257" s="247"/>
      <c r="TVB257" s="247"/>
      <c r="TVC257" s="247"/>
      <c r="TVD257" s="247"/>
      <c r="TVE257" s="247"/>
      <c r="TVF257" s="247"/>
      <c r="TVG257" s="247"/>
      <c r="TVH257" s="247"/>
      <c r="TVI257" s="247"/>
      <c r="TVJ257" s="247"/>
      <c r="TVK257" s="247"/>
      <c r="TVL257" s="247"/>
      <c r="TVM257" s="247"/>
      <c r="TVN257" s="247"/>
      <c r="TVO257" s="247"/>
      <c r="TVP257" s="247"/>
      <c r="TVQ257" s="247"/>
      <c r="TVR257" s="247"/>
      <c r="TVS257" s="247"/>
      <c r="TVT257" s="247"/>
      <c r="TVU257" s="247"/>
      <c r="TVV257" s="247"/>
      <c r="TVW257" s="247"/>
      <c r="TVX257" s="247"/>
      <c r="TVY257" s="247"/>
      <c r="TVZ257" s="247"/>
      <c r="TWA257" s="247"/>
      <c r="TWB257" s="247"/>
      <c r="TWC257" s="247"/>
      <c r="TWD257" s="247"/>
      <c r="TWE257" s="247"/>
      <c r="TWF257" s="247"/>
      <c r="TWG257" s="247"/>
      <c r="TWH257" s="247"/>
      <c r="TWI257" s="247"/>
      <c r="TWJ257" s="247"/>
      <c r="TWK257" s="247"/>
      <c r="TWL257" s="247"/>
      <c r="TWM257" s="247"/>
      <c r="TWN257" s="247"/>
      <c r="TWO257" s="247"/>
      <c r="TWP257" s="247"/>
      <c r="TWQ257" s="247"/>
      <c r="TWR257" s="247"/>
      <c r="TWS257" s="247"/>
      <c r="TWT257" s="247"/>
      <c r="TWU257" s="247"/>
      <c r="TWV257" s="247"/>
      <c r="TWW257" s="247"/>
      <c r="TWX257" s="247"/>
      <c r="TWY257" s="247"/>
      <c r="TWZ257" s="247"/>
      <c r="TXA257" s="247"/>
      <c r="TXB257" s="247"/>
      <c r="TXC257" s="247"/>
      <c r="TXD257" s="247"/>
      <c r="TXE257" s="247"/>
      <c r="TXF257" s="247"/>
      <c r="TXG257" s="247"/>
      <c r="TXH257" s="247"/>
      <c r="TXI257" s="247"/>
      <c r="TXJ257" s="247"/>
      <c r="TXK257" s="247"/>
      <c r="TXL257" s="247"/>
      <c r="TXM257" s="247"/>
      <c r="TXN257" s="247"/>
      <c r="TXO257" s="247"/>
      <c r="TXP257" s="247"/>
      <c r="TXQ257" s="247"/>
      <c r="TXR257" s="247"/>
      <c r="TXS257" s="247"/>
      <c r="TXT257" s="247"/>
      <c r="TXU257" s="247"/>
      <c r="TXV257" s="247"/>
      <c r="TXW257" s="247"/>
      <c r="TXX257" s="247"/>
      <c r="TXY257" s="247"/>
      <c r="TXZ257" s="247"/>
      <c r="TYA257" s="247"/>
      <c r="TYB257" s="247"/>
      <c r="TYC257" s="247"/>
      <c r="TYD257" s="247"/>
      <c r="TYE257" s="247"/>
      <c r="TYF257" s="247"/>
      <c r="TYG257" s="247"/>
      <c r="TYH257" s="247"/>
      <c r="TYI257" s="247"/>
      <c r="TYJ257" s="247"/>
      <c r="TYK257" s="247"/>
      <c r="TYL257" s="247"/>
      <c r="TYM257" s="247"/>
      <c r="TYN257" s="247"/>
      <c r="TYO257" s="247"/>
      <c r="TYP257" s="247"/>
      <c r="TYQ257" s="247"/>
      <c r="TYR257" s="247"/>
      <c r="TYS257" s="247"/>
      <c r="TYT257" s="247"/>
      <c r="TYU257" s="247"/>
      <c r="TYV257" s="247"/>
      <c r="TYW257" s="247"/>
      <c r="TYX257" s="247"/>
      <c r="TYY257" s="247"/>
      <c r="TYZ257" s="247"/>
      <c r="TZA257" s="247"/>
      <c r="TZB257" s="247"/>
      <c r="TZC257" s="247"/>
      <c r="TZD257" s="247"/>
      <c r="TZE257" s="247"/>
      <c r="TZF257" s="247"/>
      <c r="TZG257" s="247"/>
      <c r="TZH257" s="247"/>
      <c r="TZI257" s="247"/>
      <c r="TZJ257" s="247"/>
      <c r="TZK257" s="247"/>
      <c r="TZL257" s="247"/>
      <c r="TZM257" s="247"/>
      <c r="TZN257" s="247"/>
      <c r="TZO257" s="247"/>
      <c r="TZP257" s="247"/>
      <c r="TZQ257" s="247"/>
      <c r="TZR257" s="247"/>
      <c r="TZS257" s="247"/>
      <c r="TZT257" s="247"/>
      <c r="TZU257" s="247"/>
      <c r="TZV257" s="247"/>
      <c r="TZW257" s="247"/>
      <c r="TZX257" s="247"/>
      <c r="TZY257" s="247"/>
      <c r="TZZ257" s="247"/>
      <c r="UAA257" s="247"/>
      <c r="UAB257" s="247"/>
      <c r="UAC257" s="247"/>
      <c r="UAD257" s="247"/>
      <c r="UAE257" s="247"/>
      <c r="UAF257" s="247"/>
      <c r="UAG257" s="247"/>
      <c r="UAH257" s="247"/>
      <c r="UAI257" s="247"/>
      <c r="UAJ257" s="247"/>
      <c r="UAK257" s="247"/>
      <c r="UAL257" s="247"/>
      <c r="UAM257" s="247"/>
      <c r="UAN257" s="247"/>
      <c r="UAO257" s="247"/>
      <c r="UAP257" s="247"/>
      <c r="UAQ257" s="247"/>
      <c r="UAR257" s="247"/>
      <c r="UAS257" s="247"/>
      <c r="UAT257" s="247"/>
      <c r="UAU257" s="247"/>
      <c r="UAV257" s="247"/>
      <c r="UAW257" s="247"/>
      <c r="UAX257" s="247"/>
      <c r="UAY257" s="247"/>
      <c r="UAZ257" s="247"/>
      <c r="UBA257" s="247"/>
      <c r="UBB257" s="247"/>
      <c r="UBC257" s="247"/>
      <c r="UBD257" s="247"/>
      <c r="UBE257" s="247"/>
      <c r="UBF257" s="247"/>
      <c r="UBG257" s="247"/>
      <c r="UBH257" s="247"/>
      <c r="UBI257" s="247"/>
      <c r="UBJ257" s="247"/>
      <c r="UBK257" s="247"/>
      <c r="UBL257" s="247"/>
      <c r="UBM257" s="247"/>
      <c r="UBN257" s="247"/>
      <c r="UBO257" s="247"/>
      <c r="UBP257" s="247"/>
      <c r="UBQ257" s="247"/>
      <c r="UBR257" s="247"/>
      <c r="UBS257" s="247"/>
      <c r="UBT257" s="247"/>
      <c r="UBU257" s="247"/>
      <c r="UBV257" s="247"/>
      <c r="UBW257" s="247"/>
      <c r="UBX257" s="247"/>
      <c r="UBY257" s="247"/>
      <c r="UBZ257" s="247"/>
      <c r="UCA257" s="247"/>
      <c r="UCB257" s="247"/>
      <c r="UCC257" s="247"/>
      <c r="UCD257" s="247"/>
      <c r="UCE257" s="247"/>
      <c r="UCF257" s="247"/>
      <c r="UCG257" s="247"/>
      <c r="UCH257" s="247"/>
      <c r="UCI257" s="247"/>
      <c r="UCJ257" s="247"/>
      <c r="UCK257" s="247"/>
      <c r="UCL257" s="247"/>
      <c r="UCM257" s="247"/>
      <c r="UCN257" s="247"/>
      <c r="UCO257" s="247"/>
      <c r="UCP257" s="247"/>
      <c r="UCQ257" s="247"/>
      <c r="UCR257" s="247"/>
      <c r="UCS257" s="247"/>
      <c r="UCT257" s="247"/>
      <c r="UCU257" s="247"/>
      <c r="UCV257" s="247"/>
      <c r="UCW257" s="247"/>
      <c r="UCX257" s="247"/>
      <c r="UCY257" s="247"/>
      <c r="UCZ257" s="247"/>
      <c r="UDA257" s="247"/>
      <c r="UDB257" s="247"/>
      <c r="UDC257" s="247"/>
      <c r="UDD257" s="247"/>
      <c r="UDE257" s="247"/>
      <c r="UDF257" s="247"/>
      <c r="UDG257" s="247"/>
      <c r="UDH257" s="247"/>
      <c r="UDI257" s="247"/>
      <c r="UDJ257" s="247"/>
      <c r="UDK257" s="247"/>
      <c r="UDL257" s="247"/>
      <c r="UDM257" s="247"/>
      <c r="UDN257" s="247"/>
      <c r="UDO257" s="247"/>
      <c r="UDP257" s="247"/>
      <c r="UDQ257" s="247"/>
      <c r="UDR257" s="247"/>
      <c r="UDS257" s="247"/>
      <c r="UDT257" s="247"/>
      <c r="UDU257" s="247"/>
      <c r="UDV257" s="247"/>
      <c r="UDW257" s="247"/>
      <c r="UDX257" s="247"/>
      <c r="UDY257" s="247"/>
      <c r="UDZ257" s="247"/>
      <c r="UEA257" s="247"/>
      <c r="UEB257" s="247"/>
      <c r="UEC257" s="247"/>
      <c r="UED257" s="247"/>
      <c r="UEE257" s="247"/>
      <c r="UEF257" s="247"/>
      <c r="UEG257" s="247"/>
      <c r="UEH257" s="247"/>
      <c r="UEI257" s="247"/>
      <c r="UEJ257" s="247"/>
      <c r="UEK257" s="247"/>
      <c r="UEL257" s="247"/>
      <c r="UEM257" s="247"/>
      <c r="UEN257" s="247"/>
      <c r="UEO257" s="247"/>
      <c r="UEP257" s="247"/>
      <c r="UEQ257" s="247"/>
      <c r="UER257" s="247"/>
      <c r="UES257" s="247"/>
      <c r="UET257" s="247"/>
      <c r="UEU257" s="247"/>
      <c r="UEV257" s="247"/>
      <c r="UEW257" s="247"/>
      <c r="UEX257" s="247"/>
      <c r="UEY257" s="247"/>
      <c r="UEZ257" s="247"/>
      <c r="UFA257" s="247"/>
      <c r="UFB257" s="247"/>
      <c r="UFC257" s="247"/>
      <c r="UFD257" s="247"/>
      <c r="UFE257" s="247"/>
      <c r="UFF257" s="247"/>
      <c r="UFG257" s="247"/>
      <c r="UFH257" s="247"/>
      <c r="UFI257" s="247"/>
      <c r="UFJ257" s="247"/>
      <c r="UFK257" s="247"/>
      <c r="UFL257" s="247"/>
      <c r="UFM257" s="247"/>
      <c r="UFN257" s="247"/>
      <c r="UFO257" s="247"/>
      <c r="UFP257" s="247"/>
      <c r="UFQ257" s="247"/>
      <c r="UFR257" s="247"/>
      <c r="UFS257" s="247"/>
      <c r="UFT257" s="247"/>
      <c r="UFU257" s="247"/>
      <c r="UFV257" s="247"/>
      <c r="UFW257" s="247"/>
      <c r="UFX257" s="247"/>
      <c r="UFY257" s="247"/>
      <c r="UFZ257" s="247"/>
      <c r="UGA257" s="247"/>
      <c r="UGB257" s="247"/>
      <c r="UGC257" s="247"/>
      <c r="UGD257" s="247"/>
      <c r="UGE257" s="247"/>
      <c r="UGF257" s="247"/>
      <c r="UGG257" s="247"/>
      <c r="UGH257" s="247"/>
      <c r="UGI257" s="247"/>
      <c r="UGJ257" s="247"/>
      <c r="UGK257" s="247"/>
      <c r="UGL257" s="247"/>
      <c r="UGM257" s="247"/>
      <c r="UGN257" s="247"/>
      <c r="UGO257" s="247"/>
      <c r="UGP257" s="247"/>
      <c r="UGQ257" s="247"/>
      <c r="UGR257" s="247"/>
      <c r="UGS257" s="247"/>
      <c r="UGT257" s="247"/>
      <c r="UGU257" s="247"/>
      <c r="UGV257" s="247"/>
      <c r="UGW257" s="247"/>
      <c r="UGX257" s="247"/>
      <c r="UGY257" s="247"/>
      <c r="UGZ257" s="247"/>
      <c r="UHA257" s="247"/>
      <c r="UHB257" s="247"/>
      <c r="UHC257" s="247"/>
      <c r="UHD257" s="247"/>
      <c r="UHE257" s="247"/>
      <c r="UHF257" s="247"/>
      <c r="UHG257" s="247"/>
      <c r="UHH257" s="247"/>
      <c r="UHI257" s="247"/>
      <c r="UHJ257" s="247"/>
      <c r="UHK257" s="247"/>
      <c r="UHL257" s="247"/>
      <c r="UHM257" s="247"/>
      <c r="UHN257" s="247"/>
      <c r="UHO257" s="247"/>
      <c r="UHP257" s="247"/>
      <c r="UHQ257" s="247"/>
      <c r="UHR257" s="247"/>
      <c r="UHS257" s="247"/>
      <c r="UHT257" s="247"/>
      <c r="UHU257" s="247"/>
      <c r="UHV257" s="247"/>
      <c r="UHW257" s="247"/>
      <c r="UHX257" s="247"/>
      <c r="UHY257" s="247"/>
      <c r="UHZ257" s="247"/>
      <c r="UIA257" s="247"/>
      <c r="UIB257" s="247"/>
      <c r="UIC257" s="247"/>
      <c r="UID257" s="247"/>
      <c r="UIE257" s="247"/>
      <c r="UIF257" s="247"/>
      <c r="UIG257" s="247"/>
      <c r="UIH257" s="247"/>
      <c r="UII257" s="247"/>
      <c r="UIJ257" s="247"/>
      <c r="UIK257" s="247"/>
      <c r="UIL257" s="247"/>
      <c r="UIM257" s="247"/>
      <c r="UIN257" s="247"/>
      <c r="UIO257" s="247"/>
      <c r="UIP257" s="247"/>
      <c r="UIQ257" s="247"/>
      <c r="UIR257" s="247"/>
      <c r="UIS257" s="247"/>
      <c r="UIT257" s="247"/>
      <c r="UIU257" s="247"/>
      <c r="UIV257" s="247"/>
      <c r="UIW257" s="247"/>
      <c r="UIX257" s="247"/>
      <c r="UIY257" s="247"/>
      <c r="UIZ257" s="247"/>
      <c r="UJA257" s="247"/>
      <c r="UJB257" s="247"/>
      <c r="UJC257" s="247"/>
      <c r="UJD257" s="247"/>
      <c r="UJE257" s="247"/>
      <c r="UJF257" s="247"/>
      <c r="UJG257" s="247"/>
      <c r="UJH257" s="247"/>
      <c r="UJI257" s="247"/>
      <c r="UJJ257" s="247"/>
      <c r="UJK257" s="247"/>
      <c r="UJL257" s="247"/>
      <c r="UJM257" s="247"/>
      <c r="UJN257" s="247"/>
      <c r="UJO257" s="247"/>
      <c r="UJP257" s="247"/>
      <c r="UJQ257" s="247"/>
      <c r="UJR257" s="247"/>
      <c r="UJS257" s="247"/>
      <c r="UJT257" s="247"/>
      <c r="UJU257" s="247"/>
      <c r="UJV257" s="247"/>
      <c r="UJW257" s="247"/>
      <c r="UJX257" s="247"/>
      <c r="UJY257" s="247"/>
      <c r="UJZ257" s="247"/>
      <c r="UKA257" s="247"/>
      <c r="UKB257" s="247"/>
      <c r="UKC257" s="247"/>
      <c r="UKD257" s="247"/>
      <c r="UKE257" s="247"/>
      <c r="UKF257" s="247"/>
      <c r="UKG257" s="247"/>
      <c r="UKH257" s="247"/>
      <c r="UKI257" s="247"/>
      <c r="UKJ257" s="247"/>
      <c r="UKK257" s="247"/>
      <c r="UKL257" s="247"/>
      <c r="UKM257" s="247"/>
      <c r="UKN257" s="247"/>
      <c r="UKO257" s="247"/>
      <c r="UKP257" s="247"/>
      <c r="UKQ257" s="247"/>
      <c r="UKR257" s="247"/>
      <c r="UKS257" s="247"/>
      <c r="UKT257" s="247"/>
      <c r="UKU257" s="247"/>
      <c r="UKV257" s="247"/>
      <c r="UKW257" s="247"/>
      <c r="UKX257" s="247"/>
      <c r="UKY257" s="247"/>
      <c r="UKZ257" s="247"/>
      <c r="ULA257" s="247"/>
      <c r="ULB257" s="247"/>
      <c r="ULC257" s="247"/>
      <c r="ULD257" s="247"/>
      <c r="ULE257" s="247"/>
      <c r="ULF257" s="247"/>
      <c r="ULG257" s="247"/>
      <c r="ULH257" s="247"/>
      <c r="ULI257" s="247"/>
      <c r="ULJ257" s="247"/>
      <c r="ULK257" s="247"/>
      <c r="ULL257" s="247"/>
      <c r="ULM257" s="247"/>
      <c r="ULN257" s="247"/>
      <c r="ULO257" s="247"/>
      <c r="ULP257" s="247"/>
      <c r="ULQ257" s="247"/>
      <c r="ULR257" s="247"/>
      <c r="ULS257" s="247"/>
      <c r="ULT257" s="247"/>
      <c r="ULU257" s="247"/>
      <c r="ULV257" s="247"/>
      <c r="ULW257" s="247"/>
      <c r="ULX257" s="247"/>
      <c r="ULY257" s="247"/>
      <c r="ULZ257" s="247"/>
      <c r="UMA257" s="247"/>
      <c r="UMB257" s="247"/>
      <c r="UMC257" s="247"/>
      <c r="UMD257" s="247"/>
      <c r="UME257" s="247"/>
      <c r="UMF257" s="247"/>
      <c r="UMG257" s="247"/>
      <c r="UMH257" s="247"/>
      <c r="UMI257" s="247"/>
      <c r="UMJ257" s="247"/>
      <c r="UMK257" s="247"/>
      <c r="UML257" s="247"/>
      <c r="UMM257" s="247"/>
      <c r="UMN257" s="247"/>
      <c r="UMO257" s="247"/>
      <c r="UMP257" s="247"/>
      <c r="UMQ257" s="247"/>
      <c r="UMR257" s="247"/>
      <c r="UMS257" s="247"/>
      <c r="UMT257" s="247"/>
      <c r="UMU257" s="247"/>
      <c r="UMV257" s="247"/>
      <c r="UMW257" s="247"/>
      <c r="UMX257" s="247"/>
      <c r="UMY257" s="247"/>
      <c r="UMZ257" s="247"/>
      <c r="UNA257" s="247"/>
      <c r="UNB257" s="247"/>
      <c r="UNC257" s="247"/>
      <c r="UND257" s="247"/>
      <c r="UNE257" s="247"/>
      <c r="UNF257" s="247"/>
      <c r="UNG257" s="247"/>
      <c r="UNH257" s="247"/>
      <c r="UNI257" s="247"/>
      <c r="UNJ257" s="247"/>
      <c r="UNK257" s="247"/>
      <c r="UNL257" s="247"/>
      <c r="UNM257" s="247"/>
      <c r="UNN257" s="247"/>
      <c r="UNO257" s="247"/>
      <c r="UNP257" s="247"/>
      <c r="UNQ257" s="247"/>
      <c r="UNR257" s="247"/>
      <c r="UNS257" s="247"/>
      <c r="UNT257" s="247"/>
      <c r="UNU257" s="247"/>
      <c r="UNV257" s="247"/>
      <c r="UNW257" s="247"/>
      <c r="UNX257" s="247"/>
      <c r="UNY257" s="247"/>
      <c r="UNZ257" s="247"/>
      <c r="UOA257" s="247"/>
      <c r="UOB257" s="247"/>
      <c r="UOC257" s="247"/>
      <c r="UOD257" s="247"/>
      <c r="UOE257" s="247"/>
      <c r="UOF257" s="247"/>
      <c r="UOG257" s="247"/>
      <c r="UOH257" s="247"/>
      <c r="UOI257" s="247"/>
      <c r="UOJ257" s="247"/>
      <c r="UOK257" s="247"/>
      <c r="UOL257" s="247"/>
      <c r="UOM257" s="247"/>
      <c r="UON257" s="247"/>
      <c r="UOO257" s="247"/>
      <c r="UOP257" s="247"/>
      <c r="UOQ257" s="247"/>
      <c r="UOR257" s="247"/>
      <c r="UOS257" s="247"/>
      <c r="UOT257" s="247"/>
      <c r="UOU257" s="247"/>
      <c r="UOV257" s="247"/>
      <c r="UOW257" s="247"/>
      <c r="UOX257" s="247"/>
      <c r="UOY257" s="247"/>
      <c r="UOZ257" s="247"/>
      <c r="UPA257" s="247"/>
      <c r="UPB257" s="247"/>
      <c r="UPC257" s="247"/>
      <c r="UPD257" s="247"/>
      <c r="UPE257" s="247"/>
      <c r="UPF257" s="247"/>
      <c r="UPG257" s="247"/>
      <c r="UPH257" s="247"/>
      <c r="UPI257" s="247"/>
      <c r="UPJ257" s="247"/>
      <c r="UPK257" s="247"/>
      <c r="UPL257" s="247"/>
      <c r="UPM257" s="247"/>
      <c r="UPN257" s="247"/>
      <c r="UPO257" s="247"/>
      <c r="UPP257" s="247"/>
      <c r="UPQ257" s="247"/>
      <c r="UPR257" s="247"/>
      <c r="UPS257" s="247"/>
      <c r="UPT257" s="247"/>
      <c r="UPU257" s="247"/>
      <c r="UPV257" s="247"/>
      <c r="UPW257" s="247"/>
      <c r="UPX257" s="247"/>
      <c r="UPY257" s="247"/>
      <c r="UPZ257" s="247"/>
      <c r="UQA257" s="247"/>
      <c r="UQB257" s="247"/>
      <c r="UQC257" s="247"/>
      <c r="UQD257" s="247"/>
      <c r="UQE257" s="247"/>
      <c r="UQF257" s="247"/>
      <c r="UQG257" s="247"/>
      <c r="UQH257" s="247"/>
      <c r="UQI257" s="247"/>
      <c r="UQJ257" s="247"/>
      <c r="UQK257" s="247"/>
      <c r="UQL257" s="247"/>
      <c r="UQM257" s="247"/>
      <c r="UQN257" s="247"/>
      <c r="UQO257" s="247"/>
      <c r="UQP257" s="247"/>
      <c r="UQQ257" s="247"/>
      <c r="UQR257" s="247"/>
      <c r="UQS257" s="247"/>
      <c r="UQT257" s="247"/>
      <c r="UQU257" s="247"/>
      <c r="UQV257" s="247"/>
      <c r="UQW257" s="247"/>
      <c r="UQX257" s="247"/>
      <c r="UQY257" s="247"/>
      <c r="UQZ257" s="247"/>
      <c r="URA257" s="247"/>
      <c r="URB257" s="247"/>
      <c r="URC257" s="247"/>
      <c r="URD257" s="247"/>
      <c r="URE257" s="247"/>
      <c r="URF257" s="247"/>
      <c r="URG257" s="247"/>
      <c r="URH257" s="247"/>
      <c r="URI257" s="247"/>
      <c r="URJ257" s="247"/>
      <c r="URK257" s="247"/>
      <c r="URL257" s="247"/>
      <c r="URM257" s="247"/>
      <c r="URN257" s="247"/>
      <c r="URO257" s="247"/>
      <c r="URP257" s="247"/>
      <c r="URQ257" s="247"/>
      <c r="URR257" s="247"/>
      <c r="URS257" s="247"/>
      <c r="URT257" s="247"/>
      <c r="URU257" s="247"/>
      <c r="URV257" s="247"/>
      <c r="URW257" s="247"/>
      <c r="URX257" s="247"/>
      <c r="URY257" s="247"/>
      <c r="URZ257" s="247"/>
      <c r="USA257" s="247"/>
      <c r="USB257" s="247"/>
      <c r="USC257" s="247"/>
      <c r="USD257" s="247"/>
      <c r="USE257" s="247"/>
      <c r="USF257" s="247"/>
      <c r="USG257" s="247"/>
      <c r="USH257" s="247"/>
      <c r="USI257" s="247"/>
      <c r="USJ257" s="247"/>
      <c r="USK257" s="247"/>
      <c r="USL257" s="247"/>
      <c r="USM257" s="247"/>
      <c r="USN257" s="247"/>
      <c r="USO257" s="247"/>
      <c r="USP257" s="247"/>
      <c r="USQ257" s="247"/>
      <c r="USR257" s="247"/>
      <c r="USS257" s="247"/>
      <c r="UST257" s="247"/>
      <c r="USU257" s="247"/>
      <c r="USV257" s="247"/>
      <c r="USW257" s="247"/>
      <c r="USX257" s="247"/>
      <c r="USY257" s="247"/>
      <c r="USZ257" s="247"/>
      <c r="UTA257" s="247"/>
      <c r="UTB257" s="247"/>
      <c r="UTC257" s="247"/>
      <c r="UTD257" s="247"/>
      <c r="UTE257" s="247"/>
      <c r="UTF257" s="247"/>
      <c r="UTG257" s="247"/>
      <c r="UTH257" s="247"/>
      <c r="UTI257" s="247"/>
      <c r="UTJ257" s="247"/>
      <c r="UTK257" s="247"/>
      <c r="UTL257" s="247"/>
      <c r="UTM257" s="247"/>
      <c r="UTN257" s="247"/>
      <c r="UTO257" s="247"/>
      <c r="UTP257" s="247"/>
      <c r="UTQ257" s="247"/>
      <c r="UTR257" s="247"/>
      <c r="UTS257" s="247"/>
      <c r="UTT257" s="247"/>
      <c r="UTU257" s="247"/>
      <c r="UTV257" s="247"/>
      <c r="UTW257" s="247"/>
      <c r="UTX257" s="247"/>
      <c r="UTY257" s="247"/>
      <c r="UTZ257" s="247"/>
      <c r="UUA257" s="247"/>
      <c r="UUB257" s="247"/>
      <c r="UUC257" s="247"/>
      <c r="UUD257" s="247"/>
      <c r="UUE257" s="247"/>
      <c r="UUF257" s="247"/>
      <c r="UUG257" s="247"/>
      <c r="UUH257" s="247"/>
      <c r="UUI257" s="247"/>
      <c r="UUJ257" s="247"/>
      <c r="UUK257" s="247"/>
      <c r="UUL257" s="247"/>
      <c r="UUM257" s="247"/>
      <c r="UUN257" s="247"/>
      <c r="UUO257" s="247"/>
      <c r="UUP257" s="247"/>
      <c r="UUQ257" s="247"/>
      <c r="UUR257" s="247"/>
      <c r="UUS257" s="247"/>
      <c r="UUT257" s="247"/>
      <c r="UUU257" s="247"/>
      <c r="UUV257" s="247"/>
      <c r="UUW257" s="247"/>
      <c r="UUX257" s="247"/>
      <c r="UUY257" s="247"/>
      <c r="UUZ257" s="247"/>
      <c r="UVA257" s="247"/>
      <c r="UVB257" s="247"/>
      <c r="UVC257" s="247"/>
      <c r="UVD257" s="247"/>
      <c r="UVE257" s="247"/>
      <c r="UVF257" s="247"/>
      <c r="UVG257" s="247"/>
      <c r="UVH257" s="247"/>
      <c r="UVI257" s="247"/>
      <c r="UVJ257" s="247"/>
      <c r="UVK257" s="247"/>
      <c r="UVL257" s="247"/>
      <c r="UVM257" s="247"/>
      <c r="UVN257" s="247"/>
      <c r="UVO257" s="247"/>
      <c r="UVP257" s="247"/>
      <c r="UVQ257" s="247"/>
      <c r="UVR257" s="247"/>
      <c r="UVS257" s="247"/>
      <c r="UVT257" s="247"/>
      <c r="UVU257" s="247"/>
      <c r="UVV257" s="247"/>
      <c r="UVW257" s="247"/>
      <c r="UVX257" s="247"/>
      <c r="UVY257" s="247"/>
      <c r="UVZ257" s="247"/>
      <c r="UWA257" s="247"/>
      <c r="UWB257" s="247"/>
      <c r="UWC257" s="247"/>
      <c r="UWD257" s="247"/>
      <c r="UWE257" s="247"/>
      <c r="UWF257" s="247"/>
      <c r="UWG257" s="247"/>
      <c r="UWH257" s="247"/>
      <c r="UWI257" s="247"/>
      <c r="UWJ257" s="247"/>
      <c r="UWK257" s="247"/>
      <c r="UWL257" s="247"/>
      <c r="UWM257" s="247"/>
      <c r="UWN257" s="247"/>
      <c r="UWO257" s="247"/>
      <c r="UWP257" s="247"/>
      <c r="UWQ257" s="247"/>
      <c r="UWR257" s="247"/>
      <c r="UWS257" s="247"/>
      <c r="UWT257" s="247"/>
      <c r="UWU257" s="247"/>
      <c r="UWV257" s="247"/>
      <c r="UWW257" s="247"/>
      <c r="UWX257" s="247"/>
      <c r="UWY257" s="247"/>
      <c r="UWZ257" s="247"/>
      <c r="UXA257" s="247"/>
      <c r="UXB257" s="247"/>
      <c r="UXC257" s="247"/>
      <c r="UXD257" s="247"/>
      <c r="UXE257" s="247"/>
      <c r="UXF257" s="247"/>
      <c r="UXG257" s="247"/>
      <c r="UXH257" s="247"/>
      <c r="UXI257" s="247"/>
      <c r="UXJ257" s="247"/>
      <c r="UXK257" s="247"/>
      <c r="UXL257" s="247"/>
      <c r="UXM257" s="247"/>
      <c r="UXN257" s="247"/>
      <c r="UXO257" s="247"/>
      <c r="UXP257" s="247"/>
      <c r="UXQ257" s="247"/>
      <c r="UXR257" s="247"/>
      <c r="UXS257" s="247"/>
      <c r="UXT257" s="247"/>
      <c r="UXU257" s="247"/>
      <c r="UXV257" s="247"/>
      <c r="UXW257" s="247"/>
      <c r="UXX257" s="247"/>
      <c r="UXY257" s="247"/>
      <c r="UXZ257" s="247"/>
      <c r="UYA257" s="247"/>
      <c r="UYB257" s="247"/>
      <c r="UYC257" s="247"/>
      <c r="UYD257" s="247"/>
      <c r="UYE257" s="247"/>
      <c r="UYF257" s="247"/>
      <c r="UYG257" s="247"/>
      <c r="UYH257" s="247"/>
      <c r="UYI257" s="247"/>
      <c r="UYJ257" s="247"/>
      <c r="UYK257" s="247"/>
      <c r="UYL257" s="247"/>
      <c r="UYM257" s="247"/>
      <c r="UYN257" s="247"/>
      <c r="UYO257" s="247"/>
      <c r="UYP257" s="247"/>
      <c r="UYQ257" s="247"/>
      <c r="UYR257" s="247"/>
      <c r="UYS257" s="247"/>
      <c r="UYT257" s="247"/>
      <c r="UYU257" s="247"/>
      <c r="UYV257" s="247"/>
      <c r="UYW257" s="247"/>
      <c r="UYX257" s="247"/>
      <c r="UYY257" s="247"/>
      <c r="UYZ257" s="247"/>
      <c r="UZA257" s="247"/>
      <c r="UZB257" s="247"/>
      <c r="UZC257" s="247"/>
      <c r="UZD257" s="247"/>
      <c r="UZE257" s="247"/>
      <c r="UZF257" s="247"/>
      <c r="UZG257" s="247"/>
      <c r="UZH257" s="247"/>
      <c r="UZI257" s="247"/>
      <c r="UZJ257" s="247"/>
      <c r="UZK257" s="247"/>
      <c r="UZL257" s="247"/>
      <c r="UZM257" s="247"/>
      <c r="UZN257" s="247"/>
      <c r="UZO257" s="247"/>
      <c r="UZP257" s="247"/>
      <c r="UZQ257" s="247"/>
      <c r="UZR257" s="247"/>
      <c r="UZS257" s="247"/>
      <c r="UZT257" s="247"/>
      <c r="UZU257" s="247"/>
      <c r="UZV257" s="247"/>
      <c r="UZW257" s="247"/>
      <c r="UZX257" s="247"/>
      <c r="UZY257" s="247"/>
      <c r="UZZ257" s="247"/>
      <c r="VAA257" s="247"/>
      <c r="VAB257" s="247"/>
      <c r="VAC257" s="247"/>
      <c r="VAD257" s="247"/>
      <c r="VAE257" s="247"/>
      <c r="VAF257" s="247"/>
      <c r="VAG257" s="247"/>
      <c r="VAH257" s="247"/>
      <c r="VAI257" s="247"/>
      <c r="VAJ257" s="247"/>
      <c r="VAK257" s="247"/>
      <c r="VAL257" s="247"/>
      <c r="VAM257" s="247"/>
      <c r="VAN257" s="247"/>
      <c r="VAO257" s="247"/>
      <c r="VAP257" s="247"/>
      <c r="VAQ257" s="247"/>
      <c r="VAR257" s="247"/>
      <c r="VAS257" s="247"/>
      <c r="VAT257" s="247"/>
      <c r="VAU257" s="247"/>
      <c r="VAV257" s="247"/>
      <c r="VAW257" s="247"/>
      <c r="VAX257" s="247"/>
      <c r="VAY257" s="247"/>
      <c r="VAZ257" s="247"/>
      <c r="VBA257" s="247"/>
      <c r="VBB257" s="247"/>
      <c r="VBC257" s="247"/>
      <c r="VBD257" s="247"/>
      <c r="VBE257" s="247"/>
      <c r="VBF257" s="247"/>
      <c r="VBG257" s="247"/>
      <c r="VBH257" s="247"/>
      <c r="VBI257" s="247"/>
      <c r="VBJ257" s="247"/>
      <c r="VBK257" s="247"/>
      <c r="VBL257" s="247"/>
      <c r="VBM257" s="247"/>
      <c r="VBN257" s="247"/>
      <c r="VBO257" s="247"/>
      <c r="VBP257" s="247"/>
      <c r="VBQ257" s="247"/>
      <c r="VBR257" s="247"/>
      <c r="VBS257" s="247"/>
      <c r="VBT257" s="247"/>
      <c r="VBU257" s="247"/>
      <c r="VBV257" s="247"/>
      <c r="VBW257" s="247"/>
      <c r="VBX257" s="247"/>
      <c r="VBY257" s="247"/>
      <c r="VBZ257" s="247"/>
      <c r="VCA257" s="247"/>
      <c r="VCB257" s="247"/>
      <c r="VCC257" s="247"/>
      <c r="VCD257" s="247"/>
      <c r="VCE257" s="247"/>
      <c r="VCF257" s="247"/>
      <c r="VCG257" s="247"/>
      <c r="VCH257" s="247"/>
      <c r="VCI257" s="247"/>
      <c r="VCJ257" s="247"/>
      <c r="VCK257" s="247"/>
      <c r="VCL257" s="247"/>
      <c r="VCM257" s="247"/>
      <c r="VCN257" s="247"/>
      <c r="VCO257" s="247"/>
      <c r="VCP257" s="247"/>
      <c r="VCQ257" s="247"/>
      <c r="VCR257" s="247"/>
      <c r="VCS257" s="247"/>
      <c r="VCT257" s="247"/>
      <c r="VCU257" s="247"/>
      <c r="VCV257" s="247"/>
      <c r="VCW257" s="247"/>
      <c r="VCX257" s="247"/>
      <c r="VCY257" s="247"/>
      <c r="VCZ257" s="247"/>
      <c r="VDA257" s="247"/>
      <c r="VDB257" s="247"/>
      <c r="VDC257" s="247"/>
      <c r="VDD257" s="247"/>
      <c r="VDE257" s="247"/>
      <c r="VDF257" s="247"/>
      <c r="VDG257" s="247"/>
      <c r="VDH257" s="247"/>
      <c r="VDI257" s="247"/>
      <c r="VDJ257" s="247"/>
      <c r="VDK257" s="247"/>
      <c r="VDL257" s="247"/>
      <c r="VDM257" s="247"/>
      <c r="VDN257" s="247"/>
      <c r="VDO257" s="247"/>
      <c r="VDP257" s="247"/>
      <c r="VDQ257" s="247"/>
      <c r="VDR257" s="247"/>
      <c r="VDS257" s="247"/>
      <c r="VDT257" s="247"/>
      <c r="VDU257" s="247"/>
      <c r="VDV257" s="247"/>
      <c r="VDW257" s="247"/>
      <c r="VDX257" s="247"/>
      <c r="VDY257" s="247"/>
      <c r="VDZ257" s="247"/>
      <c r="VEA257" s="247"/>
      <c r="VEB257" s="247"/>
      <c r="VEC257" s="247"/>
      <c r="VED257" s="247"/>
      <c r="VEE257" s="247"/>
      <c r="VEF257" s="247"/>
      <c r="VEG257" s="247"/>
      <c r="VEH257" s="247"/>
      <c r="VEI257" s="247"/>
      <c r="VEJ257" s="247"/>
      <c r="VEK257" s="247"/>
      <c r="VEL257" s="247"/>
      <c r="VEM257" s="247"/>
      <c r="VEN257" s="247"/>
      <c r="VEO257" s="247"/>
      <c r="VEP257" s="247"/>
      <c r="VEQ257" s="247"/>
      <c r="VER257" s="247"/>
      <c r="VES257" s="247"/>
      <c r="VET257" s="247"/>
      <c r="VEU257" s="247"/>
      <c r="VEV257" s="247"/>
      <c r="VEW257" s="247"/>
      <c r="VEX257" s="247"/>
      <c r="VEY257" s="247"/>
      <c r="VEZ257" s="247"/>
      <c r="VFA257" s="247"/>
      <c r="VFB257" s="247"/>
      <c r="VFC257" s="247"/>
      <c r="VFD257" s="247"/>
      <c r="VFE257" s="247"/>
      <c r="VFF257" s="247"/>
      <c r="VFG257" s="247"/>
      <c r="VFH257" s="247"/>
      <c r="VFI257" s="247"/>
      <c r="VFJ257" s="247"/>
      <c r="VFK257" s="247"/>
      <c r="VFL257" s="247"/>
      <c r="VFM257" s="247"/>
      <c r="VFN257" s="247"/>
      <c r="VFO257" s="247"/>
      <c r="VFP257" s="247"/>
      <c r="VFQ257" s="247"/>
      <c r="VFR257" s="247"/>
      <c r="VFS257" s="247"/>
      <c r="VFT257" s="247"/>
      <c r="VFU257" s="247"/>
      <c r="VFV257" s="247"/>
      <c r="VFW257" s="247"/>
      <c r="VFX257" s="247"/>
      <c r="VFY257" s="247"/>
      <c r="VFZ257" s="247"/>
      <c r="VGA257" s="247"/>
      <c r="VGB257" s="247"/>
      <c r="VGC257" s="247"/>
      <c r="VGD257" s="247"/>
      <c r="VGE257" s="247"/>
      <c r="VGF257" s="247"/>
      <c r="VGG257" s="247"/>
      <c r="VGH257" s="247"/>
      <c r="VGI257" s="247"/>
      <c r="VGJ257" s="247"/>
      <c r="VGK257" s="247"/>
      <c r="VGL257" s="247"/>
      <c r="VGM257" s="247"/>
      <c r="VGN257" s="247"/>
      <c r="VGO257" s="247"/>
      <c r="VGP257" s="247"/>
      <c r="VGQ257" s="247"/>
      <c r="VGR257" s="247"/>
      <c r="VGS257" s="247"/>
      <c r="VGT257" s="247"/>
      <c r="VGU257" s="247"/>
      <c r="VGV257" s="247"/>
      <c r="VGW257" s="247"/>
      <c r="VGX257" s="247"/>
      <c r="VGY257" s="247"/>
      <c r="VGZ257" s="247"/>
      <c r="VHA257" s="247"/>
      <c r="VHB257" s="247"/>
      <c r="VHC257" s="247"/>
      <c r="VHD257" s="247"/>
      <c r="VHE257" s="247"/>
      <c r="VHF257" s="247"/>
      <c r="VHG257" s="247"/>
      <c r="VHH257" s="247"/>
      <c r="VHI257" s="247"/>
      <c r="VHJ257" s="247"/>
      <c r="VHK257" s="247"/>
      <c r="VHL257" s="247"/>
      <c r="VHM257" s="247"/>
      <c r="VHN257" s="247"/>
      <c r="VHO257" s="247"/>
      <c r="VHP257" s="247"/>
      <c r="VHQ257" s="247"/>
      <c r="VHR257" s="247"/>
      <c r="VHS257" s="247"/>
      <c r="VHT257" s="247"/>
      <c r="VHU257" s="247"/>
      <c r="VHV257" s="247"/>
      <c r="VHW257" s="247"/>
      <c r="VHX257" s="247"/>
      <c r="VHY257" s="247"/>
      <c r="VHZ257" s="247"/>
      <c r="VIA257" s="247"/>
      <c r="VIB257" s="247"/>
      <c r="VIC257" s="247"/>
      <c r="VID257" s="247"/>
      <c r="VIE257" s="247"/>
      <c r="VIF257" s="247"/>
      <c r="VIG257" s="247"/>
      <c r="VIH257" s="247"/>
      <c r="VII257" s="247"/>
      <c r="VIJ257" s="247"/>
      <c r="VIK257" s="247"/>
      <c r="VIL257" s="247"/>
      <c r="VIM257" s="247"/>
      <c r="VIN257" s="247"/>
      <c r="VIO257" s="247"/>
      <c r="VIP257" s="247"/>
      <c r="VIQ257" s="247"/>
      <c r="VIR257" s="247"/>
      <c r="VIS257" s="247"/>
      <c r="VIT257" s="247"/>
      <c r="VIU257" s="247"/>
      <c r="VIV257" s="247"/>
      <c r="VIW257" s="247"/>
      <c r="VIX257" s="247"/>
      <c r="VIY257" s="247"/>
      <c r="VIZ257" s="247"/>
      <c r="VJA257" s="247"/>
      <c r="VJB257" s="247"/>
      <c r="VJC257" s="247"/>
      <c r="VJD257" s="247"/>
      <c r="VJE257" s="247"/>
      <c r="VJF257" s="247"/>
      <c r="VJG257" s="247"/>
      <c r="VJH257" s="247"/>
      <c r="VJI257" s="247"/>
      <c r="VJJ257" s="247"/>
      <c r="VJK257" s="247"/>
      <c r="VJL257" s="247"/>
      <c r="VJM257" s="247"/>
      <c r="VJN257" s="247"/>
      <c r="VJO257" s="247"/>
      <c r="VJP257" s="247"/>
      <c r="VJQ257" s="247"/>
      <c r="VJR257" s="247"/>
      <c r="VJS257" s="247"/>
      <c r="VJT257" s="247"/>
      <c r="VJU257" s="247"/>
      <c r="VJV257" s="247"/>
      <c r="VJW257" s="247"/>
      <c r="VJX257" s="247"/>
      <c r="VJY257" s="247"/>
      <c r="VJZ257" s="247"/>
      <c r="VKA257" s="247"/>
      <c r="VKB257" s="247"/>
      <c r="VKC257" s="247"/>
      <c r="VKD257" s="247"/>
      <c r="VKE257" s="247"/>
      <c r="VKF257" s="247"/>
      <c r="VKG257" s="247"/>
      <c r="VKH257" s="247"/>
      <c r="VKI257" s="247"/>
      <c r="VKJ257" s="247"/>
      <c r="VKK257" s="247"/>
      <c r="VKL257" s="247"/>
      <c r="VKM257" s="247"/>
      <c r="VKN257" s="247"/>
      <c r="VKO257" s="247"/>
      <c r="VKP257" s="247"/>
      <c r="VKQ257" s="247"/>
      <c r="VKR257" s="247"/>
      <c r="VKS257" s="247"/>
      <c r="VKT257" s="247"/>
      <c r="VKU257" s="247"/>
      <c r="VKV257" s="247"/>
      <c r="VKW257" s="247"/>
      <c r="VKX257" s="247"/>
      <c r="VKY257" s="247"/>
      <c r="VKZ257" s="247"/>
      <c r="VLA257" s="247"/>
      <c r="VLB257" s="247"/>
      <c r="VLC257" s="247"/>
      <c r="VLD257" s="247"/>
      <c r="VLE257" s="247"/>
      <c r="VLF257" s="247"/>
      <c r="VLG257" s="247"/>
      <c r="VLH257" s="247"/>
      <c r="VLI257" s="247"/>
      <c r="VLJ257" s="247"/>
      <c r="VLK257" s="247"/>
      <c r="VLL257" s="247"/>
      <c r="VLM257" s="247"/>
      <c r="VLN257" s="247"/>
      <c r="VLO257" s="247"/>
      <c r="VLP257" s="247"/>
      <c r="VLQ257" s="247"/>
      <c r="VLR257" s="247"/>
      <c r="VLS257" s="247"/>
      <c r="VLT257" s="247"/>
      <c r="VLU257" s="247"/>
      <c r="VLV257" s="247"/>
      <c r="VLW257" s="247"/>
      <c r="VLX257" s="247"/>
      <c r="VLY257" s="247"/>
      <c r="VLZ257" s="247"/>
      <c r="VMA257" s="247"/>
      <c r="VMB257" s="247"/>
      <c r="VMC257" s="247"/>
      <c r="VMD257" s="247"/>
      <c r="VME257" s="247"/>
      <c r="VMF257" s="247"/>
      <c r="VMG257" s="247"/>
      <c r="VMH257" s="247"/>
      <c r="VMI257" s="247"/>
      <c r="VMJ257" s="247"/>
      <c r="VMK257" s="247"/>
      <c r="VML257" s="247"/>
      <c r="VMM257" s="247"/>
      <c r="VMN257" s="247"/>
      <c r="VMO257" s="247"/>
      <c r="VMP257" s="247"/>
      <c r="VMQ257" s="247"/>
      <c r="VMR257" s="247"/>
      <c r="VMS257" s="247"/>
      <c r="VMT257" s="247"/>
      <c r="VMU257" s="247"/>
      <c r="VMV257" s="247"/>
      <c r="VMW257" s="247"/>
      <c r="VMX257" s="247"/>
      <c r="VMY257" s="247"/>
      <c r="VMZ257" s="247"/>
      <c r="VNA257" s="247"/>
      <c r="VNB257" s="247"/>
      <c r="VNC257" s="247"/>
      <c r="VND257" s="247"/>
      <c r="VNE257" s="247"/>
      <c r="VNF257" s="247"/>
      <c r="VNG257" s="247"/>
      <c r="VNH257" s="247"/>
      <c r="VNI257" s="247"/>
      <c r="VNJ257" s="247"/>
      <c r="VNK257" s="247"/>
      <c r="VNL257" s="247"/>
      <c r="VNM257" s="247"/>
      <c r="VNN257" s="247"/>
      <c r="VNO257" s="247"/>
      <c r="VNP257" s="247"/>
      <c r="VNQ257" s="247"/>
      <c r="VNR257" s="247"/>
      <c r="VNS257" s="247"/>
      <c r="VNT257" s="247"/>
      <c r="VNU257" s="247"/>
      <c r="VNV257" s="247"/>
      <c r="VNW257" s="247"/>
      <c r="VNX257" s="247"/>
      <c r="VNY257" s="247"/>
      <c r="VNZ257" s="247"/>
      <c r="VOA257" s="247"/>
      <c r="VOB257" s="247"/>
      <c r="VOC257" s="247"/>
      <c r="VOD257" s="247"/>
      <c r="VOE257" s="247"/>
      <c r="VOF257" s="247"/>
      <c r="VOG257" s="247"/>
      <c r="VOH257" s="247"/>
      <c r="VOI257" s="247"/>
      <c r="VOJ257" s="247"/>
      <c r="VOK257" s="247"/>
      <c r="VOL257" s="247"/>
      <c r="VOM257" s="247"/>
      <c r="VON257" s="247"/>
      <c r="VOO257" s="247"/>
      <c r="VOP257" s="247"/>
      <c r="VOQ257" s="247"/>
      <c r="VOR257" s="247"/>
      <c r="VOS257" s="247"/>
      <c r="VOT257" s="247"/>
      <c r="VOU257" s="247"/>
      <c r="VOV257" s="247"/>
      <c r="VOW257" s="247"/>
      <c r="VOX257" s="247"/>
      <c r="VOY257" s="247"/>
      <c r="VOZ257" s="247"/>
      <c r="VPA257" s="247"/>
      <c r="VPB257" s="247"/>
      <c r="VPC257" s="247"/>
      <c r="VPD257" s="247"/>
      <c r="VPE257" s="247"/>
      <c r="VPF257" s="247"/>
      <c r="VPG257" s="247"/>
      <c r="VPH257" s="247"/>
      <c r="VPI257" s="247"/>
      <c r="VPJ257" s="247"/>
      <c r="VPK257" s="247"/>
      <c r="VPL257" s="247"/>
      <c r="VPM257" s="247"/>
      <c r="VPN257" s="247"/>
      <c r="VPO257" s="247"/>
      <c r="VPP257" s="247"/>
      <c r="VPQ257" s="247"/>
      <c r="VPR257" s="247"/>
      <c r="VPS257" s="247"/>
      <c r="VPT257" s="247"/>
      <c r="VPU257" s="247"/>
      <c r="VPV257" s="247"/>
      <c r="VPW257" s="247"/>
      <c r="VPX257" s="247"/>
      <c r="VPY257" s="247"/>
      <c r="VPZ257" s="247"/>
      <c r="VQA257" s="247"/>
      <c r="VQB257" s="247"/>
      <c r="VQC257" s="247"/>
      <c r="VQD257" s="247"/>
      <c r="VQE257" s="247"/>
      <c r="VQF257" s="247"/>
      <c r="VQG257" s="247"/>
      <c r="VQH257" s="247"/>
      <c r="VQI257" s="247"/>
      <c r="VQJ257" s="247"/>
      <c r="VQK257" s="247"/>
      <c r="VQL257" s="247"/>
      <c r="VQM257" s="247"/>
      <c r="VQN257" s="247"/>
      <c r="VQO257" s="247"/>
      <c r="VQP257" s="247"/>
      <c r="VQQ257" s="247"/>
      <c r="VQR257" s="247"/>
      <c r="VQS257" s="247"/>
      <c r="VQT257" s="247"/>
      <c r="VQU257" s="247"/>
      <c r="VQV257" s="247"/>
      <c r="VQW257" s="247"/>
      <c r="VQX257" s="247"/>
      <c r="VQY257" s="247"/>
      <c r="VQZ257" s="247"/>
      <c r="VRA257" s="247"/>
      <c r="VRB257" s="247"/>
      <c r="VRC257" s="247"/>
      <c r="VRD257" s="247"/>
      <c r="VRE257" s="247"/>
      <c r="VRF257" s="247"/>
      <c r="VRG257" s="247"/>
      <c r="VRH257" s="247"/>
      <c r="VRI257" s="247"/>
      <c r="VRJ257" s="247"/>
      <c r="VRK257" s="247"/>
      <c r="VRL257" s="247"/>
      <c r="VRM257" s="247"/>
      <c r="VRN257" s="247"/>
      <c r="VRO257" s="247"/>
      <c r="VRP257" s="247"/>
      <c r="VRQ257" s="247"/>
      <c r="VRR257" s="247"/>
      <c r="VRS257" s="247"/>
      <c r="VRT257" s="247"/>
      <c r="VRU257" s="247"/>
      <c r="VRV257" s="247"/>
      <c r="VRW257" s="247"/>
      <c r="VRX257" s="247"/>
      <c r="VRY257" s="247"/>
      <c r="VRZ257" s="247"/>
      <c r="VSA257" s="247"/>
      <c r="VSB257" s="247"/>
      <c r="VSC257" s="247"/>
      <c r="VSD257" s="247"/>
      <c r="VSE257" s="247"/>
      <c r="VSF257" s="247"/>
      <c r="VSG257" s="247"/>
      <c r="VSH257" s="247"/>
      <c r="VSI257" s="247"/>
      <c r="VSJ257" s="247"/>
      <c r="VSK257" s="247"/>
      <c r="VSL257" s="247"/>
      <c r="VSM257" s="247"/>
      <c r="VSN257" s="247"/>
      <c r="VSO257" s="247"/>
      <c r="VSP257" s="247"/>
      <c r="VSQ257" s="247"/>
      <c r="VSR257" s="247"/>
      <c r="VSS257" s="247"/>
      <c r="VST257" s="247"/>
      <c r="VSU257" s="247"/>
      <c r="VSV257" s="247"/>
      <c r="VSW257" s="247"/>
      <c r="VSX257" s="247"/>
      <c r="VSY257" s="247"/>
      <c r="VSZ257" s="247"/>
      <c r="VTA257" s="247"/>
      <c r="VTB257" s="247"/>
      <c r="VTC257" s="247"/>
      <c r="VTD257" s="247"/>
      <c r="VTE257" s="247"/>
      <c r="VTF257" s="247"/>
      <c r="VTG257" s="247"/>
      <c r="VTH257" s="247"/>
      <c r="VTI257" s="247"/>
      <c r="VTJ257" s="247"/>
      <c r="VTK257" s="247"/>
      <c r="VTL257" s="247"/>
      <c r="VTM257" s="247"/>
      <c r="VTN257" s="247"/>
      <c r="VTO257" s="247"/>
      <c r="VTP257" s="247"/>
      <c r="VTQ257" s="247"/>
      <c r="VTR257" s="247"/>
      <c r="VTS257" s="247"/>
      <c r="VTT257" s="247"/>
      <c r="VTU257" s="247"/>
      <c r="VTV257" s="247"/>
      <c r="VTW257" s="247"/>
      <c r="VTX257" s="247"/>
      <c r="VTY257" s="247"/>
      <c r="VTZ257" s="247"/>
      <c r="VUA257" s="247"/>
      <c r="VUB257" s="247"/>
      <c r="VUC257" s="247"/>
      <c r="VUD257" s="247"/>
      <c r="VUE257" s="247"/>
      <c r="VUF257" s="247"/>
      <c r="VUG257" s="247"/>
      <c r="VUH257" s="247"/>
      <c r="VUI257" s="247"/>
      <c r="VUJ257" s="247"/>
      <c r="VUK257" s="247"/>
      <c r="VUL257" s="247"/>
      <c r="VUM257" s="247"/>
      <c r="VUN257" s="247"/>
      <c r="VUO257" s="247"/>
      <c r="VUP257" s="247"/>
      <c r="VUQ257" s="247"/>
      <c r="VUR257" s="247"/>
      <c r="VUS257" s="247"/>
      <c r="VUT257" s="247"/>
      <c r="VUU257" s="247"/>
      <c r="VUV257" s="247"/>
      <c r="VUW257" s="247"/>
      <c r="VUX257" s="247"/>
      <c r="VUY257" s="247"/>
      <c r="VUZ257" s="247"/>
      <c r="VVA257" s="247"/>
      <c r="VVB257" s="247"/>
      <c r="VVC257" s="247"/>
      <c r="VVD257" s="247"/>
      <c r="VVE257" s="247"/>
      <c r="VVF257" s="247"/>
      <c r="VVG257" s="247"/>
      <c r="VVH257" s="247"/>
      <c r="VVI257" s="247"/>
      <c r="VVJ257" s="247"/>
      <c r="VVK257" s="247"/>
      <c r="VVL257" s="247"/>
      <c r="VVM257" s="247"/>
      <c r="VVN257" s="247"/>
      <c r="VVO257" s="247"/>
      <c r="VVP257" s="247"/>
      <c r="VVQ257" s="247"/>
      <c r="VVR257" s="247"/>
      <c r="VVS257" s="247"/>
      <c r="VVT257" s="247"/>
      <c r="VVU257" s="247"/>
      <c r="VVV257" s="247"/>
      <c r="VVW257" s="247"/>
      <c r="VVX257" s="247"/>
      <c r="VVY257" s="247"/>
      <c r="VVZ257" s="247"/>
      <c r="VWA257" s="247"/>
      <c r="VWB257" s="247"/>
      <c r="VWC257" s="247"/>
      <c r="VWD257" s="247"/>
      <c r="VWE257" s="247"/>
      <c r="VWF257" s="247"/>
      <c r="VWG257" s="247"/>
      <c r="VWH257" s="247"/>
      <c r="VWI257" s="247"/>
      <c r="VWJ257" s="247"/>
      <c r="VWK257" s="247"/>
      <c r="VWL257" s="247"/>
      <c r="VWM257" s="247"/>
      <c r="VWN257" s="247"/>
      <c r="VWO257" s="247"/>
      <c r="VWP257" s="247"/>
      <c r="VWQ257" s="247"/>
      <c r="VWR257" s="247"/>
      <c r="VWS257" s="247"/>
      <c r="VWT257" s="247"/>
      <c r="VWU257" s="247"/>
      <c r="VWV257" s="247"/>
      <c r="VWW257" s="247"/>
      <c r="VWX257" s="247"/>
      <c r="VWY257" s="247"/>
      <c r="VWZ257" s="247"/>
      <c r="VXA257" s="247"/>
      <c r="VXB257" s="247"/>
      <c r="VXC257" s="247"/>
      <c r="VXD257" s="247"/>
      <c r="VXE257" s="247"/>
      <c r="VXF257" s="247"/>
      <c r="VXG257" s="247"/>
      <c r="VXH257" s="247"/>
      <c r="VXI257" s="247"/>
      <c r="VXJ257" s="247"/>
      <c r="VXK257" s="247"/>
      <c r="VXL257" s="247"/>
      <c r="VXM257" s="247"/>
      <c r="VXN257" s="247"/>
      <c r="VXO257" s="247"/>
      <c r="VXP257" s="247"/>
      <c r="VXQ257" s="247"/>
      <c r="VXR257" s="247"/>
      <c r="VXS257" s="247"/>
      <c r="VXT257" s="247"/>
      <c r="VXU257" s="247"/>
      <c r="VXV257" s="247"/>
      <c r="VXW257" s="247"/>
      <c r="VXX257" s="247"/>
      <c r="VXY257" s="247"/>
      <c r="VXZ257" s="247"/>
      <c r="VYA257" s="247"/>
      <c r="VYB257" s="247"/>
      <c r="VYC257" s="247"/>
      <c r="VYD257" s="247"/>
      <c r="VYE257" s="247"/>
      <c r="VYF257" s="247"/>
      <c r="VYG257" s="247"/>
      <c r="VYH257" s="247"/>
      <c r="VYI257" s="247"/>
      <c r="VYJ257" s="247"/>
      <c r="VYK257" s="247"/>
      <c r="VYL257" s="247"/>
      <c r="VYM257" s="247"/>
      <c r="VYN257" s="247"/>
      <c r="VYO257" s="247"/>
      <c r="VYP257" s="247"/>
      <c r="VYQ257" s="247"/>
      <c r="VYR257" s="247"/>
      <c r="VYS257" s="247"/>
      <c r="VYT257" s="247"/>
      <c r="VYU257" s="247"/>
      <c r="VYV257" s="247"/>
      <c r="VYW257" s="247"/>
      <c r="VYX257" s="247"/>
      <c r="VYY257" s="247"/>
      <c r="VYZ257" s="247"/>
      <c r="VZA257" s="247"/>
      <c r="VZB257" s="247"/>
      <c r="VZC257" s="247"/>
      <c r="VZD257" s="247"/>
      <c r="VZE257" s="247"/>
      <c r="VZF257" s="247"/>
      <c r="VZG257" s="247"/>
      <c r="VZH257" s="247"/>
      <c r="VZI257" s="247"/>
      <c r="VZJ257" s="247"/>
      <c r="VZK257" s="247"/>
      <c r="VZL257" s="247"/>
      <c r="VZM257" s="247"/>
      <c r="VZN257" s="247"/>
      <c r="VZO257" s="247"/>
      <c r="VZP257" s="247"/>
      <c r="VZQ257" s="247"/>
      <c r="VZR257" s="247"/>
      <c r="VZS257" s="247"/>
      <c r="VZT257" s="247"/>
      <c r="VZU257" s="247"/>
      <c r="VZV257" s="247"/>
      <c r="VZW257" s="247"/>
      <c r="VZX257" s="247"/>
      <c r="VZY257" s="247"/>
      <c r="VZZ257" s="247"/>
      <c r="WAA257" s="247"/>
      <c r="WAB257" s="247"/>
      <c r="WAC257" s="247"/>
      <c r="WAD257" s="247"/>
      <c r="WAE257" s="247"/>
      <c r="WAF257" s="247"/>
      <c r="WAG257" s="247"/>
      <c r="WAH257" s="247"/>
      <c r="WAI257" s="247"/>
      <c r="WAJ257" s="247"/>
      <c r="WAK257" s="247"/>
      <c r="WAL257" s="247"/>
      <c r="WAM257" s="247"/>
      <c r="WAN257" s="247"/>
      <c r="WAO257" s="247"/>
      <c r="WAP257" s="247"/>
      <c r="WAQ257" s="247"/>
      <c r="WAR257" s="247"/>
      <c r="WAS257" s="247"/>
      <c r="WAT257" s="247"/>
      <c r="WAU257" s="247"/>
      <c r="WAV257" s="247"/>
      <c r="WAW257" s="247"/>
      <c r="WAX257" s="247"/>
      <c r="WAY257" s="247"/>
      <c r="WAZ257" s="247"/>
      <c r="WBA257" s="247"/>
      <c r="WBB257" s="247"/>
      <c r="WBC257" s="247"/>
      <c r="WBD257" s="247"/>
      <c r="WBE257" s="247"/>
      <c r="WBF257" s="247"/>
      <c r="WBG257" s="247"/>
      <c r="WBH257" s="247"/>
      <c r="WBI257" s="247"/>
      <c r="WBJ257" s="247"/>
      <c r="WBK257" s="247"/>
      <c r="WBL257" s="247"/>
      <c r="WBM257" s="247"/>
      <c r="WBN257" s="247"/>
      <c r="WBO257" s="247"/>
      <c r="WBP257" s="247"/>
      <c r="WBQ257" s="247"/>
      <c r="WBR257" s="247"/>
      <c r="WBS257" s="247"/>
      <c r="WBT257" s="247"/>
      <c r="WBU257" s="247"/>
      <c r="WBV257" s="247"/>
      <c r="WBW257" s="247"/>
      <c r="WBX257" s="247"/>
      <c r="WBY257" s="247"/>
      <c r="WBZ257" s="247"/>
      <c r="WCA257" s="247"/>
      <c r="WCB257" s="247"/>
      <c r="WCC257" s="247"/>
      <c r="WCD257" s="247"/>
      <c r="WCE257" s="247"/>
      <c r="WCF257" s="247"/>
      <c r="WCG257" s="247"/>
      <c r="WCH257" s="247"/>
      <c r="WCI257" s="247"/>
      <c r="WCJ257" s="247"/>
      <c r="WCK257" s="247"/>
      <c r="WCL257" s="247"/>
      <c r="WCM257" s="247"/>
      <c r="WCN257" s="247"/>
      <c r="WCO257" s="247"/>
      <c r="WCP257" s="247"/>
      <c r="WCQ257" s="247"/>
      <c r="WCR257" s="247"/>
      <c r="WCS257" s="247"/>
      <c r="WCT257" s="247"/>
      <c r="WCU257" s="247"/>
      <c r="WCV257" s="247"/>
      <c r="WCW257" s="247"/>
      <c r="WCX257" s="247"/>
      <c r="WCY257" s="247"/>
      <c r="WCZ257" s="247"/>
      <c r="WDA257" s="247"/>
      <c r="WDB257" s="247"/>
      <c r="WDC257" s="247"/>
      <c r="WDD257" s="247"/>
      <c r="WDE257" s="247"/>
      <c r="WDF257" s="247"/>
      <c r="WDG257" s="247"/>
      <c r="WDH257" s="247"/>
      <c r="WDI257" s="247"/>
      <c r="WDJ257" s="247"/>
      <c r="WDK257" s="247"/>
      <c r="WDL257" s="247"/>
      <c r="WDM257" s="247"/>
      <c r="WDN257" s="247"/>
      <c r="WDO257" s="247"/>
      <c r="WDP257" s="247"/>
      <c r="WDQ257" s="247"/>
      <c r="WDR257" s="247"/>
      <c r="WDS257" s="247"/>
      <c r="WDT257" s="247"/>
      <c r="WDU257" s="247"/>
      <c r="WDV257" s="247"/>
      <c r="WDW257" s="247"/>
      <c r="WDX257" s="247"/>
      <c r="WDY257" s="247"/>
      <c r="WDZ257" s="247"/>
      <c r="WEA257" s="247"/>
      <c r="WEB257" s="247"/>
      <c r="WEC257" s="247"/>
      <c r="WED257" s="247"/>
      <c r="WEE257" s="247"/>
      <c r="WEF257" s="247"/>
      <c r="WEG257" s="247"/>
      <c r="WEH257" s="247"/>
      <c r="WEI257" s="247"/>
      <c r="WEJ257" s="247"/>
      <c r="WEK257" s="247"/>
      <c r="WEL257" s="247"/>
      <c r="WEM257" s="247"/>
      <c r="WEN257" s="247"/>
      <c r="WEO257" s="247"/>
      <c r="WEP257" s="247"/>
      <c r="WEQ257" s="247"/>
      <c r="WER257" s="247"/>
      <c r="WES257" s="247"/>
      <c r="WET257" s="247"/>
      <c r="WEU257" s="247"/>
      <c r="WEV257" s="247"/>
      <c r="WEW257" s="247"/>
      <c r="WEX257" s="247"/>
      <c r="WEY257" s="247"/>
      <c r="WEZ257" s="247"/>
      <c r="WFA257" s="247"/>
      <c r="WFB257" s="247"/>
      <c r="WFC257" s="247"/>
      <c r="WFD257" s="247"/>
      <c r="WFE257" s="247"/>
      <c r="WFF257" s="247"/>
      <c r="WFG257" s="247"/>
      <c r="WFH257" s="247"/>
      <c r="WFI257" s="247"/>
      <c r="WFJ257" s="247"/>
      <c r="WFK257" s="247"/>
      <c r="WFL257" s="247"/>
      <c r="WFM257" s="247"/>
      <c r="WFN257" s="247"/>
      <c r="WFO257" s="247"/>
      <c r="WFP257" s="247"/>
      <c r="WFQ257" s="247"/>
      <c r="WFR257" s="247"/>
      <c r="WFS257" s="247"/>
      <c r="WFT257" s="247"/>
      <c r="WFU257" s="247"/>
      <c r="WFV257" s="247"/>
      <c r="WFW257" s="247"/>
      <c r="WFX257" s="247"/>
      <c r="WFY257" s="247"/>
      <c r="WFZ257" s="247"/>
      <c r="WGA257" s="247"/>
      <c r="WGB257" s="247"/>
      <c r="WGC257" s="247"/>
      <c r="WGD257" s="247"/>
      <c r="WGE257" s="247"/>
      <c r="WGF257" s="247"/>
      <c r="WGG257" s="247"/>
      <c r="WGH257" s="247"/>
      <c r="WGI257" s="247"/>
      <c r="WGJ257" s="247"/>
      <c r="WGK257" s="247"/>
      <c r="WGL257" s="247"/>
      <c r="WGM257" s="247"/>
      <c r="WGN257" s="247"/>
      <c r="WGO257" s="247"/>
      <c r="WGP257" s="247"/>
      <c r="WGQ257" s="247"/>
      <c r="WGR257" s="247"/>
      <c r="WGS257" s="247"/>
      <c r="WGT257" s="247"/>
      <c r="WGU257" s="247"/>
      <c r="WGV257" s="247"/>
      <c r="WGW257" s="247"/>
      <c r="WGX257" s="247"/>
      <c r="WGY257" s="247"/>
      <c r="WGZ257" s="247"/>
      <c r="WHA257" s="247"/>
      <c r="WHB257" s="247"/>
      <c r="WHC257" s="247"/>
      <c r="WHD257" s="247"/>
      <c r="WHE257" s="247"/>
      <c r="WHF257" s="247"/>
      <c r="WHG257" s="247"/>
      <c r="WHH257" s="247"/>
      <c r="WHI257" s="247"/>
      <c r="WHJ257" s="247"/>
      <c r="WHK257" s="247"/>
      <c r="WHL257" s="247"/>
      <c r="WHM257" s="247"/>
      <c r="WHN257" s="247"/>
      <c r="WHO257" s="247"/>
      <c r="WHP257" s="247"/>
      <c r="WHQ257" s="247"/>
      <c r="WHR257" s="247"/>
      <c r="WHS257" s="247"/>
      <c r="WHT257" s="247"/>
      <c r="WHU257" s="247"/>
      <c r="WHV257" s="247"/>
      <c r="WHW257" s="247"/>
      <c r="WHX257" s="247"/>
      <c r="WHY257" s="247"/>
      <c r="WHZ257" s="247"/>
      <c r="WIA257" s="247"/>
      <c r="WIB257" s="247"/>
      <c r="WIC257" s="247"/>
      <c r="WID257" s="247"/>
      <c r="WIE257" s="247"/>
      <c r="WIF257" s="247"/>
      <c r="WIG257" s="247"/>
      <c r="WIH257" s="247"/>
      <c r="WII257" s="247"/>
      <c r="WIJ257" s="247"/>
      <c r="WIK257" s="247"/>
      <c r="WIL257" s="247"/>
      <c r="WIM257" s="247"/>
      <c r="WIN257" s="247"/>
      <c r="WIO257" s="247"/>
      <c r="WIP257" s="247"/>
      <c r="WIQ257" s="247"/>
      <c r="WIR257" s="247"/>
      <c r="WIS257" s="247"/>
      <c r="WIT257" s="247"/>
      <c r="WIU257" s="247"/>
      <c r="WIV257" s="247"/>
      <c r="WIW257" s="247"/>
      <c r="WIX257" s="247"/>
      <c r="WIY257" s="247"/>
      <c r="WIZ257" s="247"/>
      <c r="WJA257" s="247"/>
      <c r="WJB257" s="247"/>
      <c r="WJC257" s="247"/>
      <c r="WJD257" s="247"/>
      <c r="WJE257" s="247"/>
      <c r="WJF257" s="247"/>
      <c r="WJG257" s="247"/>
      <c r="WJH257" s="247"/>
      <c r="WJI257" s="247"/>
      <c r="WJJ257" s="247"/>
      <c r="WJK257" s="247"/>
      <c r="WJL257" s="247"/>
      <c r="WJM257" s="247"/>
      <c r="WJN257" s="247"/>
      <c r="WJO257" s="247"/>
      <c r="WJP257" s="247"/>
      <c r="WJQ257" s="247"/>
      <c r="WJR257" s="247"/>
      <c r="WJS257" s="247"/>
      <c r="WJT257" s="247"/>
      <c r="WJU257" s="247"/>
      <c r="WJV257" s="247"/>
      <c r="WJW257" s="247"/>
      <c r="WJX257" s="247"/>
      <c r="WJY257" s="247"/>
      <c r="WJZ257" s="247"/>
      <c r="WKA257" s="247"/>
      <c r="WKB257" s="247"/>
      <c r="WKC257" s="247"/>
      <c r="WKD257" s="247"/>
      <c r="WKE257" s="247"/>
      <c r="WKF257" s="247"/>
      <c r="WKG257" s="247"/>
      <c r="WKH257" s="247"/>
      <c r="WKI257" s="247"/>
      <c r="WKJ257" s="247"/>
      <c r="WKK257" s="247"/>
      <c r="WKL257" s="247"/>
      <c r="WKM257" s="247"/>
      <c r="WKN257" s="247"/>
      <c r="WKO257" s="247"/>
      <c r="WKP257" s="247"/>
      <c r="WKQ257" s="247"/>
      <c r="WKR257" s="247"/>
      <c r="WKS257" s="247"/>
      <c r="WKT257" s="247"/>
      <c r="WKU257" s="247"/>
      <c r="WKV257" s="247"/>
      <c r="WKW257" s="247"/>
      <c r="WKX257" s="247"/>
      <c r="WKY257" s="247"/>
      <c r="WKZ257" s="247"/>
      <c r="WLA257" s="247"/>
      <c r="WLB257" s="247"/>
      <c r="WLC257" s="247"/>
      <c r="WLD257" s="247"/>
      <c r="WLE257" s="247"/>
      <c r="WLF257" s="247"/>
      <c r="WLG257" s="247"/>
      <c r="WLH257" s="247"/>
      <c r="WLI257" s="247"/>
      <c r="WLJ257" s="247"/>
      <c r="WLK257" s="247"/>
      <c r="WLL257" s="247"/>
      <c r="WLM257" s="247"/>
      <c r="WLN257" s="247"/>
      <c r="WLO257" s="247"/>
      <c r="WLP257" s="247"/>
      <c r="WLQ257" s="247"/>
      <c r="WLR257" s="247"/>
      <c r="WLS257" s="247"/>
      <c r="WLT257" s="247"/>
      <c r="WLU257" s="247"/>
      <c r="WLV257" s="247"/>
      <c r="WLW257" s="247"/>
      <c r="WLX257" s="247"/>
      <c r="WLY257" s="247"/>
      <c r="WLZ257" s="247"/>
      <c r="WMA257" s="247"/>
      <c r="WMB257" s="247"/>
      <c r="WMC257" s="247"/>
      <c r="WMD257" s="247"/>
      <c r="WME257" s="247"/>
      <c r="WMF257" s="247"/>
      <c r="WMG257" s="247"/>
      <c r="WMH257" s="247"/>
      <c r="WMI257" s="247"/>
      <c r="WMJ257" s="247"/>
      <c r="WMK257" s="247"/>
      <c r="WML257" s="247"/>
      <c r="WMM257" s="247"/>
      <c r="WMN257" s="247"/>
      <c r="WMO257" s="247"/>
      <c r="WMP257" s="247"/>
      <c r="WMQ257" s="247"/>
      <c r="WMR257" s="247"/>
      <c r="WMS257" s="247"/>
      <c r="WMT257" s="247"/>
      <c r="WMU257" s="247"/>
      <c r="WMV257" s="247"/>
      <c r="WMW257" s="247"/>
      <c r="WMX257" s="247"/>
      <c r="WMY257" s="247"/>
      <c r="WMZ257" s="247"/>
      <c r="WNA257" s="247"/>
      <c r="WNB257" s="247"/>
      <c r="WNC257" s="247"/>
      <c r="WND257" s="247"/>
      <c r="WNE257" s="247"/>
      <c r="WNF257" s="247"/>
      <c r="WNG257" s="247"/>
      <c r="WNH257" s="247"/>
      <c r="WNI257" s="247"/>
      <c r="WNJ257" s="247"/>
      <c r="WNK257" s="247"/>
      <c r="WNL257" s="247"/>
      <c r="WNM257" s="247"/>
      <c r="WNN257" s="247"/>
      <c r="WNO257" s="247"/>
      <c r="WNP257" s="247"/>
      <c r="WNQ257" s="247"/>
      <c r="WNR257" s="247"/>
      <c r="WNS257" s="247"/>
      <c r="WNT257" s="247"/>
      <c r="WNU257" s="247"/>
      <c r="WNV257" s="247"/>
      <c r="WNW257" s="247"/>
      <c r="WNX257" s="247"/>
      <c r="WNY257" s="247"/>
      <c r="WNZ257" s="247"/>
      <c r="WOA257" s="247"/>
      <c r="WOB257" s="247"/>
      <c r="WOC257" s="247"/>
      <c r="WOD257" s="247"/>
      <c r="WOE257" s="247"/>
      <c r="WOF257" s="247"/>
      <c r="WOG257" s="247"/>
      <c r="WOH257" s="247"/>
      <c r="WOI257" s="247"/>
      <c r="WOJ257" s="247"/>
      <c r="WOK257" s="247"/>
      <c r="WOL257" s="247"/>
      <c r="WOM257" s="247"/>
      <c r="WON257" s="247"/>
      <c r="WOO257" s="247"/>
      <c r="WOP257" s="247"/>
      <c r="WOQ257" s="247"/>
      <c r="WOR257" s="247"/>
      <c r="WOS257" s="247"/>
      <c r="WOT257" s="247"/>
      <c r="WOU257" s="247"/>
      <c r="WOV257" s="247"/>
      <c r="WOW257" s="247"/>
      <c r="WOX257" s="247"/>
      <c r="WOY257" s="247"/>
      <c r="WOZ257" s="247"/>
      <c r="WPA257" s="247"/>
      <c r="WPB257" s="247"/>
      <c r="WPC257" s="247"/>
      <c r="WPD257" s="247"/>
      <c r="WPE257" s="247"/>
      <c r="WPF257" s="247"/>
      <c r="WPG257" s="247"/>
      <c r="WPH257" s="247"/>
      <c r="WPI257" s="247"/>
      <c r="WPJ257" s="247"/>
      <c r="WPK257" s="247"/>
      <c r="WPL257" s="247"/>
      <c r="WPM257" s="247"/>
      <c r="WPN257" s="247"/>
      <c r="WPO257" s="247"/>
      <c r="WPP257" s="247"/>
      <c r="WPQ257" s="247"/>
      <c r="WPR257" s="247"/>
      <c r="WPS257" s="247"/>
      <c r="WPT257" s="247"/>
      <c r="WPU257" s="247"/>
      <c r="WPV257" s="247"/>
      <c r="WPW257" s="247"/>
      <c r="WPX257" s="247"/>
      <c r="WPY257" s="247"/>
      <c r="WPZ257" s="247"/>
      <c r="WQA257" s="247"/>
      <c r="WQB257" s="247"/>
      <c r="WQC257" s="247"/>
      <c r="WQD257" s="247"/>
      <c r="WQE257" s="247"/>
      <c r="WQF257" s="247"/>
      <c r="WQG257" s="247"/>
      <c r="WQH257" s="247"/>
      <c r="WQI257" s="247"/>
      <c r="WQJ257" s="247"/>
      <c r="WQK257" s="247"/>
      <c r="WQL257" s="247"/>
      <c r="WQM257" s="247"/>
      <c r="WQN257" s="247"/>
      <c r="WQO257" s="247"/>
      <c r="WQP257" s="247"/>
      <c r="WQQ257" s="247"/>
      <c r="WQR257" s="247"/>
      <c r="WQS257" s="247"/>
      <c r="WQT257" s="247"/>
      <c r="WQU257" s="247"/>
      <c r="WQV257" s="247"/>
      <c r="WQW257" s="247"/>
      <c r="WQX257" s="247"/>
      <c r="WQY257" s="247"/>
      <c r="WQZ257" s="247"/>
      <c r="WRA257" s="247"/>
      <c r="WRB257" s="247"/>
      <c r="WRC257" s="247"/>
      <c r="WRD257" s="247"/>
      <c r="WRE257" s="247"/>
      <c r="WRF257" s="247"/>
      <c r="WRG257" s="247"/>
      <c r="WRH257" s="247"/>
      <c r="WRI257" s="247"/>
      <c r="WRJ257" s="247"/>
      <c r="WRK257" s="247"/>
      <c r="WRL257" s="247"/>
      <c r="WRM257" s="247"/>
      <c r="WRN257" s="247"/>
      <c r="WRO257" s="247"/>
      <c r="WRP257" s="247"/>
      <c r="WRQ257" s="247"/>
      <c r="WRR257" s="247"/>
      <c r="WRS257" s="247"/>
      <c r="WRT257" s="247"/>
      <c r="WRU257" s="247"/>
      <c r="WRV257" s="247"/>
      <c r="WRW257" s="247"/>
      <c r="WRX257" s="247"/>
      <c r="WRY257" s="247"/>
      <c r="WRZ257" s="247"/>
      <c r="WSA257" s="247"/>
      <c r="WSB257" s="247"/>
      <c r="WSC257" s="247"/>
      <c r="WSD257" s="247"/>
      <c r="WSE257" s="247"/>
      <c r="WSF257" s="247"/>
      <c r="WSG257" s="247"/>
      <c r="WSH257" s="247"/>
      <c r="WSI257" s="247"/>
      <c r="WSJ257" s="247"/>
      <c r="WSK257" s="247"/>
      <c r="WSL257" s="247"/>
      <c r="WSM257" s="247"/>
      <c r="WSN257" s="247"/>
      <c r="WSO257" s="247"/>
      <c r="WSP257" s="247"/>
      <c r="WSQ257" s="247"/>
      <c r="WSR257" s="247"/>
      <c r="WSS257" s="247"/>
      <c r="WST257" s="247"/>
      <c r="WSU257" s="247"/>
      <c r="WSV257" s="247"/>
      <c r="WSW257" s="247"/>
      <c r="WSX257" s="247"/>
      <c r="WSY257" s="247"/>
      <c r="WSZ257" s="247"/>
      <c r="WTA257" s="247"/>
      <c r="WTB257" s="247"/>
      <c r="WTC257" s="247"/>
      <c r="WTD257" s="247"/>
      <c r="WTE257" s="247"/>
      <c r="WTF257" s="247"/>
      <c r="WTG257" s="247"/>
      <c r="WTH257" s="247"/>
      <c r="WTI257" s="247"/>
      <c r="WTJ257" s="247"/>
      <c r="WTK257" s="247"/>
      <c r="WTL257" s="247"/>
      <c r="WTM257" s="247"/>
      <c r="WTN257" s="247"/>
      <c r="WTO257" s="247"/>
      <c r="WTP257" s="247"/>
      <c r="WTQ257" s="247"/>
      <c r="WTR257" s="247"/>
      <c r="WTS257" s="247"/>
      <c r="WTT257" s="247"/>
      <c r="WTU257" s="247"/>
      <c r="WTV257" s="247"/>
      <c r="WTW257" s="247"/>
      <c r="WTX257" s="247"/>
      <c r="WTY257" s="247"/>
      <c r="WTZ257" s="247"/>
      <c r="WUA257" s="247"/>
      <c r="WUB257" s="247"/>
      <c r="WUC257" s="247"/>
      <c r="WUD257" s="247"/>
      <c r="WUE257" s="247"/>
      <c r="WUF257" s="247"/>
      <c r="WUG257" s="247"/>
      <c r="WUH257" s="247"/>
      <c r="WUI257" s="247"/>
      <c r="WUJ257" s="247"/>
      <c r="WUK257" s="247"/>
      <c r="WUL257" s="247"/>
      <c r="WUM257" s="247"/>
      <c r="WUN257" s="247"/>
      <c r="WUO257" s="247"/>
      <c r="WUP257" s="247"/>
      <c r="WUQ257" s="247"/>
      <c r="WUR257" s="247"/>
      <c r="WUS257" s="247"/>
      <c r="WUT257" s="247"/>
      <c r="WUU257" s="247"/>
      <c r="WUV257" s="247"/>
      <c r="WUW257" s="247"/>
      <c r="WUX257" s="247"/>
      <c r="WUY257" s="247"/>
      <c r="WUZ257" s="247"/>
      <c r="WVA257" s="247"/>
      <c r="WVB257" s="247"/>
      <c r="WVC257" s="247"/>
      <c r="WVD257" s="247"/>
      <c r="WVE257" s="247"/>
      <c r="WVF257" s="247"/>
      <c r="WVG257" s="247"/>
      <c r="WVH257" s="247"/>
      <c r="WVI257" s="247"/>
      <c r="WVJ257" s="247"/>
      <c r="WVK257" s="247"/>
      <c r="WVL257" s="247"/>
      <c r="WVM257" s="247"/>
      <c r="WVN257" s="247"/>
      <c r="WVO257" s="247"/>
      <c r="WVP257" s="247"/>
      <c r="WVQ257" s="247"/>
      <c r="WVR257" s="247"/>
      <c r="WVS257" s="247"/>
      <c r="WVT257" s="247"/>
      <c r="WVU257" s="247"/>
      <c r="WVV257" s="247"/>
      <c r="WVW257" s="247"/>
      <c r="WVX257" s="247"/>
      <c r="WVY257" s="247"/>
      <c r="WVZ257" s="247"/>
      <c r="WWA257" s="247"/>
      <c r="WWB257" s="247"/>
      <c r="WWC257" s="247"/>
      <c r="WWD257" s="247"/>
      <c r="WWE257" s="247"/>
      <c r="WWF257" s="247"/>
      <c r="WWG257" s="247"/>
      <c r="WWH257" s="247"/>
      <c r="WWI257" s="247"/>
      <c r="WWJ257" s="247"/>
      <c r="WWK257" s="247"/>
      <c r="WWL257" s="247"/>
      <c r="WWM257" s="247"/>
      <c r="WWN257" s="247"/>
      <c r="WWO257" s="247"/>
      <c r="WWP257" s="247"/>
      <c r="WWQ257" s="247"/>
      <c r="WWR257" s="247"/>
      <c r="WWS257" s="247"/>
      <c r="WWT257" s="247"/>
      <c r="WWU257" s="247"/>
      <c r="WWV257" s="247"/>
      <c r="WWW257" s="247"/>
      <c r="WWX257" s="247"/>
      <c r="WWY257" s="247"/>
      <c r="WWZ257" s="247"/>
      <c r="WXA257" s="247"/>
      <c r="WXB257" s="247"/>
      <c r="WXC257" s="247"/>
      <c r="WXD257" s="247"/>
      <c r="WXE257" s="247"/>
      <c r="WXF257" s="247"/>
      <c r="WXG257" s="247"/>
      <c r="WXH257" s="247"/>
      <c r="WXI257" s="247"/>
      <c r="WXJ257" s="247"/>
      <c r="WXK257" s="247"/>
      <c r="WXL257" s="247"/>
      <c r="WXM257" s="247"/>
      <c r="WXN257" s="247"/>
      <c r="WXO257" s="247"/>
      <c r="WXP257" s="247"/>
      <c r="WXQ257" s="247"/>
      <c r="WXR257" s="247"/>
      <c r="WXS257" s="247"/>
      <c r="WXT257" s="247"/>
      <c r="WXU257" s="247"/>
      <c r="WXV257" s="247"/>
      <c r="WXW257" s="247"/>
      <c r="WXX257" s="247"/>
      <c r="WXY257" s="247"/>
      <c r="WXZ257" s="247"/>
      <c r="WYA257" s="247"/>
      <c r="WYB257" s="247"/>
      <c r="WYC257" s="247"/>
      <c r="WYD257" s="247"/>
      <c r="WYE257" s="247"/>
      <c r="WYF257" s="247"/>
      <c r="WYG257" s="247"/>
      <c r="WYH257" s="247"/>
      <c r="WYI257" s="247"/>
      <c r="WYJ257" s="247"/>
      <c r="WYK257" s="247"/>
      <c r="WYL257" s="247"/>
      <c r="WYM257" s="247"/>
      <c r="WYN257" s="247"/>
      <c r="WYO257" s="247"/>
      <c r="WYP257" s="247"/>
      <c r="WYQ257" s="247"/>
      <c r="WYR257" s="247"/>
      <c r="WYS257" s="247"/>
      <c r="WYT257" s="247"/>
      <c r="WYU257" s="247"/>
      <c r="WYV257" s="247"/>
      <c r="WYW257" s="247"/>
      <c r="WYX257" s="247"/>
      <c r="WYY257" s="247"/>
      <c r="WYZ257" s="247"/>
      <c r="WZA257" s="247"/>
      <c r="WZB257" s="247"/>
      <c r="WZC257" s="247"/>
      <c r="WZD257" s="247"/>
      <c r="WZE257" s="247"/>
      <c r="WZF257" s="247"/>
      <c r="WZG257" s="247"/>
      <c r="WZH257" s="247"/>
      <c r="WZI257" s="247"/>
      <c r="WZJ257" s="247"/>
      <c r="WZK257" s="247"/>
      <c r="WZL257" s="247"/>
      <c r="WZM257" s="247"/>
      <c r="WZN257" s="247"/>
      <c r="WZO257" s="247"/>
      <c r="WZP257" s="247"/>
      <c r="WZQ257" s="247"/>
      <c r="WZR257" s="247"/>
      <c r="WZS257" s="247"/>
      <c r="WZT257" s="247"/>
      <c r="WZU257" s="247"/>
      <c r="WZV257" s="247"/>
      <c r="WZW257" s="247"/>
      <c r="WZX257" s="247"/>
      <c r="WZY257" s="247"/>
      <c r="WZZ257" s="247"/>
      <c r="XAA257" s="247"/>
      <c r="XAB257" s="247"/>
      <c r="XAC257" s="247"/>
      <c r="XAD257" s="247"/>
      <c r="XAE257" s="247"/>
      <c r="XAF257" s="247"/>
      <c r="XAG257" s="247"/>
      <c r="XAH257" s="247"/>
      <c r="XAI257" s="247"/>
      <c r="XAJ257" s="247"/>
      <c r="XAK257" s="247"/>
      <c r="XAL257" s="247"/>
      <c r="XAM257" s="247"/>
      <c r="XAN257" s="247"/>
      <c r="XAO257" s="247"/>
      <c r="XAP257" s="247"/>
      <c r="XAQ257" s="247"/>
      <c r="XAR257" s="247"/>
      <c r="XAS257" s="247"/>
      <c r="XAT257" s="247"/>
      <c r="XAU257" s="247"/>
      <c r="XAV257" s="247"/>
      <c r="XAW257" s="247"/>
      <c r="XAX257" s="247"/>
      <c r="XAY257" s="247"/>
      <c r="XAZ257" s="247"/>
      <c r="XBA257" s="247"/>
      <c r="XBB257" s="247"/>
      <c r="XBC257" s="247"/>
      <c r="XBD257" s="247"/>
      <c r="XBE257" s="247"/>
      <c r="XBF257" s="247"/>
      <c r="XBG257" s="247"/>
      <c r="XBH257" s="247"/>
      <c r="XBI257" s="247"/>
      <c r="XBJ257" s="247"/>
      <c r="XBK257" s="247"/>
      <c r="XBL257" s="247"/>
      <c r="XBM257" s="247"/>
      <c r="XBN257" s="247"/>
      <c r="XBO257" s="247"/>
      <c r="XBP257" s="247"/>
      <c r="XBQ257" s="247"/>
      <c r="XBR257" s="247"/>
      <c r="XBS257" s="247"/>
      <c r="XBT257" s="247"/>
      <c r="XBU257" s="247"/>
      <c r="XBV257" s="247"/>
      <c r="XBW257" s="247"/>
      <c r="XBX257" s="247"/>
      <c r="XBY257" s="247"/>
      <c r="XBZ257" s="247"/>
      <c r="XCA257" s="247"/>
      <c r="XCB257" s="247"/>
      <c r="XCC257" s="247"/>
      <c r="XCD257" s="247"/>
      <c r="XCE257" s="247"/>
      <c r="XCF257" s="247"/>
      <c r="XCG257" s="247"/>
      <c r="XCH257" s="247"/>
      <c r="XCI257" s="247"/>
      <c r="XCJ257" s="247"/>
      <c r="XCK257" s="247"/>
      <c r="XCL257" s="247"/>
      <c r="XCM257" s="247"/>
      <c r="XCN257" s="247"/>
      <c r="XCO257" s="247"/>
      <c r="XCP257" s="247"/>
      <c r="XCQ257" s="247"/>
      <c r="XCR257" s="247"/>
      <c r="XCS257" s="247"/>
      <c r="XCT257" s="247"/>
      <c r="XCU257" s="247"/>
      <c r="XCV257" s="247"/>
      <c r="XCW257" s="247"/>
      <c r="XCX257" s="247"/>
      <c r="XCY257" s="247"/>
      <c r="XCZ257" s="247"/>
      <c r="XDA257" s="247"/>
      <c r="XDB257" s="247"/>
      <c r="XDC257" s="247"/>
      <c r="XDD257" s="247"/>
      <c r="XDE257" s="247"/>
      <c r="XDF257" s="247"/>
      <c r="XDG257" s="247"/>
      <c r="XDH257" s="247"/>
      <c r="XDI257" s="247"/>
      <c r="XDJ257" s="247"/>
      <c r="XDK257" s="247"/>
      <c r="XDL257" s="247"/>
      <c r="XDM257" s="247"/>
      <c r="XDN257" s="247"/>
      <c r="XDO257" s="247"/>
      <c r="XDP257" s="247"/>
      <c r="XDQ257" s="247"/>
      <c r="XDR257" s="247"/>
      <c r="XDS257" s="247"/>
      <c r="XDT257" s="247"/>
      <c r="XDU257" s="247"/>
      <c r="XDV257" s="247"/>
      <c r="XDW257" s="247"/>
      <c r="XDX257" s="247"/>
      <c r="XDY257" s="247"/>
      <c r="XDZ257" s="247"/>
      <c r="XEA257" s="247"/>
      <c r="XEB257" s="247"/>
      <c r="XEC257" s="247"/>
      <c r="XED257" s="247"/>
      <c r="XEE257" s="247"/>
      <c r="XEF257" s="247"/>
      <c r="XEG257" s="247"/>
      <c r="XEH257" s="247"/>
      <c r="XEI257" s="247"/>
      <c r="XEJ257" s="247"/>
      <c r="XEK257" s="247"/>
      <c r="XEL257" s="247"/>
      <c r="XEM257" s="247"/>
      <c r="XEN257" s="247"/>
      <c r="XEO257" s="247"/>
      <c r="XEP257" s="247"/>
      <c r="XEQ257" s="247"/>
      <c r="XER257" s="247"/>
      <c r="XES257" s="247"/>
      <c r="XET257" s="247"/>
      <c r="XEU257" s="247"/>
      <c r="XEV257" s="247"/>
      <c r="XEW257" s="247"/>
      <c r="XEX257" s="247"/>
      <c r="XEY257" s="247"/>
      <c r="XEZ257" s="247"/>
      <c r="XFA257" s="247"/>
      <c r="XFB257" s="247"/>
      <c r="XFC257" s="247"/>
    </row>
    <row r="258" ht="60" customHeight="1" spans="1:16383">
      <c r="A258" s="14">
        <v>254</v>
      </c>
      <c r="B258" s="248" t="s">
        <v>1065</v>
      </c>
      <c r="C258" s="249" t="s">
        <v>23</v>
      </c>
      <c r="D258" s="249" t="s">
        <v>1066</v>
      </c>
      <c r="E258" s="249" t="s">
        <v>77</v>
      </c>
      <c r="F258" s="250" t="s">
        <v>1067</v>
      </c>
      <c r="G258" s="249">
        <v>35</v>
      </c>
      <c r="H258" s="249">
        <v>35</v>
      </c>
      <c r="I258" s="65"/>
      <c r="J258" s="65"/>
      <c r="K258" s="65"/>
      <c r="L258" s="249"/>
      <c r="M258" s="250" t="s">
        <v>273</v>
      </c>
      <c r="N258" s="250" t="s">
        <v>1068</v>
      </c>
      <c r="O258" s="249">
        <v>7</v>
      </c>
      <c r="P258" s="249">
        <v>28</v>
      </c>
      <c r="Q258" s="133" t="s">
        <v>29</v>
      </c>
      <c r="R258" s="257">
        <v>34.520034</v>
      </c>
      <c r="S258" s="258" t="s">
        <v>81</v>
      </c>
      <c r="T258" s="243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  <c r="IM258" s="6"/>
      <c r="IN258" s="6"/>
      <c r="IO258" s="6"/>
      <c r="IP258" s="6"/>
      <c r="IQ258" s="6"/>
      <c r="IR258" s="6"/>
      <c r="IS258" s="6"/>
      <c r="IT258" s="6"/>
      <c r="IU258" s="6"/>
      <c r="IV258" s="6"/>
      <c r="IW258" s="6"/>
      <c r="IX258" s="6"/>
      <c r="IY258" s="6"/>
      <c r="IZ258" s="6"/>
      <c r="JA258" s="6"/>
      <c r="JB258" s="6"/>
      <c r="JC258" s="6"/>
      <c r="JD258" s="247"/>
      <c r="JE258" s="247"/>
      <c r="JF258" s="247"/>
      <c r="JG258" s="247"/>
      <c r="JH258" s="247"/>
      <c r="JI258" s="247"/>
      <c r="JJ258" s="247"/>
      <c r="JK258" s="247"/>
      <c r="JL258" s="247"/>
      <c r="JM258" s="247"/>
      <c r="JN258" s="247"/>
      <c r="JO258" s="247"/>
      <c r="JP258" s="247"/>
      <c r="JQ258" s="247"/>
      <c r="JR258" s="247"/>
      <c r="JS258" s="247"/>
      <c r="JT258" s="247"/>
      <c r="JU258" s="247"/>
      <c r="JV258" s="247"/>
      <c r="JW258" s="247"/>
      <c r="JX258" s="247"/>
      <c r="JY258" s="247"/>
      <c r="JZ258" s="247"/>
      <c r="KA258" s="247"/>
      <c r="KB258" s="247"/>
      <c r="KC258" s="247"/>
      <c r="KD258" s="247"/>
      <c r="KE258" s="247"/>
      <c r="KF258" s="247"/>
      <c r="KG258" s="247"/>
      <c r="KH258" s="247"/>
      <c r="KI258" s="247"/>
      <c r="KJ258" s="247"/>
      <c r="KK258" s="247"/>
      <c r="KL258" s="247"/>
      <c r="KM258" s="247"/>
      <c r="KN258" s="247"/>
      <c r="KO258" s="247"/>
      <c r="KP258" s="247"/>
      <c r="KQ258" s="247"/>
      <c r="KR258" s="247"/>
      <c r="KS258" s="247"/>
      <c r="KT258" s="247"/>
      <c r="KU258" s="247"/>
      <c r="KV258" s="247"/>
      <c r="KW258" s="247"/>
      <c r="KX258" s="247"/>
      <c r="KY258" s="247"/>
      <c r="KZ258" s="247"/>
      <c r="LA258" s="247"/>
      <c r="LB258" s="247"/>
      <c r="LC258" s="247"/>
      <c r="LD258" s="247"/>
      <c r="LE258" s="247"/>
      <c r="LF258" s="247"/>
      <c r="LG258" s="247"/>
      <c r="LH258" s="247"/>
      <c r="LI258" s="247"/>
      <c r="LJ258" s="247"/>
      <c r="LK258" s="247"/>
      <c r="LL258" s="247"/>
      <c r="LM258" s="247"/>
      <c r="LN258" s="247"/>
      <c r="LO258" s="247"/>
      <c r="LP258" s="247"/>
      <c r="LQ258" s="247"/>
      <c r="LR258" s="247"/>
      <c r="LS258" s="247"/>
      <c r="LT258" s="247"/>
      <c r="LU258" s="247"/>
      <c r="LV258" s="247"/>
      <c r="LW258" s="247"/>
      <c r="LX258" s="247"/>
      <c r="LY258" s="247"/>
      <c r="LZ258" s="247"/>
      <c r="MA258" s="247"/>
      <c r="MB258" s="247"/>
      <c r="MC258" s="247"/>
      <c r="MD258" s="247"/>
      <c r="ME258" s="247"/>
      <c r="MF258" s="247"/>
      <c r="MG258" s="247"/>
      <c r="MH258" s="247"/>
      <c r="MI258" s="247"/>
      <c r="MJ258" s="247"/>
      <c r="MK258" s="247"/>
      <c r="ML258" s="247"/>
      <c r="MM258" s="247"/>
      <c r="MN258" s="247"/>
      <c r="MO258" s="247"/>
      <c r="MP258" s="247"/>
      <c r="MQ258" s="247"/>
      <c r="MR258" s="247"/>
      <c r="MS258" s="247"/>
      <c r="MT258" s="247"/>
      <c r="MU258" s="247"/>
      <c r="MV258" s="247"/>
      <c r="MW258" s="247"/>
      <c r="MX258" s="247"/>
      <c r="MY258" s="247"/>
      <c r="MZ258" s="247"/>
      <c r="NA258" s="247"/>
      <c r="NB258" s="247"/>
      <c r="NC258" s="247"/>
      <c r="ND258" s="247"/>
      <c r="NE258" s="247"/>
      <c r="NF258" s="247"/>
      <c r="NG258" s="247"/>
      <c r="NH258" s="247"/>
      <c r="NI258" s="247"/>
      <c r="NJ258" s="247"/>
      <c r="NK258" s="247"/>
      <c r="NL258" s="247"/>
      <c r="NM258" s="247"/>
      <c r="NN258" s="247"/>
      <c r="NO258" s="247"/>
      <c r="NP258" s="247"/>
      <c r="NQ258" s="247"/>
      <c r="NR258" s="247"/>
      <c r="NS258" s="247"/>
      <c r="NT258" s="247"/>
      <c r="NU258" s="247"/>
      <c r="NV258" s="247"/>
      <c r="NW258" s="247"/>
      <c r="NX258" s="247"/>
      <c r="NY258" s="247"/>
      <c r="NZ258" s="247"/>
      <c r="OA258" s="247"/>
      <c r="OB258" s="247"/>
      <c r="OC258" s="247"/>
      <c r="OD258" s="247"/>
      <c r="OE258" s="247"/>
      <c r="OF258" s="247"/>
      <c r="OG258" s="247"/>
      <c r="OH258" s="247"/>
      <c r="OI258" s="247"/>
      <c r="OJ258" s="247"/>
      <c r="OK258" s="247"/>
      <c r="OL258" s="247"/>
      <c r="OM258" s="247"/>
      <c r="ON258" s="247"/>
      <c r="OO258" s="247"/>
      <c r="OP258" s="247"/>
      <c r="OQ258" s="247"/>
      <c r="OR258" s="247"/>
      <c r="OS258" s="247"/>
      <c r="OT258" s="247"/>
      <c r="OU258" s="247"/>
      <c r="OV258" s="247"/>
      <c r="OW258" s="247"/>
      <c r="OX258" s="247"/>
      <c r="OY258" s="247"/>
      <c r="OZ258" s="247"/>
      <c r="PA258" s="247"/>
      <c r="PB258" s="247"/>
      <c r="PC258" s="247"/>
      <c r="PD258" s="247"/>
      <c r="PE258" s="247"/>
      <c r="PF258" s="247"/>
      <c r="PG258" s="247"/>
      <c r="PH258" s="247"/>
      <c r="PI258" s="247"/>
      <c r="PJ258" s="247"/>
      <c r="PK258" s="247"/>
      <c r="PL258" s="247"/>
      <c r="PM258" s="247"/>
      <c r="PN258" s="247"/>
      <c r="PO258" s="247"/>
      <c r="PP258" s="247"/>
      <c r="PQ258" s="247"/>
      <c r="PR258" s="247"/>
      <c r="PS258" s="247"/>
      <c r="PT258" s="247"/>
      <c r="PU258" s="247"/>
      <c r="PV258" s="247"/>
      <c r="PW258" s="247"/>
      <c r="PX258" s="247"/>
      <c r="PY258" s="247"/>
      <c r="PZ258" s="247"/>
      <c r="QA258" s="247"/>
      <c r="QB258" s="247"/>
      <c r="QC258" s="247"/>
      <c r="QD258" s="247"/>
      <c r="QE258" s="247"/>
      <c r="QF258" s="247"/>
      <c r="QG258" s="247"/>
      <c r="QH258" s="247"/>
      <c r="QI258" s="247"/>
      <c r="QJ258" s="247"/>
      <c r="QK258" s="247"/>
      <c r="QL258" s="247"/>
      <c r="QM258" s="247"/>
      <c r="QN258" s="247"/>
      <c r="QO258" s="247"/>
      <c r="QP258" s="247"/>
      <c r="QQ258" s="247"/>
      <c r="QR258" s="247"/>
      <c r="QS258" s="247"/>
      <c r="QT258" s="247"/>
      <c r="QU258" s="247"/>
      <c r="QV258" s="247"/>
      <c r="QW258" s="247"/>
      <c r="QX258" s="247"/>
      <c r="QY258" s="247"/>
      <c r="QZ258" s="247"/>
      <c r="RA258" s="247"/>
      <c r="RB258" s="247"/>
      <c r="RC258" s="247"/>
      <c r="RD258" s="247"/>
      <c r="RE258" s="247"/>
      <c r="RF258" s="247"/>
      <c r="RG258" s="247"/>
      <c r="RH258" s="247"/>
      <c r="RI258" s="247"/>
      <c r="RJ258" s="247"/>
      <c r="RK258" s="247"/>
      <c r="RL258" s="247"/>
      <c r="RM258" s="247"/>
      <c r="RN258" s="247"/>
      <c r="RO258" s="247"/>
      <c r="RP258" s="247"/>
      <c r="RQ258" s="247"/>
      <c r="RR258" s="247"/>
      <c r="RS258" s="247"/>
      <c r="RT258" s="247"/>
      <c r="RU258" s="247"/>
      <c r="RV258" s="247"/>
      <c r="RW258" s="247"/>
      <c r="RX258" s="247"/>
      <c r="RY258" s="247"/>
      <c r="RZ258" s="247"/>
      <c r="SA258" s="247"/>
      <c r="SB258" s="247"/>
      <c r="SC258" s="247"/>
      <c r="SD258" s="247"/>
      <c r="SE258" s="247"/>
      <c r="SF258" s="247"/>
      <c r="SG258" s="247"/>
      <c r="SH258" s="247"/>
      <c r="SI258" s="247"/>
      <c r="SJ258" s="247"/>
      <c r="SK258" s="247"/>
      <c r="SL258" s="247"/>
      <c r="SM258" s="247"/>
      <c r="SN258" s="247"/>
      <c r="SO258" s="247"/>
      <c r="SP258" s="247"/>
      <c r="SQ258" s="247"/>
      <c r="SR258" s="247"/>
      <c r="SS258" s="247"/>
      <c r="ST258" s="247"/>
      <c r="SU258" s="247"/>
      <c r="SV258" s="247"/>
      <c r="SW258" s="247"/>
      <c r="SX258" s="247"/>
      <c r="SY258" s="247"/>
      <c r="SZ258" s="247"/>
      <c r="TA258" s="247"/>
      <c r="TB258" s="247"/>
      <c r="TC258" s="247"/>
      <c r="TD258" s="247"/>
      <c r="TE258" s="247"/>
      <c r="TF258" s="247"/>
      <c r="TG258" s="247"/>
      <c r="TH258" s="247"/>
      <c r="TI258" s="247"/>
      <c r="TJ258" s="247"/>
      <c r="TK258" s="247"/>
      <c r="TL258" s="247"/>
      <c r="TM258" s="247"/>
      <c r="TN258" s="247"/>
      <c r="TO258" s="247"/>
      <c r="TP258" s="247"/>
      <c r="TQ258" s="247"/>
      <c r="TR258" s="247"/>
      <c r="TS258" s="247"/>
      <c r="TT258" s="247"/>
      <c r="TU258" s="247"/>
      <c r="TV258" s="247"/>
      <c r="TW258" s="247"/>
      <c r="TX258" s="247"/>
      <c r="TY258" s="247"/>
      <c r="TZ258" s="247"/>
      <c r="UA258" s="247"/>
      <c r="UB258" s="247"/>
      <c r="UC258" s="247"/>
      <c r="UD258" s="247"/>
      <c r="UE258" s="247"/>
      <c r="UF258" s="247"/>
      <c r="UG258" s="247"/>
      <c r="UH258" s="247"/>
      <c r="UI258" s="247"/>
      <c r="UJ258" s="247"/>
      <c r="UK258" s="247"/>
      <c r="UL258" s="247"/>
      <c r="UM258" s="247"/>
      <c r="UN258" s="247"/>
      <c r="UO258" s="247"/>
      <c r="UP258" s="247"/>
      <c r="UQ258" s="247"/>
      <c r="UR258" s="247"/>
      <c r="US258" s="247"/>
      <c r="UT258" s="247"/>
      <c r="UU258" s="247"/>
      <c r="UV258" s="247"/>
      <c r="UW258" s="247"/>
      <c r="UX258" s="247"/>
      <c r="UY258" s="247"/>
      <c r="UZ258" s="247"/>
      <c r="VA258" s="247"/>
      <c r="VB258" s="247"/>
      <c r="VC258" s="247"/>
      <c r="VD258" s="247"/>
      <c r="VE258" s="247"/>
      <c r="VF258" s="247"/>
      <c r="VG258" s="247"/>
      <c r="VH258" s="247"/>
      <c r="VI258" s="247"/>
      <c r="VJ258" s="247"/>
      <c r="VK258" s="247"/>
      <c r="VL258" s="247"/>
      <c r="VM258" s="247"/>
      <c r="VN258" s="247"/>
      <c r="VO258" s="247"/>
      <c r="VP258" s="247"/>
      <c r="VQ258" s="247"/>
      <c r="VR258" s="247"/>
      <c r="VS258" s="247"/>
      <c r="VT258" s="247"/>
      <c r="VU258" s="247"/>
      <c r="VV258" s="247"/>
      <c r="VW258" s="247"/>
      <c r="VX258" s="247"/>
      <c r="VY258" s="247"/>
      <c r="VZ258" s="247"/>
      <c r="WA258" s="247"/>
      <c r="WB258" s="247"/>
      <c r="WC258" s="247"/>
      <c r="WD258" s="247"/>
      <c r="WE258" s="247"/>
      <c r="WF258" s="247"/>
      <c r="WG258" s="247"/>
      <c r="WH258" s="247"/>
      <c r="WI258" s="247"/>
      <c r="WJ258" s="247"/>
      <c r="WK258" s="247"/>
      <c r="WL258" s="247"/>
      <c r="WM258" s="247"/>
      <c r="WN258" s="247"/>
      <c r="WO258" s="247"/>
      <c r="WP258" s="247"/>
      <c r="WQ258" s="247"/>
      <c r="WR258" s="247"/>
      <c r="WS258" s="247"/>
      <c r="WT258" s="247"/>
      <c r="WU258" s="247"/>
      <c r="WV258" s="247"/>
      <c r="WW258" s="247"/>
      <c r="WX258" s="247"/>
      <c r="WY258" s="247"/>
      <c r="WZ258" s="247"/>
      <c r="XA258" s="247"/>
      <c r="XB258" s="247"/>
      <c r="XC258" s="247"/>
      <c r="XD258" s="247"/>
      <c r="XE258" s="247"/>
      <c r="XF258" s="247"/>
      <c r="XG258" s="247"/>
      <c r="XH258" s="247"/>
      <c r="XI258" s="247"/>
      <c r="XJ258" s="247"/>
      <c r="XK258" s="247"/>
      <c r="XL258" s="247"/>
      <c r="XM258" s="247"/>
      <c r="XN258" s="247"/>
      <c r="XO258" s="247"/>
      <c r="XP258" s="247"/>
      <c r="XQ258" s="247"/>
      <c r="XR258" s="247"/>
      <c r="XS258" s="247"/>
      <c r="XT258" s="247"/>
      <c r="XU258" s="247"/>
      <c r="XV258" s="247"/>
      <c r="XW258" s="247"/>
      <c r="XX258" s="247"/>
      <c r="XY258" s="247"/>
      <c r="XZ258" s="247"/>
      <c r="YA258" s="247"/>
      <c r="YB258" s="247"/>
      <c r="YC258" s="247"/>
      <c r="YD258" s="247"/>
      <c r="YE258" s="247"/>
      <c r="YF258" s="247"/>
      <c r="YG258" s="247"/>
      <c r="YH258" s="247"/>
      <c r="YI258" s="247"/>
      <c r="YJ258" s="247"/>
      <c r="YK258" s="247"/>
      <c r="YL258" s="247"/>
      <c r="YM258" s="247"/>
      <c r="YN258" s="247"/>
      <c r="YO258" s="247"/>
      <c r="YP258" s="247"/>
      <c r="YQ258" s="247"/>
      <c r="YR258" s="247"/>
      <c r="YS258" s="247"/>
      <c r="YT258" s="247"/>
      <c r="YU258" s="247"/>
      <c r="YV258" s="247"/>
      <c r="YW258" s="247"/>
      <c r="YX258" s="247"/>
      <c r="YY258" s="247"/>
      <c r="YZ258" s="247"/>
      <c r="ZA258" s="247"/>
      <c r="ZB258" s="247"/>
      <c r="ZC258" s="247"/>
      <c r="ZD258" s="247"/>
      <c r="ZE258" s="247"/>
      <c r="ZF258" s="247"/>
      <c r="ZG258" s="247"/>
      <c r="ZH258" s="247"/>
      <c r="ZI258" s="247"/>
      <c r="ZJ258" s="247"/>
      <c r="ZK258" s="247"/>
      <c r="ZL258" s="247"/>
      <c r="ZM258" s="247"/>
      <c r="ZN258" s="247"/>
      <c r="ZO258" s="247"/>
      <c r="ZP258" s="247"/>
      <c r="ZQ258" s="247"/>
      <c r="ZR258" s="247"/>
      <c r="ZS258" s="247"/>
      <c r="ZT258" s="247"/>
      <c r="ZU258" s="247"/>
      <c r="ZV258" s="247"/>
      <c r="ZW258" s="247"/>
      <c r="ZX258" s="247"/>
      <c r="ZY258" s="247"/>
      <c r="ZZ258" s="247"/>
      <c r="AAA258" s="247"/>
      <c r="AAB258" s="247"/>
      <c r="AAC258" s="247"/>
      <c r="AAD258" s="247"/>
      <c r="AAE258" s="247"/>
      <c r="AAF258" s="247"/>
      <c r="AAG258" s="247"/>
      <c r="AAH258" s="247"/>
      <c r="AAI258" s="247"/>
      <c r="AAJ258" s="247"/>
      <c r="AAK258" s="247"/>
      <c r="AAL258" s="247"/>
      <c r="AAM258" s="247"/>
      <c r="AAN258" s="247"/>
      <c r="AAO258" s="247"/>
      <c r="AAP258" s="247"/>
      <c r="AAQ258" s="247"/>
      <c r="AAR258" s="247"/>
      <c r="AAS258" s="247"/>
      <c r="AAT258" s="247"/>
      <c r="AAU258" s="247"/>
      <c r="AAV258" s="247"/>
      <c r="AAW258" s="247"/>
      <c r="AAX258" s="247"/>
      <c r="AAY258" s="247"/>
      <c r="AAZ258" s="247"/>
      <c r="ABA258" s="247"/>
      <c r="ABB258" s="247"/>
      <c r="ABC258" s="247"/>
      <c r="ABD258" s="247"/>
      <c r="ABE258" s="247"/>
      <c r="ABF258" s="247"/>
      <c r="ABG258" s="247"/>
      <c r="ABH258" s="247"/>
      <c r="ABI258" s="247"/>
      <c r="ABJ258" s="247"/>
      <c r="ABK258" s="247"/>
      <c r="ABL258" s="247"/>
      <c r="ABM258" s="247"/>
      <c r="ABN258" s="247"/>
      <c r="ABO258" s="247"/>
      <c r="ABP258" s="247"/>
      <c r="ABQ258" s="247"/>
      <c r="ABR258" s="247"/>
      <c r="ABS258" s="247"/>
      <c r="ABT258" s="247"/>
      <c r="ABU258" s="247"/>
      <c r="ABV258" s="247"/>
      <c r="ABW258" s="247"/>
      <c r="ABX258" s="247"/>
      <c r="ABY258" s="247"/>
      <c r="ABZ258" s="247"/>
      <c r="ACA258" s="247"/>
      <c r="ACB258" s="247"/>
      <c r="ACC258" s="247"/>
      <c r="ACD258" s="247"/>
      <c r="ACE258" s="247"/>
      <c r="ACF258" s="247"/>
      <c r="ACG258" s="247"/>
      <c r="ACH258" s="247"/>
      <c r="ACI258" s="247"/>
      <c r="ACJ258" s="247"/>
      <c r="ACK258" s="247"/>
      <c r="ACL258" s="247"/>
      <c r="ACM258" s="247"/>
      <c r="ACN258" s="247"/>
      <c r="ACO258" s="247"/>
      <c r="ACP258" s="247"/>
      <c r="ACQ258" s="247"/>
      <c r="ACR258" s="247"/>
      <c r="ACS258" s="247"/>
      <c r="ACT258" s="247"/>
      <c r="ACU258" s="247"/>
      <c r="ACV258" s="247"/>
      <c r="ACW258" s="247"/>
      <c r="ACX258" s="247"/>
      <c r="ACY258" s="247"/>
      <c r="ACZ258" s="247"/>
      <c r="ADA258" s="247"/>
      <c r="ADB258" s="247"/>
      <c r="ADC258" s="247"/>
      <c r="ADD258" s="247"/>
      <c r="ADE258" s="247"/>
      <c r="ADF258" s="247"/>
      <c r="ADG258" s="247"/>
      <c r="ADH258" s="247"/>
      <c r="ADI258" s="247"/>
      <c r="ADJ258" s="247"/>
      <c r="ADK258" s="247"/>
      <c r="ADL258" s="247"/>
      <c r="ADM258" s="247"/>
      <c r="ADN258" s="247"/>
      <c r="ADO258" s="247"/>
      <c r="ADP258" s="247"/>
      <c r="ADQ258" s="247"/>
      <c r="ADR258" s="247"/>
      <c r="ADS258" s="247"/>
      <c r="ADT258" s="247"/>
      <c r="ADU258" s="247"/>
      <c r="ADV258" s="247"/>
      <c r="ADW258" s="247"/>
      <c r="ADX258" s="247"/>
      <c r="ADY258" s="247"/>
      <c r="ADZ258" s="247"/>
      <c r="AEA258" s="247"/>
      <c r="AEB258" s="247"/>
      <c r="AEC258" s="247"/>
      <c r="AED258" s="247"/>
      <c r="AEE258" s="247"/>
      <c r="AEF258" s="247"/>
      <c r="AEG258" s="247"/>
      <c r="AEH258" s="247"/>
      <c r="AEI258" s="247"/>
      <c r="AEJ258" s="247"/>
      <c r="AEK258" s="247"/>
      <c r="AEL258" s="247"/>
      <c r="AEM258" s="247"/>
      <c r="AEN258" s="247"/>
      <c r="AEO258" s="247"/>
      <c r="AEP258" s="247"/>
      <c r="AEQ258" s="247"/>
      <c r="AER258" s="247"/>
      <c r="AES258" s="247"/>
      <c r="AET258" s="247"/>
      <c r="AEU258" s="247"/>
      <c r="AEV258" s="247"/>
      <c r="AEW258" s="247"/>
      <c r="AEX258" s="247"/>
      <c r="AEY258" s="247"/>
      <c r="AEZ258" s="247"/>
      <c r="AFA258" s="247"/>
      <c r="AFB258" s="247"/>
      <c r="AFC258" s="247"/>
      <c r="AFD258" s="247"/>
      <c r="AFE258" s="247"/>
      <c r="AFF258" s="247"/>
      <c r="AFG258" s="247"/>
      <c r="AFH258" s="247"/>
      <c r="AFI258" s="247"/>
      <c r="AFJ258" s="247"/>
      <c r="AFK258" s="247"/>
      <c r="AFL258" s="247"/>
      <c r="AFM258" s="247"/>
      <c r="AFN258" s="247"/>
      <c r="AFO258" s="247"/>
      <c r="AFP258" s="247"/>
      <c r="AFQ258" s="247"/>
      <c r="AFR258" s="247"/>
      <c r="AFS258" s="247"/>
      <c r="AFT258" s="247"/>
      <c r="AFU258" s="247"/>
      <c r="AFV258" s="247"/>
      <c r="AFW258" s="247"/>
      <c r="AFX258" s="247"/>
      <c r="AFY258" s="247"/>
      <c r="AFZ258" s="247"/>
      <c r="AGA258" s="247"/>
      <c r="AGB258" s="247"/>
      <c r="AGC258" s="247"/>
      <c r="AGD258" s="247"/>
      <c r="AGE258" s="247"/>
      <c r="AGF258" s="247"/>
      <c r="AGG258" s="247"/>
      <c r="AGH258" s="247"/>
      <c r="AGI258" s="247"/>
      <c r="AGJ258" s="247"/>
      <c r="AGK258" s="247"/>
      <c r="AGL258" s="247"/>
      <c r="AGM258" s="247"/>
      <c r="AGN258" s="247"/>
      <c r="AGO258" s="247"/>
      <c r="AGP258" s="247"/>
      <c r="AGQ258" s="247"/>
      <c r="AGR258" s="247"/>
      <c r="AGS258" s="247"/>
      <c r="AGT258" s="247"/>
      <c r="AGU258" s="247"/>
      <c r="AGV258" s="247"/>
      <c r="AGW258" s="247"/>
      <c r="AGX258" s="247"/>
      <c r="AGY258" s="247"/>
      <c r="AGZ258" s="247"/>
      <c r="AHA258" s="247"/>
      <c r="AHB258" s="247"/>
      <c r="AHC258" s="247"/>
      <c r="AHD258" s="247"/>
      <c r="AHE258" s="247"/>
      <c r="AHF258" s="247"/>
      <c r="AHG258" s="247"/>
      <c r="AHH258" s="247"/>
      <c r="AHI258" s="247"/>
      <c r="AHJ258" s="247"/>
      <c r="AHK258" s="247"/>
      <c r="AHL258" s="247"/>
      <c r="AHM258" s="247"/>
      <c r="AHN258" s="247"/>
      <c r="AHO258" s="247"/>
      <c r="AHP258" s="247"/>
      <c r="AHQ258" s="247"/>
      <c r="AHR258" s="247"/>
      <c r="AHS258" s="247"/>
      <c r="AHT258" s="247"/>
      <c r="AHU258" s="247"/>
      <c r="AHV258" s="247"/>
      <c r="AHW258" s="247"/>
      <c r="AHX258" s="247"/>
      <c r="AHY258" s="247"/>
      <c r="AHZ258" s="247"/>
      <c r="AIA258" s="247"/>
      <c r="AIB258" s="247"/>
      <c r="AIC258" s="247"/>
      <c r="AID258" s="247"/>
      <c r="AIE258" s="247"/>
      <c r="AIF258" s="247"/>
      <c r="AIG258" s="247"/>
      <c r="AIH258" s="247"/>
      <c r="AII258" s="247"/>
      <c r="AIJ258" s="247"/>
      <c r="AIK258" s="247"/>
      <c r="AIL258" s="247"/>
      <c r="AIM258" s="247"/>
      <c r="AIN258" s="247"/>
      <c r="AIO258" s="247"/>
      <c r="AIP258" s="247"/>
      <c r="AIQ258" s="247"/>
      <c r="AIR258" s="247"/>
      <c r="AIS258" s="247"/>
      <c r="AIT258" s="247"/>
      <c r="AIU258" s="247"/>
      <c r="AIV258" s="247"/>
      <c r="AIW258" s="247"/>
      <c r="AIX258" s="247"/>
      <c r="AIY258" s="247"/>
      <c r="AIZ258" s="247"/>
      <c r="AJA258" s="247"/>
      <c r="AJB258" s="247"/>
      <c r="AJC258" s="247"/>
      <c r="AJD258" s="247"/>
      <c r="AJE258" s="247"/>
      <c r="AJF258" s="247"/>
      <c r="AJG258" s="247"/>
      <c r="AJH258" s="247"/>
      <c r="AJI258" s="247"/>
      <c r="AJJ258" s="247"/>
      <c r="AJK258" s="247"/>
      <c r="AJL258" s="247"/>
      <c r="AJM258" s="247"/>
      <c r="AJN258" s="247"/>
      <c r="AJO258" s="247"/>
      <c r="AJP258" s="247"/>
      <c r="AJQ258" s="247"/>
      <c r="AJR258" s="247"/>
      <c r="AJS258" s="247"/>
      <c r="AJT258" s="247"/>
      <c r="AJU258" s="247"/>
      <c r="AJV258" s="247"/>
      <c r="AJW258" s="247"/>
      <c r="AJX258" s="247"/>
      <c r="AJY258" s="247"/>
      <c r="AJZ258" s="247"/>
      <c r="AKA258" s="247"/>
      <c r="AKB258" s="247"/>
      <c r="AKC258" s="247"/>
      <c r="AKD258" s="247"/>
      <c r="AKE258" s="247"/>
      <c r="AKF258" s="247"/>
      <c r="AKG258" s="247"/>
      <c r="AKH258" s="247"/>
      <c r="AKI258" s="247"/>
      <c r="AKJ258" s="247"/>
      <c r="AKK258" s="247"/>
      <c r="AKL258" s="247"/>
      <c r="AKM258" s="247"/>
      <c r="AKN258" s="247"/>
      <c r="AKO258" s="247"/>
      <c r="AKP258" s="247"/>
      <c r="AKQ258" s="247"/>
      <c r="AKR258" s="247"/>
      <c r="AKS258" s="247"/>
      <c r="AKT258" s="247"/>
      <c r="AKU258" s="247"/>
      <c r="AKV258" s="247"/>
      <c r="AKW258" s="247"/>
      <c r="AKX258" s="247"/>
      <c r="AKY258" s="247"/>
      <c r="AKZ258" s="247"/>
      <c r="ALA258" s="247"/>
      <c r="ALB258" s="247"/>
      <c r="ALC258" s="247"/>
      <c r="ALD258" s="247"/>
      <c r="ALE258" s="247"/>
      <c r="ALF258" s="247"/>
      <c r="ALG258" s="247"/>
      <c r="ALH258" s="247"/>
      <c r="ALI258" s="247"/>
      <c r="ALJ258" s="247"/>
      <c r="ALK258" s="247"/>
      <c r="ALL258" s="247"/>
      <c r="ALM258" s="247"/>
      <c r="ALN258" s="247"/>
      <c r="ALO258" s="247"/>
      <c r="ALP258" s="247"/>
      <c r="ALQ258" s="247"/>
      <c r="ALR258" s="247"/>
      <c r="ALS258" s="247"/>
      <c r="ALT258" s="247"/>
      <c r="ALU258" s="247"/>
      <c r="ALV258" s="247"/>
      <c r="ALW258" s="247"/>
      <c r="ALX258" s="247"/>
      <c r="ALY258" s="247"/>
      <c r="ALZ258" s="247"/>
      <c r="AMA258" s="247"/>
      <c r="AMB258" s="247"/>
      <c r="AMC258" s="247"/>
      <c r="AMD258" s="247"/>
      <c r="AME258" s="247"/>
      <c r="AMF258" s="247"/>
      <c r="AMG258" s="247"/>
      <c r="AMH258" s="247"/>
      <c r="AMI258" s="247"/>
      <c r="AMJ258" s="247"/>
      <c r="AMK258" s="247"/>
      <c r="AML258" s="247"/>
      <c r="AMM258" s="247"/>
      <c r="AMN258" s="247"/>
      <c r="AMO258" s="247"/>
      <c r="AMP258" s="247"/>
      <c r="AMQ258" s="247"/>
      <c r="AMR258" s="247"/>
      <c r="AMS258" s="247"/>
      <c r="AMT258" s="247"/>
      <c r="AMU258" s="247"/>
      <c r="AMV258" s="247"/>
      <c r="AMW258" s="247"/>
      <c r="AMX258" s="247"/>
      <c r="AMY258" s="247"/>
      <c r="AMZ258" s="247"/>
      <c r="ANA258" s="247"/>
      <c r="ANB258" s="247"/>
      <c r="ANC258" s="247"/>
      <c r="AND258" s="247"/>
      <c r="ANE258" s="247"/>
      <c r="ANF258" s="247"/>
      <c r="ANG258" s="247"/>
      <c r="ANH258" s="247"/>
      <c r="ANI258" s="247"/>
      <c r="ANJ258" s="247"/>
      <c r="ANK258" s="247"/>
      <c r="ANL258" s="247"/>
      <c r="ANM258" s="247"/>
      <c r="ANN258" s="247"/>
      <c r="ANO258" s="247"/>
      <c r="ANP258" s="247"/>
      <c r="ANQ258" s="247"/>
      <c r="ANR258" s="247"/>
      <c r="ANS258" s="247"/>
      <c r="ANT258" s="247"/>
      <c r="ANU258" s="247"/>
      <c r="ANV258" s="247"/>
      <c r="ANW258" s="247"/>
      <c r="ANX258" s="247"/>
      <c r="ANY258" s="247"/>
      <c r="ANZ258" s="247"/>
      <c r="AOA258" s="247"/>
      <c r="AOB258" s="247"/>
      <c r="AOC258" s="247"/>
      <c r="AOD258" s="247"/>
      <c r="AOE258" s="247"/>
      <c r="AOF258" s="247"/>
      <c r="AOG258" s="247"/>
      <c r="AOH258" s="247"/>
      <c r="AOI258" s="247"/>
      <c r="AOJ258" s="247"/>
      <c r="AOK258" s="247"/>
      <c r="AOL258" s="247"/>
      <c r="AOM258" s="247"/>
      <c r="AON258" s="247"/>
      <c r="AOO258" s="247"/>
      <c r="AOP258" s="247"/>
      <c r="AOQ258" s="247"/>
      <c r="AOR258" s="247"/>
      <c r="AOS258" s="247"/>
      <c r="AOT258" s="247"/>
      <c r="AOU258" s="247"/>
      <c r="AOV258" s="247"/>
      <c r="AOW258" s="247"/>
      <c r="AOX258" s="247"/>
      <c r="AOY258" s="247"/>
      <c r="AOZ258" s="247"/>
      <c r="APA258" s="247"/>
      <c r="APB258" s="247"/>
      <c r="APC258" s="247"/>
      <c r="APD258" s="247"/>
      <c r="APE258" s="247"/>
      <c r="APF258" s="247"/>
      <c r="APG258" s="247"/>
      <c r="APH258" s="247"/>
      <c r="API258" s="247"/>
      <c r="APJ258" s="247"/>
      <c r="APK258" s="247"/>
      <c r="APL258" s="247"/>
      <c r="APM258" s="247"/>
      <c r="APN258" s="247"/>
      <c r="APO258" s="247"/>
      <c r="APP258" s="247"/>
      <c r="APQ258" s="247"/>
      <c r="APR258" s="247"/>
      <c r="APS258" s="247"/>
      <c r="APT258" s="247"/>
      <c r="APU258" s="247"/>
      <c r="APV258" s="247"/>
      <c r="APW258" s="247"/>
      <c r="APX258" s="247"/>
      <c r="APY258" s="247"/>
      <c r="APZ258" s="247"/>
      <c r="AQA258" s="247"/>
      <c r="AQB258" s="247"/>
      <c r="AQC258" s="247"/>
      <c r="AQD258" s="247"/>
      <c r="AQE258" s="247"/>
      <c r="AQF258" s="247"/>
      <c r="AQG258" s="247"/>
      <c r="AQH258" s="247"/>
      <c r="AQI258" s="247"/>
      <c r="AQJ258" s="247"/>
      <c r="AQK258" s="247"/>
      <c r="AQL258" s="247"/>
      <c r="AQM258" s="247"/>
      <c r="AQN258" s="247"/>
      <c r="AQO258" s="247"/>
      <c r="AQP258" s="247"/>
      <c r="AQQ258" s="247"/>
      <c r="AQR258" s="247"/>
      <c r="AQS258" s="247"/>
      <c r="AQT258" s="247"/>
      <c r="AQU258" s="247"/>
      <c r="AQV258" s="247"/>
      <c r="AQW258" s="247"/>
      <c r="AQX258" s="247"/>
      <c r="AQY258" s="247"/>
      <c r="AQZ258" s="247"/>
      <c r="ARA258" s="247"/>
      <c r="ARB258" s="247"/>
      <c r="ARC258" s="247"/>
      <c r="ARD258" s="247"/>
      <c r="ARE258" s="247"/>
      <c r="ARF258" s="247"/>
      <c r="ARG258" s="247"/>
      <c r="ARH258" s="247"/>
      <c r="ARI258" s="247"/>
      <c r="ARJ258" s="247"/>
      <c r="ARK258" s="247"/>
      <c r="ARL258" s="247"/>
      <c r="ARM258" s="247"/>
      <c r="ARN258" s="247"/>
      <c r="ARO258" s="247"/>
      <c r="ARP258" s="247"/>
      <c r="ARQ258" s="247"/>
      <c r="ARR258" s="247"/>
      <c r="ARS258" s="247"/>
      <c r="ART258" s="247"/>
      <c r="ARU258" s="247"/>
      <c r="ARV258" s="247"/>
      <c r="ARW258" s="247"/>
      <c r="ARX258" s="247"/>
      <c r="ARY258" s="247"/>
      <c r="ARZ258" s="247"/>
      <c r="ASA258" s="247"/>
      <c r="ASB258" s="247"/>
      <c r="ASC258" s="247"/>
      <c r="ASD258" s="247"/>
      <c r="ASE258" s="247"/>
      <c r="ASF258" s="247"/>
      <c r="ASG258" s="247"/>
      <c r="ASH258" s="247"/>
      <c r="ASI258" s="247"/>
      <c r="ASJ258" s="247"/>
      <c r="ASK258" s="247"/>
      <c r="ASL258" s="247"/>
      <c r="ASM258" s="247"/>
      <c r="ASN258" s="247"/>
      <c r="ASO258" s="247"/>
      <c r="ASP258" s="247"/>
      <c r="ASQ258" s="247"/>
      <c r="ASR258" s="247"/>
      <c r="ASS258" s="247"/>
      <c r="AST258" s="247"/>
      <c r="ASU258" s="247"/>
      <c r="ASV258" s="247"/>
      <c r="ASW258" s="247"/>
      <c r="ASX258" s="247"/>
      <c r="ASY258" s="247"/>
      <c r="ASZ258" s="247"/>
      <c r="ATA258" s="247"/>
      <c r="ATB258" s="247"/>
      <c r="ATC258" s="247"/>
      <c r="ATD258" s="247"/>
      <c r="ATE258" s="247"/>
      <c r="ATF258" s="247"/>
      <c r="ATG258" s="247"/>
      <c r="ATH258" s="247"/>
      <c r="ATI258" s="247"/>
      <c r="ATJ258" s="247"/>
      <c r="ATK258" s="247"/>
      <c r="ATL258" s="247"/>
      <c r="ATM258" s="247"/>
      <c r="ATN258" s="247"/>
      <c r="ATO258" s="247"/>
      <c r="ATP258" s="247"/>
      <c r="ATQ258" s="247"/>
      <c r="ATR258" s="247"/>
      <c r="ATS258" s="247"/>
      <c r="ATT258" s="247"/>
      <c r="ATU258" s="247"/>
      <c r="ATV258" s="247"/>
      <c r="ATW258" s="247"/>
      <c r="ATX258" s="247"/>
      <c r="ATY258" s="247"/>
      <c r="ATZ258" s="247"/>
      <c r="AUA258" s="247"/>
      <c r="AUB258" s="247"/>
      <c r="AUC258" s="247"/>
      <c r="AUD258" s="247"/>
      <c r="AUE258" s="247"/>
      <c r="AUF258" s="247"/>
      <c r="AUG258" s="247"/>
      <c r="AUH258" s="247"/>
      <c r="AUI258" s="247"/>
      <c r="AUJ258" s="247"/>
      <c r="AUK258" s="247"/>
      <c r="AUL258" s="247"/>
      <c r="AUM258" s="247"/>
      <c r="AUN258" s="247"/>
      <c r="AUO258" s="247"/>
      <c r="AUP258" s="247"/>
      <c r="AUQ258" s="247"/>
      <c r="AUR258" s="247"/>
      <c r="AUS258" s="247"/>
      <c r="AUT258" s="247"/>
      <c r="AUU258" s="247"/>
      <c r="AUV258" s="247"/>
      <c r="AUW258" s="247"/>
      <c r="AUX258" s="247"/>
      <c r="AUY258" s="247"/>
      <c r="AUZ258" s="247"/>
      <c r="AVA258" s="247"/>
      <c r="AVB258" s="247"/>
      <c r="AVC258" s="247"/>
      <c r="AVD258" s="247"/>
      <c r="AVE258" s="247"/>
      <c r="AVF258" s="247"/>
      <c r="AVG258" s="247"/>
      <c r="AVH258" s="247"/>
      <c r="AVI258" s="247"/>
      <c r="AVJ258" s="247"/>
      <c r="AVK258" s="247"/>
      <c r="AVL258" s="247"/>
      <c r="AVM258" s="247"/>
      <c r="AVN258" s="247"/>
      <c r="AVO258" s="247"/>
      <c r="AVP258" s="247"/>
      <c r="AVQ258" s="247"/>
      <c r="AVR258" s="247"/>
      <c r="AVS258" s="247"/>
      <c r="AVT258" s="247"/>
      <c r="AVU258" s="247"/>
      <c r="AVV258" s="247"/>
      <c r="AVW258" s="247"/>
      <c r="AVX258" s="247"/>
      <c r="AVY258" s="247"/>
      <c r="AVZ258" s="247"/>
      <c r="AWA258" s="247"/>
      <c r="AWB258" s="247"/>
      <c r="AWC258" s="247"/>
      <c r="AWD258" s="247"/>
      <c r="AWE258" s="247"/>
      <c r="AWF258" s="247"/>
      <c r="AWG258" s="247"/>
      <c r="AWH258" s="247"/>
      <c r="AWI258" s="247"/>
      <c r="AWJ258" s="247"/>
      <c r="AWK258" s="247"/>
      <c r="AWL258" s="247"/>
      <c r="AWM258" s="247"/>
      <c r="AWN258" s="247"/>
      <c r="AWO258" s="247"/>
      <c r="AWP258" s="247"/>
      <c r="AWQ258" s="247"/>
      <c r="AWR258" s="247"/>
      <c r="AWS258" s="247"/>
      <c r="AWT258" s="247"/>
      <c r="AWU258" s="247"/>
      <c r="AWV258" s="247"/>
      <c r="AWW258" s="247"/>
      <c r="AWX258" s="247"/>
      <c r="AWY258" s="247"/>
      <c r="AWZ258" s="247"/>
      <c r="AXA258" s="247"/>
      <c r="AXB258" s="247"/>
      <c r="AXC258" s="247"/>
      <c r="AXD258" s="247"/>
      <c r="AXE258" s="247"/>
      <c r="AXF258" s="247"/>
      <c r="AXG258" s="247"/>
      <c r="AXH258" s="247"/>
      <c r="AXI258" s="247"/>
      <c r="AXJ258" s="247"/>
      <c r="AXK258" s="247"/>
      <c r="AXL258" s="247"/>
      <c r="AXM258" s="247"/>
      <c r="AXN258" s="247"/>
      <c r="AXO258" s="247"/>
      <c r="AXP258" s="247"/>
      <c r="AXQ258" s="247"/>
      <c r="AXR258" s="247"/>
      <c r="AXS258" s="247"/>
      <c r="AXT258" s="247"/>
      <c r="AXU258" s="247"/>
      <c r="AXV258" s="247"/>
      <c r="AXW258" s="247"/>
      <c r="AXX258" s="247"/>
      <c r="AXY258" s="247"/>
      <c r="AXZ258" s="247"/>
      <c r="AYA258" s="247"/>
      <c r="AYB258" s="247"/>
      <c r="AYC258" s="247"/>
      <c r="AYD258" s="247"/>
      <c r="AYE258" s="247"/>
      <c r="AYF258" s="247"/>
      <c r="AYG258" s="247"/>
      <c r="AYH258" s="247"/>
      <c r="AYI258" s="247"/>
      <c r="AYJ258" s="247"/>
      <c r="AYK258" s="247"/>
      <c r="AYL258" s="247"/>
      <c r="AYM258" s="247"/>
      <c r="AYN258" s="247"/>
      <c r="AYO258" s="247"/>
      <c r="AYP258" s="247"/>
      <c r="AYQ258" s="247"/>
      <c r="AYR258" s="247"/>
      <c r="AYS258" s="247"/>
      <c r="AYT258" s="247"/>
      <c r="AYU258" s="247"/>
      <c r="AYV258" s="247"/>
      <c r="AYW258" s="247"/>
      <c r="AYX258" s="247"/>
      <c r="AYY258" s="247"/>
      <c r="AYZ258" s="247"/>
      <c r="AZA258" s="247"/>
      <c r="AZB258" s="247"/>
      <c r="AZC258" s="247"/>
      <c r="AZD258" s="247"/>
      <c r="AZE258" s="247"/>
      <c r="AZF258" s="247"/>
      <c r="AZG258" s="247"/>
      <c r="AZH258" s="247"/>
      <c r="AZI258" s="247"/>
      <c r="AZJ258" s="247"/>
      <c r="AZK258" s="247"/>
      <c r="AZL258" s="247"/>
      <c r="AZM258" s="247"/>
      <c r="AZN258" s="247"/>
      <c r="AZO258" s="247"/>
      <c r="AZP258" s="247"/>
      <c r="AZQ258" s="247"/>
      <c r="AZR258" s="247"/>
      <c r="AZS258" s="247"/>
      <c r="AZT258" s="247"/>
      <c r="AZU258" s="247"/>
      <c r="AZV258" s="247"/>
      <c r="AZW258" s="247"/>
      <c r="AZX258" s="247"/>
      <c r="AZY258" s="247"/>
      <c r="AZZ258" s="247"/>
      <c r="BAA258" s="247"/>
      <c r="BAB258" s="247"/>
      <c r="BAC258" s="247"/>
      <c r="BAD258" s="247"/>
      <c r="BAE258" s="247"/>
      <c r="BAF258" s="247"/>
      <c r="BAG258" s="247"/>
      <c r="BAH258" s="247"/>
      <c r="BAI258" s="247"/>
      <c r="BAJ258" s="247"/>
      <c r="BAK258" s="247"/>
      <c r="BAL258" s="247"/>
      <c r="BAM258" s="247"/>
      <c r="BAN258" s="247"/>
      <c r="BAO258" s="247"/>
      <c r="BAP258" s="247"/>
      <c r="BAQ258" s="247"/>
      <c r="BAR258" s="247"/>
      <c r="BAS258" s="247"/>
      <c r="BAT258" s="247"/>
      <c r="BAU258" s="247"/>
      <c r="BAV258" s="247"/>
      <c r="BAW258" s="247"/>
      <c r="BAX258" s="247"/>
      <c r="BAY258" s="247"/>
      <c r="BAZ258" s="247"/>
      <c r="BBA258" s="247"/>
      <c r="BBB258" s="247"/>
      <c r="BBC258" s="247"/>
      <c r="BBD258" s="247"/>
      <c r="BBE258" s="247"/>
      <c r="BBF258" s="247"/>
      <c r="BBG258" s="247"/>
      <c r="BBH258" s="247"/>
      <c r="BBI258" s="247"/>
      <c r="BBJ258" s="247"/>
      <c r="BBK258" s="247"/>
      <c r="BBL258" s="247"/>
      <c r="BBM258" s="247"/>
      <c r="BBN258" s="247"/>
      <c r="BBO258" s="247"/>
      <c r="BBP258" s="247"/>
      <c r="BBQ258" s="247"/>
      <c r="BBR258" s="247"/>
      <c r="BBS258" s="247"/>
      <c r="BBT258" s="247"/>
      <c r="BBU258" s="247"/>
      <c r="BBV258" s="247"/>
      <c r="BBW258" s="247"/>
      <c r="BBX258" s="247"/>
      <c r="BBY258" s="247"/>
      <c r="BBZ258" s="247"/>
      <c r="BCA258" s="247"/>
      <c r="BCB258" s="247"/>
      <c r="BCC258" s="247"/>
      <c r="BCD258" s="247"/>
      <c r="BCE258" s="247"/>
      <c r="BCF258" s="247"/>
      <c r="BCG258" s="247"/>
      <c r="BCH258" s="247"/>
      <c r="BCI258" s="247"/>
      <c r="BCJ258" s="247"/>
      <c r="BCK258" s="247"/>
      <c r="BCL258" s="247"/>
      <c r="BCM258" s="247"/>
      <c r="BCN258" s="247"/>
      <c r="BCO258" s="247"/>
      <c r="BCP258" s="247"/>
      <c r="BCQ258" s="247"/>
      <c r="BCR258" s="247"/>
      <c r="BCS258" s="247"/>
      <c r="BCT258" s="247"/>
      <c r="BCU258" s="247"/>
      <c r="BCV258" s="247"/>
      <c r="BCW258" s="247"/>
      <c r="BCX258" s="247"/>
      <c r="BCY258" s="247"/>
      <c r="BCZ258" s="247"/>
      <c r="BDA258" s="247"/>
      <c r="BDB258" s="247"/>
      <c r="BDC258" s="247"/>
      <c r="BDD258" s="247"/>
      <c r="BDE258" s="247"/>
      <c r="BDF258" s="247"/>
      <c r="BDG258" s="247"/>
      <c r="BDH258" s="247"/>
      <c r="BDI258" s="247"/>
      <c r="BDJ258" s="247"/>
      <c r="BDK258" s="247"/>
      <c r="BDL258" s="247"/>
      <c r="BDM258" s="247"/>
      <c r="BDN258" s="247"/>
      <c r="BDO258" s="247"/>
      <c r="BDP258" s="247"/>
      <c r="BDQ258" s="247"/>
      <c r="BDR258" s="247"/>
      <c r="BDS258" s="247"/>
      <c r="BDT258" s="247"/>
      <c r="BDU258" s="247"/>
      <c r="BDV258" s="247"/>
      <c r="BDW258" s="247"/>
      <c r="BDX258" s="247"/>
      <c r="BDY258" s="247"/>
      <c r="BDZ258" s="247"/>
      <c r="BEA258" s="247"/>
      <c r="BEB258" s="247"/>
      <c r="BEC258" s="247"/>
      <c r="BED258" s="247"/>
      <c r="BEE258" s="247"/>
      <c r="BEF258" s="247"/>
      <c r="BEG258" s="247"/>
      <c r="BEH258" s="247"/>
      <c r="BEI258" s="247"/>
      <c r="BEJ258" s="247"/>
      <c r="BEK258" s="247"/>
      <c r="BEL258" s="247"/>
      <c r="BEM258" s="247"/>
      <c r="BEN258" s="247"/>
      <c r="BEO258" s="247"/>
      <c r="BEP258" s="247"/>
      <c r="BEQ258" s="247"/>
      <c r="BER258" s="247"/>
      <c r="BES258" s="247"/>
      <c r="BET258" s="247"/>
      <c r="BEU258" s="247"/>
      <c r="BEV258" s="247"/>
      <c r="BEW258" s="247"/>
      <c r="BEX258" s="247"/>
      <c r="BEY258" s="247"/>
      <c r="BEZ258" s="247"/>
      <c r="BFA258" s="247"/>
      <c r="BFB258" s="247"/>
      <c r="BFC258" s="247"/>
      <c r="BFD258" s="247"/>
      <c r="BFE258" s="247"/>
      <c r="BFF258" s="247"/>
      <c r="BFG258" s="247"/>
      <c r="BFH258" s="247"/>
      <c r="BFI258" s="247"/>
      <c r="BFJ258" s="247"/>
      <c r="BFK258" s="247"/>
      <c r="BFL258" s="247"/>
      <c r="BFM258" s="247"/>
      <c r="BFN258" s="247"/>
      <c r="BFO258" s="247"/>
      <c r="BFP258" s="247"/>
      <c r="BFQ258" s="247"/>
      <c r="BFR258" s="247"/>
      <c r="BFS258" s="247"/>
      <c r="BFT258" s="247"/>
      <c r="BFU258" s="247"/>
      <c r="BFV258" s="247"/>
      <c r="BFW258" s="247"/>
      <c r="BFX258" s="247"/>
      <c r="BFY258" s="247"/>
      <c r="BFZ258" s="247"/>
      <c r="BGA258" s="247"/>
      <c r="BGB258" s="247"/>
      <c r="BGC258" s="247"/>
      <c r="BGD258" s="247"/>
      <c r="BGE258" s="247"/>
      <c r="BGF258" s="247"/>
      <c r="BGG258" s="247"/>
      <c r="BGH258" s="247"/>
      <c r="BGI258" s="247"/>
      <c r="BGJ258" s="247"/>
      <c r="BGK258" s="247"/>
      <c r="BGL258" s="247"/>
      <c r="BGM258" s="247"/>
      <c r="BGN258" s="247"/>
      <c r="BGO258" s="247"/>
      <c r="BGP258" s="247"/>
      <c r="BGQ258" s="247"/>
      <c r="BGR258" s="247"/>
      <c r="BGS258" s="247"/>
      <c r="BGT258" s="247"/>
      <c r="BGU258" s="247"/>
      <c r="BGV258" s="247"/>
      <c r="BGW258" s="247"/>
      <c r="BGX258" s="247"/>
      <c r="BGY258" s="247"/>
      <c r="BGZ258" s="247"/>
      <c r="BHA258" s="247"/>
      <c r="BHB258" s="247"/>
      <c r="BHC258" s="247"/>
      <c r="BHD258" s="247"/>
      <c r="BHE258" s="247"/>
      <c r="BHF258" s="247"/>
      <c r="BHG258" s="247"/>
      <c r="BHH258" s="247"/>
      <c r="BHI258" s="247"/>
      <c r="BHJ258" s="247"/>
      <c r="BHK258" s="247"/>
      <c r="BHL258" s="247"/>
      <c r="BHM258" s="247"/>
      <c r="BHN258" s="247"/>
      <c r="BHO258" s="247"/>
      <c r="BHP258" s="247"/>
      <c r="BHQ258" s="247"/>
      <c r="BHR258" s="247"/>
      <c r="BHS258" s="247"/>
      <c r="BHT258" s="247"/>
      <c r="BHU258" s="247"/>
      <c r="BHV258" s="247"/>
      <c r="BHW258" s="247"/>
      <c r="BHX258" s="247"/>
      <c r="BHY258" s="247"/>
      <c r="BHZ258" s="247"/>
      <c r="BIA258" s="247"/>
      <c r="BIB258" s="247"/>
      <c r="BIC258" s="247"/>
      <c r="BID258" s="247"/>
      <c r="BIE258" s="247"/>
      <c r="BIF258" s="247"/>
      <c r="BIG258" s="247"/>
      <c r="BIH258" s="247"/>
      <c r="BII258" s="247"/>
      <c r="BIJ258" s="247"/>
      <c r="BIK258" s="247"/>
      <c r="BIL258" s="247"/>
      <c r="BIM258" s="247"/>
      <c r="BIN258" s="247"/>
      <c r="BIO258" s="247"/>
      <c r="BIP258" s="247"/>
      <c r="BIQ258" s="247"/>
      <c r="BIR258" s="247"/>
      <c r="BIS258" s="247"/>
      <c r="BIT258" s="247"/>
      <c r="BIU258" s="247"/>
      <c r="BIV258" s="247"/>
      <c r="BIW258" s="247"/>
      <c r="BIX258" s="247"/>
      <c r="BIY258" s="247"/>
      <c r="BIZ258" s="247"/>
      <c r="BJA258" s="247"/>
      <c r="BJB258" s="247"/>
      <c r="BJC258" s="247"/>
      <c r="BJD258" s="247"/>
      <c r="BJE258" s="247"/>
      <c r="BJF258" s="247"/>
      <c r="BJG258" s="247"/>
      <c r="BJH258" s="247"/>
      <c r="BJI258" s="247"/>
      <c r="BJJ258" s="247"/>
      <c r="BJK258" s="247"/>
      <c r="BJL258" s="247"/>
      <c r="BJM258" s="247"/>
      <c r="BJN258" s="247"/>
      <c r="BJO258" s="247"/>
      <c r="BJP258" s="247"/>
      <c r="BJQ258" s="247"/>
      <c r="BJR258" s="247"/>
      <c r="BJS258" s="247"/>
      <c r="BJT258" s="247"/>
      <c r="BJU258" s="247"/>
      <c r="BJV258" s="247"/>
      <c r="BJW258" s="247"/>
      <c r="BJX258" s="247"/>
      <c r="BJY258" s="247"/>
      <c r="BJZ258" s="247"/>
      <c r="BKA258" s="247"/>
      <c r="BKB258" s="247"/>
      <c r="BKC258" s="247"/>
      <c r="BKD258" s="247"/>
      <c r="BKE258" s="247"/>
      <c r="BKF258" s="247"/>
      <c r="BKG258" s="247"/>
      <c r="BKH258" s="247"/>
      <c r="BKI258" s="247"/>
      <c r="BKJ258" s="247"/>
      <c r="BKK258" s="247"/>
      <c r="BKL258" s="247"/>
      <c r="BKM258" s="247"/>
      <c r="BKN258" s="247"/>
      <c r="BKO258" s="247"/>
      <c r="BKP258" s="247"/>
      <c r="BKQ258" s="247"/>
      <c r="BKR258" s="247"/>
      <c r="BKS258" s="247"/>
      <c r="BKT258" s="247"/>
      <c r="BKU258" s="247"/>
      <c r="BKV258" s="247"/>
      <c r="BKW258" s="247"/>
      <c r="BKX258" s="247"/>
      <c r="BKY258" s="247"/>
      <c r="BKZ258" s="247"/>
      <c r="BLA258" s="247"/>
      <c r="BLB258" s="247"/>
      <c r="BLC258" s="247"/>
      <c r="BLD258" s="247"/>
      <c r="BLE258" s="247"/>
      <c r="BLF258" s="247"/>
      <c r="BLG258" s="247"/>
      <c r="BLH258" s="247"/>
      <c r="BLI258" s="247"/>
      <c r="BLJ258" s="247"/>
      <c r="BLK258" s="247"/>
      <c r="BLL258" s="247"/>
      <c r="BLM258" s="247"/>
      <c r="BLN258" s="247"/>
      <c r="BLO258" s="247"/>
      <c r="BLP258" s="247"/>
      <c r="BLQ258" s="247"/>
      <c r="BLR258" s="247"/>
      <c r="BLS258" s="247"/>
      <c r="BLT258" s="247"/>
      <c r="BLU258" s="247"/>
      <c r="BLV258" s="247"/>
      <c r="BLW258" s="247"/>
      <c r="BLX258" s="247"/>
      <c r="BLY258" s="247"/>
      <c r="BLZ258" s="247"/>
      <c r="BMA258" s="247"/>
      <c r="BMB258" s="247"/>
      <c r="BMC258" s="247"/>
      <c r="BMD258" s="247"/>
      <c r="BME258" s="247"/>
      <c r="BMF258" s="247"/>
      <c r="BMG258" s="247"/>
      <c r="BMH258" s="247"/>
      <c r="BMI258" s="247"/>
      <c r="BMJ258" s="247"/>
      <c r="BMK258" s="247"/>
      <c r="BML258" s="247"/>
      <c r="BMM258" s="247"/>
      <c r="BMN258" s="247"/>
      <c r="BMO258" s="247"/>
      <c r="BMP258" s="247"/>
      <c r="BMQ258" s="247"/>
      <c r="BMR258" s="247"/>
      <c r="BMS258" s="247"/>
      <c r="BMT258" s="247"/>
      <c r="BMU258" s="247"/>
      <c r="BMV258" s="247"/>
      <c r="BMW258" s="247"/>
      <c r="BMX258" s="247"/>
      <c r="BMY258" s="247"/>
      <c r="BMZ258" s="247"/>
      <c r="BNA258" s="247"/>
      <c r="BNB258" s="247"/>
      <c r="BNC258" s="247"/>
      <c r="BND258" s="247"/>
      <c r="BNE258" s="247"/>
      <c r="BNF258" s="247"/>
      <c r="BNG258" s="247"/>
      <c r="BNH258" s="247"/>
      <c r="BNI258" s="247"/>
      <c r="BNJ258" s="247"/>
      <c r="BNK258" s="247"/>
      <c r="BNL258" s="247"/>
      <c r="BNM258" s="247"/>
      <c r="BNN258" s="247"/>
      <c r="BNO258" s="247"/>
      <c r="BNP258" s="247"/>
      <c r="BNQ258" s="247"/>
      <c r="BNR258" s="247"/>
      <c r="BNS258" s="247"/>
      <c r="BNT258" s="247"/>
      <c r="BNU258" s="247"/>
      <c r="BNV258" s="247"/>
      <c r="BNW258" s="247"/>
      <c r="BNX258" s="247"/>
      <c r="BNY258" s="247"/>
      <c r="BNZ258" s="247"/>
      <c r="BOA258" s="247"/>
      <c r="BOB258" s="247"/>
      <c r="BOC258" s="247"/>
      <c r="BOD258" s="247"/>
      <c r="BOE258" s="247"/>
      <c r="BOF258" s="247"/>
      <c r="BOG258" s="247"/>
      <c r="BOH258" s="247"/>
      <c r="BOI258" s="247"/>
      <c r="BOJ258" s="247"/>
      <c r="BOK258" s="247"/>
      <c r="BOL258" s="247"/>
      <c r="BOM258" s="247"/>
      <c r="BON258" s="247"/>
      <c r="BOO258" s="247"/>
      <c r="BOP258" s="247"/>
      <c r="BOQ258" s="247"/>
      <c r="BOR258" s="247"/>
      <c r="BOS258" s="247"/>
      <c r="BOT258" s="247"/>
      <c r="BOU258" s="247"/>
      <c r="BOV258" s="247"/>
      <c r="BOW258" s="247"/>
      <c r="BOX258" s="247"/>
      <c r="BOY258" s="247"/>
      <c r="BOZ258" s="247"/>
      <c r="BPA258" s="247"/>
      <c r="BPB258" s="247"/>
      <c r="BPC258" s="247"/>
      <c r="BPD258" s="247"/>
      <c r="BPE258" s="247"/>
      <c r="BPF258" s="247"/>
      <c r="BPG258" s="247"/>
      <c r="BPH258" s="247"/>
      <c r="BPI258" s="247"/>
      <c r="BPJ258" s="247"/>
      <c r="BPK258" s="247"/>
      <c r="BPL258" s="247"/>
      <c r="BPM258" s="247"/>
      <c r="BPN258" s="247"/>
      <c r="BPO258" s="247"/>
      <c r="BPP258" s="247"/>
      <c r="BPQ258" s="247"/>
      <c r="BPR258" s="247"/>
      <c r="BPS258" s="247"/>
      <c r="BPT258" s="247"/>
      <c r="BPU258" s="247"/>
      <c r="BPV258" s="247"/>
      <c r="BPW258" s="247"/>
      <c r="BPX258" s="247"/>
      <c r="BPY258" s="247"/>
      <c r="BPZ258" s="247"/>
      <c r="BQA258" s="247"/>
      <c r="BQB258" s="247"/>
      <c r="BQC258" s="247"/>
      <c r="BQD258" s="247"/>
      <c r="BQE258" s="247"/>
      <c r="BQF258" s="247"/>
      <c r="BQG258" s="247"/>
      <c r="BQH258" s="247"/>
      <c r="BQI258" s="247"/>
      <c r="BQJ258" s="247"/>
      <c r="BQK258" s="247"/>
      <c r="BQL258" s="247"/>
      <c r="BQM258" s="247"/>
      <c r="BQN258" s="247"/>
      <c r="BQO258" s="247"/>
      <c r="BQP258" s="247"/>
      <c r="BQQ258" s="247"/>
      <c r="BQR258" s="247"/>
      <c r="BQS258" s="247"/>
      <c r="BQT258" s="247"/>
      <c r="BQU258" s="247"/>
      <c r="BQV258" s="247"/>
      <c r="BQW258" s="247"/>
      <c r="BQX258" s="247"/>
      <c r="BQY258" s="247"/>
      <c r="BQZ258" s="247"/>
      <c r="BRA258" s="247"/>
      <c r="BRB258" s="247"/>
      <c r="BRC258" s="247"/>
      <c r="BRD258" s="247"/>
      <c r="BRE258" s="247"/>
      <c r="BRF258" s="247"/>
      <c r="BRG258" s="247"/>
      <c r="BRH258" s="247"/>
      <c r="BRI258" s="247"/>
      <c r="BRJ258" s="247"/>
      <c r="BRK258" s="247"/>
      <c r="BRL258" s="247"/>
      <c r="BRM258" s="247"/>
      <c r="BRN258" s="247"/>
      <c r="BRO258" s="247"/>
      <c r="BRP258" s="247"/>
      <c r="BRQ258" s="247"/>
      <c r="BRR258" s="247"/>
      <c r="BRS258" s="247"/>
      <c r="BRT258" s="247"/>
      <c r="BRU258" s="247"/>
      <c r="BRV258" s="247"/>
      <c r="BRW258" s="247"/>
      <c r="BRX258" s="247"/>
      <c r="BRY258" s="247"/>
      <c r="BRZ258" s="247"/>
      <c r="BSA258" s="247"/>
      <c r="BSB258" s="247"/>
      <c r="BSC258" s="247"/>
      <c r="BSD258" s="247"/>
      <c r="BSE258" s="247"/>
      <c r="BSF258" s="247"/>
      <c r="BSG258" s="247"/>
      <c r="BSH258" s="247"/>
      <c r="BSI258" s="247"/>
      <c r="BSJ258" s="247"/>
      <c r="BSK258" s="247"/>
      <c r="BSL258" s="247"/>
      <c r="BSM258" s="247"/>
      <c r="BSN258" s="247"/>
      <c r="BSO258" s="247"/>
      <c r="BSP258" s="247"/>
      <c r="BSQ258" s="247"/>
      <c r="BSR258" s="247"/>
      <c r="BSS258" s="247"/>
      <c r="BST258" s="247"/>
      <c r="BSU258" s="247"/>
      <c r="BSV258" s="247"/>
      <c r="BSW258" s="247"/>
      <c r="BSX258" s="247"/>
      <c r="BSY258" s="247"/>
      <c r="BSZ258" s="247"/>
      <c r="BTA258" s="247"/>
      <c r="BTB258" s="247"/>
      <c r="BTC258" s="247"/>
      <c r="BTD258" s="247"/>
      <c r="BTE258" s="247"/>
      <c r="BTF258" s="247"/>
      <c r="BTG258" s="247"/>
      <c r="BTH258" s="247"/>
      <c r="BTI258" s="247"/>
      <c r="BTJ258" s="247"/>
      <c r="BTK258" s="247"/>
      <c r="BTL258" s="247"/>
      <c r="BTM258" s="247"/>
      <c r="BTN258" s="247"/>
      <c r="BTO258" s="247"/>
      <c r="BTP258" s="247"/>
      <c r="BTQ258" s="247"/>
      <c r="BTR258" s="247"/>
      <c r="BTS258" s="247"/>
      <c r="BTT258" s="247"/>
      <c r="BTU258" s="247"/>
      <c r="BTV258" s="247"/>
      <c r="BTW258" s="247"/>
      <c r="BTX258" s="247"/>
      <c r="BTY258" s="247"/>
      <c r="BTZ258" s="247"/>
      <c r="BUA258" s="247"/>
      <c r="BUB258" s="247"/>
      <c r="BUC258" s="247"/>
      <c r="BUD258" s="247"/>
      <c r="BUE258" s="247"/>
      <c r="BUF258" s="247"/>
      <c r="BUG258" s="247"/>
      <c r="BUH258" s="247"/>
      <c r="BUI258" s="247"/>
      <c r="BUJ258" s="247"/>
      <c r="BUK258" s="247"/>
      <c r="BUL258" s="247"/>
      <c r="BUM258" s="247"/>
      <c r="BUN258" s="247"/>
      <c r="BUO258" s="247"/>
      <c r="BUP258" s="247"/>
      <c r="BUQ258" s="247"/>
      <c r="BUR258" s="247"/>
      <c r="BUS258" s="247"/>
      <c r="BUT258" s="247"/>
      <c r="BUU258" s="247"/>
      <c r="BUV258" s="247"/>
      <c r="BUW258" s="247"/>
      <c r="BUX258" s="247"/>
      <c r="BUY258" s="247"/>
      <c r="BUZ258" s="247"/>
      <c r="BVA258" s="247"/>
      <c r="BVB258" s="247"/>
      <c r="BVC258" s="247"/>
      <c r="BVD258" s="247"/>
      <c r="BVE258" s="247"/>
      <c r="BVF258" s="247"/>
      <c r="BVG258" s="247"/>
      <c r="BVH258" s="247"/>
      <c r="BVI258" s="247"/>
      <c r="BVJ258" s="247"/>
      <c r="BVK258" s="247"/>
      <c r="BVL258" s="247"/>
      <c r="BVM258" s="247"/>
      <c r="BVN258" s="247"/>
      <c r="BVO258" s="247"/>
      <c r="BVP258" s="247"/>
      <c r="BVQ258" s="247"/>
      <c r="BVR258" s="247"/>
      <c r="BVS258" s="247"/>
      <c r="BVT258" s="247"/>
      <c r="BVU258" s="247"/>
      <c r="BVV258" s="247"/>
      <c r="BVW258" s="247"/>
      <c r="BVX258" s="247"/>
      <c r="BVY258" s="247"/>
      <c r="BVZ258" s="247"/>
      <c r="BWA258" s="247"/>
      <c r="BWB258" s="247"/>
      <c r="BWC258" s="247"/>
      <c r="BWD258" s="247"/>
      <c r="BWE258" s="247"/>
      <c r="BWF258" s="247"/>
      <c r="BWG258" s="247"/>
      <c r="BWH258" s="247"/>
      <c r="BWI258" s="247"/>
      <c r="BWJ258" s="247"/>
      <c r="BWK258" s="247"/>
      <c r="BWL258" s="247"/>
      <c r="BWM258" s="247"/>
      <c r="BWN258" s="247"/>
      <c r="BWO258" s="247"/>
      <c r="BWP258" s="247"/>
      <c r="BWQ258" s="247"/>
      <c r="BWR258" s="247"/>
      <c r="BWS258" s="247"/>
      <c r="BWT258" s="247"/>
      <c r="BWU258" s="247"/>
      <c r="BWV258" s="247"/>
      <c r="BWW258" s="247"/>
      <c r="BWX258" s="247"/>
      <c r="BWY258" s="247"/>
      <c r="BWZ258" s="247"/>
      <c r="BXA258" s="247"/>
      <c r="BXB258" s="247"/>
      <c r="BXC258" s="247"/>
      <c r="BXD258" s="247"/>
      <c r="BXE258" s="247"/>
      <c r="BXF258" s="247"/>
      <c r="BXG258" s="247"/>
      <c r="BXH258" s="247"/>
      <c r="BXI258" s="247"/>
      <c r="BXJ258" s="247"/>
      <c r="BXK258" s="247"/>
      <c r="BXL258" s="247"/>
      <c r="BXM258" s="247"/>
      <c r="BXN258" s="247"/>
      <c r="BXO258" s="247"/>
      <c r="BXP258" s="247"/>
      <c r="BXQ258" s="247"/>
      <c r="BXR258" s="247"/>
      <c r="BXS258" s="247"/>
      <c r="BXT258" s="247"/>
      <c r="BXU258" s="247"/>
      <c r="BXV258" s="247"/>
      <c r="BXW258" s="247"/>
      <c r="BXX258" s="247"/>
      <c r="BXY258" s="247"/>
      <c r="BXZ258" s="247"/>
      <c r="BYA258" s="247"/>
      <c r="BYB258" s="247"/>
      <c r="BYC258" s="247"/>
      <c r="BYD258" s="247"/>
      <c r="BYE258" s="247"/>
      <c r="BYF258" s="247"/>
      <c r="BYG258" s="247"/>
      <c r="BYH258" s="247"/>
      <c r="BYI258" s="247"/>
      <c r="BYJ258" s="247"/>
      <c r="BYK258" s="247"/>
      <c r="BYL258" s="247"/>
      <c r="BYM258" s="247"/>
      <c r="BYN258" s="247"/>
      <c r="BYO258" s="247"/>
      <c r="BYP258" s="247"/>
      <c r="BYQ258" s="247"/>
      <c r="BYR258" s="247"/>
      <c r="BYS258" s="247"/>
      <c r="BYT258" s="247"/>
      <c r="BYU258" s="247"/>
      <c r="BYV258" s="247"/>
      <c r="BYW258" s="247"/>
      <c r="BYX258" s="247"/>
      <c r="BYY258" s="247"/>
      <c r="BYZ258" s="247"/>
      <c r="BZA258" s="247"/>
      <c r="BZB258" s="247"/>
      <c r="BZC258" s="247"/>
      <c r="BZD258" s="247"/>
      <c r="BZE258" s="247"/>
      <c r="BZF258" s="247"/>
      <c r="BZG258" s="247"/>
      <c r="BZH258" s="247"/>
      <c r="BZI258" s="247"/>
      <c r="BZJ258" s="247"/>
      <c r="BZK258" s="247"/>
      <c r="BZL258" s="247"/>
      <c r="BZM258" s="247"/>
      <c r="BZN258" s="247"/>
      <c r="BZO258" s="247"/>
      <c r="BZP258" s="247"/>
      <c r="BZQ258" s="247"/>
      <c r="BZR258" s="247"/>
      <c r="BZS258" s="247"/>
      <c r="BZT258" s="247"/>
      <c r="BZU258" s="247"/>
      <c r="BZV258" s="247"/>
      <c r="BZW258" s="247"/>
      <c r="BZX258" s="247"/>
      <c r="BZY258" s="247"/>
      <c r="BZZ258" s="247"/>
      <c r="CAA258" s="247"/>
      <c r="CAB258" s="247"/>
      <c r="CAC258" s="247"/>
      <c r="CAD258" s="247"/>
      <c r="CAE258" s="247"/>
      <c r="CAF258" s="247"/>
      <c r="CAG258" s="247"/>
      <c r="CAH258" s="247"/>
      <c r="CAI258" s="247"/>
      <c r="CAJ258" s="247"/>
      <c r="CAK258" s="247"/>
      <c r="CAL258" s="247"/>
      <c r="CAM258" s="247"/>
      <c r="CAN258" s="247"/>
      <c r="CAO258" s="247"/>
      <c r="CAP258" s="247"/>
      <c r="CAQ258" s="247"/>
      <c r="CAR258" s="247"/>
      <c r="CAS258" s="247"/>
      <c r="CAT258" s="247"/>
      <c r="CAU258" s="247"/>
      <c r="CAV258" s="247"/>
      <c r="CAW258" s="247"/>
      <c r="CAX258" s="247"/>
      <c r="CAY258" s="247"/>
      <c r="CAZ258" s="247"/>
      <c r="CBA258" s="247"/>
      <c r="CBB258" s="247"/>
      <c r="CBC258" s="247"/>
      <c r="CBD258" s="247"/>
      <c r="CBE258" s="247"/>
      <c r="CBF258" s="247"/>
      <c r="CBG258" s="247"/>
      <c r="CBH258" s="247"/>
      <c r="CBI258" s="247"/>
      <c r="CBJ258" s="247"/>
      <c r="CBK258" s="247"/>
      <c r="CBL258" s="247"/>
      <c r="CBM258" s="247"/>
      <c r="CBN258" s="247"/>
      <c r="CBO258" s="247"/>
      <c r="CBP258" s="247"/>
      <c r="CBQ258" s="247"/>
      <c r="CBR258" s="247"/>
      <c r="CBS258" s="247"/>
      <c r="CBT258" s="247"/>
      <c r="CBU258" s="247"/>
      <c r="CBV258" s="247"/>
      <c r="CBW258" s="247"/>
      <c r="CBX258" s="247"/>
      <c r="CBY258" s="247"/>
      <c r="CBZ258" s="247"/>
      <c r="CCA258" s="247"/>
      <c r="CCB258" s="247"/>
      <c r="CCC258" s="247"/>
      <c r="CCD258" s="247"/>
      <c r="CCE258" s="247"/>
      <c r="CCF258" s="247"/>
      <c r="CCG258" s="247"/>
      <c r="CCH258" s="247"/>
      <c r="CCI258" s="247"/>
      <c r="CCJ258" s="247"/>
      <c r="CCK258" s="247"/>
      <c r="CCL258" s="247"/>
      <c r="CCM258" s="247"/>
      <c r="CCN258" s="247"/>
      <c r="CCO258" s="247"/>
      <c r="CCP258" s="247"/>
      <c r="CCQ258" s="247"/>
      <c r="CCR258" s="247"/>
      <c r="CCS258" s="247"/>
      <c r="CCT258" s="247"/>
      <c r="CCU258" s="247"/>
      <c r="CCV258" s="247"/>
      <c r="CCW258" s="247"/>
      <c r="CCX258" s="247"/>
      <c r="CCY258" s="247"/>
      <c r="CCZ258" s="247"/>
      <c r="CDA258" s="247"/>
      <c r="CDB258" s="247"/>
      <c r="CDC258" s="247"/>
      <c r="CDD258" s="247"/>
      <c r="CDE258" s="247"/>
      <c r="CDF258" s="247"/>
      <c r="CDG258" s="247"/>
      <c r="CDH258" s="247"/>
      <c r="CDI258" s="247"/>
      <c r="CDJ258" s="247"/>
      <c r="CDK258" s="247"/>
      <c r="CDL258" s="247"/>
      <c r="CDM258" s="247"/>
      <c r="CDN258" s="247"/>
      <c r="CDO258" s="247"/>
      <c r="CDP258" s="247"/>
      <c r="CDQ258" s="247"/>
      <c r="CDR258" s="247"/>
      <c r="CDS258" s="247"/>
      <c r="CDT258" s="247"/>
      <c r="CDU258" s="247"/>
      <c r="CDV258" s="247"/>
      <c r="CDW258" s="247"/>
      <c r="CDX258" s="247"/>
      <c r="CDY258" s="247"/>
      <c r="CDZ258" s="247"/>
      <c r="CEA258" s="247"/>
      <c r="CEB258" s="247"/>
      <c r="CEC258" s="247"/>
      <c r="CED258" s="247"/>
      <c r="CEE258" s="247"/>
      <c r="CEF258" s="247"/>
      <c r="CEG258" s="247"/>
      <c r="CEH258" s="247"/>
      <c r="CEI258" s="247"/>
      <c r="CEJ258" s="247"/>
      <c r="CEK258" s="247"/>
      <c r="CEL258" s="247"/>
      <c r="CEM258" s="247"/>
      <c r="CEN258" s="247"/>
      <c r="CEO258" s="247"/>
      <c r="CEP258" s="247"/>
      <c r="CEQ258" s="247"/>
      <c r="CER258" s="247"/>
      <c r="CES258" s="247"/>
      <c r="CET258" s="247"/>
      <c r="CEU258" s="247"/>
      <c r="CEV258" s="247"/>
      <c r="CEW258" s="247"/>
      <c r="CEX258" s="247"/>
      <c r="CEY258" s="247"/>
      <c r="CEZ258" s="247"/>
      <c r="CFA258" s="247"/>
      <c r="CFB258" s="247"/>
      <c r="CFC258" s="247"/>
      <c r="CFD258" s="247"/>
      <c r="CFE258" s="247"/>
      <c r="CFF258" s="247"/>
      <c r="CFG258" s="247"/>
      <c r="CFH258" s="247"/>
      <c r="CFI258" s="247"/>
      <c r="CFJ258" s="247"/>
      <c r="CFK258" s="247"/>
      <c r="CFL258" s="247"/>
      <c r="CFM258" s="247"/>
      <c r="CFN258" s="247"/>
      <c r="CFO258" s="247"/>
      <c r="CFP258" s="247"/>
      <c r="CFQ258" s="247"/>
      <c r="CFR258" s="247"/>
      <c r="CFS258" s="247"/>
      <c r="CFT258" s="247"/>
      <c r="CFU258" s="247"/>
      <c r="CFV258" s="247"/>
      <c r="CFW258" s="247"/>
      <c r="CFX258" s="247"/>
      <c r="CFY258" s="247"/>
      <c r="CFZ258" s="247"/>
      <c r="CGA258" s="247"/>
      <c r="CGB258" s="247"/>
      <c r="CGC258" s="247"/>
      <c r="CGD258" s="247"/>
      <c r="CGE258" s="247"/>
      <c r="CGF258" s="247"/>
      <c r="CGG258" s="247"/>
      <c r="CGH258" s="247"/>
      <c r="CGI258" s="247"/>
      <c r="CGJ258" s="247"/>
      <c r="CGK258" s="247"/>
      <c r="CGL258" s="247"/>
      <c r="CGM258" s="247"/>
      <c r="CGN258" s="247"/>
      <c r="CGO258" s="247"/>
      <c r="CGP258" s="247"/>
      <c r="CGQ258" s="247"/>
      <c r="CGR258" s="247"/>
      <c r="CGS258" s="247"/>
      <c r="CGT258" s="247"/>
      <c r="CGU258" s="247"/>
      <c r="CGV258" s="247"/>
      <c r="CGW258" s="247"/>
      <c r="CGX258" s="247"/>
      <c r="CGY258" s="247"/>
      <c r="CGZ258" s="247"/>
      <c r="CHA258" s="247"/>
      <c r="CHB258" s="247"/>
      <c r="CHC258" s="247"/>
      <c r="CHD258" s="247"/>
      <c r="CHE258" s="247"/>
      <c r="CHF258" s="247"/>
      <c r="CHG258" s="247"/>
      <c r="CHH258" s="247"/>
      <c r="CHI258" s="247"/>
      <c r="CHJ258" s="247"/>
      <c r="CHK258" s="247"/>
      <c r="CHL258" s="247"/>
      <c r="CHM258" s="247"/>
      <c r="CHN258" s="247"/>
      <c r="CHO258" s="247"/>
      <c r="CHP258" s="247"/>
      <c r="CHQ258" s="247"/>
      <c r="CHR258" s="247"/>
      <c r="CHS258" s="247"/>
      <c r="CHT258" s="247"/>
      <c r="CHU258" s="247"/>
      <c r="CHV258" s="247"/>
      <c r="CHW258" s="247"/>
      <c r="CHX258" s="247"/>
      <c r="CHY258" s="247"/>
      <c r="CHZ258" s="247"/>
      <c r="CIA258" s="247"/>
      <c r="CIB258" s="247"/>
      <c r="CIC258" s="247"/>
      <c r="CID258" s="247"/>
      <c r="CIE258" s="247"/>
      <c r="CIF258" s="247"/>
      <c r="CIG258" s="247"/>
      <c r="CIH258" s="247"/>
      <c r="CII258" s="247"/>
      <c r="CIJ258" s="247"/>
      <c r="CIK258" s="247"/>
      <c r="CIL258" s="247"/>
      <c r="CIM258" s="247"/>
      <c r="CIN258" s="247"/>
      <c r="CIO258" s="247"/>
      <c r="CIP258" s="247"/>
      <c r="CIQ258" s="247"/>
      <c r="CIR258" s="247"/>
      <c r="CIS258" s="247"/>
      <c r="CIT258" s="247"/>
      <c r="CIU258" s="247"/>
      <c r="CIV258" s="247"/>
      <c r="CIW258" s="247"/>
      <c r="CIX258" s="247"/>
      <c r="CIY258" s="247"/>
      <c r="CIZ258" s="247"/>
      <c r="CJA258" s="247"/>
      <c r="CJB258" s="247"/>
      <c r="CJC258" s="247"/>
      <c r="CJD258" s="247"/>
      <c r="CJE258" s="247"/>
      <c r="CJF258" s="247"/>
      <c r="CJG258" s="247"/>
      <c r="CJH258" s="247"/>
      <c r="CJI258" s="247"/>
      <c r="CJJ258" s="247"/>
      <c r="CJK258" s="247"/>
      <c r="CJL258" s="247"/>
      <c r="CJM258" s="247"/>
      <c r="CJN258" s="247"/>
      <c r="CJO258" s="247"/>
      <c r="CJP258" s="247"/>
      <c r="CJQ258" s="247"/>
      <c r="CJR258" s="247"/>
      <c r="CJS258" s="247"/>
      <c r="CJT258" s="247"/>
      <c r="CJU258" s="247"/>
      <c r="CJV258" s="247"/>
      <c r="CJW258" s="247"/>
      <c r="CJX258" s="247"/>
      <c r="CJY258" s="247"/>
      <c r="CJZ258" s="247"/>
      <c r="CKA258" s="247"/>
      <c r="CKB258" s="247"/>
      <c r="CKC258" s="247"/>
      <c r="CKD258" s="247"/>
      <c r="CKE258" s="247"/>
      <c r="CKF258" s="247"/>
      <c r="CKG258" s="247"/>
      <c r="CKH258" s="247"/>
      <c r="CKI258" s="247"/>
      <c r="CKJ258" s="247"/>
      <c r="CKK258" s="247"/>
      <c r="CKL258" s="247"/>
      <c r="CKM258" s="247"/>
      <c r="CKN258" s="247"/>
      <c r="CKO258" s="247"/>
      <c r="CKP258" s="247"/>
      <c r="CKQ258" s="247"/>
      <c r="CKR258" s="247"/>
      <c r="CKS258" s="247"/>
      <c r="CKT258" s="247"/>
      <c r="CKU258" s="247"/>
      <c r="CKV258" s="247"/>
      <c r="CKW258" s="247"/>
      <c r="CKX258" s="247"/>
      <c r="CKY258" s="247"/>
      <c r="CKZ258" s="247"/>
      <c r="CLA258" s="247"/>
      <c r="CLB258" s="247"/>
      <c r="CLC258" s="247"/>
      <c r="CLD258" s="247"/>
      <c r="CLE258" s="247"/>
      <c r="CLF258" s="247"/>
      <c r="CLG258" s="247"/>
      <c r="CLH258" s="247"/>
      <c r="CLI258" s="247"/>
      <c r="CLJ258" s="247"/>
      <c r="CLK258" s="247"/>
      <c r="CLL258" s="247"/>
      <c r="CLM258" s="247"/>
      <c r="CLN258" s="247"/>
      <c r="CLO258" s="247"/>
      <c r="CLP258" s="247"/>
      <c r="CLQ258" s="247"/>
      <c r="CLR258" s="247"/>
      <c r="CLS258" s="247"/>
      <c r="CLT258" s="247"/>
      <c r="CLU258" s="247"/>
      <c r="CLV258" s="247"/>
      <c r="CLW258" s="247"/>
      <c r="CLX258" s="247"/>
      <c r="CLY258" s="247"/>
      <c r="CLZ258" s="247"/>
      <c r="CMA258" s="247"/>
      <c r="CMB258" s="247"/>
      <c r="CMC258" s="247"/>
      <c r="CMD258" s="247"/>
      <c r="CME258" s="247"/>
      <c r="CMF258" s="247"/>
      <c r="CMG258" s="247"/>
      <c r="CMH258" s="247"/>
      <c r="CMI258" s="247"/>
      <c r="CMJ258" s="247"/>
      <c r="CMK258" s="247"/>
      <c r="CML258" s="247"/>
      <c r="CMM258" s="247"/>
      <c r="CMN258" s="247"/>
      <c r="CMO258" s="247"/>
      <c r="CMP258" s="247"/>
      <c r="CMQ258" s="247"/>
      <c r="CMR258" s="247"/>
      <c r="CMS258" s="247"/>
      <c r="CMT258" s="247"/>
      <c r="CMU258" s="247"/>
      <c r="CMV258" s="247"/>
      <c r="CMW258" s="247"/>
      <c r="CMX258" s="247"/>
      <c r="CMY258" s="247"/>
      <c r="CMZ258" s="247"/>
      <c r="CNA258" s="247"/>
      <c r="CNB258" s="247"/>
      <c r="CNC258" s="247"/>
      <c r="CND258" s="247"/>
      <c r="CNE258" s="247"/>
      <c r="CNF258" s="247"/>
      <c r="CNG258" s="247"/>
      <c r="CNH258" s="247"/>
      <c r="CNI258" s="247"/>
      <c r="CNJ258" s="247"/>
      <c r="CNK258" s="247"/>
      <c r="CNL258" s="247"/>
      <c r="CNM258" s="247"/>
      <c r="CNN258" s="247"/>
      <c r="CNO258" s="247"/>
      <c r="CNP258" s="247"/>
      <c r="CNQ258" s="247"/>
      <c r="CNR258" s="247"/>
      <c r="CNS258" s="247"/>
      <c r="CNT258" s="247"/>
      <c r="CNU258" s="247"/>
      <c r="CNV258" s="247"/>
      <c r="CNW258" s="247"/>
      <c r="CNX258" s="247"/>
      <c r="CNY258" s="247"/>
      <c r="CNZ258" s="247"/>
      <c r="COA258" s="247"/>
      <c r="COB258" s="247"/>
      <c r="COC258" s="247"/>
      <c r="COD258" s="247"/>
      <c r="COE258" s="247"/>
      <c r="COF258" s="247"/>
      <c r="COG258" s="247"/>
      <c r="COH258" s="247"/>
      <c r="COI258" s="247"/>
      <c r="COJ258" s="247"/>
      <c r="COK258" s="247"/>
      <c r="COL258" s="247"/>
      <c r="COM258" s="247"/>
      <c r="CON258" s="247"/>
      <c r="COO258" s="247"/>
      <c r="COP258" s="247"/>
      <c r="COQ258" s="247"/>
      <c r="COR258" s="247"/>
      <c r="COS258" s="247"/>
      <c r="COT258" s="247"/>
      <c r="COU258" s="247"/>
      <c r="COV258" s="247"/>
      <c r="COW258" s="247"/>
      <c r="COX258" s="247"/>
      <c r="COY258" s="247"/>
      <c r="COZ258" s="247"/>
      <c r="CPA258" s="247"/>
      <c r="CPB258" s="247"/>
      <c r="CPC258" s="247"/>
      <c r="CPD258" s="247"/>
      <c r="CPE258" s="247"/>
      <c r="CPF258" s="247"/>
      <c r="CPG258" s="247"/>
      <c r="CPH258" s="247"/>
      <c r="CPI258" s="247"/>
      <c r="CPJ258" s="247"/>
      <c r="CPK258" s="247"/>
      <c r="CPL258" s="247"/>
      <c r="CPM258" s="247"/>
      <c r="CPN258" s="247"/>
      <c r="CPO258" s="247"/>
      <c r="CPP258" s="247"/>
      <c r="CPQ258" s="247"/>
      <c r="CPR258" s="247"/>
      <c r="CPS258" s="247"/>
      <c r="CPT258" s="247"/>
      <c r="CPU258" s="247"/>
      <c r="CPV258" s="247"/>
      <c r="CPW258" s="247"/>
      <c r="CPX258" s="247"/>
      <c r="CPY258" s="247"/>
      <c r="CPZ258" s="247"/>
      <c r="CQA258" s="247"/>
      <c r="CQB258" s="247"/>
      <c r="CQC258" s="247"/>
      <c r="CQD258" s="247"/>
      <c r="CQE258" s="247"/>
      <c r="CQF258" s="247"/>
      <c r="CQG258" s="247"/>
      <c r="CQH258" s="247"/>
      <c r="CQI258" s="247"/>
      <c r="CQJ258" s="247"/>
      <c r="CQK258" s="247"/>
      <c r="CQL258" s="247"/>
      <c r="CQM258" s="247"/>
      <c r="CQN258" s="247"/>
      <c r="CQO258" s="247"/>
      <c r="CQP258" s="247"/>
      <c r="CQQ258" s="247"/>
      <c r="CQR258" s="247"/>
      <c r="CQS258" s="247"/>
      <c r="CQT258" s="247"/>
      <c r="CQU258" s="247"/>
      <c r="CQV258" s="247"/>
      <c r="CQW258" s="247"/>
      <c r="CQX258" s="247"/>
      <c r="CQY258" s="247"/>
      <c r="CQZ258" s="247"/>
      <c r="CRA258" s="247"/>
      <c r="CRB258" s="247"/>
      <c r="CRC258" s="247"/>
      <c r="CRD258" s="247"/>
      <c r="CRE258" s="247"/>
      <c r="CRF258" s="247"/>
      <c r="CRG258" s="247"/>
      <c r="CRH258" s="247"/>
      <c r="CRI258" s="247"/>
      <c r="CRJ258" s="247"/>
      <c r="CRK258" s="247"/>
      <c r="CRL258" s="247"/>
      <c r="CRM258" s="247"/>
      <c r="CRN258" s="247"/>
      <c r="CRO258" s="247"/>
      <c r="CRP258" s="247"/>
      <c r="CRQ258" s="247"/>
      <c r="CRR258" s="247"/>
      <c r="CRS258" s="247"/>
      <c r="CRT258" s="247"/>
      <c r="CRU258" s="247"/>
      <c r="CRV258" s="247"/>
      <c r="CRW258" s="247"/>
      <c r="CRX258" s="247"/>
      <c r="CRY258" s="247"/>
      <c r="CRZ258" s="247"/>
      <c r="CSA258" s="247"/>
      <c r="CSB258" s="247"/>
      <c r="CSC258" s="247"/>
      <c r="CSD258" s="247"/>
      <c r="CSE258" s="247"/>
      <c r="CSF258" s="247"/>
      <c r="CSG258" s="247"/>
      <c r="CSH258" s="247"/>
      <c r="CSI258" s="247"/>
      <c r="CSJ258" s="247"/>
      <c r="CSK258" s="247"/>
      <c r="CSL258" s="247"/>
      <c r="CSM258" s="247"/>
      <c r="CSN258" s="247"/>
      <c r="CSO258" s="247"/>
      <c r="CSP258" s="247"/>
      <c r="CSQ258" s="247"/>
      <c r="CSR258" s="247"/>
      <c r="CSS258" s="247"/>
      <c r="CST258" s="247"/>
      <c r="CSU258" s="247"/>
      <c r="CSV258" s="247"/>
      <c r="CSW258" s="247"/>
      <c r="CSX258" s="247"/>
      <c r="CSY258" s="247"/>
      <c r="CSZ258" s="247"/>
      <c r="CTA258" s="247"/>
      <c r="CTB258" s="247"/>
      <c r="CTC258" s="247"/>
      <c r="CTD258" s="247"/>
      <c r="CTE258" s="247"/>
      <c r="CTF258" s="247"/>
      <c r="CTG258" s="247"/>
      <c r="CTH258" s="247"/>
      <c r="CTI258" s="247"/>
      <c r="CTJ258" s="247"/>
      <c r="CTK258" s="247"/>
      <c r="CTL258" s="247"/>
      <c r="CTM258" s="247"/>
      <c r="CTN258" s="247"/>
      <c r="CTO258" s="247"/>
      <c r="CTP258" s="247"/>
      <c r="CTQ258" s="247"/>
      <c r="CTR258" s="247"/>
      <c r="CTS258" s="247"/>
      <c r="CTT258" s="247"/>
      <c r="CTU258" s="247"/>
      <c r="CTV258" s="247"/>
      <c r="CTW258" s="247"/>
      <c r="CTX258" s="247"/>
      <c r="CTY258" s="247"/>
      <c r="CTZ258" s="247"/>
      <c r="CUA258" s="247"/>
      <c r="CUB258" s="247"/>
      <c r="CUC258" s="247"/>
      <c r="CUD258" s="247"/>
      <c r="CUE258" s="247"/>
      <c r="CUF258" s="247"/>
      <c r="CUG258" s="247"/>
      <c r="CUH258" s="247"/>
      <c r="CUI258" s="247"/>
      <c r="CUJ258" s="247"/>
      <c r="CUK258" s="247"/>
      <c r="CUL258" s="247"/>
      <c r="CUM258" s="247"/>
      <c r="CUN258" s="247"/>
      <c r="CUO258" s="247"/>
      <c r="CUP258" s="247"/>
      <c r="CUQ258" s="247"/>
      <c r="CUR258" s="247"/>
      <c r="CUS258" s="247"/>
      <c r="CUT258" s="247"/>
      <c r="CUU258" s="247"/>
      <c r="CUV258" s="247"/>
      <c r="CUW258" s="247"/>
      <c r="CUX258" s="247"/>
      <c r="CUY258" s="247"/>
      <c r="CUZ258" s="247"/>
      <c r="CVA258" s="247"/>
      <c r="CVB258" s="247"/>
      <c r="CVC258" s="247"/>
      <c r="CVD258" s="247"/>
      <c r="CVE258" s="247"/>
      <c r="CVF258" s="247"/>
      <c r="CVG258" s="247"/>
      <c r="CVH258" s="247"/>
      <c r="CVI258" s="247"/>
      <c r="CVJ258" s="247"/>
      <c r="CVK258" s="247"/>
      <c r="CVL258" s="247"/>
      <c r="CVM258" s="247"/>
      <c r="CVN258" s="247"/>
      <c r="CVO258" s="247"/>
      <c r="CVP258" s="247"/>
      <c r="CVQ258" s="247"/>
      <c r="CVR258" s="247"/>
      <c r="CVS258" s="247"/>
      <c r="CVT258" s="247"/>
      <c r="CVU258" s="247"/>
      <c r="CVV258" s="247"/>
      <c r="CVW258" s="247"/>
      <c r="CVX258" s="247"/>
      <c r="CVY258" s="247"/>
      <c r="CVZ258" s="247"/>
      <c r="CWA258" s="247"/>
      <c r="CWB258" s="247"/>
      <c r="CWC258" s="247"/>
      <c r="CWD258" s="247"/>
      <c r="CWE258" s="247"/>
      <c r="CWF258" s="247"/>
      <c r="CWG258" s="247"/>
      <c r="CWH258" s="247"/>
      <c r="CWI258" s="247"/>
      <c r="CWJ258" s="247"/>
      <c r="CWK258" s="247"/>
      <c r="CWL258" s="247"/>
      <c r="CWM258" s="247"/>
      <c r="CWN258" s="247"/>
      <c r="CWO258" s="247"/>
      <c r="CWP258" s="247"/>
      <c r="CWQ258" s="247"/>
      <c r="CWR258" s="247"/>
      <c r="CWS258" s="247"/>
      <c r="CWT258" s="247"/>
      <c r="CWU258" s="247"/>
      <c r="CWV258" s="247"/>
      <c r="CWW258" s="247"/>
      <c r="CWX258" s="247"/>
      <c r="CWY258" s="247"/>
      <c r="CWZ258" s="247"/>
      <c r="CXA258" s="247"/>
      <c r="CXB258" s="247"/>
      <c r="CXC258" s="247"/>
      <c r="CXD258" s="247"/>
      <c r="CXE258" s="247"/>
      <c r="CXF258" s="247"/>
      <c r="CXG258" s="247"/>
      <c r="CXH258" s="247"/>
      <c r="CXI258" s="247"/>
      <c r="CXJ258" s="247"/>
      <c r="CXK258" s="247"/>
      <c r="CXL258" s="247"/>
      <c r="CXM258" s="247"/>
      <c r="CXN258" s="247"/>
      <c r="CXO258" s="247"/>
      <c r="CXP258" s="247"/>
      <c r="CXQ258" s="247"/>
      <c r="CXR258" s="247"/>
      <c r="CXS258" s="247"/>
      <c r="CXT258" s="247"/>
      <c r="CXU258" s="247"/>
      <c r="CXV258" s="247"/>
      <c r="CXW258" s="247"/>
      <c r="CXX258" s="247"/>
      <c r="CXY258" s="247"/>
      <c r="CXZ258" s="247"/>
      <c r="CYA258" s="247"/>
      <c r="CYB258" s="247"/>
      <c r="CYC258" s="247"/>
      <c r="CYD258" s="247"/>
      <c r="CYE258" s="247"/>
      <c r="CYF258" s="247"/>
      <c r="CYG258" s="247"/>
      <c r="CYH258" s="247"/>
      <c r="CYI258" s="247"/>
      <c r="CYJ258" s="247"/>
      <c r="CYK258" s="247"/>
      <c r="CYL258" s="247"/>
      <c r="CYM258" s="247"/>
      <c r="CYN258" s="247"/>
      <c r="CYO258" s="247"/>
      <c r="CYP258" s="247"/>
      <c r="CYQ258" s="247"/>
      <c r="CYR258" s="247"/>
      <c r="CYS258" s="247"/>
      <c r="CYT258" s="247"/>
      <c r="CYU258" s="247"/>
      <c r="CYV258" s="247"/>
      <c r="CYW258" s="247"/>
      <c r="CYX258" s="247"/>
      <c r="CYY258" s="247"/>
      <c r="CYZ258" s="247"/>
      <c r="CZA258" s="247"/>
      <c r="CZB258" s="247"/>
      <c r="CZC258" s="247"/>
      <c r="CZD258" s="247"/>
      <c r="CZE258" s="247"/>
      <c r="CZF258" s="247"/>
      <c r="CZG258" s="247"/>
      <c r="CZH258" s="247"/>
      <c r="CZI258" s="247"/>
      <c r="CZJ258" s="247"/>
      <c r="CZK258" s="247"/>
      <c r="CZL258" s="247"/>
      <c r="CZM258" s="247"/>
      <c r="CZN258" s="247"/>
      <c r="CZO258" s="247"/>
      <c r="CZP258" s="247"/>
      <c r="CZQ258" s="247"/>
      <c r="CZR258" s="247"/>
      <c r="CZS258" s="247"/>
      <c r="CZT258" s="247"/>
      <c r="CZU258" s="247"/>
      <c r="CZV258" s="247"/>
      <c r="CZW258" s="247"/>
      <c r="CZX258" s="247"/>
      <c r="CZY258" s="247"/>
      <c r="CZZ258" s="247"/>
      <c r="DAA258" s="247"/>
      <c r="DAB258" s="247"/>
      <c r="DAC258" s="247"/>
      <c r="DAD258" s="247"/>
      <c r="DAE258" s="247"/>
      <c r="DAF258" s="247"/>
      <c r="DAG258" s="247"/>
      <c r="DAH258" s="247"/>
      <c r="DAI258" s="247"/>
      <c r="DAJ258" s="247"/>
      <c r="DAK258" s="247"/>
      <c r="DAL258" s="247"/>
      <c r="DAM258" s="247"/>
      <c r="DAN258" s="247"/>
      <c r="DAO258" s="247"/>
      <c r="DAP258" s="247"/>
      <c r="DAQ258" s="247"/>
      <c r="DAR258" s="247"/>
      <c r="DAS258" s="247"/>
      <c r="DAT258" s="247"/>
      <c r="DAU258" s="247"/>
      <c r="DAV258" s="247"/>
      <c r="DAW258" s="247"/>
      <c r="DAX258" s="247"/>
      <c r="DAY258" s="247"/>
      <c r="DAZ258" s="247"/>
      <c r="DBA258" s="247"/>
      <c r="DBB258" s="247"/>
      <c r="DBC258" s="247"/>
      <c r="DBD258" s="247"/>
      <c r="DBE258" s="247"/>
      <c r="DBF258" s="247"/>
      <c r="DBG258" s="247"/>
      <c r="DBH258" s="247"/>
      <c r="DBI258" s="247"/>
      <c r="DBJ258" s="247"/>
      <c r="DBK258" s="247"/>
      <c r="DBL258" s="247"/>
      <c r="DBM258" s="247"/>
      <c r="DBN258" s="247"/>
      <c r="DBO258" s="247"/>
      <c r="DBP258" s="247"/>
      <c r="DBQ258" s="247"/>
      <c r="DBR258" s="247"/>
      <c r="DBS258" s="247"/>
      <c r="DBT258" s="247"/>
      <c r="DBU258" s="247"/>
      <c r="DBV258" s="247"/>
      <c r="DBW258" s="247"/>
      <c r="DBX258" s="247"/>
      <c r="DBY258" s="247"/>
      <c r="DBZ258" s="247"/>
      <c r="DCA258" s="247"/>
      <c r="DCB258" s="247"/>
      <c r="DCC258" s="247"/>
      <c r="DCD258" s="247"/>
      <c r="DCE258" s="247"/>
      <c r="DCF258" s="247"/>
      <c r="DCG258" s="247"/>
      <c r="DCH258" s="247"/>
      <c r="DCI258" s="247"/>
      <c r="DCJ258" s="247"/>
      <c r="DCK258" s="247"/>
      <c r="DCL258" s="247"/>
      <c r="DCM258" s="247"/>
      <c r="DCN258" s="247"/>
      <c r="DCO258" s="247"/>
      <c r="DCP258" s="247"/>
      <c r="DCQ258" s="247"/>
      <c r="DCR258" s="247"/>
      <c r="DCS258" s="247"/>
      <c r="DCT258" s="247"/>
      <c r="DCU258" s="247"/>
      <c r="DCV258" s="247"/>
      <c r="DCW258" s="247"/>
      <c r="DCX258" s="247"/>
      <c r="DCY258" s="247"/>
      <c r="DCZ258" s="247"/>
      <c r="DDA258" s="247"/>
      <c r="DDB258" s="247"/>
      <c r="DDC258" s="247"/>
      <c r="DDD258" s="247"/>
      <c r="DDE258" s="247"/>
      <c r="DDF258" s="247"/>
      <c r="DDG258" s="247"/>
      <c r="DDH258" s="247"/>
      <c r="DDI258" s="247"/>
      <c r="DDJ258" s="247"/>
      <c r="DDK258" s="247"/>
      <c r="DDL258" s="247"/>
      <c r="DDM258" s="247"/>
      <c r="DDN258" s="247"/>
      <c r="DDO258" s="247"/>
      <c r="DDP258" s="247"/>
      <c r="DDQ258" s="247"/>
      <c r="DDR258" s="247"/>
      <c r="DDS258" s="247"/>
      <c r="DDT258" s="247"/>
      <c r="DDU258" s="247"/>
      <c r="DDV258" s="247"/>
      <c r="DDW258" s="247"/>
      <c r="DDX258" s="247"/>
      <c r="DDY258" s="247"/>
      <c r="DDZ258" s="247"/>
      <c r="DEA258" s="247"/>
      <c r="DEB258" s="247"/>
      <c r="DEC258" s="247"/>
      <c r="DED258" s="247"/>
      <c r="DEE258" s="247"/>
      <c r="DEF258" s="247"/>
      <c r="DEG258" s="247"/>
      <c r="DEH258" s="247"/>
      <c r="DEI258" s="247"/>
      <c r="DEJ258" s="247"/>
      <c r="DEK258" s="247"/>
      <c r="DEL258" s="247"/>
      <c r="DEM258" s="247"/>
      <c r="DEN258" s="247"/>
      <c r="DEO258" s="247"/>
      <c r="DEP258" s="247"/>
      <c r="DEQ258" s="247"/>
      <c r="DER258" s="247"/>
      <c r="DES258" s="247"/>
      <c r="DET258" s="247"/>
      <c r="DEU258" s="247"/>
      <c r="DEV258" s="247"/>
      <c r="DEW258" s="247"/>
      <c r="DEX258" s="247"/>
      <c r="DEY258" s="247"/>
      <c r="DEZ258" s="247"/>
      <c r="DFA258" s="247"/>
      <c r="DFB258" s="247"/>
      <c r="DFC258" s="247"/>
      <c r="DFD258" s="247"/>
      <c r="DFE258" s="247"/>
      <c r="DFF258" s="247"/>
      <c r="DFG258" s="247"/>
      <c r="DFH258" s="247"/>
      <c r="DFI258" s="247"/>
      <c r="DFJ258" s="247"/>
      <c r="DFK258" s="247"/>
      <c r="DFL258" s="247"/>
      <c r="DFM258" s="247"/>
      <c r="DFN258" s="247"/>
      <c r="DFO258" s="247"/>
      <c r="DFP258" s="247"/>
      <c r="DFQ258" s="247"/>
      <c r="DFR258" s="247"/>
      <c r="DFS258" s="247"/>
      <c r="DFT258" s="247"/>
      <c r="DFU258" s="247"/>
      <c r="DFV258" s="247"/>
      <c r="DFW258" s="247"/>
      <c r="DFX258" s="247"/>
      <c r="DFY258" s="247"/>
      <c r="DFZ258" s="247"/>
      <c r="DGA258" s="247"/>
      <c r="DGB258" s="247"/>
      <c r="DGC258" s="247"/>
      <c r="DGD258" s="247"/>
      <c r="DGE258" s="247"/>
      <c r="DGF258" s="247"/>
      <c r="DGG258" s="247"/>
      <c r="DGH258" s="247"/>
      <c r="DGI258" s="247"/>
      <c r="DGJ258" s="247"/>
      <c r="DGK258" s="247"/>
      <c r="DGL258" s="247"/>
      <c r="DGM258" s="247"/>
      <c r="DGN258" s="247"/>
      <c r="DGO258" s="247"/>
      <c r="DGP258" s="247"/>
      <c r="DGQ258" s="247"/>
      <c r="DGR258" s="247"/>
      <c r="DGS258" s="247"/>
      <c r="DGT258" s="247"/>
      <c r="DGU258" s="247"/>
      <c r="DGV258" s="247"/>
      <c r="DGW258" s="247"/>
      <c r="DGX258" s="247"/>
      <c r="DGY258" s="247"/>
      <c r="DGZ258" s="247"/>
      <c r="DHA258" s="247"/>
      <c r="DHB258" s="247"/>
      <c r="DHC258" s="247"/>
      <c r="DHD258" s="247"/>
      <c r="DHE258" s="247"/>
      <c r="DHF258" s="247"/>
      <c r="DHG258" s="247"/>
      <c r="DHH258" s="247"/>
      <c r="DHI258" s="247"/>
      <c r="DHJ258" s="247"/>
      <c r="DHK258" s="247"/>
      <c r="DHL258" s="247"/>
      <c r="DHM258" s="247"/>
      <c r="DHN258" s="247"/>
      <c r="DHO258" s="247"/>
      <c r="DHP258" s="247"/>
      <c r="DHQ258" s="247"/>
      <c r="DHR258" s="247"/>
      <c r="DHS258" s="247"/>
      <c r="DHT258" s="247"/>
      <c r="DHU258" s="247"/>
      <c r="DHV258" s="247"/>
      <c r="DHW258" s="247"/>
      <c r="DHX258" s="247"/>
      <c r="DHY258" s="247"/>
      <c r="DHZ258" s="247"/>
      <c r="DIA258" s="247"/>
      <c r="DIB258" s="247"/>
      <c r="DIC258" s="247"/>
      <c r="DID258" s="247"/>
      <c r="DIE258" s="247"/>
      <c r="DIF258" s="247"/>
      <c r="DIG258" s="247"/>
      <c r="DIH258" s="247"/>
      <c r="DII258" s="247"/>
      <c r="DIJ258" s="247"/>
      <c r="DIK258" s="247"/>
      <c r="DIL258" s="247"/>
      <c r="DIM258" s="247"/>
      <c r="DIN258" s="247"/>
      <c r="DIO258" s="247"/>
      <c r="DIP258" s="247"/>
      <c r="DIQ258" s="247"/>
      <c r="DIR258" s="247"/>
      <c r="DIS258" s="247"/>
      <c r="DIT258" s="247"/>
      <c r="DIU258" s="247"/>
      <c r="DIV258" s="247"/>
      <c r="DIW258" s="247"/>
      <c r="DIX258" s="247"/>
      <c r="DIY258" s="247"/>
      <c r="DIZ258" s="247"/>
      <c r="DJA258" s="247"/>
      <c r="DJB258" s="247"/>
      <c r="DJC258" s="247"/>
      <c r="DJD258" s="247"/>
      <c r="DJE258" s="247"/>
      <c r="DJF258" s="247"/>
      <c r="DJG258" s="247"/>
      <c r="DJH258" s="247"/>
      <c r="DJI258" s="247"/>
      <c r="DJJ258" s="247"/>
      <c r="DJK258" s="247"/>
      <c r="DJL258" s="247"/>
      <c r="DJM258" s="247"/>
      <c r="DJN258" s="247"/>
      <c r="DJO258" s="247"/>
      <c r="DJP258" s="247"/>
      <c r="DJQ258" s="247"/>
      <c r="DJR258" s="247"/>
      <c r="DJS258" s="247"/>
      <c r="DJT258" s="247"/>
      <c r="DJU258" s="247"/>
      <c r="DJV258" s="247"/>
      <c r="DJW258" s="247"/>
      <c r="DJX258" s="247"/>
      <c r="DJY258" s="247"/>
      <c r="DJZ258" s="247"/>
      <c r="DKA258" s="247"/>
      <c r="DKB258" s="247"/>
      <c r="DKC258" s="247"/>
      <c r="DKD258" s="247"/>
      <c r="DKE258" s="247"/>
      <c r="DKF258" s="247"/>
      <c r="DKG258" s="247"/>
      <c r="DKH258" s="247"/>
      <c r="DKI258" s="247"/>
      <c r="DKJ258" s="247"/>
      <c r="DKK258" s="247"/>
      <c r="DKL258" s="247"/>
      <c r="DKM258" s="247"/>
      <c r="DKN258" s="247"/>
      <c r="DKO258" s="247"/>
      <c r="DKP258" s="247"/>
      <c r="DKQ258" s="247"/>
      <c r="DKR258" s="247"/>
      <c r="DKS258" s="247"/>
      <c r="DKT258" s="247"/>
      <c r="DKU258" s="247"/>
      <c r="DKV258" s="247"/>
      <c r="DKW258" s="247"/>
      <c r="DKX258" s="247"/>
      <c r="DKY258" s="247"/>
      <c r="DKZ258" s="247"/>
      <c r="DLA258" s="247"/>
      <c r="DLB258" s="247"/>
      <c r="DLC258" s="247"/>
      <c r="DLD258" s="247"/>
      <c r="DLE258" s="247"/>
      <c r="DLF258" s="247"/>
      <c r="DLG258" s="247"/>
      <c r="DLH258" s="247"/>
      <c r="DLI258" s="247"/>
      <c r="DLJ258" s="247"/>
      <c r="DLK258" s="247"/>
      <c r="DLL258" s="247"/>
      <c r="DLM258" s="247"/>
      <c r="DLN258" s="247"/>
      <c r="DLO258" s="247"/>
      <c r="DLP258" s="247"/>
      <c r="DLQ258" s="247"/>
      <c r="DLR258" s="247"/>
      <c r="DLS258" s="247"/>
      <c r="DLT258" s="247"/>
      <c r="DLU258" s="247"/>
      <c r="DLV258" s="247"/>
      <c r="DLW258" s="247"/>
      <c r="DLX258" s="247"/>
      <c r="DLY258" s="247"/>
      <c r="DLZ258" s="247"/>
      <c r="DMA258" s="247"/>
      <c r="DMB258" s="247"/>
      <c r="DMC258" s="247"/>
      <c r="DMD258" s="247"/>
      <c r="DME258" s="247"/>
      <c r="DMF258" s="247"/>
      <c r="DMG258" s="247"/>
      <c r="DMH258" s="247"/>
      <c r="DMI258" s="247"/>
      <c r="DMJ258" s="247"/>
      <c r="DMK258" s="247"/>
      <c r="DML258" s="247"/>
      <c r="DMM258" s="247"/>
      <c r="DMN258" s="247"/>
      <c r="DMO258" s="247"/>
      <c r="DMP258" s="247"/>
      <c r="DMQ258" s="247"/>
      <c r="DMR258" s="247"/>
      <c r="DMS258" s="247"/>
      <c r="DMT258" s="247"/>
      <c r="DMU258" s="247"/>
      <c r="DMV258" s="247"/>
      <c r="DMW258" s="247"/>
      <c r="DMX258" s="247"/>
      <c r="DMY258" s="247"/>
      <c r="DMZ258" s="247"/>
      <c r="DNA258" s="247"/>
      <c r="DNB258" s="247"/>
      <c r="DNC258" s="247"/>
      <c r="DND258" s="247"/>
      <c r="DNE258" s="247"/>
      <c r="DNF258" s="247"/>
      <c r="DNG258" s="247"/>
      <c r="DNH258" s="247"/>
      <c r="DNI258" s="247"/>
      <c r="DNJ258" s="247"/>
      <c r="DNK258" s="247"/>
      <c r="DNL258" s="247"/>
      <c r="DNM258" s="247"/>
      <c r="DNN258" s="247"/>
      <c r="DNO258" s="247"/>
      <c r="DNP258" s="247"/>
      <c r="DNQ258" s="247"/>
      <c r="DNR258" s="247"/>
      <c r="DNS258" s="247"/>
      <c r="DNT258" s="247"/>
      <c r="DNU258" s="247"/>
      <c r="DNV258" s="247"/>
      <c r="DNW258" s="247"/>
      <c r="DNX258" s="247"/>
      <c r="DNY258" s="247"/>
      <c r="DNZ258" s="247"/>
      <c r="DOA258" s="247"/>
      <c r="DOB258" s="247"/>
      <c r="DOC258" s="247"/>
      <c r="DOD258" s="247"/>
      <c r="DOE258" s="247"/>
      <c r="DOF258" s="247"/>
      <c r="DOG258" s="247"/>
      <c r="DOH258" s="247"/>
      <c r="DOI258" s="247"/>
      <c r="DOJ258" s="247"/>
      <c r="DOK258" s="247"/>
      <c r="DOL258" s="247"/>
      <c r="DOM258" s="247"/>
      <c r="DON258" s="247"/>
      <c r="DOO258" s="247"/>
      <c r="DOP258" s="247"/>
      <c r="DOQ258" s="247"/>
      <c r="DOR258" s="247"/>
      <c r="DOS258" s="247"/>
      <c r="DOT258" s="247"/>
      <c r="DOU258" s="247"/>
      <c r="DOV258" s="247"/>
      <c r="DOW258" s="247"/>
      <c r="DOX258" s="247"/>
      <c r="DOY258" s="247"/>
      <c r="DOZ258" s="247"/>
      <c r="DPA258" s="247"/>
      <c r="DPB258" s="247"/>
      <c r="DPC258" s="247"/>
      <c r="DPD258" s="247"/>
      <c r="DPE258" s="247"/>
      <c r="DPF258" s="247"/>
      <c r="DPG258" s="247"/>
      <c r="DPH258" s="247"/>
      <c r="DPI258" s="247"/>
      <c r="DPJ258" s="247"/>
      <c r="DPK258" s="247"/>
      <c r="DPL258" s="247"/>
      <c r="DPM258" s="247"/>
      <c r="DPN258" s="247"/>
      <c r="DPO258" s="247"/>
      <c r="DPP258" s="247"/>
      <c r="DPQ258" s="247"/>
      <c r="DPR258" s="247"/>
      <c r="DPS258" s="247"/>
      <c r="DPT258" s="247"/>
      <c r="DPU258" s="247"/>
      <c r="DPV258" s="247"/>
      <c r="DPW258" s="247"/>
      <c r="DPX258" s="247"/>
      <c r="DPY258" s="247"/>
      <c r="DPZ258" s="247"/>
      <c r="DQA258" s="247"/>
      <c r="DQB258" s="247"/>
      <c r="DQC258" s="247"/>
      <c r="DQD258" s="247"/>
      <c r="DQE258" s="247"/>
      <c r="DQF258" s="247"/>
      <c r="DQG258" s="247"/>
      <c r="DQH258" s="247"/>
      <c r="DQI258" s="247"/>
      <c r="DQJ258" s="247"/>
      <c r="DQK258" s="247"/>
      <c r="DQL258" s="247"/>
      <c r="DQM258" s="247"/>
      <c r="DQN258" s="247"/>
      <c r="DQO258" s="247"/>
      <c r="DQP258" s="247"/>
      <c r="DQQ258" s="247"/>
      <c r="DQR258" s="247"/>
      <c r="DQS258" s="247"/>
      <c r="DQT258" s="247"/>
      <c r="DQU258" s="247"/>
      <c r="DQV258" s="247"/>
      <c r="DQW258" s="247"/>
      <c r="DQX258" s="247"/>
      <c r="DQY258" s="247"/>
      <c r="DQZ258" s="247"/>
      <c r="DRA258" s="247"/>
      <c r="DRB258" s="247"/>
      <c r="DRC258" s="247"/>
      <c r="DRD258" s="247"/>
      <c r="DRE258" s="247"/>
      <c r="DRF258" s="247"/>
      <c r="DRG258" s="247"/>
      <c r="DRH258" s="247"/>
      <c r="DRI258" s="247"/>
      <c r="DRJ258" s="247"/>
      <c r="DRK258" s="247"/>
      <c r="DRL258" s="247"/>
      <c r="DRM258" s="247"/>
      <c r="DRN258" s="247"/>
      <c r="DRO258" s="247"/>
      <c r="DRP258" s="247"/>
      <c r="DRQ258" s="247"/>
      <c r="DRR258" s="247"/>
      <c r="DRS258" s="247"/>
      <c r="DRT258" s="247"/>
      <c r="DRU258" s="247"/>
      <c r="DRV258" s="247"/>
      <c r="DRW258" s="247"/>
      <c r="DRX258" s="247"/>
      <c r="DRY258" s="247"/>
      <c r="DRZ258" s="247"/>
      <c r="DSA258" s="247"/>
      <c r="DSB258" s="247"/>
      <c r="DSC258" s="247"/>
      <c r="DSD258" s="247"/>
      <c r="DSE258" s="247"/>
      <c r="DSF258" s="247"/>
      <c r="DSG258" s="247"/>
      <c r="DSH258" s="247"/>
      <c r="DSI258" s="247"/>
      <c r="DSJ258" s="247"/>
      <c r="DSK258" s="247"/>
      <c r="DSL258" s="247"/>
      <c r="DSM258" s="247"/>
      <c r="DSN258" s="247"/>
      <c r="DSO258" s="247"/>
      <c r="DSP258" s="247"/>
      <c r="DSQ258" s="247"/>
      <c r="DSR258" s="247"/>
      <c r="DSS258" s="247"/>
      <c r="DST258" s="247"/>
      <c r="DSU258" s="247"/>
      <c r="DSV258" s="247"/>
      <c r="DSW258" s="247"/>
      <c r="DSX258" s="247"/>
      <c r="DSY258" s="247"/>
      <c r="DSZ258" s="247"/>
      <c r="DTA258" s="247"/>
      <c r="DTB258" s="247"/>
      <c r="DTC258" s="247"/>
      <c r="DTD258" s="247"/>
      <c r="DTE258" s="247"/>
      <c r="DTF258" s="247"/>
      <c r="DTG258" s="247"/>
      <c r="DTH258" s="247"/>
      <c r="DTI258" s="247"/>
      <c r="DTJ258" s="247"/>
      <c r="DTK258" s="247"/>
      <c r="DTL258" s="247"/>
      <c r="DTM258" s="247"/>
      <c r="DTN258" s="247"/>
      <c r="DTO258" s="247"/>
      <c r="DTP258" s="247"/>
      <c r="DTQ258" s="247"/>
      <c r="DTR258" s="247"/>
      <c r="DTS258" s="247"/>
      <c r="DTT258" s="247"/>
      <c r="DTU258" s="247"/>
      <c r="DTV258" s="247"/>
      <c r="DTW258" s="247"/>
      <c r="DTX258" s="247"/>
      <c r="DTY258" s="247"/>
      <c r="DTZ258" s="247"/>
      <c r="DUA258" s="247"/>
      <c r="DUB258" s="247"/>
      <c r="DUC258" s="247"/>
      <c r="DUD258" s="247"/>
      <c r="DUE258" s="247"/>
      <c r="DUF258" s="247"/>
      <c r="DUG258" s="247"/>
      <c r="DUH258" s="247"/>
      <c r="DUI258" s="247"/>
      <c r="DUJ258" s="247"/>
      <c r="DUK258" s="247"/>
      <c r="DUL258" s="247"/>
      <c r="DUM258" s="247"/>
      <c r="DUN258" s="247"/>
      <c r="DUO258" s="247"/>
      <c r="DUP258" s="247"/>
      <c r="DUQ258" s="247"/>
      <c r="DUR258" s="247"/>
      <c r="DUS258" s="247"/>
      <c r="DUT258" s="247"/>
      <c r="DUU258" s="247"/>
      <c r="DUV258" s="247"/>
      <c r="DUW258" s="247"/>
      <c r="DUX258" s="247"/>
      <c r="DUY258" s="247"/>
      <c r="DUZ258" s="247"/>
      <c r="DVA258" s="247"/>
      <c r="DVB258" s="247"/>
      <c r="DVC258" s="247"/>
      <c r="DVD258" s="247"/>
      <c r="DVE258" s="247"/>
      <c r="DVF258" s="247"/>
      <c r="DVG258" s="247"/>
      <c r="DVH258" s="247"/>
      <c r="DVI258" s="247"/>
      <c r="DVJ258" s="247"/>
      <c r="DVK258" s="247"/>
      <c r="DVL258" s="247"/>
      <c r="DVM258" s="247"/>
      <c r="DVN258" s="247"/>
      <c r="DVO258" s="247"/>
      <c r="DVP258" s="247"/>
      <c r="DVQ258" s="247"/>
      <c r="DVR258" s="247"/>
      <c r="DVS258" s="247"/>
      <c r="DVT258" s="247"/>
      <c r="DVU258" s="247"/>
      <c r="DVV258" s="247"/>
      <c r="DVW258" s="247"/>
      <c r="DVX258" s="247"/>
      <c r="DVY258" s="247"/>
      <c r="DVZ258" s="247"/>
      <c r="DWA258" s="247"/>
      <c r="DWB258" s="247"/>
      <c r="DWC258" s="247"/>
      <c r="DWD258" s="247"/>
      <c r="DWE258" s="247"/>
      <c r="DWF258" s="247"/>
      <c r="DWG258" s="247"/>
      <c r="DWH258" s="247"/>
      <c r="DWI258" s="247"/>
      <c r="DWJ258" s="247"/>
      <c r="DWK258" s="247"/>
      <c r="DWL258" s="247"/>
      <c r="DWM258" s="247"/>
      <c r="DWN258" s="247"/>
      <c r="DWO258" s="247"/>
      <c r="DWP258" s="247"/>
      <c r="DWQ258" s="247"/>
      <c r="DWR258" s="247"/>
      <c r="DWS258" s="247"/>
      <c r="DWT258" s="247"/>
      <c r="DWU258" s="247"/>
      <c r="DWV258" s="247"/>
      <c r="DWW258" s="247"/>
      <c r="DWX258" s="247"/>
      <c r="DWY258" s="247"/>
      <c r="DWZ258" s="247"/>
      <c r="DXA258" s="247"/>
      <c r="DXB258" s="247"/>
      <c r="DXC258" s="247"/>
      <c r="DXD258" s="247"/>
      <c r="DXE258" s="247"/>
      <c r="DXF258" s="247"/>
      <c r="DXG258" s="247"/>
      <c r="DXH258" s="247"/>
      <c r="DXI258" s="247"/>
      <c r="DXJ258" s="247"/>
      <c r="DXK258" s="247"/>
      <c r="DXL258" s="247"/>
      <c r="DXM258" s="247"/>
      <c r="DXN258" s="247"/>
      <c r="DXO258" s="247"/>
      <c r="DXP258" s="247"/>
      <c r="DXQ258" s="247"/>
      <c r="DXR258" s="247"/>
      <c r="DXS258" s="247"/>
      <c r="DXT258" s="247"/>
      <c r="DXU258" s="247"/>
      <c r="DXV258" s="247"/>
      <c r="DXW258" s="247"/>
      <c r="DXX258" s="247"/>
      <c r="DXY258" s="247"/>
      <c r="DXZ258" s="247"/>
      <c r="DYA258" s="247"/>
      <c r="DYB258" s="247"/>
      <c r="DYC258" s="247"/>
      <c r="DYD258" s="247"/>
      <c r="DYE258" s="247"/>
      <c r="DYF258" s="247"/>
      <c r="DYG258" s="247"/>
      <c r="DYH258" s="247"/>
      <c r="DYI258" s="247"/>
      <c r="DYJ258" s="247"/>
      <c r="DYK258" s="247"/>
      <c r="DYL258" s="247"/>
      <c r="DYM258" s="247"/>
      <c r="DYN258" s="247"/>
      <c r="DYO258" s="247"/>
      <c r="DYP258" s="247"/>
      <c r="DYQ258" s="247"/>
      <c r="DYR258" s="247"/>
      <c r="DYS258" s="247"/>
      <c r="DYT258" s="247"/>
      <c r="DYU258" s="247"/>
      <c r="DYV258" s="247"/>
      <c r="DYW258" s="247"/>
      <c r="DYX258" s="247"/>
      <c r="DYY258" s="247"/>
      <c r="DYZ258" s="247"/>
      <c r="DZA258" s="247"/>
      <c r="DZB258" s="247"/>
      <c r="DZC258" s="247"/>
      <c r="DZD258" s="247"/>
      <c r="DZE258" s="247"/>
      <c r="DZF258" s="247"/>
      <c r="DZG258" s="247"/>
      <c r="DZH258" s="247"/>
      <c r="DZI258" s="247"/>
      <c r="DZJ258" s="247"/>
      <c r="DZK258" s="247"/>
      <c r="DZL258" s="247"/>
      <c r="DZM258" s="247"/>
      <c r="DZN258" s="247"/>
      <c r="DZO258" s="247"/>
      <c r="DZP258" s="247"/>
      <c r="DZQ258" s="247"/>
      <c r="DZR258" s="247"/>
      <c r="DZS258" s="247"/>
      <c r="DZT258" s="247"/>
      <c r="DZU258" s="247"/>
      <c r="DZV258" s="247"/>
      <c r="DZW258" s="247"/>
      <c r="DZX258" s="247"/>
      <c r="DZY258" s="247"/>
      <c r="DZZ258" s="247"/>
      <c r="EAA258" s="247"/>
      <c r="EAB258" s="247"/>
      <c r="EAC258" s="247"/>
      <c r="EAD258" s="247"/>
      <c r="EAE258" s="247"/>
      <c r="EAF258" s="247"/>
      <c r="EAG258" s="247"/>
      <c r="EAH258" s="247"/>
      <c r="EAI258" s="247"/>
      <c r="EAJ258" s="247"/>
      <c r="EAK258" s="247"/>
      <c r="EAL258" s="247"/>
      <c r="EAM258" s="247"/>
      <c r="EAN258" s="247"/>
      <c r="EAO258" s="247"/>
      <c r="EAP258" s="247"/>
      <c r="EAQ258" s="247"/>
      <c r="EAR258" s="247"/>
      <c r="EAS258" s="247"/>
      <c r="EAT258" s="247"/>
      <c r="EAU258" s="247"/>
      <c r="EAV258" s="247"/>
      <c r="EAW258" s="247"/>
      <c r="EAX258" s="247"/>
      <c r="EAY258" s="247"/>
      <c r="EAZ258" s="247"/>
      <c r="EBA258" s="247"/>
      <c r="EBB258" s="247"/>
      <c r="EBC258" s="247"/>
      <c r="EBD258" s="247"/>
      <c r="EBE258" s="247"/>
      <c r="EBF258" s="247"/>
      <c r="EBG258" s="247"/>
      <c r="EBH258" s="247"/>
      <c r="EBI258" s="247"/>
      <c r="EBJ258" s="247"/>
      <c r="EBK258" s="247"/>
      <c r="EBL258" s="247"/>
      <c r="EBM258" s="247"/>
      <c r="EBN258" s="247"/>
      <c r="EBO258" s="247"/>
      <c r="EBP258" s="247"/>
      <c r="EBQ258" s="247"/>
      <c r="EBR258" s="247"/>
      <c r="EBS258" s="247"/>
      <c r="EBT258" s="247"/>
      <c r="EBU258" s="247"/>
      <c r="EBV258" s="247"/>
      <c r="EBW258" s="247"/>
      <c r="EBX258" s="247"/>
      <c r="EBY258" s="247"/>
      <c r="EBZ258" s="247"/>
      <c r="ECA258" s="247"/>
      <c r="ECB258" s="247"/>
      <c r="ECC258" s="247"/>
      <c r="ECD258" s="247"/>
      <c r="ECE258" s="247"/>
      <c r="ECF258" s="247"/>
      <c r="ECG258" s="247"/>
      <c r="ECH258" s="247"/>
      <c r="ECI258" s="247"/>
      <c r="ECJ258" s="247"/>
      <c r="ECK258" s="247"/>
      <c r="ECL258" s="247"/>
      <c r="ECM258" s="247"/>
      <c r="ECN258" s="247"/>
      <c r="ECO258" s="247"/>
      <c r="ECP258" s="247"/>
      <c r="ECQ258" s="247"/>
      <c r="ECR258" s="247"/>
      <c r="ECS258" s="247"/>
      <c r="ECT258" s="247"/>
      <c r="ECU258" s="247"/>
      <c r="ECV258" s="247"/>
      <c r="ECW258" s="247"/>
      <c r="ECX258" s="247"/>
      <c r="ECY258" s="247"/>
      <c r="ECZ258" s="247"/>
      <c r="EDA258" s="247"/>
      <c r="EDB258" s="247"/>
      <c r="EDC258" s="247"/>
      <c r="EDD258" s="247"/>
      <c r="EDE258" s="247"/>
      <c r="EDF258" s="247"/>
      <c r="EDG258" s="247"/>
      <c r="EDH258" s="247"/>
      <c r="EDI258" s="247"/>
      <c r="EDJ258" s="247"/>
      <c r="EDK258" s="247"/>
      <c r="EDL258" s="247"/>
      <c r="EDM258" s="247"/>
      <c r="EDN258" s="247"/>
      <c r="EDO258" s="247"/>
      <c r="EDP258" s="247"/>
      <c r="EDQ258" s="247"/>
      <c r="EDR258" s="247"/>
      <c r="EDS258" s="247"/>
      <c r="EDT258" s="247"/>
      <c r="EDU258" s="247"/>
      <c r="EDV258" s="247"/>
      <c r="EDW258" s="247"/>
      <c r="EDX258" s="247"/>
      <c r="EDY258" s="247"/>
      <c r="EDZ258" s="247"/>
      <c r="EEA258" s="247"/>
      <c r="EEB258" s="247"/>
      <c r="EEC258" s="247"/>
      <c r="EED258" s="247"/>
      <c r="EEE258" s="247"/>
      <c r="EEF258" s="247"/>
      <c r="EEG258" s="247"/>
      <c r="EEH258" s="247"/>
      <c r="EEI258" s="247"/>
      <c r="EEJ258" s="247"/>
      <c r="EEK258" s="247"/>
      <c r="EEL258" s="247"/>
      <c r="EEM258" s="247"/>
      <c r="EEN258" s="247"/>
      <c r="EEO258" s="247"/>
      <c r="EEP258" s="247"/>
      <c r="EEQ258" s="247"/>
      <c r="EER258" s="247"/>
      <c r="EES258" s="247"/>
      <c r="EET258" s="247"/>
      <c r="EEU258" s="247"/>
      <c r="EEV258" s="247"/>
      <c r="EEW258" s="247"/>
      <c r="EEX258" s="247"/>
      <c r="EEY258" s="247"/>
      <c r="EEZ258" s="247"/>
      <c r="EFA258" s="247"/>
      <c r="EFB258" s="247"/>
      <c r="EFC258" s="247"/>
      <c r="EFD258" s="247"/>
      <c r="EFE258" s="247"/>
      <c r="EFF258" s="247"/>
      <c r="EFG258" s="247"/>
      <c r="EFH258" s="247"/>
      <c r="EFI258" s="247"/>
      <c r="EFJ258" s="247"/>
      <c r="EFK258" s="247"/>
      <c r="EFL258" s="247"/>
      <c r="EFM258" s="247"/>
      <c r="EFN258" s="247"/>
      <c r="EFO258" s="247"/>
      <c r="EFP258" s="247"/>
      <c r="EFQ258" s="247"/>
      <c r="EFR258" s="247"/>
      <c r="EFS258" s="247"/>
      <c r="EFT258" s="247"/>
      <c r="EFU258" s="247"/>
      <c r="EFV258" s="247"/>
      <c r="EFW258" s="247"/>
      <c r="EFX258" s="247"/>
      <c r="EFY258" s="247"/>
      <c r="EFZ258" s="247"/>
      <c r="EGA258" s="247"/>
      <c r="EGB258" s="247"/>
      <c r="EGC258" s="247"/>
      <c r="EGD258" s="247"/>
      <c r="EGE258" s="247"/>
      <c r="EGF258" s="247"/>
      <c r="EGG258" s="247"/>
      <c r="EGH258" s="247"/>
      <c r="EGI258" s="247"/>
      <c r="EGJ258" s="247"/>
      <c r="EGK258" s="247"/>
      <c r="EGL258" s="247"/>
      <c r="EGM258" s="247"/>
      <c r="EGN258" s="247"/>
      <c r="EGO258" s="247"/>
      <c r="EGP258" s="247"/>
      <c r="EGQ258" s="247"/>
      <c r="EGR258" s="247"/>
      <c r="EGS258" s="247"/>
      <c r="EGT258" s="247"/>
      <c r="EGU258" s="247"/>
      <c r="EGV258" s="247"/>
      <c r="EGW258" s="247"/>
      <c r="EGX258" s="247"/>
      <c r="EGY258" s="247"/>
      <c r="EGZ258" s="247"/>
      <c r="EHA258" s="247"/>
      <c r="EHB258" s="247"/>
      <c r="EHC258" s="247"/>
      <c r="EHD258" s="247"/>
      <c r="EHE258" s="247"/>
      <c r="EHF258" s="247"/>
      <c r="EHG258" s="247"/>
      <c r="EHH258" s="247"/>
      <c r="EHI258" s="247"/>
      <c r="EHJ258" s="247"/>
      <c r="EHK258" s="247"/>
      <c r="EHL258" s="247"/>
      <c r="EHM258" s="247"/>
      <c r="EHN258" s="247"/>
      <c r="EHO258" s="247"/>
      <c r="EHP258" s="247"/>
      <c r="EHQ258" s="247"/>
      <c r="EHR258" s="247"/>
      <c r="EHS258" s="247"/>
      <c r="EHT258" s="247"/>
      <c r="EHU258" s="247"/>
      <c r="EHV258" s="247"/>
      <c r="EHW258" s="247"/>
      <c r="EHX258" s="247"/>
      <c r="EHY258" s="247"/>
      <c r="EHZ258" s="247"/>
      <c r="EIA258" s="247"/>
      <c r="EIB258" s="247"/>
      <c r="EIC258" s="247"/>
      <c r="EID258" s="247"/>
      <c r="EIE258" s="247"/>
      <c r="EIF258" s="247"/>
      <c r="EIG258" s="247"/>
      <c r="EIH258" s="247"/>
      <c r="EII258" s="247"/>
      <c r="EIJ258" s="247"/>
      <c r="EIK258" s="247"/>
      <c r="EIL258" s="247"/>
      <c r="EIM258" s="247"/>
      <c r="EIN258" s="247"/>
      <c r="EIO258" s="247"/>
      <c r="EIP258" s="247"/>
      <c r="EIQ258" s="247"/>
      <c r="EIR258" s="247"/>
      <c r="EIS258" s="247"/>
      <c r="EIT258" s="247"/>
      <c r="EIU258" s="247"/>
      <c r="EIV258" s="247"/>
      <c r="EIW258" s="247"/>
      <c r="EIX258" s="247"/>
      <c r="EIY258" s="247"/>
      <c r="EIZ258" s="247"/>
      <c r="EJA258" s="247"/>
      <c r="EJB258" s="247"/>
      <c r="EJC258" s="247"/>
      <c r="EJD258" s="247"/>
      <c r="EJE258" s="247"/>
      <c r="EJF258" s="247"/>
      <c r="EJG258" s="247"/>
      <c r="EJH258" s="247"/>
      <c r="EJI258" s="247"/>
      <c r="EJJ258" s="247"/>
      <c r="EJK258" s="247"/>
      <c r="EJL258" s="247"/>
      <c r="EJM258" s="247"/>
      <c r="EJN258" s="247"/>
      <c r="EJO258" s="247"/>
      <c r="EJP258" s="247"/>
      <c r="EJQ258" s="247"/>
      <c r="EJR258" s="247"/>
      <c r="EJS258" s="247"/>
      <c r="EJT258" s="247"/>
      <c r="EJU258" s="247"/>
      <c r="EJV258" s="247"/>
      <c r="EJW258" s="247"/>
      <c r="EJX258" s="247"/>
      <c r="EJY258" s="247"/>
      <c r="EJZ258" s="247"/>
      <c r="EKA258" s="247"/>
      <c r="EKB258" s="247"/>
      <c r="EKC258" s="247"/>
      <c r="EKD258" s="247"/>
      <c r="EKE258" s="247"/>
      <c r="EKF258" s="247"/>
      <c r="EKG258" s="247"/>
      <c r="EKH258" s="247"/>
      <c r="EKI258" s="247"/>
      <c r="EKJ258" s="247"/>
      <c r="EKK258" s="247"/>
      <c r="EKL258" s="247"/>
      <c r="EKM258" s="247"/>
      <c r="EKN258" s="247"/>
      <c r="EKO258" s="247"/>
      <c r="EKP258" s="247"/>
      <c r="EKQ258" s="247"/>
      <c r="EKR258" s="247"/>
      <c r="EKS258" s="247"/>
      <c r="EKT258" s="247"/>
      <c r="EKU258" s="247"/>
      <c r="EKV258" s="247"/>
      <c r="EKW258" s="247"/>
      <c r="EKX258" s="247"/>
      <c r="EKY258" s="247"/>
      <c r="EKZ258" s="247"/>
      <c r="ELA258" s="247"/>
      <c r="ELB258" s="247"/>
      <c r="ELC258" s="247"/>
      <c r="ELD258" s="247"/>
      <c r="ELE258" s="247"/>
      <c r="ELF258" s="247"/>
      <c r="ELG258" s="247"/>
      <c r="ELH258" s="247"/>
      <c r="ELI258" s="247"/>
      <c r="ELJ258" s="247"/>
      <c r="ELK258" s="247"/>
      <c r="ELL258" s="247"/>
      <c r="ELM258" s="247"/>
      <c r="ELN258" s="247"/>
      <c r="ELO258" s="247"/>
      <c r="ELP258" s="247"/>
      <c r="ELQ258" s="247"/>
      <c r="ELR258" s="247"/>
      <c r="ELS258" s="247"/>
      <c r="ELT258" s="247"/>
      <c r="ELU258" s="247"/>
      <c r="ELV258" s="247"/>
      <c r="ELW258" s="247"/>
      <c r="ELX258" s="247"/>
      <c r="ELY258" s="247"/>
      <c r="ELZ258" s="247"/>
      <c r="EMA258" s="247"/>
      <c r="EMB258" s="247"/>
      <c r="EMC258" s="247"/>
      <c r="EMD258" s="247"/>
      <c r="EME258" s="247"/>
      <c r="EMF258" s="247"/>
      <c r="EMG258" s="247"/>
      <c r="EMH258" s="247"/>
      <c r="EMI258" s="247"/>
      <c r="EMJ258" s="247"/>
      <c r="EMK258" s="247"/>
      <c r="EML258" s="247"/>
      <c r="EMM258" s="247"/>
      <c r="EMN258" s="247"/>
      <c r="EMO258" s="247"/>
      <c r="EMP258" s="247"/>
      <c r="EMQ258" s="247"/>
      <c r="EMR258" s="247"/>
      <c r="EMS258" s="247"/>
      <c r="EMT258" s="247"/>
      <c r="EMU258" s="247"/>
      <c r="EMV258" s="247"/>
      <c r="EMW258" s="247"/>
      <c r="EMX258" s="247"/>
      <c r="EMY258" s="247"/>
      <c r="EMZ258" s="247"/>
      <c r="ENA258" s="247"/>
      <c r="ENB258" s="247"/>
      <c r="ENC258" s="247"/>
      <c r="END258" s="247"/>
      <c r="ENE258" s="247"/>
      <c r="ENF258" s="247"/>
      <c r="ENG258" s="247"/>
      <c r="ENH258" s="247"/>
      <c r="ENI258" s="247"/>
      <c r="ENJ258" s="247"/>
      <c r="ENK258" s="247"/>
      <c r="ENL258" s="247"/>
      <c r="ENM258" s="247"/>
      <c r="ENN258" s="247"/>
      <c r="ENO258" s="247"/>
      <c r="ENP258" s="247"/>
      <c r="ENQ258" s="247"/>
      <c r="ENR258" s="247"/>
      <c r="ENS258" s="247"/>
      <c r="ENT258" s="247"/>
      <c r="ENU258" s="247"/>
      <c r="ENV258" s="247"/>
      <c r="ENW258" s="247"/>
      <c r="ENX258" s="247"/>
      <c r="ENY258" s="247"/>
      <c r="ENZ258" s="247"/>
      <c r="EOA258" s="247"/>
      <c r="EOB258" s="247"/>
      <c r="EOC258" s="247"/>
      <c r="EOD258" s="247"/>
      <c r="EOE258" s="247"/>
      <c r="EOF258" s="247"/>
      <c r="EOG258" s="247"/>
      <c r="EOH258" s="247"/>
      <c r="EOI258" s="247"/>
      <c r="EOJ258" s="247"/>
      <c r="EOK258" s="247"/>
      <c r="EOL258" s="247"/>
      <c r="EOM258" s="247"/>
      <c r="EON258" s="247"/>
      <c r="EOO258" s="247"/>
      <c r="EOP258" s="247"/>
      <c r="EOQ258" s="247"/>
      <c r="EOR258" s="247"/>
      <c r="EOS258" s="247"/>
      <c r="EOT258" s="247"/>
      <c r="EOU258" s="247"/>
      <c r="EOV258" s="247"/>
      <c r="EOW258" s="247"/>
      <c r="EOX258" s="247"/>
      <c r="EOY258" s="247"/>
      <c r="EOZ258" s="247"/>
      <c r="EPA258" s="247"/>
      <c r="EPB258" s="247"/>
      <c r="EPC258" s="247"/>
      <c r="EPD258" s="247"/>
      <c r="EPE258" s="247"/>
      <c r="EPF258" s="247"/>
      <c r="EPG258" s="247"/>
      <c r="EPH258" s="247"/>
      <c r="EPI258" s="247"/>
      <c r="EPJ258" s="247"/>
      <c r="EPK258" s="247"/>
      <c r="EPL258" s="247"/>
      <c r="EPM258" s="247"/>
      <c r="EPN258" s="247"/>
      <c r="EPO258" s="247"/>
      <c r="EPP258" s="247"/>
      <c r="EPQ258" s="247"/>
      <c r="EPR258" s="247"/>
      <c r="EPS258" s="247"/>
      <c r="EPT258" s="247"/>
      <c r="EPU258" s="247"/>
      <c r="EPV258" s="247"/>
      <c r="EPW258" s="247"/>
      <c r="EPX258" s="247"/>
      <c r="EPY258" s="247"/>
      <c r="EPZ258" s="247"/>
      <c r="EQA258" s="247"/>
      <c r="EQB258" s="247"/>
      <c r="EQC258" s="247"/>
      <c r="EQD258" s="247"/>
      <c r="EQE258" s="247"/>
      <c r="EQF258" s="247"/>
      <c r="EQG258" s="247"/>
      <c r="EQH258" s="247"/>
      <c r="EQI258" s="247"/>
      <c r="EQJ258" s="247"/>
      <c r="EQK258" s="247"/>
      <c r="EQL258" s="247"/>
      <c r="EQM258" s="247"/>
      <c r="EQN258" s="247"/>
      <c r="EQO258" s="247"/>
      <c r="EQP258" s="247"/>
      <c r="EQQ258" s="247"/>
      <c r="EQR258" s="247"/>
      <c r="EQS258" s="247"/>
      <c r="EQT258" s="247"/>
      <c r="EQU258" s="247"/>
      <c r="EQV258" s="247"/>
      <c r="EQW258" s="247"/>
      <c r="EQX258" s="247"/>
      <c r="EQY258" s="247"/>
      <c r="EQZ258" s="247"/>
      <c r="ERA258" s="247"/>
      <c r="ERB258" s="247"/>
      <c r="ERC258" s="247"/>
      <c r="ERD258" s="247"/>
      <c r="ERE258" s="247"/>
      <c r="ERF258" s="247"/>
      <c r="ERG258" s="247"/>
      <c r="ERH258" s="247"/>
      <c r="ERI258" s="247"/>
      <c r="ERJ258" s="247"/>
      <c r="ERK258" s="247"/>
      <c r="ERL258" s="247"/>
      <c r="ERM258" s="247"/>
      <c r="ERN258" s="247"/>
      <c r="ERO258" s="247"/>
      <c r="ERP258" s="247"/>
      <c r="ERQ258" s="247"/>
      <c r="ERR258" s="247"/>
      <c r="ERS258" s="247"/>
      <c r="ERT258" s="247"/>
      <c r="ERU258" s="247"/>
      <c r="ERV258" s="247"/>
      <c r="ERW258" s="247"/>
      <c r="ERX258" s="247"/>
      <c r="ERY258" s="247"/>
      <c r="ERZ258" s="247"/>
      <c r="ESA258" s="247"/>
      <c r="ESB258" s="247"/>
      <c r="ESC258" s="247"/>
      <c r="ESD258" s="247"/>
      <c r="ESE258" s="247"/>
      <c r="ESF258" s="247"/>
      <c r="ESG258" s="247"/>
      <c r="ESH258" s="247"/>
      <c r="ESI258" s="247"/>
      <c r="ESJ258" s="247"/>
      <c r="ESK258" s="247"/>
      <c r="ESL258" s="247"/>
      <c r="ESM258" s="247"/>
      <c r="ESN258" s="247"/>
      <c r="ESO258" s="247"/>
      <c r="ESP258" s="247"/>
      <c r="ESQ258" s="247"/>
      <c r="ESR258" s="247"/>
      <c r="ESS258" s="247"/>
      <c r="EST258" s="247"/>
      <c r="ESU258" s="247"/>
      <c r="ESV258" s="247"/>
      <c r="ESW258" s="247"/>
      <c r="ESX258" s="247"/>
      <c r="ESY258" s="247"/>
      <c r="ESZ258" s="247"/>
      <c r="ETA258" s="247"/>
      <c r="ETB258" s="247"/>
      <c r="ETC258" s="247"/>
      <c r="ETD258" s="247"/>
      <c r="ETE258" s="247"/>
      <c r="ETF258" s="247"/>
      <c r="ETG258" s="247"/>
      <c r="ETH258" s="247"/>
      <c r="ETI258" s="247"/>
      <c r="ETJ258" s="247"/>
      <c r="ETK258" s="247"/>
      <c r="ETL258" s="247"/>
      <c r="ETM258" s="247"/>
      <c r="ETN258" s="247"/>
      <c r="ETO258" s="247"/>
      <c r="ETP258" s="247"/>
      <c r="ETQ258" s="247"/>
      <c r="ETR258" s="247"/>
      <c r="ETS258" s="247"/>
      <c r="ETT258" s="247"/>
      <c r="ETU258" s="247"/>
      <c r="ETV258" s="247"/>
      <c r="ETW258" s="247"/>
      <c r="ETX258" s="247"/>
      <c r="ETY258" s="247"/>
      <c r="ETZ258" s="247"/>
      <c r="EUA258" s="247"/>
      <c r="EUB258" s="247"/>
      <c r="EUC258" s="247"/>
      <c r="EUD258" s="247"/>
      <c r="EUE258" s="247"/>
      <c r="EUF258" s="247"/>
      <c r="EUG258" s="247"/>
      <c r="EUH258" s="247"/>
      <c r="EUI258" s="247"/>
      <c r="EUJ258" s="247"/>
      <c r="EUK258" s="247"/>
      <c r="EUL258" s="247"/>
      <c r="EUM258" s="247"/>
      <c r="EUN258" s="247"/>
      <c r="EUO258" s="247"/>
      <c r="EUP258" s="247"/>
      <c r="EUQ258" s="247"/>
      <c r="EUR258" s="247"/>
      <c r="EUS258" s="247"/>
      <c r="EUT258" s="247"/>
      <c r="EUU258" s="247"/>
      <c r="EUV258" s="247"/>
      <c r="EUW258" s="247"/>
      <c r="EUX258" s="247"/>
      <c r="EUY258" s="247"/>
      <c r="EUZ258" s="247"/>
      <c r="EVA258" s="247"/>
      <c r="EVB258" s="247"/>
      <c r="EVC258" s="247"/>
      <c r="EVD258" s="247"/>
      <c r="EVE258" s="247"/>
      <c r="EVF258" s="247"/>
      <c r="EVG258" s="247"/>
      <c r="EVH258" s="247"/>
      <c r="EVI258" s="247"/>
      <c r="EVJ258" s="247"/>
      <c r="EVK258" s="247"/>
      <c r="EVL258" s="247"/>
      <c r="EVM258" s="247"/>
      <c r="EVN258" s="247"/>
      <c r="EVO258" s="247"/>
      <c r="EVP258" s="247"/>
      <c r="EVQ258" s="247"/>
      <c r="EVR258" s="247"/>
      <c r="EVS258" s="247"/>
      <c r="EVT258" s="247"/>
      <c r="EVU258" s="247"/>
      <c r="EVV258" s="247"/>
      <c r="EVW258" s="247"/>
      <c r="EVX258" s="247"/>
      <c r="EVY258" s="247"/>
      <c r="EVZ258" s="247"/>
      <c r="EWA258" s="247"/>
      <c r="EWB258" s="247"/>
      <c r="EWC258" s="247"/>
      <c r="EWD258" s="247"/>
      <c r="EWE258" s="247"/>
      <c r="EWF258" s="247"/>
      <c r="EWG258" s="247"/>
      <c r="EWH258" s="247"/>
      <c r="EWI258" s="247"/>
      <c r="EWJ258" s="247"/>
      <c r="EWK258" s="247"/>
      <c r="EWL258" s="247"/>
      <c r="EWM258" s="247"/>
      <c r="EWN258" s="247"/>
      <c r="EWO258" s="247"/>
      <c r="EWP258" s="247"/>
      <c r="EWQ258" s="247"/>
      <c r="EWR258" s="247"/>
      <c r="EWS258" s="247"/>
      <c r="EWT258" s="247"/>
      <c r="EWU258" s="247"/>
      <c r="EWV258" s="247"/>
      <c r="EWW258" s="247"/>
      <c r="EWX258" s="247"/>
      <c r="EWY258" s="247"/>
      <c r="EWZ258" s="247"/>
      <c r="EXA258" s="247"/>
      <c r="EXB258" s="247"/>
      <c r="EXC258" s="247"/>
      <c r="EXD258" s="247"/>
      <c r="EXE258" s="247"/>
      <c r="EXF258" s="247"/>
      <c r="EXG258" s="247"/>
      <c r="EXH258" s="247"/>
      <c r="EXI258" s="247"/>
      <c r="EXJ258" s="247"/>
      <c r="EXK258" s="247"/>
      <c r="EXL258" s="247"/>
      <c r="EXM258" s="247"/>
      <c r="EXN258" s="247"/>
      <c r="EXO258" s="247"/>
      <c r="EXP258" s="247"/>
      <c r="EXQ258" s="247"/>
      <c r="EXR258" s="247"/>
      <c r="EXS258" s="247"/>
      <c r="EXT258" s="247"/>
      <c r="EXU258" s="247"/>
      <c r="EXV258" s="247"/>
      <c r="EXW258" s="247"/>
      <c r="EXX258" s="247"/>
      <c r="EXY258" s="247"/>
      <c r="EXZ258" s="247"/>
      <c r="EYA258" s="247"/>
      <c r="EYB258" s="247"/>
      <c r="EYC258" s="247"/>
      <c r="EYD258" s="247"/>
      <c r="EYE258" s="247"/>
      <c r="EYF258" s="247"/>
      <c r="EYG258" s="247"/>
      <c r="EYH258" s="247"/>
      <c r="EYI258" s="247"/>
      <c r="EYJ258" s="247"/>
      <c r="EYK258" s="247"/>
      <c r="EYL258" s="247"/>
      <c r="EYM258" s="247"/>
      <c r="EYN258" s="247"/>
      <c r="EYO258" s="247"/>
      <c r="EYP258" s="247"/>
      <c r="EYQ258" s="247"/>
      <c r="EYR258" s="247"/>
      <c r="EYS258" s="247"/>
      <c r="EYT258" s="247"/>
      <c r="EYU258" s="247"/>
      <c r="EYV258" s="247"/>
      <c r="EYW258" s="247"/>
      <c r="EYX258" s="247"/>
      <c r="EYY258" s="247"/>
      <c r="EYZ258" s="247"/>
      <c r="EZA258" s="247"/>
      <c r="EZB258" s="247"/>
      <c r="EZC258" s="247"/>
      <c r="EZD258" s="247"/>
      <c r="EZE258" s="247"/>
      <c r="EZF258" s="247"/>
      <c r="EZG258" s="247"/>
      <c r="EZH258" s="247"/>
      <c r="EZI258" s="247"/>
      <c r="EZJ258" s="247"/>
      <c r="EZK258" s="247"/>
      <c r="EZL258" s="247"/>
      <c r="EZM258" s="247"/>
      <c r="EZN258" s="247"/>
      <c r="EZO258" s="247"/>
      <c r="EZP258" s="247"/>
      <c r="EZQ258" s="247"/>
      <c r="EZR258" s="247"/>
      <c r="EZS258" s="247"/>
      <c r="EZT258" s="247"/>
      <c r="EZU258" s="247"/>
      <c r="EZV258" s="247"/>
      <c r="EZW258" s="247"/>
      <c r="EZX258" s="247"/>
      <c r="EZY258" s="247"/>
      <c r="EZZ258" s="247"/>
      <c r="FAA258" s="247"/>
      <c r="FAB258" s="247"/>
      <c r="FAC258" s="247"/>
      <c r="FAD258" s="247"/>
      <c r="FAE258" s="247"/>
      <c r="FAF258" s="247"/>
      <c r="FAG258" s="247"/>
      <c r="FAH258" s="247"/>
      <c r="FAI258" s="247"/>
      <c r="FAJ258" s="247"/>
      <c r="FAK258" s="247"/>
      <c r="FAL258" s="247"/>
      <c r="FAM258" s="247"/>
      <c r="FAN258" s="247"/>
      <c r="FAO258" s="247"/>
      <c r="FAP258" s="247"/>
      <c r="FAQ258" s="247"/>
      <c r="FAR258" s="247"/>
      <c r="FAS258" s="247"/>
      <c r="FAT258" s="247"/>
      <c r="FAU258" s="247"/>
      <c r="FAV258" s="247"/>
      <c r="FAW258" s="247"/>
      <c r="FAX258" s="247"/>
      <c r="FAY258" s="247"/>
      <c r="FAZ258" s="247"/>
      <c r="FBA258" s="247"/>
      <c r="FBB258" s="247"/>
      <c r="FBC258" s="247"/>
      <c r="FBD258" s="247"/>
      <c r="FBE258" s="247"/>
      <c r="FBF258" s="247"/>
      <c r="FBG258" s="247"/>
      <c r="FBH258" s="247"/>
      <c r="FBI258" s="247"/>
      <c r="FBJ258" s="247"/>
      <c r="FBK258" s="247"/>
      <c r="FBL258" s="247"/>
      <c r="FBM258" s="247"/>
      <c r="FBN258" s="247"/>
      <c r="FBO258" s="247"/>
      <c r="FBP258" s="247"/>
      <c r="FBQ258" s="247"/>
      <c r="FBR258" s="247"/>
      <c r="FBS258" s="247"/>
      <c r="FBT258" s="247"/>
      <c r="FBU258" s="247"/>
      <c r="FBV258" s="247"/>
      <c r="FBW258" s="247"/>
      <c r="FBX258" s="247"/>
      <c r="FBY258" s="247"/>
      <c r="FBZ258" s="247"/>
      <c r="FCA258" s="247"/>
      <c r="FCB258" s="247"/>
      <c r="FCC258" s="247"/>
      <c r="FCD258" s="247"/>
      <c r="FCE258" s="247"/>
      <c r="FCF258" s="247"/>
      <c r="FCG258" s="247"/>
      <c r="FCH258" s="247"/>
      <c r="FCI258" s="247"/>
      <c r="FCJ258" s="247"/>
      <c r="FCK258" s="247"/>
      <c r="FCL258" s="247"/>
      <c r="FCM258" s="247"/>
      <c r="FCN258" s="247"/>
      <c r="FCO258" s="247"/>
      <c r="FCP258" s="247"/>
      <c r="FCQ258" s="247"/>
      <c r="FCR258" s="247"/>
      <c r="FCS258" s="247"/>
      <c r="FCT258" s="247"/>
      <c r="FCU258" s="247"/>
      <c r="FCV258" s="247"/>
      <c r="FCW258" s="247"/>
      <c r="FCX258" s="247"/>
      <c r="FCY258" s="247"/>
      <c r="FCZ258" s="247"/>
      <c r="FDA258" s="247"/>
      <c r="FDB258" s="247"/>
      <c r="FDC258" s="247"/>
      <c r="FDD258" s="247"/>
      <c r="FDE258" s="247"/>
      <c r="FDF258" s="247"/>
      <c r="FDG258" s="247"/>
      <c r="FDH258" s="247"/>
      <c r="FDI258" s="247"/>
      <c r="FDJ258" s="247"/>
      <c r="FDK258" s="247"/>
      <c r="FDL258" s="247"/>
      <c r="FDM258" s="247"/>
      <c r="FDN258" s="247"/>
      <c r="FDO258" s="247"/>
      <c r="FDP258" s="247"/>
      <c r="FDQ258" s="247"/>
      <c r="FDR258" s="247"/>
      <c r="FDS258" s="247"/>
      <c r="FDT258" s="247"/>
      <c r="FDU258" s="247"/>
      <c r="FDV258" s="247"/>
      <c r="FDW258" s="247"/>
      <c r="FDX258" s="247"/>
      <c r="FDY258" s="247"/>
      <c r="FDZ258" s="247"/>
      <c r="FEA258" s="247"/>
      <c r="FEB258" s="247"/>
      <c r="FEC258" s="247"/>
      <c r="FED258" s="247"/>
      <c r="FEE258" s="247"/>
      <c r="FEF258" s="247"/>
      <c r="FEG258" s="247"/>
      <c r="FEH258" s="247"/>
      <c r="FEI258" s="247"/>
      <c r="FEJ258" s="247"/>
      <c r="FEK258" s="247"/>
      <c r="FEL258" s="247"/>
      <c r="FEM258" s="247"/>
      <c r="FEN258" s="247"/>
      <c r="FEO258" s="247"/>
      <c r="FEP258" s="247"/>
      <c r="FEQ258" s="247"/>
      <c r="FER258" s="247"/>
      <c r="FES258" s="247"/>
      <c r="FET258" s="247"/>
      <c r="FEU258" s="247"/>
      <c r="FEV258" s="247"/>
      <c r="FEW258" s="247"/>
      <c r="FEX258" s="247"/>
      <c r="FEY258" s="247"/>
      <c r="FEZ258" s="247"/>
      <c r="FFA258" s="247"/>
      <c r="FFB258" s="247"/>
      <c r="FFC258" s="247"/>
      <c r="FFD258" s="247"/>
      <c r="FFE258" s="247"/>
      <c r="FFF258" s="247"/>
      <c r="FFG258" s="247"/>
      <c r="FFH258" s="247"/>
      <c r="FFI258" s="247"/>
      <c r="FFJ258" s="247"/>
      <c r="FFK258" s="247"/>
      <c r="FFL258" s="247"/>
      <c r="FFM258" s="247"/>
      <c r="FFN258" s="247"/>
      <c r="FFO258" s="247"/>
      <c r="FFP258" s="247"/>
      <c r="FFQ258" s="247"/>
      <c r="FFR258" s="247"/>
      <c r="FFS258" s="247"/>
      <c r="FFT258" s="247"/>
      <c r="FFU258" s="247"/>
      <c r="FFV258" s="247"/>
      <c r="FFW258" s="247"/>
      <c r="FFX258" s="247"/>
      <c r="FFY258" s="247"/>
      <c r="FFZ258" s="247"/>
      <c r="FGA258" s="247"/>
      <c r="FGB258" s="247"/>
      <c r="FGC258" s="247"/>
      <c r="FGD258" s="247"/>
      <c r="FGE258" s="247"/>
      <c r="FGF258" s="247"/>
      <c r="FGG258" s="247"/>
      <c r="FGH258" s="247"/>
      <c r="FGI258" s="247"/>
      <c r="FGJ258" s="247"/>
      <c r="FGK258" s="247"/>
      <c r="FGL258" s="247"/>
      <c r="FGM258" s="247"/>
      <c r="FGN258" s="247"/>
      <c r="FGO258" s="247"/>
      <c r="FGP258" s="247"/>
      <c r="FGQ258" s="247"/>
      <c r="FGR258" s="247"/>
      <c r="FGS258" s="247"/>
      <c r="FGT258" s="247"/>
      <c r="FGU258" s="247"/>
      <c r="FGV258" s="247"/>
      <c r="FGW258" s="247"/>
      <c r="FGX258" s="247"/>
      <c r="FGY258" s="247"/>
      <c r="FGZ258" s="247"/>
      <c r="FHA258" s="247"/>
      <c r="FHB258" s="247"/>
      <c r="FHC258" s="247"/>
      <c r="FHD258" s="247"/>
      <c r="FHE258" s="247"/>
      <c r="FHF258" s="247"/>
      <c r="FHG258" s="247"/>
      <c r="FHH258" s="247"/>
      <c r="FHI258" s="247"/>
      <c r="FHJ258" s="247"/>
      <c r="FHK258" s="247"/>
      <c r="FHL258" s="247"/>
      <c r="FHM258" s="247"/>
      <c r="FHN258" s="247"/>
      <c r="FHO258" s="247"/>
      <c r="FHP258" s="247"/>
      <c r="FHQ258" s="247"/>
      <c r="FHR258" s="247"/>
      <c r="FHS258" s="247"/>
      <c r="FHT258" s="247"/>
      <c r="FHU258" s="247"/>
      <c r="FHV258" s="247"/>
      <c r="FHW258" s="247"/>
      <c r="FHX258" s="247"/>
      <c r="FHY258" s="247"/>
      <c r="FHZ258" s="247"/>
      <c r="FIA258" s="247"/>
      <c r="FIB258" s="247"/>
      <c r="FIC258" s="247"/>
      <c r="FID258" s="247"/>
      <c r="FIE258" s="247"/>
      <c r="FIF258" s="247"/>
      <c r="FIG258" s="247"/>
      <c r="FIH258" s="247"/>
      <c r="FII258" s="247"/>
      <c r="FIJ258" s="247"/>
      <c r="FIK258" s="247"/>
      <c r="FIL258" s="247"/>
      <c r="FIM258" s="247"/>
      <c r="FIN258" s="247"/>
      <c r="FIO258" s="247"/>
      <c r="FIP258" s="247"/>
      <c r="FIQ258" s="247"/>
      <c r="FIR258" s="247"/>
      <c r="FIS258" s="247"/>
      <c r="FIT258" s="247"/>
      <c r="FIU258" s="247"/>
      <c r="FIV258" s="247"/>
      <c r="FIW258" s="247"/>
      <c r="FIX258" s="247"/>
      <c r="FIY258" s="247"/>
      <c r="FIZ258" s="247"/>
      <c r="FJA258" s="247"/>
      <c r="FJB258" s="247"/>
      <c r="FJC258" s="247"/>
      <c r="FJD258" s="247"/>
      <c r="FJE258" s="247"/>
      <c r="FJF258" s="247"/>
      <c r="FJG258" s="247"/>
      <c r="FJH258" s="247"/>
      <c r="FJI258" s="247"/>
      <c r="FJJ258" s="247"/>
      <c r="FJK258" s="247"/>
      <c r="FJL258" s="247"/>
      <c r="FJM258" s="247"/>
      <c r="FJN258" s="247"/>
      <c r="FJO258" s="247"/>
      <c r="FJP258" s="247"/>
      <c r="FJQ258" s="247"/>
      <c r="FJR258" s="247"/>
      <c r="FJS258" s="247"/>
      <c r="FJT258" s="247"/>
      <c r="FJU258" s="247"/>
      <c r="FJV258" s="247"/>
      <c r="FJW258" s="247"/>
      <c r="FJX258" s="247"/>
      <c r="FJY258" s="247"/>
      <c r="FJZ258" s="247"/>
      <c r="FKA258" s="247"/>
      <c r="FKB258" s="247"/>
      <c r="FKC258" s="247"/>
      <c r="FKD258" s="247"/>
      <c r="FKE258" s="247"/>
      <c r="FKF258" s="247"/>
      <c r="FKG258" s="247"/>
      <c r="FKH258" s="247"/>
      <c r="FKI258" s="247"/>
      <c r="FKJ258" s="247"/>
      <c r="FKK258" s="247"/>
      <c r="FKL258" s="247"/>
      <c r="FKM258" s="247"/>
      <c r="FKN258" s="247"/>
      <c r="FKO258" s="247"/>
      <c r="FKP258" s="247"/>
      <c r="FKQ258" s="247"/>
      <c r="FKR258" s="247"/>
      <c r="FKS258" s="247"/>
      <c r="FKT258" s="247"/>
      <c r="FKU258" s="247"/>
      <c r="FKV258" s="247"/>
      <c r="FKW258" s="247"/>
      <c r="FKX258" s="247"/>
      <c r="FKY258" s="247"/>
      <c r="FKZ258" s="247"/>
      <c r="FLA258" s="247"/>
      <c r="FLB258" s="247"/>
      <c r="FLC258" s="247"/>
      <c r="FLD258" s="247"/>
      <c r="FLE258" s="247"/>
      <c r="FLF258" s="247"/>
      <c r="FLG258" s="247"/>
      <c r="FLH258" s="247"/>
      <c r="FLI258" s="247"/>
      <c r="FLJ258" s="247"/>
      <c r="FLK258" s="247"/>
      <c r="FLL258" s="247"/>
      <c r="FLM258" s="247"/>
      <c r="FLN258" s="247"/>
      <c r="FLO258" s="247"/>
      <c r="FLP258" s="247"/>
      <c r="FLQ258" s="247"/>
      <c r="FLR258" s="247"/>
      <c r="FLS258" s="247"/>
      <c r="FLT258" s="247"/>
      <c r="FLU258" s="247"/>
      <c r="FLV258" s="247"/>
      <c r="FLW258" s="247"/>
      <c r="FLX258" s="247"/>
      <c r="FLY258" s="247"/>
      <c r="FLZ258" s="247"/>
      <c r="FMA258" s="247"/>
      <c r="FMB258" s="247"/>
      <c r="FMC258" s="247"/>
      <c r="FMD258" s="247"/>
      <c r="FME258" s="247"/>
      <c r="FMF258" s="247"/>
      <c r="FMG258" s="247"/>
      <c r="FMH258" s="247"/>
      <c r="FMI258" s="247"/>
      <c r="FMJ258" s="247"/>
      <c r="FMK258" s="247"/>
      <c r="FML258" s="247"/>
      <c r="FMM258" s="247"/>
      <c r="FMN258" s="247"/>
      <c r="FMO258" s="247"/>
      <c r="FMP258" s="247"/>
      <c r="FMQ258" s="247"/>
      <c r="FMR258" s="247"/>
      <c r="FMS258" s="247"/>
      <c r="FMT258" s="247"/>
      <c r="FMU258" s="247"/>
      <c r="FMV258" s="247"/>
      <c r="FMW258" s="247"/>
      <c r="FMX258" s="247"/>
      <c r="FMY258" s="247"/>
      <c r="FMZ258" s="247"/>
      <c r="FNA258" s="247"/>
      <c r="FNB258" s="247"/>
      <c r="FNC258" s="247"/>
      <c r="FND258" s="247"/>
      <c r="FNE258" s="247"/>
      <c r="FNF258" s="247"/>
      <c r="FNG258" s="247"/>
      <c r="FNH258" s="247"/>
      <c r="FNI258" s="247"/>
      <c r="FNJ258" s="247"/>
      <c r="FNK258" s="247"/>
      <c r="FNL258" s="247"/>
      <c r="FNM258" s="247"/>
      <c r="FNN258" s="247"/>
      <c r="FNO258" s="247"/>
      <c r="FNP258" s="247"/>
      <c r="FNQ258" s="247"/>
      <c r="FNR258" s="247"/>
      <c r="FNS258" s="247"/>
      <c r="FNT258" s="247"/>
      <c r="FNU258" s="247"/>
      <c r="FNV258" s="247"/>
      <c r="FNW258" s="247"/>
      <c r="FNX258" s="247"/>
      <c r="FNY258" s="247"/>
      <c r="FNZ258" s="247"/>
      <c r="FOA258" s="247"/>
      <c r="FOB258" s="247"/>
      <c r="FOC258" s="247"/>
      <c r="FOD258" s="247"/>
      <c r="FOE258" s="247"/>
      <c r="FOF258" s="247"/>
      <c r="FOG258" s="247"/>
      <c r="FOH258" s="247"/>
      <c r="FOI258" s="247"/>
      <c r="FOJ258" s="247"/>
      <c r="FOK258" s="247"/>
      <c r="FOL258" s="247"/>
      <c r="FOM258" s="247"/>
      <c r="FON258" s="247"/>
      <c r="FOO258" s="247"/>
      <c r="FOP258" s="247"/>
      <c r="FOQ258" s="247"/>
      <c r="FOR258" s="247"/>
      <c r="FOS258" s="247"/>
      <c r="FOT258" s="247"/>
      <c r="FOU258" s="247"/>
      <c r="FOV258" s="247"/>
      <c r="FOW258" s="247"/>
      <c r="FOX258" s="247"/>
      <c r="FOY258" s="247"/>
      <c r="FOZ258" s="247"/>
      <c r="FPA258" s="247"/>
      <c r="FPB258" s="247"/>
      <c r="FPC258" s="247"/>
      <c r="FPD258" s="247"/>
      <c r="FPE258" s="247"/>
      <c r="FPF258" s="247"/>
      <c r="FPG258" s="247"/>
      <c r="FPH258" s="247"/>
      <c r="FPI258" s="247"/>
      <c r="FPJ258" s="247"/>
      <c r="FPK258" s="247"/>
      <c r="FPL258" s="247"/>
      <c r="FPM258" s="247"/>
      <c r="FPN258" s="247"/>
      <c r="FPO258" s="247"/>
      <c r="FPP258" s="247"/>
      <c r="FPQ258" s="247"/>
      <c r="FPR258" s="247"/>
      <c r="FPS258" s="247"/>
      <c r="FPT258" s="247"/>
      <c r="FPU258" s="247"/>
      <c r="FPV258" s="247"/>
      <c r="FPW258" s="247"/>
      <c r="FPX258" s="247"/>
      <c r="FPY258" s="247"/>
      <c r="FPZ258" s="247"/>
      <c r="FQA258" s="247"/>
      <c r="FQB258" s="247"/>
      <c r="FQC258" s="247"/>
      <c r="FQD258" s="247"/>
      <c r="FQE258" s="247"/>
      <c r="FQF258" s="247"/>
      <c r="FQG258" s="247"/>
      <c r="FQH258" s="247"/>
      <c r="FQI258" s="247"/>
      <c r="FQJ258" s="247"/>
      <c r="FQK258" s="247"/>
      <c r="FQL258" s="247"/>
      <c r="FQM258" s="247"/>
      <c r="FQN258" s="247"/>
      <c r="FQO258" s="247"/>
      <c r="FQP258" s="247"/>
      <c r="FQQ258" s="247"/>
      <c r="FQR258" s="247"/>
      <c r="FQS258" s="247"/>
      <c r="FQT258" s="247"/>
      <c r="FQU258" s="247"/>
      <c r="FQV258" s="247"/>
      <c r="FQW258" s="247"/>
      <c r="FQX258" s="247"/>
      <c r="FQY258" s="247"/>
      <c r="FQZ258" s="247"/>
      <c r="FRA258" s="247"/>
      <c r="FRB258" s="247"/>
      <c r="FRC258" s="247"/>
      <c r="FRD258" s="247"/>
      <c r="FRE258" s="247"/>
      <c r="FRF258" s="247"/>
      <c r="FRG258" s="247"/>
      <c r="FRH258" s="247"/>
      <c r="FRI258" s="247"/>
      <c r="FRJ258" s="247"/>
      <c r="FRK258" s="247"/>
      <c r="FRL258" s="247"/>
      <c r="FRM258" s="247"/>
      <c r="FRN258" s="247"/>
      <c r="FRO258" s="247"/>
      <c r="FRP258" s="247"/>
      <c r="FRQ258" s="247"/>
      <c r="FRR258" s="247"/>
      <c r="FRS258" s="247"/>
      <c r="FRT258" s="247"/>
      <c r="FRU258" s="247"/>
      <c r="FRV258" s="247"/>
      <c r="FRW258" s="247"/>
      <c r="FRX258" s="247"/>
      <c r="FRY258" s="247"/>
      <c r="FRZ258" s="247"/>
      <c r="FSA258" s="247"/>
      <c r="FSB258" s="247"/>
      <c r="FSC258" s="247"/>
      <c r="FSD258" s="247"/>
      <c r="FSE258" s="247"/>
      <c r="FSF258" s="247"/>
      <c r="FSG258" s="247"/>
      <c r="FSH258" s="247"/>
      <c r="FSI258" s="247"/>
      <c r="FSJ258" s="247"/>
      <c r="FSK258" s="247"/>
      <c r="FSL258" s="247"/>
      <c r="FSM258" s="247"/>
      <c r="FSN258" s="247"/>
      <c r="FSO258" s="247"/>
      <c r="FSP258" s="247"/>
      <c r="FSQ258" s="247"/>
      <c r="FSR258" s="247"/>
      <c r="FSS258" s="247"/>
      <c r="FST258" s="247"/>
      <c r="FSU258" s="247"/>
      <c r="FSV258" s="247"/>
      <c r="FSW258" s="247"/>
      <c r="FSX258" s="247"/>
      <c r="FSY258" s="247"/>
      <c r="FSZ258" s="247"/>
      <c r="FTA258" s="247"/>
      <c r="FTB258" s="247"/>
      <c r="FTC258" s="247"/>
      <c r="FTD258" s="247"/>
      <c r="FTE258" s="247"/>
      <c r="FTF258" s="247"/>
      <c r="FTG258" s="247"/>
      <c r="FTH258" s="247"/>
      <c r="FTI258" s="247"/>
      <c r="FTJ258" s="247"/>
      <c r="FTK258" s="247"/>
      <c r="FTL258" s="247"/>
      <c r="FTM258" s="247"/>
      <c r="FTN258" s="247"/>
      <c r="FTO258" s="247"/>
      <c r="FTP258" s="247"/>
      <c r="FTQ258" s="247"/>
      <c r="FTR258" s="247"/>
      <c r="FTS258" s="247"/>
      <c r="FTT258" s="247"/>
      <c r="FTU258" s="247"/>
      <c r="FTV258" s="247"/>
      <c r="FTW258" s="247"/>
      <c r="FTX258" s="247"/>
      <c r="FTY258" s="247"/>
      <c r="FTZ258" s="247"/>
      <c r="FUA258" s="247"/>
      <c r="FUB258" s="247"/>
      <c r="FUC258" s="247"/>
      <c r="FUD258" s="247"/>
      <c r="FUE258" s="247"/>
      <c r="FUF258" s="247"/>
      <c r="FUG258" s="247"/>
      <c r="FUH258" s="247"/>
      <c r="FUI258" s="247"/>
      <c r="FUJ258" s="247"/>
      <c r="FUK258" s="247"/>
      <c r="FUL258" s="247"/>
      <c r="FUM258" s="247"/>
      <c r="FUN258" s="247"/>
      <c r="FUO258" s="247"/>
      <c r="FUP258" s="247"/>
      <c r="FUQ258" s="247"/>
      <c r="FUR258" s="247"/>
      <c r="FUS258" s="247"/>
      <c r="FUT258" s="247"/>
      <c r="FUU258" s="247"/>
      <c r="FUV258" s="247"/>
      <c r="FUW258" s="247"/>
      <c r="FUX258" s="247"/>
      <c r="FUY258" s="247"/>
      <c r="FUZ258" s="247"/>
      <c r="FVA258" s="247"/>
      <c r="FVB258" s="247"/>
      <c r="FVC258" s="247"/>
      <c r="FVD258" s="247"/>
      <c r="FVE258" s="247"/>
      <c r="FVF258" s="247"/>
      <c r="FVG258" s="247"/>
      <c r="FVH258" s="247"/>
      <c r="FVI258" s="247"/>
      <c r="FVJ258" s="247"/>
      <c r="FVK258" s="247"/>
      <c r="FVL258" s="247"/>
      <c r="FVM258" s="247"/>
      <c r="FVN258" s="247"/>
      <c r="FVO258" s="247"/>
      <c r="FVP258" s="247"/>
      <c r="FVQ258" s="247"/>
      <c r="FVR258" s="247"/>
      <c r="FVS258" s="247"/>
      <c r="FVT258" s="247"/>
      <c r="FVU258" s="247"/>
      <c r="FVV258" s="247"/>
      <c r="FVW258" s="247"/>
      <c r="FVX258" s="247"/>
      <c r="FVY258" s="247"/>
      <c r="FVZ258" s="247"/>
      <c r="FWA258" s="247"/>
      <c r="FWB258" s="247"/>
      <c r="FWC258" s="247"/>
      <c r="FWD258" s="247"/>
      <c r="FWE258" s="247"/>
      <c r="FWF258" s="247"/>
      <c r="FWG258" s="247"/>
      <c r="FWH258" s="247"/>
      <c r="FWI258" s="247"/>
      <c r="FWJ258" s="247"/>
      <c r="FWK258" s="247"/>
      <c r="FWL258" s="247"/>
      <c r="FWM258" s="247"/>
      <c r="FWN258" s="247"/>
      <c r="FWO258" s="247"/>
      <c r="FWP258" s="247"/>
      <c r="FWQ258" s="247"/>
      <c r="FWR258" s="247"/>
      <c r="FWS258" s="247"/>
      <c r="FWT258" s="247"/>
      <c r="FWU258" s="247"/>
      <c r="FWV258" s="247"/>
      <c r="FWW258" s="247"/>
      <c r="FWX258" s="247"/>
      <c r="FWY258" s="247"/>
      <c r="FWZ258" s="247"/>
      <c r="FXA258" s="247"/>
      <c r="FXB258" s="247"/>
      <c r="FXC258" s="247"/>
      <c r="FXD258" s="247"/>
      <c r="FXE258" s="247"/>
      <c r="FXF258" s="247"/>
      <c r="FXG258" s="247"/>
      <c r="FXH258" s="247"/>
      <c r="FXI258" s="247"/>
      <c r="FXJ258" s="247"/>
      <c r="FXK258" s="247"/>
      <c r="FXL258" s="247"/>
      <c r="FXM258" s="247"/>
      <c r="FXN258" s="247"/>
      <c r="FXO258" s="247"/>
      <c r="FXP258" s="247"/>
      <c r="FXQ258" s="247"/>
      <c r="FXR258" s="247"/>
      <c r="FXS258" s="247"/>
      <c r="FXT258" s="247"/>
      <c r="FXU258" s="247"/>
      <c r="FXV258" s="247"/>
      <c r="FXW258" s="247"/>
      <c r="FXX258" s="247"/>
      <c r="FXY258" s="247"/>
      <c r="FXZ258" s="247"/>
      <c r="FYA258" s="247"/>
      <c r="FYB258" s="247"/>
      <c r="FYC258" s="247"/>
      <c r="FYD258" s="247"/>
      <c r="FYE258" s="247"/>
      <c r="FYF258" s="247"/>
      <c r="FYG258" s="247"/>
      <c r="FYH258" s="247"/>
      <c r="FYI258" s="247"/>
      <c r="FYJ258" s="247"/>
      <c r="FYK258" s="247"/>
      <c r="FYL258" s="247"/>
      <c r="FYM258" s="247"/>
      <c r="FYN258" s="247"/>
      <c r="FYO258" s="247"/>
      <c r="FYP258" s="247"/>
      <c r="FYQ258" s="247"/>
      <c r="FYR258" s="247"/>
      <c r="FYS258" s="247"/>
      <c r="FYT258" s="247"/>
      <c r="FYU258" s="247"/>
      <c r="FYV258" s="247"/>
      <c r="FYW258" s="247"/>
      <c r="FYX258" s="247"/>
      <c r="FYY258" s="247"/>
      <c r="FYZ258" s="247"/>
      <c r="FZA258" s="247"/>
      <c r="FZB258" s="247"/>
      <c r="FZC258" s="247"/>
      <c r="FZD258" s="247"/>
      <c r="FZE258" s="247"/>
      <c r="FZF258" s="247"/>
      <c r="FZG258" s="247"/>
      <c r="FZH258" s="247"/>
      <c r="FZI258" s="247"/>
      <c r="FZJ258" s="247"/>
      <c r="FZK258" s="247"/>
      <c r="FZL258" s="247"/>
      <c r="FZM258" s="247"/>
      <c r="FZN258" s="247"/>
      <c r="FZO258" s="247"/>
      <c r="FZP258" s="247"/>
      <c r="FZQ258" s="247"/>
      <c r="FZR258" s="247"/>
      <c r="FZS258" s="247"/>
      <c r="FZT258" s="247"/>
      <c r="FZU258" s="247"/>
      <c r="FZV258" s="247"/>
      <c r="FZW258" s="247"/>
      <c r="FZX258" s="247"/>
      <c r="FZY258" s="247"/>
      <c r="FZZ258" s="247"/>
      <c r="GAA258" s="247"/>
      <c r="GAB258" s="247"/>
      <c r="GAC258" s="247"/>
      <c r="GAD258" s="247"/>
      <c r="GAE258" s="247"/>
      <c r="GAF258" s="247"/>
      <c r="GAG258" s="247"/>
      <c r="GAH258" s="247"/>
      <c r="GAI258" s="247"/>
      <c r="GAJ258" s="247"/>
      <c r="GAK258" s="247"/>
      <c r="GAL258" s="247"/>
      <c r="GAM258" s="247"/>
      <c r="GAN258" s="247"/>
      <c r="GAO258" s="247"/>
      <c r="GAP258" s="247"/>
      <c r="GAQ258" s="247"/>
      <c r="GAR258" s="247"/>
      <c r="GAS258" s="247"/>
      <c r="GAT258" s="247"/>
      <c r="GAU258" s="247"/>
      <c r="GAV258" s="247"/>
      <c r="GAW258" s="247"/>
      <c r="GAX258" s="247"/>
      <c r="GAY258" s="247"/>
      <c r="GAZ258" s="247"/>
      <c r="GBA258" s="247"/>
      <c r="GBB258" s="247"/>
      <c r="GBC258" s="247"/>
      <c r="GBD258" s="247"/>
      <c r="GBE258" s="247"/>
      <c r="GBF258" s="247"/>
      <c r="GBG258" s="247"/>
      <c r="GBH258" s="247"/>
      <c r="GBI258" s="247"/>
      <c r="GBJ258" s="247"/>
      <c r="GBK258" s="247"/>
      <c r="GBL258" s="247"/>
      <c r="GBM258" s="247"/>
      <c r="GBN258" s="247"/>
      <c r="GBO258" s="247"/>
      <c r="GBP258" s="247"/>
      <c r="GBQ258" s="247"/>
      <c r="GBR258" s="247"/>
      <c r="GBS258" s="247"/>
      <c r="GBT258" s="247"/>
      <c r="GBU258" s="247"/>
      <c r="GBV258" s="247"/>
      <c r="GBW258" s="247"/>
      <c r="GBX258" s="247"/>
      <c r="GBY258" s="247"/>
      <c r="GBZ258" s="247"/>
      <c r="GCA258" s="247"/>
      <c r="GCB258" s="247"/>
      <c r="GCC258" s="247"/>
      <c r="GCD258" s="247"/>
      <c r="GCE258" s="247"/>
      <c r="GCF258" s="247"/>
      <c r="GCG258" s="247"/>
      <c r="GCH258" s="247"/>
      <c r="GCI258" s="247"/>
      <c r="GCJ258" s="247"/>
      <c r="GCK258" s="247"/>
      <c r="GCL258" s="247"/>
      <c r="GCM258" s="247"/>
      <c r="GCN258" s="247"/>
      <c r="GCO258" s="247"/>
      <c r="GCP258" s="247"/>
      <c r="GCQ258" s="247"/>
      <c r="GCR258" s="247"/>
      <c r="GCS258" s="247"/>
      <c r="GCT258" s="247"/>
      <c r="GCU258" s="247"/>
      <c r="GCV258" s="247"/>
      <c r="GCW258" s="247"/>
      <c r="GCX258" s="247"/>
      <c r="GCY258" s="247"/>
      <c r="GCZ258" s="247"/>
      <c r="GDA258" s="247"/>
      <c r="GDB258" s="247"/>
      <c r="GDC258" s="247"/>
      <c r="GDD258" s="247"/>
      <c r="GDE258" s="247"/>
      <c r="GDF258" s="247"/>
      <c r="GDG258" s="247"/>
      <c r="GDH258" s="247"/>
      <c r="GDI258" s="247"/>
      <c r="GDJ258" s="247"/>
      <c r="GDK258" s="247"/>
      <c r="GDL258" s="247"/>
      <c r="GDM258" s="247"/>
      <c r="GDN258" s="247"/>
      <c r="GDO258" s="247"/>
      <c r="GDP258" s="247"/>
      <c r="GDQ258" s="247"/>
      <c r="GDR258" s="247"/>
      <c r="GDS258" s="247"/>
      <c r="GDT258" s="247"/>
      <c r="GDU258" s="247"/>
      <c r="GDV258" s="247"/>
      <c r="GDW258" s="247"/>
      <c r="GDX258" s="247"/>
      <c r="GDY258" s="247"/>
      <c r="GDZ258" s="247"/>
      <c r="GEA258" s="247"/>
      <c r="GEB258" s="247"/>
      <c r="GEC258" s="247"/>
      <c r="GED258" s="247"/>
      <c r="GEE258" s="247"/>
      <c r="GEF258" s="247"/>
      <c r="GEG258" s="247"/>
      <c r="GEH258" s="247"/>
      <c r="GEI258" s="247"/>
      <c r="GEJ258" s="247"/>
      <c r="GEK258" s="247"/>
      <c r="GEL258" s="247"/>
      <c r="GEM258" s="247"/>
      <c r="GEN258" s="247"/>
      <c r="GEO258" s="247"/>
      <c r="GEP258" s="247"/>
      <c r="GEQ258" s="247"/>
      <c r="GER258" s="247"/>
      <c r="GES258" s="247"/>
      <c r="GET258" s="247"/>
      <c r="GEU258" s="247"/>
      <c r="GEV258" s="247"/>
      <c r="GEW258" s="247"/>
      <c r="GEX258" s="247"/>
      <c r="GEY258" s="247"/>
      <c r="GEZ258" s="247"/>
      <c r="GFA258" s="247"/>
      <c r="GFB258" s="247"/>
      <c r="GFC258" s="247"/>
      <c r="GFD258" s="247"/>
      <c r="GFE258" s="247"/>
      <c r="GFF258" s="247"/>
      <c r="GFG258" s="247"/>
      <c r="GFH258" s="247"/>
      <c r="GFI258" s="247"/>
      <c r="GFJ258" s="247"/>
      <c r="GFK258" s="247"/>
      <c r="GFL258" s="247"/>
      <c r="GFM258" s="247"/>
      <c r="GFN258" s="247"/>
      <c r="GFO258" s="247"/>
      <c r="GFP258" s="247"/>
      <c r="GFQ258" s="247"/>
      <c r="GFR258" s="247"/>
      <c r="GFS258" s="247"/>
      <c r="GFT258" s="247"/>
      <c r="GFU258" s="247"/>
      <c r="GFV258" s="247"/>
      <c r="GFW258" s="247"/>
      <c r="GFX258" s="247"/>
      <c r="GFY258" s="247"/>
      <c r="GFZ258" s="247"/>
      <c r="GGA258" s="247"/>
      <c r="GGB258" s="247"/>
      <c r="GGC258" s="247"/>
      <c r="GGD258" s="247"/>
      <c r="GGE258" s="247"/>
      <c r="GGF258" s="247"/>
      <c r="GGG258" s="247"/>
      <c r="GGH258" s="247"/>
      <c r="GGI258" s="247"/>
      <c r="GGJ258" s="247"/>
      <c r="GGK258" s="247"/>
      <c r="GGL258" s="247"/>
      <c r="GGM258" s="247"/>
      <c r="GGN258" s="247"/>
      <c r="GGO258" s="247"/>
      <c r="GGP258" s="247"/>
      <c r="GGQ258" s="247"/>
      <c r="GGR258" s="247"/>
      <c r="GGS258" s="247"/>
      <c r="GGT258" s="247"/>
      <c r="GGU258" s="247"/>
      <c r="GGV258" s="247"/>
      <c r="GGW258" s="247"/>
      <c r="GGX258" s="247"/>
      <c r="GGY258" s="247"/>
      <c r="GGZ258" s="247"/>
      <c r="GHA258" s="247"/>
      <c r="GHB258" s="247"/>
      <c r="GHC258" s="247"/>
      <c r="GHD258" s="247"/>
      <c r="GHE258" s="247"/>
      <c r="GHF258" s="247"/>
      <c r="GHG258" s="247"/>
      <c r="GHH258" s="247"/>
      <c r="GHI258" s="247"/>
      <c r="GHJ258" s="247"/>
      <c r="GHK258" s="247"/>
      <c r="GHL258" s="247"/>
      <c r="GHM258" s="247"/>
      <c r="GHN258" s="247"/>
      <c r="GHO258" s="247"/>
      <c r="GHP258" s="247"/>
      <c r="GHQ258" s="247"/>
      <c r="GHR258" s="247"/>
      <c r="GHS258" s="247"/>
      <c r="GHT258" s="247"/>
      <c r="GHU258" s="247"/>
      <c r="GHV258" s="247"/>
      <c r="GHW258" s="247"/>
      <c r="GHX258" s="247"/>
      <c r="GHY258" s="247"/>
      <c r="GHZ258" s="247"/>
      <c r="GIA258" s="247"/>
      <c r="GIB258" s="247"/>
      <c r="GIC258" s="247"/>
      <c r="GID258" s="247"/>
      <c r="GIE258" s="247"/>
      <c r="GIF258" s="247"/>
      <c r="GIG258" s="247"/>
      <c r="GIH258" s="247"/>
      <c r="GII258" s="247"/>
      <c r="GIJ258" s="247"/>
      <c r="GIK258" s="247"/>
      <c r="GIL258" s="247"/>
      <c r="GIM258" s="247"/>
      <c r="GIN258" s="247"/>
      <c r="GIO258" s="247"/>
      <c r="GIP258" s="247"/>
      <c r="GIQ258" s="247"/>
      <c r="GIR258" s="247"/>
      <c r="GIS258" s="247"/>
      <c r="GIT258" s="247"/>
      <c r="GIU258" s="247"/>
      <c r="GIV258" s="247"/>
      <c r="GIW258" s="247"/>
      <c r="GIX258" s="247"/>
      <c r="GIY258" s="247"/>
      <c r="GIZ258" s="247"/>
      <c r="GJA258" s="247"/>
      <c r="GJB258" s="247"/>
      <c r="GJC258" s="247"/>
      <c r="GJD258" s="247"/>
      <c r="GJE258" s="247"/>
      <c r="GJF258" s="247"/>
      <c r="GJG258" s="247"/>
      <c r="GJH258" s="247"/>
      <c r="GJI258" s="247"/>
      <c r="GJJ258" s="247"/>
      <c r="GJK258" s="247"/>
      <c r="GJL258" s="247"/>
      <c r="GJM258" s="247"/>
      <c r="GJN258" s="247"/>
      <c r="GJO258" s="247"/>
      <c r="GJP258" s="247"/>
      <c r="GJQ258" s="247"/>
      <c r="GJR258" s="247"/>
      <c r="GJS258" s="247"/>
      <c r="GJT258" s="247"/>
      <c r="GJU258" s="247"/>
      <c r="GJV258" s="247"/>
      <c r="GJW258" s="247"/>
      <c r="GJX258" s="247"/>
      <c r="GJY258" s="247"/>
      <c r="GJZ258" s="247"/>
      <c r="GKA258" s="247"/>
      <c r="GKB258" s="247"/>
      <c r="GKC258" s="247"/>
      <c r="GKD258" s="247"/>
      <c r="GKE258" s="247"/>
      <c r="GKF258" s="247"/>
      <c r="GKG258" s="247"/>
      <c r="GKH258" s="247"/>
      <c r="GKI258" s="247"/>
      <c r="GKJ258" s="247"/>
      <c r="GKK258" s="247"/>
      <c r="GKL258" s="247"/>
      <c r="GKM258" s="247"/>
      <c r="GKN258" s="247"/>
      <c r="GKO258" s="247"/>
      <c r="GKP258" s="247"/>
      <c r="GKQ258" s="247"/>
      <c r="GKR258" s="247"/>
      <c r="GKS258" s="247"/>
      <c r="GKT258" s="247"/>
      <c r="GKU258" s="247"/>
      <c r="GKV258" s="247"/>
      <c r="GKW258" s="247"/>
      <c r="GKX258" s="247"/>
      <c r="GKY258" s="247"/>
      <c r="GKZ258" s="247"/>
      <c r="GLA258" s="247"/>
      <c r="GLB258" s="247"/>
      <c r="GLC258" s="247"/>
      <c r="GLD258" s="247"/>
      <c r="GLE258" s="247"/>
      <c r="GLF258" s="247"/>
      <c r="GLG258" s="247"/>
      <c r="GLH258" s="247"/>
      <c r="GLI258" s="247"/>
      <c r="GLJ258" s="247"/>
      <c r="GLK258" s="247"/>
      <c r="GLL258" s="247"/>
      <c r="GLM258" s="247"/>
      <c r="GLN258" s="247"/>
      <c r="GLO258" s="247"/>
      <c r="GLP258" s="247"/>
      <c r="GLQ258" s="247"/>
      <c r="GLR258" s="247"/>
      <c r="GLS258" s="247"/>
      <c r="GLT258" s="247"/>
      <c r="GLU258" s="247"/>
      <c r="GLV258" s="247"/>
      <c r="GLW258" s="247"/>
      <c r="GLX258" s="247"/>
      <c r="GLY258" s="247"/>
      <c r="GLZ258" s="247"/>
      <c r="GMA258" s="247"/>
      <c r="GMB258" s="247"/>
      <c r="GMC258" s="247"/>
      <c r="GMD258" s="247"/>
      <c r="GME258" s="247"/>
      <c r="GMF258" s="247"/>
      <c r="GMG258" s="247"/>
      <c r="GMH258" s="247"/>
      <c r="GMI258" s="247"/>
      <c r="GMJ258" s="247"/>
      <c r="GMK258" s="247"/>
      <c r="GML258" s="247"/>
      <c r="GMM258" s="247"/>
      <c r="GMN258" s="247"/>
      <c r="GMO258" s="247"/>
      <c r="GMP258" s="247"/>
      <c r="GMQ258" s="247"/>
      <c r="GMR258" s="247"/>
      <c r="GMS258" s="247"/>
      <c r="GMT258" s="247"/>
      <c r="GMU258" s="247"/>
      <c r="GMV258" s="247"/>
      <c r="GMW258" s="247"/>
      <c r="GMX258" s="247"/>
      <c r="GMY258" s="247"/>
      <c r="GMZ258" s="247"/>
      <c r="GNA258" s="247"/>
      <c r="GNB258" s="247"/>
      <c r="GNC258" s="247"/>
      <c r="GND258" s="247"/>
      <c r="GNE258" s="247"/>
      <c r="GNF258" s="247"/>
      <c r="GNG258" s="247"/>
      <c r="GNH258" s="247"/>
      <c r="GNI258" s="247"/>
      <c r="GNJ258" s="247"/>
      <c r="GNK258" s="247"/>
      <c r="GNL258" s="247"/>
      <c r="GNM258" s="247"/>
      <c r="GNN258" s="247"/>
      <c r="GNO258" s="247"/>
      <c r="GNP258" s="247"/>
      <c r="GNQ258" s="247"/>
      <c r="GNR258" s="247"/>
      <c r="GNS258" s="247"/>
      <c r="GNT258" s="247"/>
      <c r="GNU258" s="247"/>
      <c r="GNV258" s="247"/>
      <c r="GNW258" s="247"/>
      <c r="GNX258" s="247"/>
      <c r="GNY258" s="247"/>
      <c r="GNZ258" s="247"/>
      <c r="GOA258" s="247"/>
      <c r="GOB258" s="247"/>
      <c r="GOC258" s="247"/>
      <c r="GOD258" s="247"/>
      <c r="GOE258" s="247"/>
      <c r="GOF258" s="247"/>
      <c r="GOG258" s="247"/>
      <c r="GOH258" s="247"/>
      <c r="GOI258" s="247"/>
      <c r="GOJ258" s="247"/>
      <c r="GOK258" s="247"/>
      <c r="GOL258" s="247"/>
      <c r="GOM258" s="247"/>
      <c r="GON258" s="247"/>
      <c r="GOO258" s="247"/>
      <c r="GOP258" s="247"/>
      <c r="GOQ258" s="247"/>
      <c r="GOR258" s="247"/>
      <c r="GOS258" s="247"/>
      <c r="GOT258" s="247"/>
      <c r="GOU258" s="247"/>
      <c r="GOV258" s="247"/>
      <c r="GOW258" s="247"/>
      <c r="GOX258" s="247"/>
      <c r="GOY258" s="247"/>
      <c r="GOZ258" s="247"/>
      <c r="GPA258" s="247"/>
      <c r="GPB258" s="247"/>
      <c r="GPC258" s="247"/>
      <c r="GPD258" s="247"/>
      <c r="GPE258" s="247"/>
      <c r="GPF258" s="247"/>
      <c r="GPG258" s="247"/>
      <c r="GPH258" s="247"/>
      <c r="GPI258" s="247"/>
      <c r="GPJ258" s="247"/>
      <c r="GPK258" s="247"/>
      <c r="GPL258" s="247"/>
      <c r="GPM258" s="247"/>
      <c r="GPN258" s="247"/>
      <c r="GPO258" s="247"/>
      <c r="GPP258" s="247"/>
      <c r="GPQ258" s="247"/>
      <c r="GPR258" s="247"/>
      <c r="GPS258" s="247"/>
      <c r="GPT258" s="247"/>
      <c r="GPU258" s="247"/>
      <c r="GPV258" s="247"/>
      <c r="GPW258" s="247"/>
      <c r="GPX258" s="247"/>
      <c r="GPY258" s="247"/>
      <c r="GPZ258" s="247"/>
      <c r="GQA258" s="247"/>
      <c r="GQB258" s="247"/>
      <c r="GQC258" s="247"/>
      <c r="GQD258" s="247"/>
      <c r="GQE258" s="247"/>
      <c r="GQF258" s="247"/>
      <c r="GQG258" s="247"/>
      <c r="GQH258" s="247"/>
      <c r="GQI258" s="247"/>
      <c r="GQJ258" s="247"/>
      <c r="GQK258" s="247"/>
      <c r="GQL258" s="247"/>
      <c r="GQM258" s="247"/>
      <c r="GQN258" s="247"/>
      <c r="GQO258" s="247"/>
      <c r="GQP258" s="247"/>
      <c r="GQQ258" s="247"/>
      <c r="GQR258" s="247"/>
      <c r="GQS258" s="247"/>
      <c r="GQT258" s="247"/>
      <c r="GQU258" s="247"/>
      <c r="GQV258" s="247"/>
      <c r="GQW258" s="247"/>
      <c r="GQX258" s="247"/>
      <c r="GQY258" s="247"/>
      <c r="GQZ258" s="247"/>
      <c r="GRA258" s="247"/>
      <c r="GRB258" s="247"/>
      <c r="GRC258" s="247"/>
      <c r="GRD258" s="247"/>
      <c r="GRE258" s="247"/>
      <c r="GRF258" s="247"/>
      <c r="GRG258" s="247"/>
      <c r="GRH258" s="247"/>
      <c r="GRI258" s="247"/>
      <c r="GRJ258" s="247"/>
      <c r="GRK258" s="247"/>
      <c r="GRL258" s="247"/>
      <c r="GRM258" s="247"/>
      <c r="GRN258" s="247"/>
      <c r="GRO258" s="247"/>
      <c r="GRP258" s="247"/>
      <c r="GRQ258" s="247"/>
      <c r="GRR258" s="247"/>
      <c r="GRS258" s="247"/>
      <c r="GRT258" s="247"/>
      <c r="GRU258" s="247"/>
      <c r="GRV258" s="247"/>
      <c r="GRW258" s="247"/>
      <c r="GRX258" s="247"/>
      <c r="GRY258" s="247"/>
      <c r="GRZ258" s="247"/>
      <c r="GSA258" s="247"/>
      <c r="GSB258" s="247"/>
      <c r="GSC258" s="247"/>
      <c r="GSD258" s="247"/>
      <c r="GSE258" s="247"/>
      <c r="GSF258" s="247"/>
      <c r="GSG258" s="247"/>
      <c r="GSH258" s="247"/>
      <c r="GSI258" s="247"/>
      <c r="GSJ258" s="247"/>
      <c r="GSK258" s="247"/>
      <c r="GSL258" s="247"/>
      <c r="GSM258" s="247"/>
      <c r="GSN258" s="247"/>
      <c r="GSO258" s="247"/>
      <c r="GSP258" s="247"/>
      <c r="GSQ258" s="247"/>
      <c r="GSR258" s="247"/>
      <c r="GSS258" s="247"/>
      <c r="GST258" s="247"/>
      <c r="GSU258" s="247"/>
      <c r="GSV258" s="247"/>
      <c r="GSW258" s="247"/>
      <c r="GSX258" s="247"/>
      <c r="GSY258" s="247"/>
      <c r="GSZ258" s="247"/>
      <c r="GTA258" s="247"/>
      <c r="GTB258" s="247"/>
      <c r="GTC258" s="247"/>
      <c r="GTD258" s="247"/>
      <c r="GTE258" s="247"/>
      <c r="GTF258" s="247"/>
      <c r="GTG258" s="247"/>
      <c r="GTH258" s="247"/>
      <c r="GTI258" s="247"/>
      <c r="GTJ258" s="247"/>
      <c r="GTK258" s="247"/>
      <c r="GTL258" s="247"/>
      <c r="GTM258" s="247"/>
      <c r="GTN258" s="247"/>
      <c r="GTO258" s="247"/>
      <c r="GTP258" s="247"/>
      <c r="GTQ258" s="247"/>
      <c r="GTR258" s="247"/>
      <c r="GTS258" s="247"/>
      <c r="GTT258" s="247"/>
      <c r="GTU258" s="247"/>
      <c r="GTV258" s="247"/>
      <c r="GTW258" s="247"/>
      <c r="GTX258" s="247"/>
      <c r="GTY258" s="247"/>
      <c r="GTZ258" s="247"/>
      <c r="GUA258" s="247"/>
      <c r="GUB258" s="247"/>
      <c r="GUC258" s="247"/>
      <c r="GUD258" s="247"/>
      <c r="GUE258" s="247"/>
      <c r="GUF258" s="247"/>
      <c r="GUG258" s="247"/>
      <c r="GUH258" s="247"/>
      <c r="GUI258" s="247"/>
      <c r="GUJ258" s="247"/>
      <c r="GUK258" s="247"/>
      <c r="GUL258" s="247"/>
      <c r="GUM258" s="247"/>
      <c r="GUN258" s="247"/>
      <c r="GUO258" s="247"/>
      <c r="GUP258" s="247"/>
      <c r="GUQ258" s="247"/>
      <c r="GUR258" s="247"/>
      <c r="GUS258" s="247"/>
      <c r="GUT258" s="247"/>
      <c r="GUU258" s="247"/>
      <c r="GUV258" s="247"/>
      <c r="GUW258" s="247"/>
      <c r="GUX258" s="247"/>
      <c r="GUY258" s="247"/>
      <c r="GUZ258" s="247"/>
      <c r="GVA258" s="247"/>
      <c r="GVB258" s="247"/>
      <c r="GVC258" s="247"/>
      <c r="GVD258" s="247"/>
      <c r="GVE258" s="247"/>
      <c r="GVF258" s="247"/>
      <c r="GVG258" s="247"/>
      <c r="GVH258" s="247"/>
      <c r="GVI258" s="247"/>
      <c r="GVJ258" s="247"/>
      <c r="GVK258" s="247"/>
      <c r="GVL258" s="247"/>
      <c r="GVM258" s="247"/>
      <c r="GVN258" s="247"/>
      <c r="GVO258" s="247"/>
      <c r="GVP258" s="247"/>
      <c r="GVQ258" s="247"/>
      <c r="GVR258" s="247"/>
      <c r="GVS258" s="247"/>
      <c r="GVT258" s="247"/>
      <c r="GVU258" s="247"/>
      <c r="GVV258" s="247"/>
      <c r="GVW258" s="247"/>
      <c r="GVX258" s="247"/>
      <c r="GVY258" s="247"/>
      <c r="GVZ258" s="247"/>
      <c r="GWA258" s="247"/>
      <c r="GWB258" s="247"/>
      <c r="GWC258" s="247"/>
      <c r="GWD258" s="247"/>
      <c r="GWE258" s="247"/>
      <c r="GWF258" s="247"/>
      <c r="GWG258" s="247"/>
      <c r="GWH258" s="247"/>
      <c r="GWI258" s="247"/>
      <c r="GWJ258" s="247"/>
      <c r="GWK258" s="247"/>
      <c r="GWL258" s="247"/>
      <c r="GWM258" s="247"/>
      <c r="GWN258" s="247"/>
      <c r="GWO258" s="247"/>
      <c r="GWP258" s="247"/>
      <c r="GWQ258" s="247"/>
      <c r="GWR258" s="247"/>
      <c r="GWS258" s="247"/>
      <c r="GWT258" s="247"/>
      <c r="GWU258" s="247"/>
      <c r="GWV258" s="247"/>
      <c r="GWW258" s="247"/>
      <c r="GWX258" s="247"/>
      <c r="GWY258" s="247"/>
      <c r="GWZ258" s="247"/>
      <c r="GXA258" s="247"/>
      <c r="GXB258" s="247"/>
      <c r="GXC258" s="247"/>
      <c r="GXD258" s="247"/>
      <c r="GXE258" s="247"/>
      <c r="GXF258" s="247"/>
      <c r="GXG258" s="247"/>
      <c r="GXH258" s="247"/>
      <c r="GXI258" s="247"/>
      <c r="GXJ258" s="247"/>
      <c r="GXK258" s="247"/>
      <c r="GXL258" s="247"/>
      <c r="GXM258" s="247"/>
      <c r="GXN258" s="247"/>
      <c r="GXO258" s="247"/>
      <c r="GXP258" s="247"/>
      <c r="GXQ258" s="247"/>
      <c r="GXR258" s="247"/>
      <c r="GXS258" s="247"/>
      <c r="GXT258" s="247"/>
      <c r="GXU258" s="247"/>
      <c r="GXV258" s="247"/>
      <c r="GXW258" s="247"/>
      <c r="GXX258" s="247"/>
      <c r="GXY258" s="247"/>
      <c r="GXZ258" s="247"/>
      <c r="GYA258" s="247"/>
      <c r="GYB258" s="247"/>
      <c r="GYC258" s="247"/>
      <c r="GYD258" s="247"/>
      <c r="GYE258" s="247"/>
      <c r="GYF258" s="247"/>
      <c r="GYG258" s="247"/>
      <c r="GYH258" s="247"/>
      <c r="GYI258" s="247"/>
      <c r="GYJ258" s="247"/>
      <c r="GYK258" s="247"/>
      <c r="GYL258" s="247"/>
      <c r="GYM258" s="247"/>
      <c r="GYN258" s="247"/>
      <c r="GYO258" s="247"/>
      <c r="GYP258" s="247"/>
      <c r="GYQ258" s="247"/>
      <c r="GYR258" s="247"/>
      <c r="GYS258" s="247"/>
      <c r="GYT258" s="247"/>
      <c r="GYU258" s="247"/>
      <c r="GYV258" s="247"/>
      <c r="GYW258" s="247"/>
      <c r="GYX258" s="247"/>
      <c r="GYY258" s="247"/>
      <c r="GYZ258" s="247"/>
      <c r="GZA258" s="247"/>
      <c r="GZB258" s="247"/>
      <c r="GZC258" s="247"/>
      <c r="GZD258" s="247"/>
      <c r="GZE258" s="247"/>
      <c r="GZF258" s="247"/>
      <c r="GZG258" s="247"/>
      <c r="GZH258" s="247"/>
      <c r="GZI258" s="247"/>
      <c r="GZJ258" s="247"/>
      <c r="GZK258" s="247"/>
      <c r="GZL258" s="247"/>
      <c r="GZM258" s="247"/>
      <c r="GZN258" s="247"/>
      <c r="GZO258" s="247"/>
      <c r="GZP258" s="247"/>
      <c r="GZQ258" s="247"/>
      <c r="GZR258" s="247"/>
      <c r="GZS258" s="247"/>
      <c r="GZT258" s="247"/>
      <c r="GZU258" s="247"/>
      <c r="GZV258" s="247"/>
      <c r="GZW258" s="247"/>
      <c r="GZX258" s="247"/>
      <c r="GZY258" s="247"/>
      <c r="GZZ258" s="247"/>
      <c r="HAA258" s="247"/>
      <c r="HAB258" s="247"/>
      <c r="HAC258" s="247"/>
      <c r="HAD258" s="247"/>
      <c r="HAE258" s="247"/>
      <c r="HAF258" s="247"/>
      <c r="HAG258" s="247"/>
      <c r="HAH258" s="247"/>
      <c r="HAI258" s="247"/>
      <c r="HAJ258" s="247"/>
      <c r="HAK258" s="247"/>
      <c r="HAL258" s="247"/>
      <c r="HAM258" s="247"/>
      <c r="HAN258" s="247"/>
      <c r="HAO258" s="247"/>
      <c r="HAP258" s="247"/>
      <c r="HAQ258" s="247"/>
      <c r="HAR258" s="247"/>
      <c r="HAS258" s="247"/>
      <c r="HAT258" s="247"/>
      <c r="HAU258" s="247"/>
      <c r="HAV258" s="247"/>
      <c r="HAW258" s="247"/>
      <c r="HAX258" s="247"/>
      <c r="HAY258" s="247"/>
      <c r="HAZ258" s="247"/>
      <c r="HBA258" s="247"/>
      <c r="HBB258" s="247"/>
      <c r="HBC258" s="247"/>
      <c r="HBD258" s="247"/>
      <c r="HBE258" s="247"/>
      <c r="HBF258" s="247"/>
      <c r="HBG258" s="247"/>
      <c r="HBH258" s="247"/>
      <c r="HBI258" s="247"/>
      <c r="HBJ258" s="247"/>
      <c r="HBK258" s="247"/>
      <c r="HBL258" s="247"/>
      <c r="HBM258" s="247"/>
      <c r="HBN258" s="247"/>
      <c r="HBO258" s="247"/>
      <c r="HBP258" s="247"/>
      <c r="HBQ258" s="247"/>
      <c r="HBR258" s="247"/>
      <c r="HBS258" s="247"/>
      <c r="HBT258" s="247"/>
      <c r="HBU258" s="247"/>
      <c r="HBV258" s="247"/>
      <c r="HBW258" s="247"/>
      <c r="HBX258" s="247"/>
      <c r="HBY258" s="247"/>
      <c r="HBZ258" s="247"/>
      <c r="HCA258" s="247"/>
      <c r="HCB258" s="247"/>
      <c r="HCC258" s="247"/>
      <c r="HCD258" s="247"/>
      <c r="HCE258" s="247"/>
      <c r="HCF258" s="247"/>
      <c r="HCG258" s="247"/>
      <c r="HCH258" s="247"/>
      <c r="HCI258" s="247"/>
      <c r="HCJ258" s="247"/>
      <c r="HCK258" s="247"/>
      <c r="HCL258" s="247"/>
      <c r="HCM258" s="247"/>
      <c r="HCN258" s="247"/>
      <c r="HCO258" s="247"/>
      <c r="HCP258" s="247"/>
      <c r="HCQ258" s="247"/>
      <c r="HCR258" s="247"/>
      <c r="HCS258" s="247"/>
      <c r="HCT258" s="247"/>
      <c r="HCU258" s="247"/>
      <c r="HCV258" s="247"/>
      <c r="HCW258" s="247"/>
      <c r="HCX258" s="247"/>
      <c r="HCY258" s="247"/>
      <c r="HCZ258" s="247"/>
      <c r="HDA258" s="247"/>
      <c r="HDB258" s="247"/>
      <c r="HDC258" s="247"/>
      <c r="HDD258" s="247"/>
      <c r="HDE258" s="247"/>
      <c r="HDF258" s="247"/>
      <c r="HDG258" s="247"/>
      <c r="HDH258" s="247"/>
      <c r="HDI258" s="247"/>
      <c r="HDJ258" s="247"/>
      <c r="HDK258" s="247"/>
      <c r="HDL258" s="247"/>
      <c r="HDM258" s="247"/>
      <c r="HDN258" s="247"/>
      <c r="HDO258" s="247"/>
      <c r="HDP258" s="247"/>
      <c r="HDQ258" s="247"/>
      <c r="HDR258" s="247"/>
      <c r="HDS258" s="247"/>
      <c r="HDT258" s="247"/>
      <c r="HDU258" s="247"/>
      <c r="HDV258" s="247"/>
      <c r="HDW258" s="247"/>
      <c r="HDX258" s="247"/>
      <c r="HDY258" s="247"/>
      <c r="HDZ258" s="247"/>
      <c r="HEA258" s="247"/>
      <c r="HEB258" s="247"/>
      <c r="HEC258" s="247"/>
      <c r="HED258" s="247"/>
      <c r="HEE258" s="247"/>
      <c r="HEF258" s="247"/>
      <c r="HEG258" s="247"/>
      <c r="HEH258" s="247"/>
      <c r="HEI258" s="247"/>
      <c r="HEJ258" s="247"/>
      <c r="HEK258" s="247"/>
      <c r="HEL258" s="247"/>
      <c r="HEM258" s="247"/>
      <c r="HEN258" s="247"/>
      <c r="HEO258" s="247"/>
      <c r="HEP258" s="247"/>
      <c r="HEQ258" s="247"/>
      <c r="HER258" s="247"/>
      <c r="HES258" s="247"/>
      <c r="HET258" s="247"/>
      <c r="HEU258" s="247"/>
      <c r="HEV258" s="247"/>
      <c r="HEW258" s="247"/>
      <c r="HEX258" s="247"/>
      <c r="HEY258" s="247"/>
      <c r="HEZ258" s="247"/>
      <c r="HFA258" s="247"/>
      <c r="HFB258" s="247"/>
      <c r="HFC258" s="247"/>
      <c r="HFD258" s="247"/>
      <c r="HFE258" s="247"/>
      <c r="HFF258" s="247"/>
      <c r="HFG258" s="247"/>
      <c r="HFH258" s="247"/>
      <c r="HFI258" s="247"/>
      <c r="HFJ258" s="247"/>
      <c r="HFK258" s="247"/>
      <c r="HFL258" s="247"/>
      <c r="HFM258" s="247"/>
      <c r="HFN258" s="247"/>
      <c r="HFO258" s="247"/>
      <c r="HFP258" s="247"/>
      <c r="HFQ258" s="247"/>
      <c r="HFR258" s="247"/>
      <c r="HFS258" s="247"/>
      <c r="HFT258" s="247"/>
      <c r="HFU258" s="247"/>
      <c r="HFV258" s="247"/>
      <c r="HFW258" s="247"/>
      <c r="HFX258" s="247"/>
      <c r="HFY258" s="247"/>
      <c r="HFZ258" s="247"/>
      <c r="HGA258" s="247"/>
      <c r="HGB258" s="247"/>
      <c r="HGC258" s="247"/>
      <c r="HGD258" s="247"/>
      <c r="HGE258" s="247"/>
      <c r="HGF258" s="247"/>
      <c r="HGG258" s="247"/>
      <c r="HGH258" s="247"/>
      <c r="HGI258" s="247"/>
      <c r="HGJ258" s="247"/>
      <c r="HGK258" s="247"/>
      <c r="HGL258" s="247"/>
      <c r="HGM258" s="247"/>
      <c r="HGN258" s="247"/>
      <c r="HGO258" s="247"/>
      <c r="HGP258" s="247"/>
      <c r="HGQ258" s="247"/>
      <c r="HGR258" s="247"/>
      <c r="HGS258" s="247"/>
      <c r="HGT258" s="247"/>
      <c r="HGU258" s="247"/>
      <c r="HGV258" s="247"/>
      <c r="HGW258" s="247"/>
      <c r="HGX258" s="247"/>
      <c r="HGY258" s="247"/>
      <c r="HGZ258" s="247"/>
      <c r="HHA258" s="247"/>
      <c r="HHB258" s="247"/>
      <c r="HHC258" s="247"/>
      <c r="HHD258" s="247"/>
      <c r="HHE258" s="247"/>
      <c r="HHF258" s="247"/>
      <c r="HHG258" s="247"/>
      <c r="HHH258" s="247"/>
      <c r="HHI258" s="247"/>
      <c r="HHJ258" s="247"/>
      <c r="HHK258" s="247"/>
      <c r="HHL258" s="247"/>
      <c r="HHM258" s="247"/>
      <c r="HHN258" s="247"/>
      <c r="HHO258" s="247"/>
      <c r="HHP258" s="247"/>
      <c r="HHQ258" s="247"/>
      <c r="HHR258" s="247"/>
      <c r="HHS258" s="247"/>
      <c r="HHT258" s="247"/>
      <c r="HHU258" s="247"/>
      <c r="HHV258" s="247"/>
      <c r="HHW258" s="247"/>
      <c r="HHX258" s="247"/>
      <c r="HHY258" s="247"/>
      <c r="HHZ258" s="247"/>
      <c r="HIA258" s="247"/>
      <c r="HIB258" s="247"/>
      <c r="HIC258" s="247"/>
      <c r="HID258" s="247"/>
      <c r="HIE258" s="247"/>
      <c r="HIF258" s="247"/>
      <c r="HIG258" s="247"/>
      <c r="HIH258" s="247"/>
      <c r="HII258" s="247"/>
      <c r="HIJ258" s="247"/>
      <c r="HIK258" s="247"/>
      <c r="HIL258" s="247"/>
      <c r="HIM258" s="247"/>
      <c r="HIN258" s="247"/>
      <c r="HIO258" s="247"/>
      <c r="HIP258" s="247"/>
      <c r="HIQ258" s="247"/>
      <c r="HIR258" s="247"/>
      <c r="HIS258" s="247"/>
      <c r="HIT258" s="247"/>
      <c r="HIU258" s="247"/>
      <c r="HIV258" s="247"/>
      <c r="HIW258" s="247"/>
      <c r="HIX258" s="247"/>
      <c r="HIY258" s="247"/>
      <c r="HIZ258" s="247"/>
      <c r="HJA258" s="247"/>
      <c r="HJB258" s="247"/>
      <c r="HJC258" s="247"/>
      <c r="HJD258" s="247"/>
      <c r="HJE258" s="247"/>
      <c r="HJF258" s="247"/>
      <c r="HJG258" s="247"/>
      <c r="HJH258" s="247"/>
      <c r="HJI258" s="247"/>
      <c r="HJJ258" s="247"/>
      <c r="HJK258" s="247"/>
      <c r="HJL258" s="247"/>
      <c r="HJM258" s="247"/>
      <c r="HJN258" s="247"/>
      <c r="HJO258" s="247"/>
      <c r="HJP258" s="247"/>
      <c r="HJQ258" s="247"/>
      <c r="HJR258" s="247"/>
      <c r="HJS258" s="247"/>
      <c r="HJT258" s="247"/>
      <c r="HJU258" s="247"/>
      <c r="HJV258" s="247"/>
      <c r="HJW258" s="247"/>
      <c r="HJX258" s="247"/>
      <c r="HJY258" s="247"/>
      <c r="HJZ258" s="247"/>
      <c r="HKA258" s="247"/>
      <c r="HKB258" s="247"/>
      <c r="HKC258" s="247"/>
      <c r="HKD258" s="247"/>
      <c r="HKE258" s="247"/>
      <c r="HKF258" s="247"/>
      <c r="HKG258" s="247"/>
      <c r="HKH258" s="247"/>
      <c r="HKI258" s="247"/>
      <c r="HKJ258" s="247"/>
      <c r="HKK258" s="247"/>
      <c r="HKL258" s="247"/>
      <c r="HKM258" s="247"/>
      <c r="HKN258" s="247"/>
      <c r="HKO258" s="247"/>
      <c r="HKP258" s="247"/>
      <c r="HKQ258" s="247"/>
      <c r="HKR258" s="247"/>
      <c r="HKS258" s="247"/>
      <c r="HKT258" s="247"/>
      <c r="HKU258" s="247"/>
      <c r="HKV258" s="247"/>
      <c r="HKW258" s="247"/>
      <c r="HKX258" s="247"/>
      <c r="HKY258" s="247"/>
      <c r="HKZ258" s="247"/>
      <c r="HLA258" s="247"/>
      <c r="HLB258" s="247"/>
      <c r="HLC258" s="247"/>
      <c r="HLD258" s="247"/>
      <c r="HLE258" s="247"/>
      <c r="HLF258" s="247"/>
      <c r="HLG258" s="247"/>
      <c r="HLH258" s="247"/>
      <c r="HLI258" s="247"/>
      <c r="HLJ258" s="247"/>
      <c r="HLK258" s="247"/>
      <c r="HLL258" s="247"/>
      <c r="HLM258" s="247"/>
      <c r="HLN258" s="247"/>
      <c r="HLO258" s="247"/>
      <c r="HLP258" s="247"/>
      <c r="HLQ258" s="247"/>
      <c r="HLR258" s="247"/>
      <c r="HLS258" s="247"/>
      <c r="HLT258" s="247"/>
      <c r="HLU258" s="247"/>
      <c r="HLV258" s="247"/>
      <c r="HLW258" s="247"/>
      <c r="HLX258" s="247"/>
      <c r="HLY258" s="247"/>
      <c r="HLZ258" s="247"/>
      <c r="HMA258" s="247"/>
      <c r="HMB258" s="247"/>
      <c r="HMC258" s="247"/>
      <c r="HMD258" s="247"/>
      <c r="HME258" s="247"/>
      <c r="HMF258" s="247"/>
      <c r="HMG258" s="247"/>
      <c r="HMH258" s="247"/>
      <c r="HMI258" s="247"/>
      <c r="HMJ258" s="247"/>
      <c r="HMK258" s="247"/>
      <c r="HML258" s="247"/>
      <c r="HMM258" s="247"/>
      <c r="HMN258" s="247"/>
      <c r="HMO258" s="247"/>
      <c r="HMP258" s="247"/>
      <c r="HMQ258" s="247"/>
      <c r="HMR258" s="247"/>
      <c r="HMS258" s="247"/>
      <c r="HMT258" s="247"/>
      <c r="HMU258" s="247"/>
      <c r="HMV258" s="247"/>
      <c r="HMW258" s="247"/>
      <c r="HMX258" s="247"/>
      <c r="HMY258" s="247"/>
      <c r="HMZ258" s="247"/>
      <c r="HNA258" s="247"/>
      <c r="HNB258" s="247"/>
      <c r="HNC258" s="247"/>
      <c r="HND258" s="247"/>
      <c r="HNE258" s="247"/>
      <c r="HNF258" s="247"/>
      <c r="HNG258" s="247"/>
      <c r="HNH258" s="247"/>
      <c r="HNI258" s="247"/>
      <c r="HNJ258" s="247"/>
      <c r="HNK258" s="247"/>
      <c r="HNL258" s="247"/>
      <c r="HNM258" s="247"/>
      <c r="HNN258" s="247"/>
      <c r="HNO258" s="247"/>
      <c r="HNP258" s="247"/>
      <c r="HNQ258" s="247"/>
      <c r="HNR258" s="247"/>
      <c r="HNS258" s="247"/>
      <c r="HNT258" s="247"/>
      <c r="HNU258" s="247"/>
      <c r="HNV258" s="247"/>
      <c r="HNW258" s="247"/>
      <c r="HNX258" s="247"/>
      <c r="HNY258" s="247"/>
      <c r="HNZ258" s="247"/>
      <c r="HOA258" s="247"/>
      <c r="HOB258" s="247"/>
      <c r="HOC258" s="247"/>
      <c r="HOD258" s="247"/>
      <c r="HOE258" s="247"/>
      <c r="HOF258" s="247"/>
      <c r="HOG258" s="247"/>
      <c r="HOH258" s="247"/>
      <c r="HOI258" s="247"/>
      <c r="HOJ258" s="247"/>
      <c r="HOK258" s="247"/>
      <c r="HOL258" s="247"/>
      <c r="HOM258" s="247"/>
      <c r="HON258" s="247"/>
      <c r="HOO258" s="247"/>
      <c r="HOP258" s="247"/>
      <c r="HOQ258" s="247"/>
      <c r="HOR258" s="247"/>
      <c r="HOS258" s="247"/>
      <c r="HOT258" s="247"/>
      <c r="HOU258" s="247"/>
      <c r="HOV258" s="247"/>
      <c r="HOW258" s="247"/>
      <c r="HOX258" s="247"/>
      <c r="HOY258" s="247"/>
      <c r="HOZ258" s="247"/>
      <c r="HPA258" s="247"/>
      <c r="HPB258" s="247"/>
      <c r="HPC258" s="247"/>
      <c r="HPD258" s="247"/>
      <c r="HPE258" s="247"/>
      <c r="HPF258" s="247"/>
      <c r="HPG258" s="247"/>
      <c r="HPH258" s="247"/>
      <c r="HPI258" s="247"/>
      <c r="HPJ258" s="247"/>
      <c r="HPK258" s="247"/>
      <c r="HPL258" s="247"/>
      <c r="HPM258" s="247"/>
      <c r="HPN258" s="247"/>
      <c r="HPO258" s="247"/>
      <c r="HPP258" s="247"/>
      <c r="HPQ258" s="247"/>
      <c r="HPR258" s="247"/>
      <c r="HPS258" s="247"/>
      <c r="HPT258" s="247"/>
      <c r="HPU258" s="247"/>
      <c r="HPV258" s="247"/>
      <c r="HPW258" s="247"/>
      <c r="HPX258" s="247"/>
      <c r="HPY258" s="247"/>
      <c r="HPZ258" s="247"/>
      <c r="HQA258" s="247"/>
      <c r="HQB258" s="247"/>
      <c r="HQC258" s="247"/>
      <c r="HQD258" s="247"/>
      <c r="HQE258" s="247"/>
      <c r="HQF258" s="247"/>
      <c r="HQG258" s="247"/>
      <c r="HQH258" s="247"/>
      <c r="HQI258" s="247"/>
      <c r="HQJ258" s="247"/>
      <c r="HQK258" s="247"/>
      <c r="HQL258" s="247"/>
      <c r="HQM258" s="247"/>
      <c r="HQN258" s="247"/>
      <c r="HQO258" s="247"/>
      <c r="HQP258" s="247"/>
      <c r="HQQ258" s="247"/>
      <c r="HQR258" s="247"/>
      <c r="HQS258" s="247"/>
      <c r="HQT258" s="247"/>
      <c r="HQU258" s="247"/>
      <c r="HQV258" s="247"/>
      <c r="HQW258" s="247"/>
      <c r="HQX258" s="247"/>
      <c r="HQY258" s="247"/>
      <c r="HQZ258" s="247"/>
      <c r="HRA258" s="247"/>
      <c r="HRB258" s="247"/>
      <c r="HRC258" s="247"/>
      <c r="HRD258" s="247"/>
      <c r="HRE258" s="247"/>
      <c r="HRF258" s="247"/>
      <c r="HRG258" s="247"/>
      <c r="HRH258" s="247"/>
      <c r="HRI258" s="247"/>
      <c r="HRJ258" s="247"/>
      <c r="HRK258" s="247"/>
      <c r="HRL258" s="247"/>
      <c r="HRM258" s="247"/>
      <c r="HRN258" s="247"/>
      <c r="HRO258" s="247"/>
      <c r="HRP258" s="247"/>
      <c r="HRQ258" s="247"/>
      <c r="HRR258" s="247"/>
      <c r="HRS258" s="247"/>
      <c r="HRT258" s="247"/>
      <c r="HRU258" s="247"/>
      <c r="HRV258" s="247"/>
      <c r="HRW258" s="247"/>
      <c r="HRX258" s="247"/>
      <c r="HRY258" s="247"/>
      <c r="HRZ258" s="247"/>
      <c r="HSA258" s="247"/>
      <c r="HSB258" s="247"/>
      <c r="HSC258" s="247"/>
      <c r="HSD258" s="247"/>
      <c r="HSE258" s="247"/>
      <c r="HSF258" s="247"/>
      <c r="HSG258" s="247"/>
      <c r="HSH258" s="247"/>
      <c r="HSI258" s="247"/>
      <c r="HSJ258" s="247"/>
      <c r="HSK258" s="247"/>
      <c r="HSL258" s="247"/>
      <c r="HSM258" s="247"/>
      <c r="HSN258" s="247"/>
      <c r="HSO258" s="247"/>
      <c r="HSP258" s="247"/>
      <c r="HSQ258" s="247"/>
      <c r="HSR258" s="247"/>
      <c r="HSS258" s="247"/>
      <c r="HST258" s="247"/>
      <c r="HSU258" s="247"/>
      <c r="HSV258" s="247"/>
      <c r="HSW258" s="247"/>
      <c r="HSX258" s="247"/>
      <c r="HSY258" s="247"/>
      <c r="HSZ258" s="247"/>
      <c r="HTA258" s="247"/>
      <c r="HTB258" s="247"/>
      <c r="HTC258" s="247"/>
      <c r="HTD258" s="247"/>
      <c r="HTE258" s="247"/>
      <c r="HTF258" s="247"/>
      <c r="HTG258" s="247"/>
      <c r="HTH258" s="247"/>
      <c r="HTI258" s="247"/>
      <c r="HTJ258" s="247"/>
      <c r="HTK258" s="247"/>
      <c r="HTL258" s="247"/>
      <c r="HTM258" s="247"/>
      <c r="HTN258" s="247"/>
      <c r="HTO258" s="247"/>
      <c r="HTP258" s="247"/>
      <c r="HTQ258" s="247"/>
      <c r="HTR258" s="247"/>
      <c r="HTS258" s="247"/>
      <c r="HTT258" s="247"/>
      <c r="HTU258" s="247"/>
      <c r="HTV258" s="247"/>
      <c r="HTW258" s="247"/>
      <c r="HTX258" s="247"/>
      <c r="HTY258" s="247"/>
      <c r="HTZ258" s="247"/>
      <c r="HUA258" s="247"/>
      <c r="HUB258" s="247"/>
      <c r="HUC258" s="247"/>
      <c r="HUD258" s="247"/>
      <c r="HUE258" s="247"/>
      <c r="HUF258" s="247"/>
      <c r="HUG258" s="247"/>
      <c r="HUH258" s="247"/>
      <c r="HUI258" s="247"/>
      <c r="HUJ258" s="247"/>
      <c r="HUK258" s="247"/>
      <c r="HUL258" s="247"/>
      <c r="HUM258" s="247"/>
      <c r="HUN258" s="247"/>
      <c r="HUO258" s="247"/>
      <c r="HUP258" s="247"/>
      <c r="HUQ258" s="247"/>
      <c r="HUR258" s="247"/>
      <c r="HUS258" s="247"/>
      <c r="HUT258" s="247"/>
      <c r="HUU258" s="247"/>
      <c r="HUV258" s="247"/>
      <c r="HUW258" s="247"/>
      <c r="HUX258" s="247"/>
      <c r="HUY258" s="247"/>
      <c r="HUZ258" s="247"/>
      <c r="HVA258" s="247"/>
      <c r="HVB258" s="247"/>
      <c r="HVC258" s="247"/>
      <c r="HVD258" s="247"/>
      <c r="HVE258" s="247"/>
      <c r="HVF258" s="247"/>
      <c r="HVG258" s="247"/>
      <c r="HVH258" s="247"/>
      <c r="HVI258" s="247"/>
      <c r="HVJ258" s="247"/>
      <c r="HVK258" s="247"/>
      <c r="HVL258" s="247"/>
      <c r="HVM258" s="247"/>
      <c r="HVN258" s="247"/>
      <c r="HVO258" s="247"/>
      <c r="HVP258" s="247"/>
      <c r="HVQ258" s="247"/>
      <c r="HVR258" s="247"/>
      <c r="HVS258" s="247"/>
      <c r="HVT258" s="247"/>
      <c r="HVU258" s="247"/>
      <c r="HVV258" s="247"/>
      <c r="HVW258" s="247"/>
      <c r="HVX258" s="247"/>
      <c r="HVY258" s="247"/>
      <c r="HVZ258" s="247"/>
      <c r="HWA258" s="247"/>
      <c r="HWB258" s="247"/>
      <c r="HWC258" s="247"/>
      <c r="HWD258" s="247"/>
      <c r="HWE258" s="247"/>
      <c r="HWF258" s="247"/>
      <c r="HWG258" s="247"/>
      <c r="HWH258" s="247"/>
      <c r="HWI258" s="247"/>
      <c r="HWJ258" s="247"/>
      <c r="HWK258" s="247"/>
      <c r="HWL258" s="247"/>
      <c r="HWM258" s="247"/>
      <c r="HWN258" s="247"/>
      <c r="HWO258" s="247"/>
      <c r="HWP258" s="247"/>
      <c r="HWQ258" s="247"/>
      <c r="HWR258" s="247"/>
      <c r="HWS258" s="247"/>
      <c r="HWT258" s="247"/>
      <c r="HWU258" s="247"/>
      <c r="HWV258" s="247"/>
      <c r="HWW258" s="247"/>
      <c r="HWX258" s="247"/>
      <c r="HWY258" s="247"/>
      <c r="HWZ258" s="247"/>
      <c r="HXA258" s="247"/>
      <c r="HXB258" s="247"/>
      <c r="HXC258" s="247"/>
      <c r="HXD258" s="247"/>
      <c r="HXE258" s="247"/>
      <c r="HXF258" s="247"/>
      <c r="HXG258" s="247"/>
      <c r="HXH258" s="247"/>
      <c r="HXI258" s="247"/>
      <c r="HXJ258" s="247"/>
      <c r="HXK258" s="247"/>
      <c r="HXL258" s="247"/>
      <c r="HXM258" s="247"/>
      <c r="HXN258" s="247"/>
      <c r="HXO258" s="247"/>
      <c r="HXP258" s="247"/>
      <c r="HXQ258" s="247"/>
      <c r="HXR258" s="247"/>
      <c r="HXS258" s="247"/>
      <c r="HXT258" s="247"/>
      <c r="HXU258" s="247"/>
      <c r="HXV258" s="247"/>
      <c r="HXW258" s="247"/>
      <c r="HXX258" s="247"/>
      <c r="HXY258" s="247"/>
      <c r="HXZ258" s="247"/>
      <c r="HYA258" s="247"/>
      <c r="HYB258" s="247"/>
      <c r="HYC258" s="247"/>
      <c r="HYD258" s="247"/>
      <c r="HYE258" s="247"/>
      <c r="HYF258" s="247"/>
      <c r="HYG258" s="247"/>
      <c r="HYH258" s="247"/>
      <c r="HYI258" s="247"/>
      <c r="HYJ258" s="247"/>
      <c r="HYK258" s="247"/>
      <c r="HYL258" s="247"/>
      <c r="HYM258" s="247"/>
      <c r="HYN258" s="247"/>
      <c r="HYO258" s="247"/>
      <c r="HYP258" s="247"/>
      <c r="HYQ258" s="247"/>
      <c r="HYR258" s="247"/>
      <c r="HYS258" s="247"/>
      <c r="HYT258" s="247"/>
      <c r="HYU258" s="247"/>
      <c r="HYV258" s="247"/>
      <c r="HYW258" s="247"/>
      <c r="HYX258" s="247"/>
      <c r="HYY258" s="247"/>
      <c r="HYZ258" s="247"/>
      <c r="HZA258" s="247"/>
      <c r="HZB258" s="247"/>
      <c r="HZC258" s="247"/>
      <c r="HZD258" s="247"/>
      <c r="HZE258" s="247"/>
      <c r="HZF258" s="247"/>
      <c r="HZG258" s="247"/>
      <c r="HZH258" s="247"/>
      <c r="HZI258" s="247"/>
      <c r="HZJ258" s="247"/>
      <c r="HZK258" s="247"/>
      <c r="HZL258" s="247"/>
      <c r="HZM258" s="247"/>
      <c r="HZN258" s="247"/>
      <c r="HZO258" s="247"/>
      <c r="HZP258" s="247"/>
      <c r="HZQ258" s="247"/>
      <c r="HZR258" s="247"/>
      <c r="HZS258" s="247"/>
      <c r="HZT258" s="247"/>
      <c r="HZU258" s="247"/>
      <c r="HZV258" s="247"/>
      <c r="HZW258" s="247"/>
      <c r="HZX258" s="247"/>
      <c r="HZY258" s="247"/>
      <c r="HZZ258" s="247"/>
      <c r="IAA258" s="247"/>
      <c r="IAB258" s="247"/>
      <c r="IAC258" s="247"/>
      <c r="IAD258" s="247"/>
      <c r="IAE258" s="247"/>
      <c r="IAF258" s="247"/>
      <c r="IAG258" s="247"/>
      <c r="IAH258" s="247"/>
      <c r="IAI258" s="247"/>
      <c r="IAJ258" s="247"/>
      <c r="IAK258" s="247"/>
      <c r="IAL258" s="247"/>
      <c r="IAM258" s="247"/>
      <c r="IAN258" s="247"/>
      <c r="IAO258" s="247"/>
      <c r="IAP258" s="247"/>
      <c r="IAQ258" s="247"/>
      <c r="IAR258" s="247"/>
      <c r="IAS258" s="247"/>
      <c r="IAT258" s="247"/>
      <c r="IAU258" s="247"/>
      <c r="IAV258" s="247"/>
      <c r="IAW258" s="247"/>
      <c r="IAX258" s="247"/>
      <c r="IAY258" s="247"/>
      <c r="IAZ258" s="247"/>
      <c r="IBA258" s="247"/>
      <c r="IBB258" s="247"/>
      <c r="IBC258" s="247"/>
      <c r="IBD258" s="247"/>
      <c r="IBE258" s="247"/>
      <c r="IBF258" s="247"/>
      <c r="IBG258" s="247"/>
      <c r="IBH258" s="247"/>
      <c r="IBI258" s="247"/>
      <c r="IBJ258" s="247"/>
      <c r="IBK258" s="247"/>
      <c r="IBL258" s="247"/>
      <c r="IBM258" s="247"/>
      <c r="IBN258" s="247"/>
      <c r="IBO258" s="247"/>
      <c r="IBP258" s="247"/>
      <c r="IBQ258" s="247"/>
      <c r="IBR258" s="247"/>
      <c r="IBS258" s="247"/>
      <c r="IBT258" s="247"/>
      <c r="IBU258" s="247"/>
      <c r="IBV258" s="247"/>
      <c r="IBW258" s="247"/>
      <c r="IBX258" s="247"/>
      <c r="IBY258" s="247"/>
      <c r="IBZ258" s="247"/>
      <c r="ICA258" s="247"/>
      <c r="ICB258" s="247"/>
      <c r="ICC258" s="247"/>
      <c r="ICD258" s="247"/>
      <c r="ICE258" s="247"/>
      <c r="ICF258" s="247"/>
      <c r="ICG258" s="247"/>
      <c r="ICH258" s="247"/>
      <c r="ICI258" s="247"/>
      <c r="ICJ258" s="247"/>
      <c r="ICK258" s="247"/>
      <c r="ICL258" s="247"/>
      <c r="ICM258" s="247"/>
      <c r="ICN258" s="247"/>
      <c r="ICO258" s="247"/>
      <c r="ICP258" s="247"/>
      <c r="ICQ258" s="247"/>
      <c r="ICR258" s="247"/>
      <c r="ICS258" s="247"/>
      <c r="ICT258" s="247"/>
      <c r="ICU258" s="247"/>
      <c r="ICV258" s="247"/>
      <c r="ICW258" s="247"/>
      <c r="ICX258" s="247"/>
      <c r="ICY258" s="247"/>
      <c r="ICZ258" s="247"/>
      <c r="IDA258" s="247"/>
      <c r="IDB258" s="247"/>
      <c r="IDC258" s="247"/>
      <c r="IDD258" s="247"/>
      <c r="IDE258" s="247"/>
      <c r="IDF258" s="247"/>
      <c r="IDG258" s="247"/>
      <c r="IDH258" s="247"/>
      <c r="IDI258" s="247"/>
      <c r="IDJ258" s="247"/>
      <c r="IDK258" s="247"/>
      <c r="IDL258" s="247"/>
      <c r="IDM258" s="247"/>
      <c r="IDN258" s="247"/>
      <c r="IDO258" s="247"/>
      <c r="IDP258" s="247"/>
      <c r="IDQ258" s="247"/>
      <c r="IDR258" s="247"/>
      <c r="IDS258" s="247"/>
      <c r="IDT258" s="247"/>
      <c r="IDU258" s="247"/>
      <c r="IDV258" s="247"/>
      <c r="IDW258" s="247"/>
      <c r="IDX258" s="247"/>
      <c r="IDY258" s="247"/>
      <c r="IDZ258" s="247"/>
      <c r="IEA258" s="247"/>
      <c r="IEB258" s="247"/>
      <c r="IEC258" s="247"/>
      <c r="IED258" s="247"/>
      <c r="IEE258" s="247"/>
      <c r="IEF258" s="247"/>
      <c r="IEG258" s="247"/>
      <c r="IEH258" s="247"/>
      <c r="IEI258" s="247"/>
      <c r="IEJ258" s="247"/>
      <c r="IEK258" s="247"/>
      <c r="IEL258" s="247"/>
      <c r="IEM258" s="247"/>
      <c r="IEN258" s="247"/>
      <c r="IEO258" s="247"/>
      <c r="IEP258" s="247"/>
      <c r="IEQ258" s="247"/>
      <c r="IER258" s="247"/>
      <c r="IES258" s="247"/>
      <c r="IET258" s="247"/>
      <c r="IEU258" s="247"/>
      <c r="IEV258" s="247"/>
      <c r="IEW258" s="247"/>
      <c r="IEX258" s="247"/>
      <c r="IEY258" s="247"/>
      <c r="IEZ258" s="247"/>
      <c r="IFA258" s="247"/>
      <c r="IFB258" s="247"/>
      <c r="IFC258" s="247"/>
      <c r="IFD258" s="247"/>
      <c r="IFE258" s="247"/>
      <c r="IFF258" s="247"/>
      <c r="IFG258" s="247"/>
      <c r="IFH258" s="247"/>
      <c r="IFI258" s="247"/>
      <c r="IFJ258" s="247"/>
      <c r="IFK258" s="247"/>
      <c r="IFL258" s="247"/>
      <c r="IFM258" s="247"/>
      <c r="IFN258" s="247"/>
      <c r="IFO258" s="247"/>
      <c r="IFP258" s="247"/>
      <c r="IFQ258" s="247"/>
      <c r="IFR258" s="247"/>
      <c r="IFS258" s="247"/>
      <c r="IFT258" s="247"/>
      <c r="IFU258" s="247"/>
      <c r="IFV258" s="247"/>
      <c r="IFW258" s="247"/>
      <c r="IFX258" s="247"/>
      <c r="IFY258" s="247"/>
      <c r="IFZ258" s="247"/>
      <c r="IGA258" s="247"/>
      <c r="IGB258" s="247"/>
      <c r="IGC258" s="247"/>
      <c r="IGD258" s="247"/>
      <c r="IGE258" s="247"/>
      <c r="IGF258" s="247"/>
      <c r="IGG258" s="247"/>
      <c r="IGH258" s="247"/>
      <c r="IGI258" s="247"/>
      <c r="IGJ258" s="247"/>
      <c r="IGK258" s="247"/>
      <c r="IGL258" s="247"/>
      <c r="IGM258" s="247"/>
      <c r="IGN258" s="247"/>
      <c r="IGO258" s="247"/>
      <c r="IGP258" s="247"/>
      <c r="IGQ258" s="247"/>
      <c r="IGR258" s="247"/>
      <c r="IGS258" s="247"/>
      <c r="IGT258" s="247"/>
      <c r="IGU258" s="247"/>
      <c r="IGV258" s="247"/>
      <c r="IGW258" s="247"/>
      <c r="IGX258" s="247"/>
      <c r="IGY258" s="247"/>
      <c r="IGZ258" s="247"/>
      <c r="IHA258" s="247"/>
      <c r="IHB258" s="247"/>
      <c r="IHC258" s="247"/>
      <c r="IHD258" s="247"/>
      <c r="IHE258" s="247"/>
      <c r="IHF258" s="247"/>
      <c r="IHG258" s="247"/>
      <c r="IHH258" s="247"/>
      <c r="IHI258" s="247"/>
      <c r="IHJ258" s="247"/>
      <c r="IHK258" s="247"/>
      <c r="IHL258" s="247"/>
      <c r="IHM258" s="247"/>
      <c r="IHN258" s="247"/>
      <c r="IHO258" s="247"/>
      <c r="IHP258" s="247"/>
      <c r="IHQ258" s="247"/>
      <c r="IHR258" s="247"/>
      <c r="IHS258" s="247"/>
      <c r="IHT258" s="247"/>
      <c r="IHU258" s="247"/>
      <c r="IHV258" s="247"/>
      <c r="IHW258" s="247"/>
      <c r="IHX258" s="247"/>
      <c r="IHY258" s="247"/>
      <c r="IHZ258" s="247"/>
      <c r="IIA258" s="247"/>
      <c r="IIB258" s="247"/>
      <c r="IIC258" s="247"/>
      <c r="IID258" s="247"/>
      <c r="IIE258" s="247"/>
      <c r="IIF258" s="247"/>
      <c r="IIG258" s="247"/>
      <c r="IIH258" s="247"/>
      <c r="III258" s="247"/>
      <c r="IIJ258" s="247"/>
      <c r="IIK258" s="247"/>
      <c r="IIL258" s="247"/>
      <c r="IIM258" s="247"/>
      <c r="IIN258" s="247"/>
      <c r="IIO258" s="247"/>
      <c r="IIP258" s="247"/>
      <c r="IIQ258" s="247"/>
      <c r="IIR258" s="247"/>
      <c r="IIS258" s="247"/>
      <c r="IIT258" s="247"/>
      <c r="IIU258" s="247"/>
      <c r="IIV258" s="247"/>
      <c r="IIW258" s="247"/>
      <c r="IIX258" s="247"/>
      <c r="IIY258" s="247"/>
      <c r="IIZ258" s="247"/>
      <c r="IJA258" s="247"/>
      <c r="IJB258" s="247"/>
      <c r="IJC258" s="247"/>
      <c r="IJD258" s="247"/>
      <c r="IJE258" s="247"/>
      <c r="IJF258" s="247"/>
      <c r="IJG258" s="247"/>
      <c r="IJH258" s="247"/>
      <c r="IJI258" s="247"/>
      <c r="IJJ258" s="247"/>
      <c r="IJK258" s="247"/>
      <c r="IJL258" s="247"/>
      <c r="IJM258" s="247"/>
      <c r="IJN258" s="247"/>
      <c r="IJO258" s="247"/>
      <c r="IJP258" s="247"/>
      <c r="IJQ258" s="247"/>
      <c r="IJR258" s="247"/>
      <c r="IJS258" s="247"/>
      <c r="IJT258" s="247"/>
      <c r="IJU258" s="247"/>
      <c r="IJV258" s="247"/>
      <c r="IJW258" s="247"/>
      <c r="IJX258" s="247"/>
      <c r="IJY258" s="247"/>
      <c r="IJZ258" s="247"/>
      <c r="IKA258" s="247"/>
      <c r="IKB258" s="247"/>
      <c r="IKC258" s="247"/>
      <c r="IKD258" s="247"/>
      <c r="IKE258" s="247"/>
      <c r="IKF258" s="247"/>
      <c r="IKG258" s="247"/>
      <c r="IKH258" s="247"/>
      <c r="IKI258" s="247"/>
      <c r="IKJ258" s="247"/>
      <c r="IKK258" s="247"/>
      <c r="IKL258" s="247"/>
      <c r="IKM258" s="247"/>
      <c r="IKN258" s="247"/>
      <c r="IKO258" s="247"/>
      <c r="IKP258" s="247"/>
      <c r="IKQ258" s="247"/>
      <c r="IKR258" s="247"/>
      <c r="IKS258" s="247"/>
      <c r="IKT258" s="247"/>
      <c r="IKU258" s="247"/>
      <c r="IKV258" s="247"/>
      <c r="IKW258" s="247"/>
      <c r="IKX258" s="247"/>
      <c r="IKY258" s="247"/>
      <c r="IKZ258" s="247"/>
      <c r="ILA258" s="247"/>
      <c r="ILB258" s="247"/>
      <c r="ILC258" s="247"/>
      <c r="ILD258" s="247"/>
      <c r="ILE258" s="247"/>
      <c r="ILF258" s="247"/>
      <c r="ILG258" s="247"/>
      <c r="ILH258" s="247"/>
      <c r="ILI258" s="247"/>
      <c r="ILJ258" s="247"/>
      <c r="ILK258" s="247"/>
      <c r="ILL258" s="247"/>
      <c r="ILM258" s="247"/>
      <c r="ILN258" s="247"/>
      <c r="ILO258" s="247"/>
      <c r="ILP258" s="247"/>
      <c r="ILQ258" s="247"/>
      <c r="ILR258" s="247"/>
      <c r="ILS258" s="247"/>
      <c r="ILT258" s="247"/>
      <c r="ILU258" s="247"/>
      <c r="ILV258" s="247"/>
      <c r="ILW258" s="247"/>
      <c r="ILX258" s="247"/>
      <c r="ILY258" s="247"/>
      <c r="ILZ258" s="247"/>
      <c r="IMA258" s="247"/>
      <c r="IMB258" s="247"/>
      <c r="IMC258" s="247"/>
      <c r="IMD258" s="247"/>
      <c r="IME258" s="247"/>
      <c r="IMF258" s="247"/>
      <c r="IMG258" s="247"/>
      <c r="IMH258" s="247"/>
      <c r="IMI258" s="247"/>
      <c r="IMJ258" s="247"/>
      <c r="IMK258" s="247"/>
      <c r="IML258" s="247"/>
      <c r="IMM258" s="247"/>
      <c r="IMN258" s="247"/>
      <c r="IMO258" s="247"/>
      <c r="IMP258" s="247"/>
      <c r="IMQ258" s="247"/>
      <c r="IMR258" s="247"/>
      <c r="IMS258" s="247"/>
      <c r="IMT258" s="247"/>
      <c r="IMU258" s="247"/>
      <c r="IMV258" s="247"/>
      <c r="IMW258" s="247"/>
      <c r="IMX258" s="247"/>
      <c r="IMY258" s="247"/>
      <c r="IMZ258" s="247"/>
      <c r="INA258" s="247"/>
      <c r="INB258" s="247"/>
      <c r="INC258" s="247"/>
      <c r="IND258" s="247"/>
      <c r="INE258" s="247"/>
      <c r="INF258" s="247"/>
      <c r="ING258" s="247"/>
      <c r="INH258" s="247"/>
      <c r="INI258" s="247"/>
      <c r="INJ258" s="247"/>
      <c r="INK258" s="247"/>
      <c r="INL258" s="247"/>
      <c r="INM258" s="247"/>
      <c r="INN258" s="247"/>
      <c r="INO258" s="247"/>
      <c r="INP258" s="247"/>
      <c r="INQ258" s="247"/>
      <c r="INR258" s="247"/>
      <c r="INS258" s="247"/>
      <c r="INT258" s="247"/>
      <c r="INU258" s="247"/>
      <c r="INV258" s="247"/>
      <c r="INW258" s="247"/>
      <c r="INX258" s="247"/>
      <c r="INY258" s="247"/>
      <c r="INZ258" s="247"/>
      <c r="IOA258" s="247"/>
      <c r="IOB258" s="247"/>
      <c r="IOC258" s="247"/>
      <c r="IOD258" s="247"/>
      <c r="IOE258" s="247"/>
      <c r="IOF258" s="247"/>
      <c r="IOG258" s="247"/>
      <c r="IOH258" s="247"/>
      <c r="IOI258" s="247"/>
      <c r="IOJ258" s="247"/>
      <c r="IOK258" s="247"/>
      <c r="IOL258" s="247"/>
      <c r="IOM258" s="247"/>
      <c r="ION258" s="247"/>
      <c r="IOO258" s="247"/>
      <c r="IOP258" s="247"/>
      <c r="IOQ258" s="247"/>
      <c r="IOR258" s="247"/>
      <c r="IOS258" s="247"/>
      <c r="IOT258" s="247"/>
      <c r="IOU258" s="247"/>
      <c r="IOV258" s="247"/>
      <c r="IOW258" s="247"/>
      <c r="IOX258" s="247"/>
      <c r="IOY258" s="247"/>
      <c r="IOZ258" s="247"/>
      <c r="IPA258" s="247"/>
      <c r="IPB258" s="247"/>
      <c r="IPC258" s="247"/>
      <c r="IPD258" s="247"/>
      <c r="IPE258" s="247"/>
      <c r="IPF258" s="247"/>
      <c r="IPG258" s="247"/>
      <c r="IPH258" s="247"/>
      <c r="IPI258" s="247"/>
      <c r="IPJ258" s="247"/>
      <c r="IPK258" s="247"/>
      <c r="IPL258" s="247"/>
      <c r="IPM258" s="247"/>
      <c r="IPN258" s="247"/>
      <c r="IPO258" s="247"/>
      <c r="IPP258" s="247"/>
      <c r="IPQ258" s="247"/>
      <c r="IPR258" s="247"/>
      <c r="IPS258" s="247"/>
      <c r="IPT258" s="247"/>
      <c r="IPU258" s="247"/>
      <c r="IPV258" s="247"/>
      <c r="IPW258" s="247"/>
      <c r="IPX258" s="247"/>
      <c r="IPY258" s="247"/>
      <c r="IPZ258" s="247"/>
      <c r="IQA258" s="247"/>
      <c r="IQB258" s="247"/>
      <c r="IQC258" s="247"/>
      <c r="IQD258" s="247"/>
      <c r="IQE258" s="247"/>
      <c r="IQF258" s="247"/>
      <c r="IQG258" s="247"/>
      <c r="IQH258" s="247"/>
      <c r="IQI258" s="247"/>
      <c r="IQJ258" s="247"/>
      <c r="IQK258" s="247"/>
      <c r="IQL258" s="247"/>
      <c r="IQM258" s="247"/>
      <c r="IQN258" s="247"/>
      <c r="IQO258" s="247"/>
      <c r="IQP258" s="247"/>
      <c r="IQQ258" s="247"/>
      <c r="IQR258" s="247"/>
      <c r="IQS258" s="247"/>
      <c r="IQT258" s="247"/>
      <c r="IQU258" s="247"/>
      <c r="IQV258" s="247"/>
      <c r="IQW258" s="247"/>
      <c r="IQX258" s="247"/>
      <c r="IQY258" s="247"/>
      <c r="IQZ258" s="247"/>
      <c r="IRA258" s="247"/>
      <c r="IRB258" s="247"/>
      <c r="IRC258" s="247"/>
      <c r="IRD258" s="247"/>
      <c r="IRE258" s="247"/>
      <c r="IRF258" s="247"/>
      <c r="IRG258" s="247"/>
      <c r="IRH258" s="247"/>
      <c r="IRI258" s="247"/>
      <c r="IRJ258" s="247"/>
      <c r="IRK258" s="247"/>
      <c r="IRL258" s="247"/>
      <c r="IRM258" s="247"/>
      <c r="IRN258" s="247"/>
      <c r="IRO258" s="247"/>
      <c r="IRP258" s="247"/>
      <c r="IRQ258" s="247"/>
      <c r="IRR258" s="247"/>
      <c r="IRS258" s="247"/>
      <c r="IRT258" s="247"/>
      <c r="IRU258" s="247"/>
      <c r="IRV258" s="247"/>
      <c r="IRW258" s="247"/>
      <c r="IRX258" s="247"/>
      <c r="IRY258" s="247"/>
      <c r="IRZ258" s="247"/>
      <c r="ISA258" s="247"/>
      <c r="ISB258" s="247"/>
      <c r="ISC258" s="247"/>
      <c r="ISD258" s="247"/>
      <c r="ISE258" s="247"/>
      <c r="ISF258" s="247"/>
      <c r="ISG258" s="247"/>
      <c r="ISH258" s="247"/>
      <c r="ISI258" s="247"/>
      <c r="ISJ258" s="247"/>
      <c r="ISK258" s="247"/>
      <c r="ISL258" s="247"/>
      <c r="ISM258" s="247"/>
      <c r="ISN258" s="247"/>
      <c r="ISO258" s="247"/>
      <c r="ISP258" s="247"/>
      <c r="ISQ258" s="247"/>
      <c r="ISR258" s="247"/>
      <c r="ISS258" s="247"/>
      <c r="IST258" s="247"/>
      <c r="ISU258" s="247"/>
      <c r="ISV258" s="247"/>
      <c r="ISW258" s="247"/>
      <c r="ISX258" s="247"/>
      <c r="ISY258" s="247"/>
      <c r="ISZ258" s="247"/>
      <c r="ITA258" s="247"/>
      <c r="ITB258" s="247"/>
      <c r="ITC258" s="247"/>
      <c r="ITD258" s="247"/>
      <c r="ITE258" s="247"/>
      <c r="ITF258" s="247"/>
      <c r="ITG258" s="247"/>
      <c r="ITH258" s="247"/>
      <c r="ITI258" s="247"/>
      <c r="ITJ258" s="247"/>
      <c r="ITK258" s="247"/>
      <c r="ITL258" s="247"/>
      <c r="ITM258" s="247"/>
      <c r="ITN258" s="247"/>
      <c r="ITO258" s="247"/>
      <c r="ITP258" s="247"/>
      <c r="ITQ258" s="247"/>
      <c r="ITR258" s="247"/>
      <c r="ITS258" s="247"/>
      <c r="ITT258" s="247"/>
      <c r="ITU258" s="247"/>
      <c r="ITV258" s="247"/>
      <c r="ITW258" s="247"/>
      <c r="ITX258" s="247"/>
      <c r="ITY258" s="247"/>
      <c r="ITZ258" s="247"/>
      <c r="IUA258" s="247"/>
      <c r="IUB258" s="247"/>
      <c r="IUC258" s="247"/>
      <c r="IUD258" s="247"/>
      <c r="IUE258" s="247"/>
      <c r="IUF258" s="247"/>
      <c r="IUG258" s="247"/>
      <c r="IUH258" s="247"/>
      <c r="IUI258" s="247"/>
      <c r="IUJ258" s="247"/>
      <c r="IUK258" s="247"/>
      <c r="IUL258" s="247"/>
      <c r="IUM258" s="247"/>
      <c r="IUN258" s="247"/>
      <c r="IUO258" s="247"/>
      <c r="IUP258" s="247"/>
      <c r="IUQ258" s="247"/>
      <c r="IUR258" s="247"/>
      <c r="IUS258" s="247"/>
      <c r="IUT258" s="247"/>
      <c r="IUU258" s="247"/>
      <c r="IUV258" s="247"/>
      <c r="IUW258" s="247"/>
      <c r="IUX258" s="247"/>
      <c r="IUY258" s="247"/>
      <c r="IUZ258" s="247"/>
      <c r="IVA258" s="247"/>
      <c r="IVB258" s="247"/>
      <c r="IVC258" s="247"/>
      <c r="IVD258" s="247"/>
      <c r="IVE258" s="247"/>
      <c r="IVF258" s="247"/>
      <c r="IVG258" s="247"/>
      <c r="IVH258" s="247"/>
      <c r="IVI258" s="247"/>
      <c r="IVJ258" s="247"/>
      <c r="IVK258" s="247"/>
      <c r="IVL258" s="247"/>
      <c r="IVM258" s="247"/>
      <c r="IVN258" s="247"/>
      <c r="IVO258" s="247"/>
      <c r="IVP258" s="247"/>
      <c r="IVQ258" s="247"/>
      <c r="IVR258" s="247"/>
      <c r="IVS258" s="247"/>
      <c r="IVT258" s="247"/>
      <c r="IVU258" s="247"/>
      <c r="IVV258" s="247"/>
      <c r="IVW258" s="247"/>
      <c r="IVX258" s="247"/>
      <c r="IVY258" s="247"/>
      <c r="IVZ258" s="247"/>
      <c r="IWA258" s="247"/>
      <c r="IWB258" s="247"/>
      <c r="IWC258" s="247"/>
      <c r="IWD258" s="247"/>
      <c r="IWE258" s="247"/>
      <c r="IWF258" s="247"/>
      <c r="IWG258" s="247"/>
      <c r="IWH258" s="247"/>
      <c r="IWI258" s="247"/>
      <c r="IWJ258" s="247"/>
      <c r="IWK258" s="247"/>
      <c r="IWL258" s="247"/>
      <c r="IWM258" s="247"/>
      <c r="IWN258" s="247"/>
      <c r="IWO258" s="247"/>
      <c r="IWP258" s="247"/>
      <c r="IWQ258" s="247"/>
      <c r="IWR258" s="247"/>
      <c r="IWS258" s="247"/>
      <c r="IWT258" s="247"/>
      <c r="IWU258" s="247"/>
      <c r="IWV258" s="247"/>
      <c r="IWW258" s="247"/>
      <c r="IWX258" s="247"/>
      <c r="IWY258" s="247"/>
      <c r="IWZ258" s="247"/>
      <c r="IXA258" s="247"/>
      <c r="IXB258" s="247"/>
      <c r="IXC258" s="247"/>
      <c r="IXD258" s="247"/>
      <c r="IXE258" s="247"/>
      <c r="IXF258" s="247"/>
      <c r="IXG258" s="247"/>
      <c r="IXH258" s="247"/>
      <c r="IXI258" s="247"/>
      <c r="IXJ258" s="247"/>
      <c r="IXK258" s="247"/>
      <c r="IXL258" s="247"/>
      <c r="IXM258" s="247"/>
      <c r="IXN258" s="247"/>
      <c r="IXO258" s="247"/>
      <c r="IXP258" s="247"/>
      <c r="IXQ258" s="247"/>
      <c r="IXR258" s="247"/>
      <c r="IXS258" s="247"/>
      <c r="IXT258" s="247"/>
      <c r="IXU258" s="247"/>
      <c r="IXV258" s="247"/>
      <c r="IXW258" s="247"/>
      <c r="IXX258" s="247"/>
      <c r="IXY258" s="247"/>
      <c r="IXZ258" s="247"/>
      <c r="IYA258" s="247"/>
      <c r="IYB258" s="247"/>
      <c r="IYC258" s="247"/>
      <c r="IYD258" s="247"/>
      <c r="IYE258" s="247"/>
      <c r="IYF258" s="247"/>
      <c r="IYG258" s="247"/>
      <c r="IYH258" s="247"/>
      <c r="IYI258" s="247"/>
      <c r="IYJ258" s="247"/>
      <c r="IYK258" s="247"/>
      <c r="IYL258" s="247"/>
      <c r="IYM258" s="247"/>
      <c r="IYN258" s="247"/>
      <c r="IYO258" s="247"/>
      <c r="IYP258" s="247"/>
      <c r="IYQ258" s="247"/>
      <c r="IYR258" s="247"/>
      <c r="IYS258" s="247"/>
      <c r="IYT258" s="247"/>
      <c r="IYU258" s="247"/>
      <c r="IYV258" s="247"/>
      <c r="IYW258" s="247"/>
      <c r="IYX258" s="247"/>
      <c r="IYY258" s="247"/>
      <c r="IYZ258" s="247"/>
      <c r="IZA258" s="247"/>
      <c r="IZB258" s="247"/>
      <c r="IZC258" s="247"/>
      <c r="IZD258" s="247"/>
      <c r="IZE258" s="247"/>
      <c r="IZF258" s="247"/>
      <c r="IZG258" s="247"/>
      <c r="IZH258" s="247"/>
      <c r="IZI258" s="247"/>
      <c r="IZJ258" s="247"/>
      <c r="IZK258" s="247"/>
      <c r="IZL258" s="247"/>
      <c r="IZM258" s="247"/>
      <c r="IZN258" s="247"/>
      <c r="IZO258" s="247"/>
      <c r="IZP258" s="247"/>
      <c r="IZQ258" s="247"/>
      <c r="IZR258" s="247"/>
      <c r="IZS258" s="247"/>
      <c r="IZT258" s="247"/>
      <c r="IZU258" s="247"/>
      <c r="IZV258" s="247"/>
      <c r="IZW258" s="247"/>
      <c r="IZX258" s="247"/>
      <c r="IZY258" s="247"/>
      <c r="IZZ258" s="247"/>
      <c r="JAA258" s="247"/>
      <c r="JAB258" s="247"/>
      <c r="JAC258" s="247"/>
      <c r="JAD258" s="247"/>
      <c r="JAE258" s="247"/>
      <c r="JAF258" s="247"/>
      <c r="JAG258" s="247"/>
      <c r="JAH258" s="247"/>
      <c r="JAI258" s="247"/>
      <c r="JAJ258" s="247"/>
      <c r="JAK258" s="247"/>
      <c r="JAL258" s="247"/>
      <c r="JAM258" s="247"/>
      <c r="JAN258" s="247"/>
      <c r="JAO258" s="247"/>
      <c r="JAP258" s="247"/>
      <c r="JAQ258" s="247"/>
      <c r="JAR258" s="247"/>
      <c r="JAS258" s="247"/>
      <c r="JAT258" s="247"/>
      <c r="JAU258" s="247"/>
      <c r="JAV258" s="247"/>
      <c r="JAW258" s="247"/>
      <c r="JAX258" s="247"/>
      <c r="JAY258" s="247"/>
      <c r="JAZ258" s="247"/>
      <c r="JBA258" s="247"/>
      <c r="JBB258" s="247"/>
      <c r="JBC258" s="247"/>
      <c r="JBD258" s="247"/>
      <c r="JBE258" s="247"/>
      <c r="JBF258" s="247"/>
      <c r="JBG258" s="247"/>
      <c r="JBH258" s="247"/>
      <c r="JBI258" s="247"/>
      <c r="JBJ258" s="247"/>
      <c r="JBK258" s="247"/>
      <c r="JBL258" s="247"/>
      <c r="JBM258" s="247"/>
      <c r="JBN258" s="247"/>
      <c r="JBO258" s="247"/>
      <c r="JBP258" s="247"/>
      <c r="JBQ258" s="247"/>
      <c r="JBR258" s="247"/>
      <c r="JBS258" s="247"/>
      <c r="JBT258" s="247"/>
      <c r="JBU258" s="247"/>
      <c r="JBV258" s="247"/>
      <c r="JBW258" s="247"/>
      <c r="JBX258" s="247"/>
      <c r="JBY258" s="247"/>
      <c r="JBZ258" s="247"/>
      <c r="JCA258" s="247"/>
      <c r="JCB258" s="247"/>
      <c r="JCC258" s="247"/>
      <c r="JCD258" s="247"/>
      <c r="JCE258" s="247"/>
      <c r="JCF258" s="247"/>
      <c r="JCG258" s="247"/>
      <c r="JCH258" s="247"/>
      <c r="JCI258" s="247"/>
      <c r="JCJ258" s="247"/>
      <c r="JCK258" s="247"/>
      <c r="JCL258" s="247"/>
      <c r="JCM258" s="247"/>
      <c r="JCN258" s="247"/>
      <c r="JCO258" s="247"/>
      <c r="JCP258" s="247"/>
      <c r="JCQ258" s="247"/>
      <c r="JCR258" s="247"/>
      <c r="JCS258" s="247"/>
      <c r="JCT258" s="247"/>
      <c r="JCU258" s="247"/>
      <c r="JCV258" s="247"/>
      <c r="JCW258" s="247"/>
      <c r="JCX258" s="247"/>
      <c r="JCY258" s="247"/>
      <c r="JCZ258" s="247"/>
      <c r="JDA258" s="247"/>
      <c r="JDB258" s="247"/>
      <c r="JDC258" s="247"/>
      <c r="JDD258" s="247"/>
      <c r="JDE258" s="247"/>
      <c r="JDF258" s="247"/>
      <c r="JDG258" s="247"/>
      <c r="JDH258" s="247"/>
      <c r="JDI258" s="247"/>
      <c r="JDJ258" s="247"/>
      <c r="JDK258" s="247"/>
      <c r="JDL258" s="247"/>
      <c r="JDM258" s="247"/>
      <c r="JDN258" s="247"/>
      <c r="JDO258" s="247"/>
      <c r="JDP258" s="247"/>
      <c r="JDQ258" s="247"/>
      <c r="JDR258" s="247"/>
      <c r="JDS258" s="247"/>
      <c r="JDT258" s="247"/>
      <c r="JDU258" s="247"/>
      <c r="JDV258" s="247"/>
      <c r="JDW258" s="247"/>
      <c r="JDX258" s="247"/>
      <c r="JDY258" s="247"/>
      <c r="JDZ258" s="247"/>
      <c r="JEA258" s="247"/>
      <c r="JEB258" s="247"/>
      <c r="JEC258" s="247"/>
      <c r="JED258" s="247"/>
      <c r="JEE258" s="247"/>
      <c r="JEF258" s="247"/>
      <c r="JEG258" s="247"/>
      <c r="JEH258" s="247"/>
      <c r="JEI258" s="247"/>
      <c r="JEJ258" s="247"/>
      <c r="JEK258" s="247"/>
      <c r="JEL258" s="247"/>
      <c r="JEM258" s="247"/>
      <c r="JEN258" s="247"/>
      <c r="JEO258" s="247"/>
      <c r="JEP258" s="247"/>
      <c r="JEQ258" s="247"/>
      <c r="JER258" s="247"/>
      <c r="JES258" s="247"/>
      <c r="JET258" s="247"/>
      <c r="JEU258" s="247"/>
      <c r="JEV258" s="247"/>
      <c r="JEW258" s="247"/>
      <c r="JEX258" s="247"/>
      <c r="JEY258" s="247"/>
      <c r="JEZ258" s="247"/>
      <c r="JFA258" s="247"/>
      <c r="JFB258" s="247"/>
      <c r="JFC258" s="247"/>
      <c r="JFD258" s="247"/>
      <c r="JFE258" s="247"/>
      <c r="JFF258" s="247"/>
      <c r="JFG258" s="247"/>
      <c r="JFH258" s="247"/>
      <c r="JFI258" s="247"/>
      <c r="JFJ258" s="247"/>
      <c r="JFK258" s="247"/>
      <c r="JFL258" s="247"/>
      <c r="JFM258" s="247"/>
      <c r="JFN258" s="247"/>
      <c r="JFO258" s="247"/>
      <c r="JFP258" s="247"/>
      <c r="JFQ258" s="247"/>
      <c r="JFR258" s="247"/>
      <c r="JFS258" s="247"/>
      <c r="JFT258" s="247"/>
      <c r="JFU258" s="247"/>
      <c r="JFV258" s="247"/>
      <c r="JFW258" s="247"/>
      <c r="JFX258" s="247"/>
      <c r="JFY258" s="247"/>
      <c r="JFZ258" s="247"/>
      <c r="JGA258" s="247"/>
      <c r="JGB258" s="247"/>
      <c r="JGC258" s="247"/>
      <c r="JGD258" s="247"/>
      <c r="JGE258" s="247"/>
      <c r="JGF258" s="247"/>
      <c r="JGG258" s="247"/>
      <c r="JGH258" s="247"/>
      <c r="JGI258" s="247"/>
      <c r="JGJ258" s="247"/>
      <c r="JGK258" s="247"/>
      <c r="JGL258" s="247"/>
      <c r="JGM258" s="247"/>
      <c r="JGN258" s="247"/>
      <c r="JGO258" s="247"/>
      <c r="JGP258" s="247"/>
      <c r="JGQ258" s="247"/>
      <c r="JGR258" s="247"/>
      <c r="JGS258" s="247"/>
      <c r="JGT258" s="247"/>
      <c r="JGU258" s="247"/>
      <c r="JGV258" s="247"/>
      <c r="JGW258" s="247"/>
      <c r="JGX258" s="247"/>
      <c r="JGY258" s="247"/>
      <c r="JGZ258" s="247"/>
      <c r="JHA258" s="247"/>
      <c r="JHB258" s="247"/>
      <c r="JHC258" s="247"/>
      <c r="JHD258" s="247"/>
      <c r="JHE258" s="247"/>
      <c r="JHF258" s="247"/>
      <c r="JHG258" s="247"/>
      <c r="JHH258" s="247"/>
      <c r="JHI258" s="247"/>
      <c r="JHJ258" s="247"/>
      <c r="JHK258" s="247"/>
      <c r="JHL258" s="247"/>
      <c r="JHM258" s="247"/>
      <c r="JHN258" s="247"/>
      <c r="JHO258" s="247"/>
      <c r="JHP258" s="247"/>
      <c r="JHQ258" s="247"/>
      <c r="JHR258" s="247"/>
      <c r="JHS258" s="247"/>
      <c r="JHT258" s="247"/>
      <c r="JHU258" s="247"/>
      <c r="JHV258" s="247"/>
      <c r="JHW258" s="247"/>
      <c r="JHX258" s="247"/>
      <c r="JHY258" s="247"/>
      <c r="JHZ258" s="247"/>
      <c r="JIA258" s="247"/>
      <c r="JIB258" s="247"/>
      <c r="JIC258" s="247"/>
      <c r="JID258" s="247"/>
      <c r="JIE258" s="247"/>
      <c r="JIF258" s="247"/>
      <c r="JIG258" s="247"/>
      <c r="JIH258" s="247"/>
      <c r="JII258" s="247"/>
      <c r="JIJ258" s="247"/>
      <c r="JIK258" s="247"/>
      <c r="JIL258" s="247"/>
      <c r="JIM258" s="247"/>
      <c r="JIN258" s="247"/>
      <c r="JIO258" s="247"/>
      <c r="JIP258" s="247"/>
      <c r="JIQ258" s="247"/>
      <c r="JIR258" s="247"/>
      <c r="JIS258" s="247"/>
      <c r="JIT258" s="247"/>
      <c r="JIU258" s="247"/>
      <c r="JIV258" s="247"/>
      <c r="JIW258" s="247"/>
      <c r="JIX258" s="247"/>
      <c r="JIY258" s="247"/>
      <c r="JIZ258" s="247"/>
      <c r="JJA258" s="247"/>
      <c r="JJB258" s="247"/>
      <c r="JJC258" s="247"/>
      <c r="JJD258" s="247"/>
      <c r="JJE258" s="247"/>
      <c r="JJF258" s="247"/>
      <c r="JJG258" s="247"/>
      <c r="JJH258" s="247"/>
      <c r="JJI258" s="247"/>
      <c r="JJJ258" s="247"/>
      <c r="JJK258" s="247"/>
      <c r="JJL258" s="247"/>
      <c r="JJM258" s="247"/>
      <c r="JJN258" s="247"/>
      <c r="JJO258" s="247"/>
      <c r="JJP258" s="247"/>
      <c r="JJQ258" s="247"/>
      <c r="JJR258" s="247"/>
      <c r="JJS258" s="247"/>
      <c r="JJT258" s="247"/>
      <c r="JJU258" s="247"/>
      <c r="JJV258" s="247"/>
      <c r="JJW258" s="247"/>
      <c r="JJX258" s="247"/>
      <c r="JJY258" s="247"/>
      <c r="JJZ258" s="247"/>
      <c r="JKA258" s="247"/>
      <c r="JKB258" s="247"/>
      <c r="JKC258" s="247"/>
      <c r="JKD258" s="247"/>
      <c r="JKE258" s="247"/>
      <c r="JKF258" s="247"/>
      <c r="JKG258" s="247"/>
      <c r="JKH258" s="247"/>
      <c r="JKI258" s="247"/>
      <c r="JKJ258" s="247"/>
      <c r="JKK258" s="247"/>
      <c r="JKL258" s="247"/>
      <c r="JKM258" s="247"/>
      <c r="JKN258" s="247"/>
      <c r="JKO258" s="247"/>
      <c r="JKP258" s="247"/>
      <c r="JKQ258" s="247"/>
      <c r="JKR258" s="247"/>
      <c r="JKS258" s="247"/>
      <c r="JKT258" s="247"/>
      <c r="JKU258" s="247"/>
      <c r="JKV258" s="247"/>
      <c r="JKW258" s="247"/>
      <c r="JKX258" s="247"/>
      <c r="JKY258" s="247"/>
      <c r="JKZ258" s="247"/>
      <c r="JLA258" s="247"/>
      <c r="JLB258" s="247"/>
      <c r="JLC258" s="247"/>
      <c r="JLD258" s="247"/>
      <c r="JLE258" s="247"/>
      <c r="JLF258" s="247"/>
      <c r="JLG258" s="247"/>
      <c r="JLH258" s="247"/>
      <c r="JLI258" s="247"/>
      <c r="JLJ258" s="247"/>
      <c r="JLK258" s="247"/>
      <c r="JLL258" s="247"/>
      <c r="JLM258" s="247"/>
      <c r="JLN258" s="247"/>
      <c r="JLO258" s="247"/>
      <c r="JLP258" s="247"/>
      <c r="JLQ258" s="247"/>
      <c r="JLR258" s="247"/>
      <c r="JLS258" s="247"/>
      <c r="JLT258" s="247"/>
      <c r="JLU258" s="247"/>
      <c r="JLV258" s="247"/>
      <c r="JLW258" s="247"/>
      <c r="JLX258" s="247"/>
      <c r="JLY258" s="247"/>
      <c r="JLZ258" s="247"/>
      <c r="JMA258" s="247"/>
      <c r="JMB258" s="247"/>
      <c r="JMC258" s="247"/>
      <c r="JMD258" s="247"/>
      <c r="JME258" s="247"/>
      <c r="JMF258" s="247"/>
      <c r="JMG258" s="247"/>
      <c r="JMH258" s="247"/>
      <c r="JMI258" s="247"/>
      <c r="JMJ258" s="247"/>
      <c r="JMK258" s="247"/>
      <c r="JML258" s="247"/>
      <c r="JMM258" s="247"/>
      <c r="JMN258" s="247"/>
      <c r="JMO258" s="247"/>
      <c r="JMP258" s="247"/>
      <c r="JMQ258" s="247"/>
      <c r="JMR258" s="247"/>
      <c r="JMS258" s="247"/>
      <c r="JMT258" s="247"/>
      <c r="JMU258" s="247"/>
      <c r="JMV258" s="247"/>
      <c r="JMW258" s="247"/>
      <c r="JMX258" s="247"/>
      <c r="JMY258" s="247"/>
      <c r="JMZ258" s="247"/>
      <c r="JNA258" s="247"/>
      <c r="JNB258" s="247"/>
      <c r="JNC258" s="247"/>
      <c r="JND258" s="247"/>
      <c r="JNE258" s="247"/>
      <c r="JNF258" s="247"/>
      <c r="JNG258" s="247"/>
      <c r="JNH258" s="247"/>
      <c r="JNI258" s="247"/>
      <c r="JNJ258" s="247"/>
      <c r="JNK258" s="247"/>
      <c r="JNL258" s="247"/>
      <c r="JNM258" s="247"/>
      <c r="JNN258" s="247"/>
      <c r="JNO258" s="247"/>
      <c r="JNP258" s="247"/>
      <c r="JNQ258" s="247"/>
      <c r="JNR258" s="247"/>
      <c r="JNS258" s="247"/>
      <c r="JNT258" s="247"/>
      <c r="JNU258" s="247"/>
      <c r="JNV258" s="247"/>
      <c r="JNW258" s="247"/>
      <c r="JNX258" s="247"/>
      <c r="JNY258" s="247"/>
      <c r="JNZ258" s="247"/>
      <c r="JOA258" s="247"/>
      <c r="JOB258" s="247"/>
      <c r="JOC258" s="247"/>
      <c r="JOD258" s="247"/>
      <c r="JOE258" s="247"/>
      <c r="JOF258" s="247"/>
      <c r="JOG258" s="247"/>
      <c r="JOH258" s="247"/>
      <c r="JOI258" s="247"/>
      <c r="JOJ258" s="247"/>
      <c r="JOK258" s="247"/>
      <c r="JOL258" s="247"/>
      <c r="JOM258" s="247"/>
      <c r="JON258" s="247"/>
      <c r="JOO258" s="247"/>
      <c r="JOP258" s="247"/>
      <c r="JOQ258" s="247"/>
      <c r="JOR258" s="247"/>
      <c r="JOS258" s="247"/>
      <c r="JOT258" s="247"/>
      <c r="JOU258" s="247"/>
      <c r="JOV258" s="247"/>
      <c r="JOW258" s="247"/>
      <c r="JOX258" s="247"/>
      <c r="JOY258" s="247"/>
      <c r="JOZ258" s="247"/>
      <c r="JPA258" s="247"/>
      <c r="JPB258" s="247"/>
      <c r="JPC258" s="247"/>
      <c r="JPD258" s="247"/>
      <c r="JPE258" s="247"/>
      <c r="JPF258" s="247"/>
      <c r="JPG258" s="247"/>
      <c r="JPH258" s="247"/>
      <c r="JPI258" s="247"/>
      <c r="JPJ258" s="247"/>
      <c r="JPK258" s="247"/>
      <c r="JPL258" s="247"/>
      <c r="JPM258" s="247"/>
      <c r="JPN258" s="247"/>
      <c r="JPO258" s="247"/>
      <c r="JPP258" s="247"/>
      <c r="JPQ258" s="247"/>
      <c r="JPR258" s="247"/>
      <c r="JPS258" s="247"/>
      <c r="JPT258" s="247"/>
      <c r="JPU258" s="247"/>
      <c r="JPV258" s="247"/>
      <c r="JPW258" s="247"/>
      <c r="JPX258" s="247"/>
      <c r="JPY258" s="247"/>
      <c r="JPZ258" s="247"/>
      <c r="JQA258" s="247"/>
      <c r="JQB258" s="247"/>
      <c r="JQC258" s="247"/>
      <c r="JQD258" s="247"/>
      <c r="JQE258" s="247"/>
      <c r="JQF258" s="247"/>
      <c r="JQG258" s="247"/>
      <c r="JQH258" s="247"/>
      <c r="JQI258" s="247"/>
      <c r="JQJ258" s="247"/>
      <c r="JQK258" s="247"/>
      <c r="JQL258" s="247"/>
      <c r="JQM258" s="247"/>
      <c r="JQN258" s="247"/>
      <c r="JQO258" s="247"/>
      <c r="JQP258" s="247"/>
      <c r="JQQ258" s="247"/>
      <c r="JQR258" s="247"/>
      <c r="JQS258" s="247"/>
      <c r="JQT258" s="247"/>
      <c r="JQU258" s="247"/>
      <c r="JQV258" s="247"/>
      <c r="JQW258" s="247"/>
      <c r="JQX258" s="247"/>
      <c r="JQY258" s="247"/>
      <c r="JQZ258" s="247"/>
      <c r="JRA258" s="247"/>
      <c r="JRB258" s="247"/>
      <c r="JRC258" s="247"/>
      <c r="JRD258" s="247"/>
      <c r="JRE258" s="247"/>
      <c r="JRF258" s="247"/>
      <c r="JRG258" s="247"/>
      <c r="JRH258" s="247"/>
      <c r="JRI258" s="247"/>
      <c r="JRJ258" s="247"/>
      <c r="JRK258" s="247"/>
      <c r="JRL258" s="247"/>
      <c r="JRM258" s="247"/>
      <c r="JRN258" s="247"/>
      <c r="JRO258" s="247"/>
      <c r="JRP258" s="247"/>
      <c r="JRQ258" s="247"/>
      <c r="JRR258" s="247"/>
      <c r="JRS258" s="247"/>
      <c r="JRT258" s="247"/>
      <c r="JRU258" s="247"/>
      <c r="JRV258" s="247"/>
      <c r="JRW258" s="247"/>
      <c r="JRX258" s="247"/>
      <c r="JRY258" s="247"/>
      <c r="JRZ258" s="247"/>
      <c r="JSA258" s="247"/>
      <c r="JSB258" s="247"/>
      <c r="JSC258" s="247"/>
      <c r="JSD258" s="247"/>
      <c r="JSE258" s="247"/>
      <c r="JSF258" s="247"/>
      <c r="JSG258" s="247"/>
      <c r="JSH258" s="247"/>
      <c r="JSI258" s="247"/>
      <c r="JSJ258" s="247"/>
      <c r="JSK258" s="247"/>
      <c r="JSL258" s="247"/>
      <c r="JSM258" s="247"/>
      <c r="JSN258" s="247"/>
      <c r="JSO258" s="247"/>
      <c r="JSP258" s="247"/>
      <c r="JSQ258" s="247"/>
      <c r="JSR258" s="247"/>
      <c r="JSS258" s="247"/>
      <c r="JST258" s="247"/>
      <c r="JSU258" s="247"/>
      <c r="JSV258" s="247"/>
      <c r="JSW258" s="247"/>
      <c r="JSX258" s="247"/>
      <c r="JSY258" s="247"/>
      <c r="JSZ258" s="247"/>
      <c r="JTA258" s="247"/>
      <c r="JTB258" s="247"/>
      <c r="JTC258" s="247"/>
      <c r="JTD258" s="247"/>
      <c r="JTE258" s="247"/>
      <c r="JTF258" s="247"/>
      <c r="JTG258" s="247"/>
      <c r="JTH258" s="247"/>
      <c r="JTI258" s="247"/>
      <c r="JTJ258" s="247"/>
      <c r="JTK258" s="247"/>
      <c r="JTL258" s="247"/>
      <c r="JTM258" s="247"/>
      <c r="JTN258" s="247"/>
      <c r="JTO258" s="247"/>
      <c r="JTP258" s="247"/>
      <c r="JTQ258" s="247"/>
      <c r="JTR258" s="247"/>
      <c r="JTS258" s="247"/>
      <c r="JTT258" s="247"/>
      <c r="JTU258" s="247"/>
      <c r="JTV258" s="247"/>
      <c r="JTW258" s="247"/>
      <c r="JTX258" s="247"/>
      <c r="JTY258" s="247"/>
      <c r="JTZ258" s="247"/>
      <c r="JUA258" s="247"/>
      <c r="JUB258" s="247"/>
      <c r="JUC258" s="247"/>
      <c r="JUD258" s="247"/>
      <c r="JUE258" s="247"/>
      <c r="JUF258" s="247"/>
      <c r="JUG258" s="247"/>
      <c r="JUH258" s="247"/>
      <c r="JUI258" s="247"/>
      <c r="JUJ258" s="247"/>
      <c r="JUK258" s="247"/>
      <c r="JUL258" s="247"/>
      <c r="JUM258" s="247"/>
      <c r="JUN258" s="247"/>
      <c r="JUO258" s="247"/>
      <c r="JUP258" s="247"/>
      <c r="JUQ258" s="247"/>
      <c r="JUR258" s="247"/>
      <c r="JUS258" s="247"/>
      <c r="JUT258" s="247"/>
      <c r="JUU258" s="247"/>
      <c r="JUV258" s="247"/>
      <c r="JUW258" s="247"/>
      <c r="JUX258" s="247"/>
      <c r="JUY258" s="247"/>
      <c r="JUZ258" s="247"/>
      <c r="JVA258" s="247"/>
      <c r="JVB258" s="247"/>
      <c r="JVC258" s="247"/>
      <c r="JVD258" s="247"/>
      <c r="JVE258" s="247"/>
      <c r="JVF258" s="247"/>
      <c r="JVG258" s="247"/>
      <c r="JVH258" s="247"/>
      <c r="JVI258" s="247"/>
      <c r="JVJ258" s="247"/>
      <c r="JVK258" s="247"/>
      <c r="JVL258" s="247"/>
      <c r="JVM258" s="247"/>
      <c r="JVN258" s="247"/>
      <c r="JVO258" s="247"/>
      <c r="JVP258" s="247"/>
      <c r="JVQ258" s="247"/>
      <c r="JVR258" s="247"/>
      <c r="JVS258" s="247"/>
      <c r="JVT258" s="247"/>
      <c r="JVU258" s="247"/>
      <c r="JVV258" s="247"/>
      <c r="JVW258" s="247"/>
      <c r="JVX258" s="247"/>
      <c r="JVY258" s="247"/>
      <c r="JVZ258" s="247"/>
      <c r="JWA258" s="247"/>
      <c r="JWB258" s="247"/>
      <c r="JWC258" s="247"/>
      <c r="JWD258" s="247"/>
      <c r="JWE258" s="247"/>
      <c r="JWF258" s="247"/>
      <c r="JWG258" s="247"/>
      <c r="JWH258" s="247"/>
      <c r="JWI258" s="247"/>
      <c r="JWJ258" s="247"/>
      <c r="JWK258" s="247"/>
      <c r="JWL258" s="247"/>
      <c r="JWM258" s="247"/>
      <c r="JWN258" s="247"/>
      <c r="JWO258" s="247"/>
      <c r="JWP258" s="247"/>
      <c r="JWQ258" s="247"/>
      <c r="JWR258" s="247"/>
      <c r="JWS258" s="247"/>
      <c r="JWT258" s="247"/>
      <c r="JWU258" s="247"/>
      <c r="JWV258" s="247"/>
      <c r="JWW258" s="247"/>
      <c r="JWX258" s="247"/>
      <c r="JWY258" s="247"/>
      <c r="JWZ258" s="247"/>
      <c r="JXA258" s="247"/>
      <c r="JXB258" s="247"/>
      <c r="JXC258" s="247"/>
      <c r="JXD258" s="247"/>
      <c r="JXE258" s="247"/>
      <c r="JXF258" s="247"/>
      <c r="JXG258" s="247"/>
      <c r="JXH258" s="247"/>
      <c r="JXI258" s="247"/>
      <c r="JXJ258" s="247"/>
      <c r="JXK258" s="247"/>
      <c r="JXL258" s="247"/>
      <c r="JXM258" s="247"/>
      <c r="JXN258" s="247"/>
      <c r="JXO258" s="247"/>
      <c r="JXP258" s="247"/>
      <c r="JXQ258" s="247"/>
      <c r="JXR258" s="247"/>
      <c r="JXS258" s="247"/>
      <c r="JXT258" s="247"/>
      <c r="JXU258" s="247"/>
      <c r="JXV258" s="247"/>
      <c r="JXW258" s="247"/>
      <c r="JXX258" s="247"/>
      <c r="JXY258" s="247"/>
      <c r="JXZ258" s="247"/>
      <c r="JYA258" s="247"/>
      <c r="JYB258" s="247"/>
      <c r="JYC258" s="247"/>
      <c r="JYD258" s="247"/>
      <c r="JYE258" s="247"/>
      <c r="JYF258" s="247"/>
      <c r="JYG258" s="247"/>
      <c r="JYH258" s="247"/>
      <c r="JYI258" s="247"/>
      <c r="JYJ258" s="247"/>
      <c r="JYK258" s="247"/>
      <c r="JYL258" s="247"/>
      <c r="JYM258" s="247"/>
      <c r="JYN258" s="247"/>
      <c r="JYO258" s="247"/>
      <c r="JYP258" s="247"/>
      <c r="JYQ258" s="247"/>
      <c r="JYR258" s="247"/>
      <c r="JYS258" s="247"/>
      <c r="JYT258" s="247"/>
      <c r="JYU258" s="247"/>
      <c r="JYV258" s="247"/>
      <c r="JYW258" s="247"/>
      <c r="JYX258" s="247"/>
      <c r="JYY258" s="247"/>
      <c r="JYZ258" s="247"/>
      <c r="JZA258" s="247"/>
      <c r="JZB258" s="247"/>
      <c r="JZC258" s="247"/>
      <c r="JZD258" s="247"/>
      <c r="JZE258" s="247"/>
      <c r="JZF258" s="247"/>
      <c r="JZG258" s="247"/>
      <c r="JZH258" s="247"/>
      <c r="JZI258" s="247"/>
      <c r="JZJ258" s="247"/>
      <c r="JZK258" s="247"/>
      <c r="JZL258" s="247"/>
      <c r="JZM258" s="247"/>
      <c r="JZN258" s="247"/>
      <c r="JZO258" s="247"/>
      <c r="JZP258" s="247"/>
      <c r="JZQ258" s="247"/>
      <c r="JZR258" s="247"/>
      <c r="JZS258" s="247"/>
      <c r="JZT258" s="247"/>
      <c r="JZU258" s="247"/>
      <c r="JZV258" s="247"/>
      <c r="JZW258" s="247"/>
      <c r="JZX258" s="247"/>
      <c r="JZY258" s="247"/>
      <c r="JZZ258" s="247"/>
      <c r="KAA258" s="247"/>
      <c r="KAB258" s="247"/>
      <c r="KAC258" s="247"/>
      <c r="KAD258" s="247"/>
      <c r="KAE258" s="247"/>
      <c r="KAF258" s="247"/>
      <c r="KAG258" s="247"/>
      <c r="KAH258" s="247"/>
      <c r="KAI258" s="247"/>
      <c r="KAJ258" s="247"/>
      <c r="KAK258" s="247"/>
      <c r="KAL258" s="247"/>
      <c r="KAM258" s="247"/>
      <c r="KAN258" s="247"/>
      <c r="KAO258" s="247"/>
      <c r="KAP258" s="247"/>
      <c r="KAQ258" s="247"/>
      <c r="KAR258" s="247"/>
      <c r="KAS258" s="247"/>
      <c r="KAT258" s="247"/>
      <c r="KAU258" s="247"/>
      <c r="KAV258" s="247"/>
      <c r="KAW258" s="247"/>
      <c r="KAX258" s="247"/>
      <c r="KAY258" s="247"/>
      <c r="KAZ258" s="247"/>
      <c r="KBA258" s="247"/>
      <c r="KBB258" s="247"/>
      <c r="KBC258" s="247"/>
      <c r="KBD258" s="247"/>
      <c r="KBE258" s="247"/>
      <c r="KBF258" s="247"/>
      <c r="KBG258" s="247"/>
      <c r="KBH258" s="247"/>
      <c r="KBI258" s="247"/>
      <c r="KBJ258" s="247"/>
      <c r="KBK258" s="247"/>
      <c r="KBL258" s="247"/>
      <c r="KBM258" s="247"/>
      <c r="KBN258" s="247"/>
      <c r="KBO258" s="247"/>
      <c r="KBP258" s="247"/>
      <c r="KBQ258" s="247"/>
      <c r="KBR258" s="247"/>
      <c r="KBS258" s="247"/>
      <c r="KBT258" s="247"/>
      <c r="KBU258" s="247"/>
      <c r="KBV258" s="247"/>
      <c r="KBW258" s="247"/>
      <c r="KBX258" s="247"/>
      <c r="KBY258" s="247"/>
      <c r="KBZ258" s="247"/>
      <c r="KCA258" s="247"/>
      <c r="KCB258" s="247"/>
      <c r="KCC258" s="247"/>
      <c r="KCD258" s="247"/>
      <c r="KCE258" s="247"/>
      <c r="KCF258" s="247"/>
      <c r="KCG258" s="247"/>
      <c r="KCH258" s="247"/>
      <c r="KCI258" s="247"/>
      <c r="KCJ258" s="247"/>
      <c r="KCK258" s="247"/>
      <c r="KCL258" s="247"/>
      <c r="KCM258" s="247"/>
      <c r="KCN258" s="247"/>
      <c r="KCO258" s="247"/>
      <c r="KCP258" s="247"/>
      <c r="KCQ258" s="247"/>
      <c r="KCR258" s="247"/>
      <c r="KCS258" s="247"/>
      <c r="KCT258" s="247"/>
      <c r="KCU258" s="247"/>
      <c r="KCV258" s="247"/>
      <c r="KCW258" s="247"/>
      <c r="KCX258" s="247"/>
      <c r="KCY258" s="247"/>
      <c r="KCZ258" s="247"/>
      <c r="KDA258" s="247"/>
      <c r="KDB258" s="247"/>
      <c r="KDC258" s="247"/>
      <c r="KDD258" s="247"/>
      <c r="KDE258" s="247"/>
      <c r="KDF258" s="247"/>
      <c r="KDG258" s="247"/>
      <c r="KDH258" s="247"/>
      <c r="KDI258" s="247"/>
      <c r="KDJ258" s="247"/>
      <c r="KDK258" s="247"/>
      <c r="KDL258" s="247"/>
      <c r="KDM258" s="247"/>
      <c r="KDN258" s="247"/>
      <c r="KDO258" s="247"/>
      <c r="KDP258" s="247"/>
      <c r="KDQ258" s="247"/>
      <c r="KDR258" s="247"/>
      <c r="KDS258" s="247"/>
      <c r="KDT258" s="247"/>
      <c r="KDU258" s="247"/>
      <c r="KDV258" s="247"/>
      <c r="KDW258" s="247"/>
      <c r="KDX258" s="247"/>
      <c r="KDY258" s="247"/>
      <c r="KDZ258" s="247"/>
      <c r="KEA258" s="247"/>
      <c r="KEB258" s="247"/>
      <c r="KEC258" s="247"/>
      <c r="KED258" s="247"/>
      <c r="KEE258" s="247"/>
      <c r="KEF258" s="247"/>
      <c r="KEG258" s="247"/>
      <c r="KEH258" s="247"/>
      <c r="KEI258" s="247"/>
      <c r="KEJ258" s="247"/>
      <c r="KEK258" s="247"/>
      <c r="KEL258" s="247"/>
      <c r="KEM258" s="247"/>
      <c r="KEN258" s="247"/>
      <c r="KEO258" s="247"/>
      <c r="KEP258" s="247"/>
      <c r="KEQ258" s="247"/>
      <c r="KER258" s="247"/>
      <c r="KES258" s="247"/>
      <c r="KET258" s="247"/>
      <c r="KEU258" s="247"/>
      <c r="KEV258" s="247"/>
      <c r="KEW258" s="247"/>
      <c r="KEX258" s="247"/>
      <c r="KEY258" s="247"/>
      <c r="KEZ258" s="247"/>
      <c r="KFA258" s="247"/>
      <c r="KFB258" s="247"/>
      <c r="KFC258" s="247"/>
      <c r="KFD258" s="247"/>
      <c r="KFE258" s="247"/>
      <c r="KFF258" s="247"/>
      <c r="KFG258" s="247"/>
      <c r="KFH258" s="247"/>
      <c r="KFI258" s="247"/>
      <c r="KFJ258" s="247"/>
      <c r="KFK258" s="247"/>
      <c r="KFL258" s="247"/>
      <c r="KFM258" s="247"/>
      <c r="KFN258" s="247"/>
      <c r="KFO258" s="247"/>
      <c r="KFP258" s="247"/>
      <c r="KFQ258" s="247"/>
      <c r="KFR258" s="247"/>
      <c r="KFS258" s="247"/>
      <c r="KFT258" s="247"/>
      <c r="KFU258" s="247"/>
      <c r="KFV258" s="247"/>
      <c r="KFW258" s="247"/>
      <c r="KFX258" s="247"/>
      <c r="KFY258" s="247"/>
      <c r="KFZ258" s="247"/>
      <c r="KGA258" s="247"/>
      <c r="KGB258" s="247"/>
      <c r="KGC258" s="247"/>
      <c r="KGD258" s="247"/>
      <c r="KGE258" s="247"/>
      <c r="KGF258" s="247"/>
      <c r="KGG258" s="247"/>
      <c r="KGH258" s="247"/>
      <c r="KGI258" s="247"/>
      <c r="KGJ258" s="247"/>
      <c r="KGK258" s="247"/>
      <c r="KGL258" s="247"/>
      <c r="KGM258" s="247"/>
      <c r="KGN258" s="247"/>
      <c r="KGO258" s="247"/>
      <c r="KGP258" s="247"/>
      <c r="KGQ258" s="247"/>
      <c r="KGR258" s="247"/>
      <c r="KGS258" s="247"/>
      <c r="KGT258" s="247"/>
      <c r="KGU258" s="247"/>
      <c r="KGV258" s="247"/>
      <c r="KGW258" s="247"/>
      <c r="KGX258" s="247"/>
      <c r="KGY258" s="247"/>
      <c r="KGZ258" s="247"/>
      <c r="KHA258" s="247"/>
      <c r="KHB258" s="247"/>
      <c r="KHC258" s="247"/>
      <c r="KHD258" s="247"/>
      <c r="KHE258" s="247"/>
      <c r="KHF258" s="247"/>
      <c r="KHG258" s="247"/>
      <c r="KHH258" s="247"/>
      <c r="KHI258" s="247"/>
      <c r="KHJ258" s="247"/>
      <c r="KHK258" s="247"/>
      <c r="KHL258" s="247"/>
      <c r="KHM258" s="247"/>
      <c r="KHN258" s="247"/>
      <c r="KHO258" s="247"/>
      <c r="KHP258" s="247"/>
      <c r="KHQ258" s="247"/>
      <c r="KHR258" s="247"/>
      <c r="KHS258" s="247"/>
      <c r="KHT258" s="247"/>
      <c r="KHU258" s="247"/>
      <c r="KHV258" s="247"/>
      <c r="KHW258" s="247"/>
      <c r="KHX258" s="247"/>
      <c r="KHY258" s="247"/>
      <c r="KHZ258" s="247"/>
      <c r="KIA258" s="247"/>
      <c r="KIB258" s="247"/>
      <c r="KIC258" s="247"/>
      <c r="KID258" s="247"/>
      <c r="KIE258" s="247"/>
      <c r="KIF258" s="247"/>
      <c r="KIG258" s="247"/>
      <c r="KIH258" s="247"/>
      <c r="KII258" s="247"/>
      <c r="KIJ258" s="247"/>
      <c r="KIK258" s="247"/>
      <c r="KIL258" s="247"/>
      <c r="KIM258" s="247"/>
      <c r="KIN258" s="247"/>
      <c r="KIO258" s="247"/>
      <c r="KIP258" s="247"/>
      <c r="KIQ258" s="247"/>
      <c r="KIR258" s="247"/>
      <c r="KIS258" s="247"/>
      <c r="KIT258" s="247"/>
      <c r="KIU258" s="247"/>
      <c r="KIV258" s="247"/>
      <c r="KIW258" s="247"/>
      <c r="KIX258" s="247"/>
      <c r="KIY258" s="247"/>
      <c r="KIZ258" s="247"/>
      <c r="KJA258" s="247"/>
      <c r="KJB258" s="247"/>
      <c r="KJC258" s="247"/>
      <c r="KJD258" s="247"/>
      <c r="KJE258" s="247"/>
      <c r="KJF258" s="247"/>
      <c r="KJG258" s="247"/>
      <c r="KJH258" s="247"/>
      <c r="KJI258" s="247"/>
      <c r="KJJ258" s="247"/>
      <c r="KJK258" s="247"/>
      <c r="KJL258" s="247"/>
      <c r="KJM258" s="247"/>
      <c r="KJN258" s="247"/>
      <c r="KJO258" s="247"/>
      <c r="KJP258" s="247"/>
      <c r="KJQ258" s="247"/>
      <c r="KJR258" s="247"/>
      <c r="KJS258" s="247"/>
      <c r="KJT258" s="247"/>
      <c r="KJU258" s="247"/>
      <c r="KJV258" s="247"/>
      <c r="KJW258" s="247"/>
      <c r="KJX258" s="247"/>
      <c r="KJY258" s="247"/>
      <c r="KJZ258" s="247"/>
      <c r="KKA258" s="247"/>
      <c r="KKB258" s="247"/>
      <c r="KKC258" s="247"/>
      <c r="KKD258" s="247"/>
      <c r="KKE258" s="247"/>
      <c r="KKF258" s="247"/>
      <c r="KKG258" s="247"/>
      <c r="KKH258" s="247"/>
      <c r="KKI258" s="247"/>
      <c r="KKJ258" s="247"/>
      <c r="KKK258" s="247"/>
      <c r="KKL258" s="247"/>
      <c r="KKM258" s="247"/>
      <c r="KKN258" s="247"/>
      <c r="KKO258" s="247"/>
      <c r="KKP258" s="247"/>
      <c r="KKQ258" s="247"/>
      <c r="KKR258" s="247"/>
      <c r="KKS258" s="247"/>
      <c r="KKT258" s="247"/>
      <c r="KKU258" s="247"/>
      <c r="KKV258" s="247"/>
      <c r="KKW258" s="247"/>
      <c r="KKX258" s="247"/>
      <c r="KKY258" s="247"/>
      <c r="KKZ258" s="247"/>
      <c r="KLA258" s="247"/>
      <c r="KLB258" s="247"/>
      <c r="KLC258" s="247"/>
      <c r="KLD258" s="247"/>
      <c r="KLE258" s="247"/>
      <c r="KLF258" s="247"/>
      <c r="KLG258" s="247"/>
      <c r="KLH258" s="247"/>
      <c r="KLI258" s="247"/>
      <c r="KLJ258" s="247"/>
      <c r="KLK258" s="247"/>
      <c r="KLL258" s="247"/>
      <c r="KLM258" s="247"/>
      <c r="KLN258" s="247"/>
      <c r="KLO258" s="247"/>
      <c r="KLP258" s="247"/>
      <c r="KLQ258" s="247"/>
      <c r="KLR258" s="247"/>
      <c r="KLS258" s="247"/>
      <c r="KLT258" s="247"/>
      <c r="KLU258" s="247"/>
      <c r="KLV258" s="247"/>
      <c r="KLW258" s="247"/>
      <c r="KLX258" s="247"/>
      <c r="KLY258" s="247"/>
      <c r="KLZ258" s="247"/>
      <c r="KMA258" s="247"/>
      <c r="KMB258" s="247"/>
      <c r="KMC258" s="247"/>
      <c r="KMD258" s="247"/>
      <c r="KME258" s="247"/>
      <c r="KMF258" s="247"/>
      <c r="KMG258" s="247"/>
      <c r="KMH258" s="247"/>
      <c r="KMI258" s="247"/>
      <c r="KMJ258" s="247"/>
      <c r="KMK258" s="247"/>
      <c r="KML258" s="247"/>
      <c r="KMM258" s="247"/>
      <c r="KMN258" s="247"/>
      <c r="KMO258" s="247"/>
      <c r="KMP258" s="247"/>
      <c r="KMQ258" s="247"/>
      <c r="KMR258" s="247"/>
      <c r="KMS258" s="247"/>
      <c r="KMT258" s="247"/>
      <c r="KMU258" s="247"/>
      <c r="KMV258" s="247"/>
      <c r="KMW258" s="247"/>
      <c r="KMX258" s="247"/>
      <c r="KMY258" s="247"/>
      <c r="KMZ258" s="247"/>
      <c r="KNA258" s="247"/>
      <c r="KNB258" s="247"/>
      <c r="KNC258" s="247"/>
      <c r="KND258" s="247"/>
      <c r="KNE258" s="247"/>
      <c r="KNF258" s="247"/>
      <c r="KNG258" s="247"/>
      <c r="KNH258" s="247"/>
      <c r="KNI258" s="247"/>
      <c r="KNJ258" s="247"/>
      <c r="KNK258" s="247"/>
      <c r="KNL258" s="247"/>
      <c r="KNM258" s="247"/>
      <c r="KNN258" s="247"/>
      <c r="KNO258" s="247"/>
      <c r="KNP258" s="247"/>
      <c r="KNQ258" s="247"/>
      <c r="KNR258" s="247"/>
      <c r="KNS258" s="247"/>
      <c r="KNT258" s="247"/>
      <c r="KNU258" s="247"/>
      <c r="KNV258" s="247"/>
      <c r="KNW258" s="247"/>
      <c r="KNX258" s="247"/>
      <c r="KNY258" s="247"/>
      <c r="KNZ258" s="247"/>
      <c r="KOA258" s="247"/>
      <c r="KOB258" s="247"/>
      <c r="KOC258" s="247"/>
      <c r="KOD258" s="247"/>
      <c r="KOE258" s="247"/>
      <c r="KOF258" s="247"/>
      <c r="KOG258" s="247"/>
      <c r="KOH258" s="247"/>
      <c r="KOI258" s="247"/>
      <c r="KOJ258" s="247"/>
      <c r="KOK258" s="247"/>
      <c r="KOL258" s="247"/>
      <c r="KOM258" s="247"/>
      <c r="KON258" s="247"/>
      <c r="KOO258" s="247"/>
      <c r="KOP258" s="247"/>
      <c r="KOQ258" s="247"/>
      <c r="KOR258" s="247"/>
      <c r="KOS258" s="247"/>
      <c r="KOT258" s="247"/>
      <c r="KOU258" s="247"/>
      <c r="KOV258" s="247"/>
      <c r="KOW258" s="247"/>
      <c r="KOX258" s="247"/>
      <c r="KOY258" s="247"/>
      <c r="KOZ258" s="247"/>
      <c r="KPA258" s="247"/>
      <c r="KPB258" s="247"/>
      <c r="KPC258" s="247"/>
      <c r="KPD258" s="247"/>
      <c r="KPE258" s="247"/>
      <c r="KPF258" s="247"/>
      <c r="KPG258" s="247"/>
      <c r="KPH258" s="247"/>
      <c r="KPI258" s="247"/>
      <c r="KPJ258" s="247"/>
      <c r="KPK258" s="247"/>
      <c r="KPL258" s="247"/>
      <c r="KPM258" s="247"/>
      <c r="KPN258" s="247"/>
      <c r="KPO258" s="247"/>
      <c r="KPP258" s="247"/>
      <c r="KPQ258" s="247"/>
      <c r="KPR258" s="247"/>
      <c r="KPS258" s="247"/>
      <c r="KPT258" s="247"/>
      <c r="KPU258" s="247"/>
      <c r="KPV258" s="247"/>
      <c r="KPW258" s="247"/>
      <c r="KPX258" s="247"/>
      <c r="KPY258" s="247"/>
      <c r="KPZ258" s="247"/>
      <c r="KQA258" s="247"/>
      <c r="KQB258" s="247"/>
      <c r="KQC258" s="247"/>
      <c r="KQD258" s="247"/>
      <c r="KQE258" s="247"/>
      <c r="KQF258" s="247"/>
      <c r="KQG258" s="247"/>
      <c r="KQH258" s="247"/>
      <c r="KQI258" s="247"/>
      <c r="KQJ258" s="247"/>
      <c r="KQK258" s="247"/>
      <c r="KQL258" s="247"/>
      <c r="KQM258" s="247"/>
      <c r="KQN258" s="247"/>
      <c r="KQO258" s="247"/>
      <c r="KQP258" s="247"/>
      <c r="KQQ258" s="247"/>
      <c r="KQR258" s="247"/>
      <c r="KQS258" s="247"/>
      <c r="KQT258" s="247"/>
      <c r="KQU258" s="247"/>
      <c r="KQV258" s="247"/>
      <c r="KQW258" s="247"/>
      <c r="KQX258" s="247"/>
      <c r="KQY258" s="247"/>
      <c r="KQZ258" s="247"/>
      <c r="KRA258" s="247"/>
      <c r="KRB258" s="247"/>
      <c r="KRC258" s="247"/>
      <c r="KRD258" s="247"/>
      <c r="KRE258" s="247"/>
      <c r="KRF258" s="247"/>
      <c r="KRG258" s="247"/>
      <c r="KRH258" s="247"/>
      <c r="KRI258" s="247"/>
      <c r="KRJ258" s="247"/>
      <c r="KRK258" s="247"/>
      <c r="KRL258" s="247"/>
      <c r="KRM258" s="247"/>
      <c r="KRN258" s="247"/>
      <c r="KRO258" s="247"/>
      <c r="KRP258" s="247"/>
      <c r="KRQ258" s="247"/>
      <c r="KRR258" s="247"/>
      <c r="KRS258" s="247"/>
      <c r="KRT258" s="247"/>
      <c r="KRU258" s="247"/>
      <c r="KRV258" s="247"/>
      <c r="KRW258" s="247"/>
      <c r="KRX258" s="247"/>
      <c r="KRY258" s="247"/>
      <c r="KRZ258" s="247"/>
      <c r="KSA258" s="247"/>
      <c r="KSB258" s="247"/>
      <c r="KSC258" s="247"/>
      <c r="KSD258" s="247"/>
      <c r="KSE258" s="247"/>
      <c r="KSF258" s="247"/>
      <c r="KSG258" s="247"/>
      <c r="KSH258" s="247"/>
      <c r="KSI258" s="247"/>
      <c r="KSJ258" s="247"/>
      <c r="KSK258" s="247"/>
      <c r="KSL258" s="247"/>
      <c r="KSM258" s="247"/>
      <c r="KSN258" s="247"/>
      <c r="KSO258" s="247"/>
      <c r="KSP258" s="247"/>
      <c r="KSQ258" s="247"/>
      <c r="KSR258" s="247"/>
      <c r="KSS258" s="247"/>
      <c r="KST258" s="247"/>
      <c r="KSU258" s="247"/>
      <c r="KSV258" s="247"/>
      <c r="KSW258" s="247"/>
      <c r="KSX258" s="247"/>
      <c r="KSY258" s="247"/>
      <c r="KSZ258" s="247"/>
      <c r="KTA258" s="247"/>
      <c r="KTB258" s="247"/>
      <c r="KTC258" s="247"/>
      <c r="KTD258" s="247"/>
      <c r="KTE258" s="247"/>
      <c r="KTF258" s="247"/>
      <c r="KTG258" s="247"/>
      <c r="KTH258" s="247"/>
      <c r="KTI258" s="247"/>
      <c r="KTJ258" s="247"/>
      <c r="KTK258" s="247"/>
      <c r="KTL258" s="247"/>
      <c r="KTM258" s="247"/>
      <c r="KTN258" s="247"/>
      <c r="KTO258" s="247"/>
      <c r="KTP258" s="247"/>
      <c r="KTQ258" s="247"/>
      <c r="KTR258" s="247"/>
      <c r="KTS258" s="247"/>
      <c r="KTT258" s="247"/>
      <c r="KTU258" s="247"/>
      <c r="KTV258" s="247"/>
      <c r="KTW258" s="247"/>
      <c r="KTX258" s="247"/>
      <c r="KTY258" s="247"/>
      <c r="KTZ258" s="247"/>
      <c r="KUA258" s="247"/>
      <c r="KUB258" s="247"/>
      <c r="KUC258" s="247"/>
      <c r="KUD258" s="247"/>
      <c r="KUE258" s="247"/>
      <c r="KUF258" s="247"/>
      <c r="KUG258" s="247"/>
      <c r="KUH258" s="247"/>
      <c r="KUI258" s="247"/>
      <c r="KUJ258" s="247"/>
      <c r="KUK258" s="247"/>
      <c r="KUL258" s="247"/>
      <c r="KUM258" s="247"/>
      <c r="KUN258" s="247"/>
      <c r="KUO258" s="247"/>
      <c r="KUP258" s="247"/>
      <c r="KUQ258" s="247"/>
      <c r="KUR258" s="247"/>
      <c r="KUS258" s="247"/>
      <c r="KUT258" s="247"/>
      <c r="KUU258" s="247"/>
      <c r="KUV258" s="247"/>
      <c r="KUW258" s="247"/>
      <c r="KUX258" s="247"/>
      <c r="KUY258" s="247"/>
      <c r="KUZ258" s="247"/>
      <c r="KVA258" s="247"/>
      <c r="KVB258" s="247"/>
      <c r="KVC258" s="247"/>
      <c r="KVD258" s="247"/>
      <c r="KVE258" s="247"/>
      <c r="KVF258" s="247"/>
      <c r="KVG258" s="247"/>
      <c r="KVH258" s="247"/>
      <c r="KVI258" s="247"/>
      <c r="KVJ258" s="247"/>
      <c r="KVK258" s="247"/>
      <c r="KVL258" s="247"/>
      <c r="KVM258" s="247"/>
      <c r="KVN258" s="247"/>
      <c r="KVO258" s="247"/>
      <c r="KVP258" s="247"/>
      <c r="KVQ258" s="247"/>
      <c r="KVR258" s="247"/>
      <c r="KVS258" s="247"/>
      <c r="KVT258" s="247"/>
      <c r="KVU258" s="247"/>
      <c r="KVV258" s="247"/>
      <c r="KVW258" s="247"/>
      <c r="KVX258" s="247"/>
      <c r="KVY258" s="247"/>
      <c r="KVZ258" s="247"/>
      <c r="KWA258" s="247"/>
      <c r="KWB258" s="247"/>
      <c r="KWC258" s="247"/>
      <c r="KWD258" s="247"/>
      <c r="KWE258" s="247"/>
      <c r="KWF258" s="247"/>
      <c r="KWG258" s="247"/>
      <c r="KWH258" s="247"/>
      <c r="KWI258" s="247"/>
      <c r="KWJ258" s="247"/>
      <c r="KWK258" s="247"/>
      <c r="KWL258" s="247"/>
      <c r="KWM258" s="247"/>
      <c r="KWN258" s="247"/>
      <c r="KWO258" s="247"/>
      <c r="KWP258" s="247"/>
      <c r="KWQ258" s="247"/>
      <c r="KWR258" s="247"/>
      <c r="KWS258" s="247"/>
      <c r="KWT258" s="247"/>
      <c r="KWU258" s="247"/>
      <c r="KWV258" s="247"/>
      <c r="KWW258" s="247"/>
      <c r="KWX258" s="247"/>
      <c r="KWY258" s="247"/>
      <c r="KWZ258" s="247"/>
      <c r="KXA258" s="247"/>
      <c r="KXB258" s="247"/>
      <c r="KXC258" s="247"/>
      <c r="KXD258" s="247"/>
      <c r="KXE258" s="247"/>
      <c r="KXF258" s="247"/>
      <c r="KXG258" s="247"/>
      <c r="KXH258" s="247"/>
      <c r="KXI258" s="247"/>
      <c r="KXJ258" s="247"/>
      <c r="KXK258" s="247"/>
      <c r="KXL258" s="247"/>
      <c r="KXM258" s="247"/>
      <c r="KXN258" s="247"/>
      <c r="KXO258" s="247"/>
      <c r="KXP258" s="247"/>
      <c r="KXQ258" s="247"/>
      <c r="KXR258" s="247"/>
      <c r="KXS258" s="247"/>
      <c r="KXT258" s="247"/>
      <c r="KXU258" s="247"/>
      <c r="KXV258" s="247"/>
      <c r="KXW258" s="247"/>
      <c r="KXX258" s="247"/>
      <c r="KXY258" s="247"/>
      <c r="KXZ258" s="247"/>
      <c r="KYA258" s="247"/>
      <c r="KYB258" s="247"/>
      <c r="KYC258" s="247"/>
      <c r="KYD258" s="247"/>
      <c r="KYE258" s="247"/>
      <c r="KYF258" s="247"/>
      <c r="KYG258" s="247"/>
      <c r="KYH258" s="247"/>
      <c r="KYI258" s="247"/>
      <c r="KYJ258" s="247"/>
      <c r="KYK258" s="247"/>
      <c r="KYL258" s="247"/>
      <c r="KYM258" s="247"/>
      <c r="KYN258" s="247"/>
      <c r="KYO258" s="247"/>
      <c r="KYP258" s="247"/>
      <c r="KYQ258" s="247"/>
      <c r="KYR258" s="247"/>
      <c r="KYS258" s="247"/>
      <c r="KYT258" s="247"/>
      <c r="KYU258" s="247"/>
      <c r="KYV258" s="247"/>
      <c r="KYW258" s="247"/>
      <c r="KYX258" s="247"/>
      <c r="KYY258" s="247"/>
      <c r="KYZ258" s="247"/>
      <c r="KZA258" s="247"/>
      <c r="KZB258" s="247"/>
      <c r="KZC258" s="247"/>
      <c r="KZD258" s="247"/>
      <c r="KZE258" s="247"/>
      <c r="KZF258" s="247"/>
      <c r="KZG258" s="247"/>
      <c r="KZH258" s="247"/>
      <c r="KZI258" s="247"/>
      <c r="KZJ258" s="247"/>
      <c r="KZK258" s="247"/>
      <c r="KZL258" s="247"/>
      <c r="KZM258" s="247"/>
      <c r="KZN258" s="247"/>
      <c r="KZO258" s="247"/>
      <c r="KZP258" s="247"/>
      <c r="KZQ258" s="247"/>
      <c r="KZR258" s="247"/>
      <c r="KZS258" s="247"/>
      <c r="KZT258" s="247"/>
      <c r="KZU258" s="247"/>
      <c r="KZV258" s="247"/>
      <c r="KZW258" s="247"/>
      <c r="KZX258" s="247"/>
      <c r="KZY258" s="247"/>
      <c r="KZZ258" s="247"/>
      <c r="LAA258" s="247"/>
      <c r="LAB258" s="247"/>
      <c r="LAC258" s="247"/>
      <c r="LAD258" s="247"/>
      <c r="LAE258" s="247"/>
      <c r="LAF258" s="247"/>
      <c r="LAG258" s="247"/>
      <c r="LAH258" s="247"/>
      <c r="LAI258" s="247"/>
      <c r="LAJ258" s="247"/>
      <c r="LAK258" s="247"/>
      <c r="LAL258" s="247"/>
      <c r="LAM258" s="247"/>
      <c r="LAN258" s="247"/>
      <c r="LAO258" s="247"/>
      <c r="LAP258" s="247"/>
      <c r="LAQ258" s="247"/>
      <c r="LAR258" s="247"/>
      <c r="LAS258" s="247"/>
      <c r="LAT258" s="247"/>
      <c r="LAU258" s="247"/>
      <c r="LAV258" s="247"/>
      <c r="LAW258" s="247"/>
      <c r="LAX258" s="247"/>
      <c r="LAY258" s="247"/>
      <c r="LAZ258" s="247"/>
      <c r="LBA258" s="247"/>
      <c r="LBB258" s="247"/>
      <c r="LBC258" s="247"/>
      <c r="LBD258" s="247"/>
      <c r="LBE258" s="247"/>
      <c r="LBF258" s="247"/>
      <c r="LBG258" s="247"/>
      <c r="LBH258" s="247"/>
      <c r="LBI258" s="247"/>
      <c r="LBJ258" s="247"/>
      <c r="LBK258" s="247"/>
      <c r="LBL258" s="247"/>
      <c r="LBM258" s="247"/>
      <c r="LBN258" s="247"/>
      <c r="LBO258" s="247"/>
      <c r="LBP258" s="247"/>
      <c r="LBQ258" s="247"/>
      <c r="LBR258" s="247"/>
      <c r="LBS258" s="247"/>
      <c r="LBT258" s="247"/>
      <c r="LBU258" s="247"/>
      <c r="LBV258" s="247"/>
      <c r="LBW258" s="247"/>
      <c r="LBX258" s="247"/>
      <c r="LBY258" s="247"/>
      <c r="LBZ258" s="247"/>
      <c r="LCA258" s="247"/>
      <c r="LCB258" s="247"/>
      <c r="LCC258" s="247"/>
      <c r="LCD258" s="247"/>
      <c r="LCE258" s="247"/>
      <c r="LCF258" s="247"/>
      <c r="LCG258" s="247"/>
      <c r="LCH258" s="247"/>
      <c r="LCI258" s="247"/>
      <c r="LCJ258" s="247"/>
      <c r="LCK258" s="247"/>
      <c r="LCL258" s="247"/>
      <c r="LCM258" s="247"/>
      <c r="LCN258" s="247"/>
      <c r="LCO258" s="247"/>
      <c r="LCP258" s="247"/>
      <c r="LCQ258" s="247"/>
      <c r="LCR258" s="247"/>
      <c r="LCS258" s="247"/>
      <c r="LCT258" s="247"/>
      <c r="LCU258" s="247"/>
      <c r="LCV258" s="247"/>
      <c r="LCW258" s="247"/>
      <c r="LCX258" s="247"/>
      <c r="LCY258" s="247"/>
      <c r="LCZ258" s="247"/>
      <c r="LDA258" s="247"/>
      <c r="LDB258" s="247"/>
      <c r="LDC258" s="247"/>
      <c r="LDD258" s="247"/>
      <c r="LDE258" s="247"/>
      <c r="LDF258" s="247"/>
      <c r="LDG258" s="247"/>
      <c r="LDH258" s="247"/>
      <c r="LDI258" s="247"/>
      <c r="LDJ258" s="247"/>
      <c r="LDK258" s="247"/>
      <c r="LDL258" s="247"/>
      <c r="LDM258" s="247"/>
      <c r="LDN258" s="247"/>
      <c r="LDO258" s="247"/>
      <c r="LDP258" s="247"/>
      <c r="LDQ258" s="247"/>
      <c r="LDR258" s="247"/>
      <c r="LDS258" s="247"/>
      <c r="LDT258" s="247"/>
      <c r="LDU258" s="247"/>
      <c r="LDV258" s="247"/>
      <c r="LDW258" s="247"/>
      <c r="LDX258" s="247"/>
      <c r="LDY258" s="247"/>
      <c r="LDZ258" s="247"/>
      <c r="LEA258" s="247"/>
      <c r="LEB258" s="247"/>
      <c r="LEC258" s="247"/>
      <c r="LED258" s="247"/>
      <c r="LEE258" s="247"/>
      <c r="LEF258" s="247"/>
      <c r="LEG258" s="247"/>
      <c r="LEH258" s="247"/>
      <c r="LEI258" s="247"/>
      <c r="LEJ258" s="247"/>
      <c r="LEK258" s="247"/>
      <c r="LEL258" s="247"/>
      <c r="LEM258" s="247"/>
      <c r="LEN258" s="247"/>
      <c r="LEO258" s="247"/>
      <c r="LEP258" s="247"/>
      <c r="LEQ258" s="247"/>
      <c r="LER258" s="247"/>
      <c r="LES258" s="247"/>
      <c r="LET258" s="247"/>
      <c r="LEU258" s="247"/>
      <c r="LEV258" s="247"/>
      <c r="LEW258" s="247"/>
      <c r="LEX258" s="247"/>
      <c r="LEY258" s="247"/>
      <c r="LEZ258" s="247"/>
      <c r="LFA258" s="247"/>
      <c r="LFB258" s="247"/>
      <c r="LFC258" s="247"/>
      <c r="LFD258" s="247"/>
      <c r="LFE258" s="247"/>
      <c r="LFF258" s="247"/>
      <c r="LFG258" s="247"/>
      <c r="LFH258" s="247"/>
      <c r="LFI258" s="247"/>
      <c r="LFJ258" s="247"/>
      <c r="LFK258" s="247"/>
      <c r="LFL258" s="247"/>
      <c r="LFM258" s="247"/>
      <c r="LFN258" s="247"/>
      <c r="LFO258" s="247"/>
      <c r="LFP258" s="247"/>
      <c r="LFQ258" s="247"/>
      <c r="LFR258" s="247"/>
      <c r="LFS258" s="247"/>
      <c r="LFT258" s="247"/>
      <c r="LFU258" s="247"/>
      <c r="LFV258" s="247"/>
      <c r="LFW258" s="247"/>
      <c r="LFX258" s="247"/>
      <c r="LFY258" s="247"/>
      <c r="LFZ258" s="247"/>
      <c r="LGA258" s="247"/>
      <c r="LGB258" s="247"/>
      <c r="LGC258" s="247"/>
      <c r="LGD258" s="247"/>
      <c r="LGE258" s="247"/>
      <c r="LGF258" s="247"/>
      <c r="LGG258" s="247"/>
      <c r="LGH258" s="247"/>
      <c r="LGI258" s="247"/>
      <c r="LGJ258" s="247"/>
      <c r="LGK258" s="247"/>
      <c r="LGL258" s="247"/>
      <c r="LGM258" s="247"/>
      <c r="LGN258" s="247"/>
      <c r="LGO258" s="247"/>
      <c r="LGP258" s="247"/>
      <c r="LGQ258" s="247"/>
      <c r="LGR258" s="247"/>
      <c r="LGS258" s="247"/>
      <c r="LGT258" s="247"/>
      <c r="LGU258" s="247"/>
      <c r="LGV258" s="247"/>
      <c r="LGW258" s="247"/>
      <c r="LGX258" s="247"/>
      <c r="LGY258" s="247"/>
      <c r="LGZ258" s="247"/>
      <c r="LHA258" s="247"/>
      <c r="LHB258" s="247"/>
      <c r="LHC258" s="247"/>
      <c r="LHD258" s="247"/>
      <c r="LHE258" s="247"/>
      <c r="LHF258" s="247"/>
      <c r="LHG258" s="247"/>
      <c r="LHH258" s="247"/>
      <c r="LHI258" s="247"/>
      <c r="LHJ258" s="247"/>
      <c r="LHK258" s="247"/>
      <c r="LHL258" s="247"/>
      <c r="LHM258" s="247"/>
      <c r="LHN258" s="247"/>
      <c r="LHO258" s="247"/>
      <c r="LHP258" s="247"/>
      <c r="LHQ258" s="247"/>
      <c r="LHR258" s="247"/>
      <c r="LHS258" s="247"/>
      <c r="LHT258" s="247"/>
      <c r="LHU258" s="247"/>
      <c r="LHV258" s="247"/>
      <c r="LHW258" s="247"/>
      <c r="LHX258" s="247"/>
      <c r="LHY258" s="247"/>
      <c r="LHZ258" s="247"/>
      <c r="LIA258" s="247"/>
      <c r="LIB258" s="247"/>
      <c r="LIC258" s="247"/>
      <c r="LID258" s="247"/>
      <c r="LIE258" s="247"/>
      <c r="LIF258" s="247"/>
      <c r="LIG258" s="247"/>
      <c r="LIH258" s="247"/>
      <c r="LII258" s="247"/>
      <c r="LIJ258" s="247"/>
      <c r="LIK258" s="247"/>
      <c r="LIL258" s="247"/>
      <c r="LIM258" s="247"/>
      <c r="LIN258" s="247"/>
      <c r="LIO258" s="247"/>
      <c r="LIP258" s="247"/>
      <c r="LIQ258" s="247"/>
      <c r="LIR258" s="247"/>
      <c r="LIS258" s="247"/>
      <c r="LIT258" s="247"/>
      <c r="LIU258" s="247"/>
      <c r="LIV258" s="247"/>
      <c r="LIW258" s="247"/>
      <c r="LIX258" s="247"/>
      <c r="LIY258" s="247"/>
      <c r="LIZ258" s="247"/>
      <c r="LJA258" s="247"/>
      <c r="LJB258" s="247"/>
      <c r="LJC258" s="247"/>
      <c r="LJD258" s="247"/>
      <c r="LJE258" s="247"/>
      <c r="LJF258" s="247"/>
      <c r="LJG258" s="247"/>
      <c r="LJH258" s="247"/>
      <c r="LJI258" s="247"/>
      <c r="LJJ258" s="247"/>
      <c r="LJK258" s="247"/>
      <c r="LJL258" s="247"/>
      <c r="LJM258" s="247"/>
      <c r="LJN258" s="247"/>
      <c r="LJO258" s="247"/>
      <c r="LJP258" s="247"/>
      <c r="LJQ258" s="247"/>
      <c r="LJR258" s="247"/>
      <c r="LJS258" s="247"/>
      <c r="LJT258" s="247"/>
      <c r="LJU258" s="247"/>
      <c r="LJV258" s="247"/>
      <c r="LJW258" s="247"/>
      <c r="LJX258" s="247"/>
      <c r="LJY258" s="247"/>
      <c r="LJZ258" s="247"/>
      <c r="LKA258" s="247"/>
      <c r="LKB258" s="247"/>
      <c r="LKC258" s="247"/>
      <c r="LKD258" s="247"/>
      <c r="LKE258" s="247"/>
      <c r="LKF258" s="247"/>
      <c r="LKG258" s="247"/>
      <c r="LKH258" s="247"/>
      <c r="LKI258" s="247"/>
      <c r="LKJ258" s="247"/>
      <c r="LKK258" s="247"/>
      <c r="LKL258" s="247"/>
      <c r="LKM258" s="247"/>
      <c r="LKN258" s="247"/>
      <c r="LKO258" s="247"/>
      <c r="LKP258" s="247"/>
      <c r="LKQ258" s="247"/>
      <c r="LKR258" s="247"/>
      <c r="LKS258" s="247"/>
      <c r="LKT258" s="247"/>
      <c r="LKU258" s="247"/>
      <c r="LKV258" s="247"/>
      <c r="LKW258" s="247"/>
      <c r="LKX258" s="247"/>
      <c r="LKY258" s="247"/>
      <c r="LKZ258" s="247"/>
      <c r="LLA258" s="247"/>
      <c r="LLB258" s="247"/>
      <c r="LLC258" s="247"/>
      <c r="LLD258" s="247"/>
      <c r="LLE258" s="247"/>
      <c r="LLF258" s="247"/>
      <c r="LLG258" s="247"/>
      <c r="LLH258" s="247"/>
      <c r="LLI258" s="247"/>
      <c r="LLJ258" s="247"/>
      <c r="LLK258" s="247"/>
      <c r="LLL258" s="247"/>
      <c r="LLM258" s="247"/>
      <c r="LLN258" s="247"/>
      <c r="LLO258" s="247"/>
      <c r="LLP258" s="247"/>
      <c r="LLQ258" s="247"/>
      <c r="LLR258" s="247"/>
      <c r="LLS258" s="247"/>
      <c r="LLT258" s="247"/>
      <c r="LLU258" s="247"/>
      <c r="LLV258" s="247"/>
      <c r="LLW258" s="247"/>
      <c r="LLX258" s="247"/>
      <c r="LLY258" s="247"/>
      <c r="LLZ258" s="247"/>
      <c r="LMA258" s="247"/>
      <c r="LMB258" s="247"/>
      <c r="LMC258" s="247"/>
      <c r="LMD258" s="247"/>
      <c r="LME258" s="247"/>
      <c r="LMF258" s="247"/>
      <c r="LMG258" s="247"/>
      <c r="LMH258" s="247"/>
      <c r="LMI258" s="247"/>
      <c r="LMJ258" s="247"/>
      <c r="LMK258" s="247"/>
      <c r="LML258" s="247"/>
      <c r="LMM258" s="247"/>
      <c r="LMN258" s="247"/>
      <c r="LMO258" s="247"/>
      <c r="LMP258" s="247"/>
      <c r="LMQ258" s="247"/>
      <c r="LMR258" s="247"/>
      <c r="LMS258" s="247"/>
      <c r="LMT258" s="247"/>
      <c r="LMU258" s="247"/>
      <c r="LMV258" s="247"/>
      <c r="LMW258" s="247"/>
      <c r="LMX258" s="247"/>
      <c r="LMY258" s="247"/>
      <c r="LMZ258" s="247"/>
      <c r="LNA258" s="247"/>
      <c r="LNB258" s="247"/>
      <c r="LNC258" s="247"/>
      <c r="LND258" s="247"/>
      <c r="LNE258" s="247"/>
      <c r="LNF258" s="247"/>
      <c r="LNG258" s="247"/>
      <c r="LNH258" s="247"/>
      <c r="LNI258" s="247"/>
      <c r="LNJ258" s="247"/>
      <c r="LNK258" s="247"/>
      <c r="LNL258" s="247"/>
      <c r="LNM258" s="247"/>
      <c r="LNN258" s="247"/>
      <c r="LNO258" s="247"/>
      <c r="LNP258" s="247"/>
      <c r="LNQ258" s="247"/>
      <c r="LNR258" s="247"/>
      <c r="LNS258" s="247"/>
      <c r="LNT258" s="247"/>
      <c r="LNU258" s="247"/>
      <c r="LNV258" s="247"/>
      <c r="LNW258" s="247"/>
      <c r="LNX258" s="247"/>
      <c r="LNY258" s="247"/>
      <c r="LNZ258" s="247"/>
      <c r="LOA258" s="247"/>
      <c r="LOB258" s="247"/>
      <c r="LOC258" s="247"/>
      <c r="LOD258" s="247"/>
      <c r="LOE258" s="247"/>
      <c r="LOF258" s="247"/>
      <c r="LOG258" s="247"/>
      <c r="LOH258" s="247"/>
      <c r="LOI258" s="247"/>
      <c r="LOJ258" s="247"/>
      <c r="LOK258" s="247"/>
      <c r="LOL258" s="247"/>
      <c r="LOM258" s="247"/>
      <c r="LON258" s="247"/>
      <c r="LOO258" s="247"/>
      <c r="LOP258" s="247"/>
      <c r="LOQ258" s="247"/>
      <c r="LOR258" s="247"/>
      <c r="LOS258" s="247"/>
      <c r="LOT258" s="247"/>
      <c r="LOU258" s="247"/>
      <c r="LOV258" s="247"/>
      <c r="LOW258" s="247"/>
      <c r="LOX258" s="247"/>
      <c r="LOY258" s="247"/>
      <c r="LOZ258" s="247"/>
      <c r="LPA258" s="247"/>
      <c r="LPB258" s="247"/>
      <c r="LPC258" s="247"/>
      <c r="LPD258" s="247"/>
      <c r="LPE258" s="247"/>
      <c r="LPF258" s="247"/>
      <c r="LPG258" s="247"/>
      <c r="LPH258" s="247"/>
      <c r="LPI258" s="247"/>
      <c r="LPJ258" s="247"/>
      <c r="LPK258" s="247"/>
      <c r="LPL258" s="247"/>
      <c r="LPM258" s="247"/>
      <c r="LPN258" s="247"/>
      <c r="LPO258" s="247"/>
      <c r="LPP258" s="247"/>
      <c r="LPQ258" s="247"/>
      <c r="LPR258" s="247"/>
      <c r="LPS258" s="247"/>
      <c r="LPT258" s="247"/>
      <c r="LPU258" s="247"/>
      <c r="LPV258" s="247"/>
      <c r="LPW258" s="247"/>
      <c r="LPX258" s="247"/>
      <c r="LPY258" s="247"/>
      <c r="LPZ258" s="247"/>
      <c r="LQA258" s="247"/>
      <c r="LQB258" s="247"/>
      <c r="LQC258" s="247"/>
      <c r="LQD258" s="247"/>
      <c r="LQE258" s="247"/>
      <c r="LQF258" s="247"/>
      <c r="LQG258" s="247"/>
      <c r="LQH258" s="247"/>
      <c r="LQI258" s="247"/>
      <c r="LQJ258" s="247"/>
      <c r="LQK258" s="247"/>
      <c r="LQL258" s="247"/>
      <c r="LQM258" s="247"/>
      <c r="LQN258" s="247"/>
      <c r="LQO258" s="247"/>
      <c r="LQP258" s="247"/>
      <c r="LQQ258" s="247"/>
      <c r="LQR258" s="247"/>
      <c r="LQS258" s="247"/>
      <c r="LQT258" s="247"/>
      <c r="LQU258" s="247"/>
      <c r="LQV258" s="247"/>
      <c r="LQW258" s="247"/>
      <c r="LQX258" s="247"/>
      <c r="LQY258" s="247"/>
      <c r="LQZ258" s="247"/>
      <c r="LRA258" s="247"/>
      <c r="LRB258" s="247"/>
      <c r="LRC258" s="247"/>
      <c r="LRD258" s="247"/>
      <c r="LRE258" s="247"/>
      <c r="LRF258" s="247"/>
      <c r="LRG258" s="247"/>
      <c r="LRH258" s="247"/>
      <c r="LRI258" s="247"/>
      <c r="LRJ258" s="247"/>
      <c r="LRK258" s="247"/>
      <c r="LRL258" s="247"/>
      <c r="LRM258" s="247"/>
      <c r="LRN258" s="247"/>
      <c r="LRO258" s="247"/>
      <c r="LRP258" s="247"/>
      <c r="LRQ258" s="247"/>
      <c r="LRR258" s="247"/>
      <c r="LRS258" s="247"/>
      <c r="LRT258" s="247"/>
      <c r="LRU258" s="247"/>
      <c r="LRV258" s="247"/>
      <c r="LRW258" s="247"/>
      <c r="LRX258" s="247"/>
      <c r="LRY258" s="247"/>
      <c r="LRZ258" s="247"/>
      <c r="LSA258" s="247"/>
      <c r="LSB258" s="247"/>
      <c r="LSC258" s="247"/>
      <c r="LSD258" s="247"/>
      <c r="LSE258" s="247"/>
      <c r="LSF258" s="247"/>
      <c r="LSG258" s="247"/>
      <c r="LSH258" s="247"/>
      <c r="LSI258" s="247"/>
      <c r="LSJ258" s="247"/>
      <c r="LSK258" s="247"/>
      <c r="LSL258" s="247"/>
      <c r="LSM258" s="247"/>
      <c r="LSN258" s="247"/>
      <c r="LSO258" s="247"/>
      <c r="LSP258" s="247"/>
      <c r="LSQ258" s="247"/>
      <c r="LSR258" s="247"/>
      <c r="LSS258" s="247"/>
      <c r="LST258" s="247"/>
      <c r="LSU258" s="247"/>
      <c r="LSV258" s="247"/>
      <c r="LSW258" s="247"/>
      <c r="LSX258" s="247"/>
      <c r="LSY258" s="247"/>
      <c r="LSZ258" s="247"/>
      <c r="LTA258" s="247"/>
      <c r="LTB258" s="247"/>
      <c r="LTC258" s="247"/>
      <c r="LTD258" s="247"/>
      <c r="LTE258" s="247"/>
      <c r="LTF258" s="247"/>
      <c r="LTG258" s="247"/>
      <c r="LTH258" s="247"/>
      <c r="LTI258" s="247"/>
      <c r="LTJ258" s="247"/>
      <c r="LTK258" s="247"/>
      <c r="LTL258" s="247"/>
      <c r="LTM258" s="247"/>
      <c r="LTN258" s="247"/>
      <c r="LTO258" s="247"/>
      <c r="LTP258" s="247"/>
      <c r="LTQ258" s="247"/>
      <c r="LTR258" s="247"/>
      <c r="LTS258" s="247"/>
      <c r="LTT258" s="247"/>
      <c r="LTU258" s="247"/>
      <c r="LTV258" s="247"/>
      <c r="LTW258" s="247"/>
      <c r="LTX258" s="247"/>
      <c r="LTY258" s="247"/>
      <c r="LTZ258" s="247"/>
      <c r="LUA258" s="247"/>
      <c r="LUB258" s="247"/>
      <c r="LUC258" s="247"/>
      <c r="LUD258" s="247"/>
      <c r="LUE258" s="247"/>
      <c r="LUF258" s="247"/>
      <c r="LUG258" s="247"/>
      <c r="LUH258" s="247"/>
      <c r="LUI258" s="247"/>
      <c r="LUJ258" s="247"/>
      <c r="LUK258" s="247"/>
      <c r="LUL258" s="247"/>
      <c r="LUM258" s="247"/>
      <c r="LUN258" s="247"/>
      <c r="LUO258" s="247"/>
      <c r="LUP258" s="247"/>
      <c r="LUQ258" s="247"/>
      <c r="LUR258" s="247"/>
      <c r="LUS258" s="247"/>
      <c r="LUT258" s="247"/>
      <c r="LUU258" s="247"/>
      <c r="LUV258" s="247"/>
      <c r="LUW258" s="247"/>
      <c r="LUX258" s="247"/>
      <c r="LUY258" s="247"/>
      <c r="LUZ258" s="247"/>
      <c r="LVA258" s="247"/>
      <c r="LVB258" s="247"/>
      <c r="LVC258" s="247"/>
      <c r="LVD258" s="247"/>
      <c r="LVE258" s="247"/>
      <c r="LVF258" s="247"/>
      <c r="LVG258" s="247"/>
      <c r="LVH258" s="247"/>
      <c r="LVI258" s="247"/>
      <c r="LVJ258" s="247"/>
      <c r="LVK258" s="247"/>
      <c r="LVL258" s="247"/>
      <c r="LVM258" s="247"/>
      <c r="LVN258" s="247"/>
      <c r="LVO258" s="247"/>
      <c r="LVP258" s="247"/>
      <c r="LVQ258" s="247"/>
      <c r="LVR258" s="247"/>
      <c r="LVS258" s="247"/>
      <c r="LVT258" s="247"/>
      <c r="LVU258" s="247"/>
      <c r="LVV258" s="247"/>
      <c r="LVW258" s="247"/>
      <c r="LVX258" s="247"/>
      <c r="LVY258" s="247"/>
      <c r="LVZ258" s="247"/>
      <c r="LWA258" s="247"/>
      <c r="LWB258" s="247"/>
      <c r="LWC258" s="247"/>
      <c r="LWD258" s="247"/>
      <c r="LWE258" s="247"/>
      <c r="LWF258" s="247"/>
      <c r="LWG258" s="247"/>
      <c r="LWH258" s="247"/>
      <c r="LWI258" s="247"/>
      <c r="LWJ258" s="247"/>
      <c r="LWK258" s="247"/>
      <c r="LWL258" s="247"/>
      <c r="LWM258" s="247"/>
      <c r="LWN258" s="247"/>
      <c r="LWO258" s="247"/>
      <c r="LWP258" s="247"/>
      <c r="LWQ258" s="247"/>
      <c r="LWR258" s="247"/>
      <c r="LWS258" s="247"/>
      <c r="LWT258" s="247"/>
      <c r="LWU258" s="247"/>
      <c r="LWV258" s="247"/>
      <c r="LWW258" s="247"/>
      <c r="LWX258" s="247"/>
      <c r="LWY258" s="247"/>
      <c r="LWZ258" s="247"/>
      <c r="LXA258" s="247"/>
      <c r="LXB258" s="247"/>
      <c r="LXC258" s="247"/>
      <c r="LXD258" s="247"/>
      <c r="LXE258" s="247"/>
      <c r="LXF258" s="247"/>
      <c r="LXG258" s="247"/>
      <c r="LXH258" s="247"/>
      <c r="LXI258" s="247"/>
      <c r="LXJ258" s="247"/>
      <c r="LXK258" s="247"/>
      <c r="LXL258" s="247"/>
      <c r="LXM258" s="247"/>
      <c r="LXN258" s="247"/>
      <c r="LXO258" s="247"/>
      <c r="LXP258" s="247"/>
      <c r="LXQ258" s="247"/>
      <c r="LXR258" s="247"/>
      <c r="LXS258" s="247"/>
      <c r="LXT258" s="247"/>
      <c r="LXU258" s="247"/>
      <c r="LXV258" s="247"/>
      <c r="LXW258" s="247"/>
      <c r="LXX258" s="247"/>
      <c r="LXY258" s="247"/>
      <c r="LXZ258" s="247"/>
      <c r="LYA258" s="247"/>
      <c r="LYB258" s="247"/>
      <c r="LYC258" s="247"/>
      <c r="LYD258" s="247"/>
      <c r="LYE258" s="247"/>
      <c r="LYF258" s="247"/>
      <c r="LYG258" s="247"/>
      <c r="LYH258" s="247"/>
      <c r="LYI258" s="247"/>
      <c r="LYJ258" s="247"/>
      <c r="LYK258" s="247"/>
      <c r="LYL258" s="247"/>
      <c r="LYM258" s="247"/>
      <c r="LYN258" s="247"/>
      <c r="LYO258" s="247"/>
      <c r="LYP258" s="247"/>
      <c r="LYQ258" s="247"/>
      <c r="LYR258" s="247"/>
      <c r="LYS258" s="247"/>
      <c r="LYT258" s="247"/>
      <c r="LYU258" s="247"/>
      <c r="LYV258" s="247"/>
      <c r="LYW258" s="247"/>
      <c r="LYX258" s="247"/>
      <c r="LYY258" s="247"/>
      <c r="LYZ258" s="247"/>
      <c r="LZA258" s="247"/>
      <c r="LZB258" s="247"/>
      <c r="LZC258" s="247"/>
      <c r="LZD258" s="247"/>
      <c r="LZE258" s="247"/>
      <c r="LZF258" s="247"/>
      <c r="LZG258" s="247"/>
      <c r="LZH258" s="247"/>
      <c r="LZI258" s="247"/>
      <c r="LZJ258" s="247"/>
      <c r="LZK258" s="247"/>
      <c r="LZL258" s="247"/>
      <c r="LZM258" s="247"/>
      <c r="LZN258" s="247"/>
      <c r="LZO258" s="247"/>
      <c r="LZP258" s="247"/>
      <c r="LZQ258" s="247"/>
      <c r="LZR258" s="247"/>
      <c r="LZS258" s="247"/>
      <c r="LZT258" s="247"/>
      <c r="LZU258" s="247"/>
      <c r="LZV258" s="247"/>
      <c r="LZW258" s="247"/>
      <c r="LZX258" s="247"/>
      <c r="LZY258" s="247"/>
      <c r="LZZ258" s="247"/>
      <c r="MAA258" s="247"/>
      <c r="MAB258" s="247"/>
      <c r="MAC258" s="247"/>
      <c r="MAD258" s="247"/>
      <c r="MAE258" s="247"/>
      <c r="MAF258" s="247"/>
      <c r="MAG258" s="247"/>
      <c r="MAH258" s="247"/>
      <c r="MAI258" s="247"/>
      <c r="MAJ258" s="247"/>
      <c r="MAK258" s="247"/>
      <c r="MAL258" s="247"/>
      <c r="MAM258" s="247"/>
      <c r="MAN258" s="247"/>
      <c r="MAO258" s="247"/>
      <c r="MAP258" s="247"/>
      <c r="MAQ258" s="247"/>
      <c r="MAR258" s="247"/>
      <c r="MAS258" s="247"/>
      <c r="MAT258" s="247"/>
      <c r="MAU258" s="247"/>
      <c r="MAV258" s="247"/>
      <c r="MAW258" s="247"/>
      <c r="MAX258" s="247"/>
      <c r="MAY258" s="247"/>
      <c r="MAZ258" s="247"/>
      <c r="MBA258" s="247"/>
      <c r="MBB258" s="247"/>
      <c r="MBC258" s="247"/>
      <c r="MBD258" s="247"/>
      <c r="MBE258" s="247"/>
      <c r="MBF258" s="247"/>
      <c r="MBG258" s="247"/>
      <c r="MBH258" s="247"/>
      <c r="MBI258" s="247"/>
      <c r="MBJ258" s="247"/>
      <c r="MBK258" s="247"/>
      <c r="MBL258" s="247"/>
      <c r="MBM258" s="247"/>
      <c r="MBN258" s="247"/>
      <c r="MBO258" s="247"/>
      <c r="MBP258" s="247"/>
      <c r="MBQ258" s="247"/>
      <c r="MBR258" s="247"/>
      <c r="MBS258" s="247"/>
      <c r="MBT258" s="247"/>
      <c r="MBU258" s="247"/>
      <c r="MBV258" s="247"/>
      <c r="MBW258" s="247"/>
      <c r="MBX258" s="247"/>
      <c r="MBY258" s="247"/>
      <c r="MBZ258" s="247"/>
      <c r="MCA258" s="247"/>
      <c r="MCB258" s="247"/>
      <c r="MCC258" s="247"/>
      <c r="MCD258" s="247"/>
      <c r="MCE258" s="247"/>
      <c r="MCF258" s="247"/>
      <c r="MCG258" s="247"/>
      <c r="MCH258" s="247"/>
      <c r="MCI258" s="247"/>
      <c r="MCJ258" s="247"/>
      <c r="MCK258" s="247"/>
      <c r="MCL258" s="247"/>
      <c r="MCM258" s="247"/>
      <c r="MCN258" s="247"/>
      <c r="MCO258" s="247"/>
      <c r="MCP258" s="247"/>
      <c r="MCQ258" s="247"/>
      <c r="MCR258" s="247"/>
      <c r="MCS258" s="247"/>
      <c r="MCT258" s="247"/>
      <c r="MCU258" s="247"/>
      <c r="MCV258" s="247"/>
      <c r="MCW258" s="247"/>
      <c r="MCX258" s="247"/>
      <c r="MCY258" s="247"/>
      <c r="MCZ258" s="247"/>
      <c r="MDA258" s="247"/>
      <c r="MDB258" s="247"/>
      <c r="MDC258" s="247"/>
      <c r="MDD258" s="247"/>
      <c r="MDE258" s="247"/>
      <c r="MDF258" s="247"/>
      <c r="MDG258" s="247"/>
      <c r="MDH258" s="247"/>
      <c r="MDI258" s="247"/>
      <c r="MDJ258" s="247"/>
      <c r="MDK258" s="247"/>
      <c r="MDL258" s="247"/>
      <c r="MDM258" s="247"/>
      <c r="MDN258" s="247"/>
      <c r="MDO258" s="247"/>
      <c r="MDP258" s="247"/>
      <c r="MDQ258" s="247"/>
      <c r="MDR258" s="247"/>
      <c r="MDS258" s="247"/>
      <c r="MDT258" s="247"/>
      <c r="MDU258" s="247"/>
      <c r="MDV258" s="247"/>
      <c r="MDW258" s="247"/>
      <c r="MDX258" s="247"/>
      <c r="MDY258" s="247"/>
      <c r="MDZ258" s="247"/>
      <c r="MEA258" s="247"/>
      <c r="MEB258" s="247"/>
      <c r="MEC258" s="247"/>
      <c r="MED258" s="247"/>
      <c r="MEE258" s="247"/>
      <c r="MEF258" s="247"/>
      <c r="MEG258" s="247"/>
      <c r="MEH258" s="247"/>
      <c r="MEI258" s="247"/>
      <c r="MEJ258" s="247"/>
      <c r="MEK258" s="247"/>
      <c r="MEL258" s="247"/>
      <c r="MEM258" s="247"/>
      <c r="MEN258" s="247"/>
      <c r="MEO258" s="247"/>
      <c r="MEP258" s="247"/>
      <c r="MEQ258" s="247"/>
      <c r="MER258" s="247"/>
      <c r="MES258" s="247"/>
      <c r="MET258" s="247"/>
      <c r="MEU258" s="247"/>
      <c r="MEV258" s="247"/>
      <c r="MEW258" s="247"/>
      <c r="MEX258" s="247"/>
      <c r="MEY258" s="247"/>
      <c r="MEZ258" s="247"/>
      <c r="MFA258" s="247"/>
      <c r="MFB258" s="247"/>
      <c r="MFC258" s="247"/>
      <c r="MFD258" s="247"/>
      <c r="MFE258" s="247"/>
      <c r="MFF258" s="247"/>
      <c r="MFG258" s="247"/>
      <c r="MFH258" s="247"/>
      <c r="MFI258" s="247"/>
      <c r="MFJ258" s="247"/>
      <c r="MFK258" s="247"/>
      <c r="MFL258" s="247"/>
      <c r="MFM258" s="247"/>
      <c r="MFN258" s="247"/>
      <c r="MFO258" s="247"/>
      <c r="MFP258" s="247"/>
      <c r="MFQ258" s="247"/>
      <c r="MFR258" s="247"/>
      <c r="MFS258" s="247"/>
      <c r="MFT258" s="247"/>
      <c r="MFU258" s="247"/>
      <c r="MFV258" s="247"/>
      <c r="MFW258" s="247"/>
      <c r="MFX258" s="247"/>
      <c r="MFY258" s="247"/>
      <c r="MFZ258" s="247"/>
      <c r="MGA258" s="247"/>
      <c r="MGB258" s="247"/>
      <c r="MGC258" s="247"/>
      <c r="MGD258" s="247"/>
      <c r="MGE258" s="247"/>
      <c r="MGF258" s="247"/>
      <c r="MGG258" s="247"/>
      <c r="MGH258" s="247"/>
      <c r="MGI258" s="247"/>
      <c r="MGJ258" s="247"/>
      <c r="MGK258" s="247"/>
      <c r="MGL258" s="247"/>
      <c r="MGM258" s="247"/>
      <c r="MGN258" s="247"/>
      <c r="MGO258" s="247"/>
      <c r="MGP258" s="247"/>
      <c r="MGQ258" s="247"/>
      <c r="MGR258" s="247"/>
      <c r="MGS258" s="247"/>
      <c r="MGT258" s="247"/>
      <c r="MGU258" s="247"/>
      <c r="MGV258" s="247"/>
      <c r="MGW258" s="247"/>
      <c r="MGX258" s="247"/>
      <c r="MGY258" s="247"/>
      <c r="MGZ258" s="247"/>
      <c r="MHA258" s="247"/>
      <c r="MHB258" s="247"/>
      <c r="MHC258" s="247"/>
      <c r="MHD258" s="247"/>
      <c r="MHE258" s="247"/>
      <c r="MHF258" s="247"/>
      <c r="MHG258" s="247"/>
      <c r="MHH258" s="247"/>
      <c r="MHI258" s="247"/>
      <c r="MHJ258" s="247"/>
      <c r="MHK258" s="247"/>
      <c r="MHL258" s="247"/>
      <c r="MHM258" s="247"/>
      <c r="MHN258" s="247"/>
      <c r="MHO258" s="247"/>
      <c r="MHP258" s="247"/>
      <c r="MHQ258" s="247"/>
      <c r="MHR258" s="247"/>
      <c r="MHS258" s="247"/>
      <c r="MHT258" s="247"/>
      <c r="MHU258" s="247"/>
      <c r="MHV258" s="247"/>
      <c r="MHW258" s="247"/>
      <c r="MHX258" s="247"/>
      <c r="MHY258" s="247"/>
      <c r="MHZ258" s="247"/>
      <c r="MIA258" s="247"/>
      <c r="MIB258" s="247"/>
      <c r="MIC258" s="247"/>
      <c r="MID258" s="247"/>
      <c r="MIE258" s="247"/>
      <c r="MIF258" s="247"/>
      <c r="MIG258" s="247"/>
      <c r="MIH258" s="247"/>
      <c r="MII258" s="247"/>
      <c r="MIJ258" s="247"/>
      <c r="MIK258" s="247"/>
      <c r="MIL258" s="247"/>
      <c r="MIM258" s="247"/>
      <c r="MIN258" s="247"/>
      <c r="MIO258" s="247"/>
      <c r="MIP258" s="247"/>
      <c r="MIQ258" s="247"/>
      <c r="MIR258" s="247"/>
      <c r="MIS258" s="247"/>
      <c r="MIT258" s="247"/>
      <c r="MIU258" s="247"/>
      <c r="MIV258" s="247"/>
      <c r="MIW258" s="247"/>
      <c r="MIX258" s="247"/>
      <c r="MIY258" s="247"/>
      <c r="MIZ258" s="247"/>
      <c r="MJA258" s="247"/>
      <c r="MJB258" s="247"/>
      <c r="MJC258" s="247"/>
      <c r="MJD258" s="247"/>
      <c r="MJE258" s="247"/>
      <c r="MJF258" s="247"/>
      <c r="MJG258" s="247"/>
      <c r="MJH258" s="247"/>
      <c r="MJI258" s="247"/>
      <c r="MJJ258" s="247"/>
      <c r="MJK258" s="247"/>
      <c r="MJL258" s="247"/>
      <c r="MJM258" s="247"/>
      <c r="MJN258" s="247"/>
      <c r="MJO258" s="247"/>
      <c r="MJP258" s="247"/>
      <c r="MJQ258" s="247"/>
      <c r="MJR258" s="247"/>
      <c r="MJS258" s="247"/>
      <c r="MJT258" s="247"/>
      <c r="MJU258" s="247"/>
      <c r="MJV258" s="247"/>
      <c r="MJW258" s="247"/>
      <c r="MJX258" s="247"/>
      <c r="MJY258" s="247"/>
      <c r="MJZ258" s="247"/>
      <c r="MKA258" s="247"/>
      <c r="MKB258" s="247"/>
      <c r="MKC258" s="247"/>
      <c r="MKD258" s="247"/>
      <c r="MKE258" s="247"/>
      <c r="MKF258" s="247"/>
      <c r="MKG258" s="247"/>
      <c r="MKH258" s="247"/>
      <c r="MKI258" s="247"/>
      <c r="MKJ258" s="247"/>
      <c r="MKK258" s="247"/>
      <c r="MKL258" s="247"/>
      <c r="MKM258" s="247"/>
      <c r="MKN258" s="247"/>
      <c r="MKO258" s="247"/>
      <c r="MKP258" s="247"/>
      <c r="MKQ258" s="247"/>
      <c r="MKR258" s="247"/>
      <c r="MKS258" s="247"/>
      <c r="MKT258" s="247"/>
      <c r="MKU258" s="247"/>
      <c r="MKV258" s="247"/>
      <c r="MKW258" s="247"/>
      <c r="MKX258" s="247"/>
      <c r="MKY258" s="247"/>
      <c r="MKZ258" s="247"/>
      <c r="MLA258" s="247"/>
      <c r="MLB258" s="247"/>
      <c r="MLC258" s="247"/>
      <c r="MLD258" s="247"/>
      <c r="MLE258" s="247"/>
      <c r="MLF258" s="247"/>
      <c r="MLG258" s="247"/>
      <c r="MLH258" s="247"/>
      <c r="MLI258" s="247"/>
      <c r="MLJ258" s="247"/>
      <c r="MLK258" s="247"/>
      <c r="MLL258" s="247"/>
      <c r="MLM258" s="247"/>
      <c r="MLN258" s="247"/>
      <c r="MLO258" s="247"/>
      <c r="MLP258" s="247"/>
      <c r="MLQ258" s="247"/>
      <c r="MLR258" s="247"/>
      <c r="MLS258" s="247"/>
      <c r="MLT258" s="247"/>
      <c r="MLU258" s="247"/>
      <c r="MLV258" s="247"/>
      <c r="MLW258" s="247"/>
      <c r="MLX258" s="247"/>
      <c r="MLY258" s="247"/>
      <c r="MLZ258" s="247"/>
      <c r="MMA258" s="247"/>
      <c r="MMB258" s="247"/>
      <c r="MMC258" s="247"/>
      <c r="MMD258" s="247"/>
      <c r="MME258" s="247"/>
      <c r="MMF258" s="247"/>
      <c r="MMG258" s="247"/>
      <c r="MMH258" s="247"/>
      <c r="MMI258" s="247"/>
      <c r="MMJ258" s="247"/>
      <c r="MMK258" s="247"/>
      <c r="MML258" s="247"/>
      <c r="MMM258" s="247"/>
      <c r="MMN258" s="247"/>
      <c r="MMO258" s="247"/>
      <c r="MMP258" s="247"/>
      <c r="MMQ258" s="247"/>
      <c r="MMR258" s="247"/>
      <c r="MMS258" s="247"/>
      <c r="MMT258" s="247"/>
      <c r="MMU258" s="247"/>
      <c r="MMV258" s="247"/>
      <c r="MMW258" s="247"/>
      <c r="MMX258" s="247"/>
      <c r="MMY258" s="247"/>
      <c r="MMZ258" s="247"/>
      <c r="MNA258" s="247"/>
      <c r="MNB258" s="247"/>
      <c r="MNC258" s="247"/>
      <c r="MND258" s="247"/>
      <c r="MNE258" s="247"/>
      <c r="MNF258" s="247"/>
      <c r="MNG258" s="247"/>
      <c r="MNH258" s="247"/>
      <c r="MNI258" s="247"/>
      <c r="MNJ258" s="247"/>
      <c r="MNK258" s="247"/>
      <c r="MNL258" s="247"/>
      <c r="MNM258" s="247"/>
      <c r="MNN258" s="247"/>
      <c r="MNO258" s="247"/>
      <c r="MNP258" s="247"/>
      <c r="MNQ258" s="247"/>
      <c r="MNR258" s="247"/>
      <c r="MNS258" s="247"/>
      <c r="MNT258" s="247"/>
      <c r="MNU258" s="247"/>
      <c r="MNV258" s="247"/>
      <c r="MNW258" s="247"/>
      <c r="MNX258" s="247"/>
      <c r="MNY258" s="247"/>
      <c r="MNZ258" s="247"/>
      <c r="MOA258" s="247"/>
      <c r="MOB258" s="247"/>
      <c r="MOC258" s="247"/>
      <c r="MOD258" s="247"/>
      <c r="MOE258" s="247"/>
      <c r="MOF258" s="247"/>
      <c r="MOG258" s="247"/>
      <c r="MOH258" s="247"/>
      <c r="MOI258" s="247"/>
      <c r="MOJ258" s="247"/>
      <c r="MOK258" s="247"/>
      <c r="MOL258" s="247"/>
      <c r="MOM258" s="247"/>
      <c r="MON258" s="247"/>
      <c r="MOO258" s="247"/>
      <c r="MOP258" s="247"/>
      <c r="MOQ258" s="247"/>
      <c r="MOR258" s="247"/>
      <c r="MOS258" s="247"/>
      <c r="MOT258" s="247"/>
      <c r="MOU258" s="247"/>
      <c r="MOV258" s="247"/>
      <c r="MOW258" s="247"/>
      <c r="MOX258" s="247"/>
      <c r="MOY258" s="247"/>
      <c r="MOZ258" s="247"/>
      <c r="MPA258" s="247"/>
      <c r="MPB258" s="247"/>
      <c r="MPC258" s="247"/>
      <c r="MPD258" s="247"/>
      <c r="MPE258" s="247"/>
      <c r="MPF258" s="247"/>
      <c r="MPG258" s="247"/>
      <c r="MPH258" s="247"/>
      <c r="MPI258" s="247"/>
      <c r="MPJ258" s="247"/>
      <c r="MPK258" s="247"/>
      <c r="MPL258" s="247"/>
      <c r="MPM258" s="247"/>
      <c r="MPN258" s="247"/>
      <c r="MPO258" s="247"/>
      <c r="MPP258" s="247"/>
      <c r="MPQ258" s="247"/>
      <c r="MPR258" s="247"/>
      <c r="MPS258" s="247"/>
      <c r="MPT258" s="247"/>
      <c r="MPU258" s="247"/>
      <c r="MPV258" s="247"/>
      <c r="MPW258" s="247"/>
      <c r="MPX258" s="247"/>
      <c r="MPY258" s="247"/>
      <c r="MPZ258" s="247"/>
      <c r="MQA258" s="247"/>
      <c r="MQB258" s="247"/>
      <c r="MQC258" s="247"/>
      <c r="MQD258" s="247"/>
      <c r="MQE258" s="247"/>
      <c r="MQF258" s="247"/>
      <c r="MQG258" s="247"/>
      <c r="MQH258" s="247"/>
      <c r="MQI258" s="247"/>
      <c r="MQJ258" s="247"/>
      <c r="MQK258" s="247"/>
      <c r="MQL258" s="247"/>
      <c r="MQM258" s="247"/>
      <c r="MQN258" s="247"/>
      <c r="MQO258" s="247"/>
      <c r="MQP258" s="247"/>
      <c r="MQQ258" s="247"/>
      <c r="MQR258" s="247"/>
      <c r="MQS258" s="247"/>
      <c r="MQT258" s="247"/>
      <c r="MQU258" s="247"/>
      <c r="MQV258" s="247"/>
      <c r="MQW258" s="247"/>
      <c r="MQX258" s="247"/>
      <c r="MQY258" s="247"/>
      <c r="MQZ258" s="247"/>
      <c r="MRA258" s="247"/>
      <c r="MRB258" s="247"/>
      <c r="MRC258" s="247"/>
      <c r="MRD258" s="247"/>
      <c r="MRE258" s="247"/>
      <c r="MRF258" s="247"/>
      <c r="MRG258" s="247"/>
      <c r="MRH258" s="247"/>
      <c r="MRI258" s="247"/>
      <c r="MRJ258" s="247"/>
      <c r="MRK258" s="247"/>
      <c r="MRL258" s="247"/>
      <c r="MRM258" s="247"/>
      <c r="MRN258" s="247"/>
      <c r="MRO258" s="247"/>
      <c r="MRP258" s="247"/>
      <c r="MRQ258" s="247"/>
      <c r="MRR258" s="247"/>
      <c r="MRS258" s="247"/>
      <c r="MRT258" s="247"/>
      <c r="MRU258" s="247"/>
      <c r="MRV258" s="247"/>
      <c r="MRW258" s="247"/>
      <c r="MRX258" s="247"/>
      <c r="MRY258" s="247"/>
      <c r="MRZ258" s="247"/>
      <c r="MSA258" s="247"/>
      <c r="MSB258" s="247"/>
      <c r="MSC258" s="247"/>
      <c r="MSD258" s="247"/>
      <c r="MSE258" s="247"/>
      <c r="MSF258" s="247"/>
      <c r="MSG258" s="247"/>
      <c r="MSH258" s="247"/>
      <c r="MSI258" s="247"/>
      <c r="MSJ258" s="247"/>
      <c r="MSK258" s="247"/>
      <c r="MSL258" s="247"/>
      <c r="MSM258" s="247"/>
      <c r="MSN258" s="247"/>
      <c r="MSO258" s="247"/>
      <c r="MSP258" s="247"/>
      <c r="MSQ258" s="247"/>
      <c r="MSR258" s="247"/>
      <c r="MSS258" s="247"/>
      <c r="MST258" s="247"/>
      <c r="MSU258" s="247"/>
      <c r="MSV258" s="247"/>
      <c r="MSW258" s="247"/>
      <c r="MSX258" s="247"/>
      <c r="MSY258" s="247"/>
      <c r="MSZ258" s="247"/>
      <c r="MTA258" s="247"/>
      <c r="MTB258" s="247"/>
      <c r="MTC258" s="247"/>
      <c r="MTD258" s="247"/>
      <c r="MTE258" s="247"/>
      <c r="MTF258" s="247"/>
      <c r="MTG258" s="247"/>
      <c r="MTH258" s="247"/>
      <c r="MTI258" s="247"/>
      <c r="MTJ258" s="247"/>
      <c r="MTK258" s="247"/>
      <c r="MTL258" s="247"/>
      <c r="MTM258" s="247"/>
      <c r="MTN258" s="247"/>
      <c r="MTO258" s="247"/>
      <c r="MTP258" s="247"/>
      <c r="MTQ258" s="247"/>
      <c r="MTR258" s="247"/>
      <c r="MTS258" s="247"/>
      <c r="MTT258" s="247"/>
      <c r="MTU258" s="247"/>
      <c r="MTV258" s="247"/>
      <c r="MTW258" s="247"/>
      <c r="MTX258" s="247"/>
      <c r="MTY258" s="247"/>
      <c r="MTZ258" s="247"/>
      <c r="MUA258" s="247"/>
      <c r="MUB258" s="247"/>
      <c r="MUC258" s="247"/>
      <c r="MUD258" s="247"/>
      <c r="MUE258" s="247"/>
      <c r="MUF258" s="247"/>
      <c r="MUG258" s="247"/>
      <c r="MUH258" s="247"/>
      <c r="MUI258" s="247"/>
      <c r="MUJ258" s="247"/>
      <c r="MUK258" s="247"/>
      <c r="MUL258" s="247"/>
      <c r="MUM258" s="247"/>
      <c r="MUN258" s="247"/>
      <c r="MUO258" s="247"/>
      <c r="MUP258" s="247"/>
      <c r="MUQ258" s="247"/>
      <c r="MUR258" s="247"/>
      <c r="MUS258" s="247"/>
      <c r="MUT258" s="247"/>
      <c r="MUU258" s="247"/>
      <c r="MUV258" s="247"/>
      <c r="MUW258" s="247"/>
      <c r="MUX258" s="247"/>
      <c r="MUY258" s="247"/>
      <c r="MUZ258" s="247"/>
      <c r="MVA258" s="247"/>
      <c r="MVB258" s="247"/>
      <c r="MVC258" s="247"/>
      <c r="MVD258" s="247"/>
      <c r="MVE258" s="247"/>
      <c r="MVF258" s="247"/>
      <c r="MVG258" s="247"/>
      <c r="MVH258" s="247"/>
      <c r="MVI258" s="247"/>
      <c r="MVJ258" s="247"/>
      <c r="MVK258" s="247"/>
      <c r="MVL258" s="247"/>
      <c r="MVM258" s="247"/>
      <c r="MVN258" s="247"/>
      <c r="MVO258" s="247"/>
      <c r="MVP258" s="247"/>
      <c r="MVQ258" s="247"/>
      <c r="MVR258" s="247"/>
      <c r="MVS258" s="247"/>
      <c r="MVT258" s="247"/>
      <c r="MVU258" s="247"/>
      <c r="MVV258" s="247"/>
      <c r="MVW258" s="247"/>
      <c r="MVX258" s="247"/>
      <c r="MVY258" s="247"/>
      <c r="MVZ258" s="247"/>
      <c r="MWA258" s="247"/>
      <c r="MWB258" s="247"/>
      <c r="MWC258" s="247"/>
      <c r="MWD258" s="247"/>
      <c r="MWE258" s="247"/>
      <c r="MWF258" s="247"/>
      <c r="MWG258" s="247"/>
      <c r="MWH258" s="247"/>
      <c r="MWI258" s="247"/>
      <c r="MWJ258" s="247"/>
      <c r="MWK258" s="247"/>
      <c r="MWL258" s="247"/>
      <c r="MWM258" s="247"/>
      <c r="MWN258" s="247"/>
      <c r="MWO258" s="247"/>
      <c r="MWP258" s="247"/>
      <c r="MWQ258" s="247"/>
      <c r="MWR258" s="247"/>
      <c r="MWS258" s="247"/>
      <c r="MWT258" s="247"/>
      <c r="MWU258" s="247"/>
      <c r="MWV258" s="247"/>
      <c r="MWW258" s="247"/>
      <c r="MWX258" s="247"/>
      <c r="MWY258" s="247"/>
      <c r="MWZ258" s="247"/>
      <c r="MXA258" s="247"/>
      <c r="MXB258" s="247"/>
      <c r="MXC258" s="247"/>
      <c r="MXD258" s="247"/>
      <c r="MXE258" s="247"/>
      <c r="MXF258" s="247"/>
      <c r="MXG258" s="247"/>
      <c r="MXH258" s="247"/>
      <c r="MXI258" s="247"/>
      <c r="MXJ258" s="247"/>
      <c r="MXK258" s="247"/>
      <c r="MXL258" s="247"/>
      <c r="MXM258" s="247"/>
      <c r="MXN258" s="247"/>
      <c r="MXO258" s="247"/>
      <c r="MXP258" s="247"/>
      <c r="MXQ258" s="247"/>
      <c r="MXR258" s="247"/>
      <c r="MXS258" s="247"/>
      <c r="MXT258" s="247"/>
      <c r="MXU258" s="247"/>
      <c r="MXV258" s="247"/>
      <c r="MXW258" s="247"/>
      <c r="MXX258" s="247"/>
      <c r="MXY258" s="247"/>
      <c r="MXZ258" s="247"/>
      <c r="MYA258" s="247"/>
      <c r="MYB258" s="247"/>
      <c r="MYC258" s="247"/>
      <c r="MYD258" s="247"/>
      <c r="MYE258" s="247"/>
      <c r="MYF258" s="247"/>
      <c r="MYG258" s="247"/>
      <c r="MYH258" s="247"/>
      <c r="MYI258" s="247"/>
      <c r="MYJ258" s="247"/>
      <c r="MYK258" s="247"/>
      <c r="MYL258" s="247"/>
      <c r="MYM258" s="247"/>
      <c r="MYN258" s="247"/>
      <c r="MYO258" s="247"/>
      <c r="MYP258" s="247"/>
      <c r="MYQ258" s="247"/>
      <c r="MYR258" s="247"/>
      <c r="MYS258" s="247"/>
      <c r="MYT258" s="247"/>
      <c r="MYU258" s="247"/>
      <c r="MYV258" s="247"/>
      <c r="MYW258" s="247"/>
      <c r="MYX258" s="247"/>
      <c r="MYY258" s="247"/>
      <c r="MYZ258" s="247"/>
      <c r="MZA258" s="247"/>
      <c r="MZB258" s="247"/>
      <c r="MZC258" s="247"/>
      <c r="MZD258" s="247"/>
      <c r="MZE258" s="247"/>
      <c r="MZF258" s="247"/>
      <c r="MZG258" s="247"/>
      <c r="MZH258" s="247"/>
      <c r="MZI258" s="247"/>
      <c r="MZJ258" s="247"/>
      <c r="MZK258" s="247"/>
      <c r="MZL258" s="247"/>
      <c r="MZM258" s="247"/>
      <c r="MZN258" s="247"/>
      <c r="MZO258" s="247"/>
      <c r="MZP258" s="247"/>
      <c r="MZQ258" s="247"/>
      <c r="MZR258" s="247"/>
      <c r="MZS258" s="247"/>
      <c r="MZT258" s="247"/>
      <c r="MZU258" s="247"/>
      <c r="MZV258" s="247"/>
      <c r="MZW258" s="247"/>
      <c r="MZX258" s="247"/>
      <c r="MZY258" s="247"/>
      <c r="MZZ258" s="247"/>
      <c r="NAA258" s="247"/>
      <c r="NAB258" s="247"/>
      <c r="NAC258" s="247"/>
      <c r="NAD258" s="247"/>
      <c r="NAE258" s="247"/>
      <c r="NAF258" s="247"/>
      <c r="NAG258" s="247"/>
      <c r="NAH258" s="247"/>
      <c r="NAI258" s="247"/>
      <c r="NAJ258" s="247"/>
      <c r="NAK258" s="247"/>
      <c r="NAL258" s="247"/>
      <c r="NAM258" s="247"/>
      <c r="NAN258" s="247"/>
      <c r="NAO258" s="247"/>
      <c r="NAP258" s="247"/>
      <c r="NAQ258" s="247"/>
      <c r="NAR258" s="247"/>
      <c r="NAS258" s="247"/>
      <c r="NAT258" s="247"/>
      <c r="NAU258" s="247"/>
      <c r="NAV258" s="247"/>
      <c r="NAW258" s="247"/>
      <c r="NAX258" s="247"/>
      <c r="NAY258" s="247"/>
      <c r="NAZ258" s="247"/>
      <c r="NBA258" s="247"/>
      <c r="NBB258" s="247"/>
      <c r="NBC258" s="247"/>
      <c r="NBD258" s="247"/>
      <c r="NBE258" s="247"/>
      <c r="NBF258" s="247"/>
      <c r="NBG258" s="247"/>
      <c r="NBH258" s="247"/>
      <c r="NBI258" s="247"/>
      <c r="NBJ258" s="247"/>
      <c r="NBK258" s="247"/>
      <c r="NBL258" s="247"/>
      <c r="NBM258" s="247"/>
      <c r="NBN258" s="247"/>
      <c r="NBO258" s="247"/>
      <c r="NBP258" s="247"/>
      <c r="NBQ258" s="247"/>
      <c r="NBR258" s="247"/>
      <c r="NBS258" s="247"/>
      <c r="NBT258" s="247"/>
      <c r="NBU258" s="247"/>
      <c r="NBV258" s="247"/>
      <c r="NBW258" s="247"/>
      <c r="NBX258" s="247"/>
      <c r="NBY258" s="247"/>
      <c r="NBZ258" s="247"/>
      <c r="NCA258" s="247"/>
      <c r="NCB258" s="247"/>
      <c r="NCC258" s="247"/>
      <c r="NCD258" s="247"/>
      <c r="NCE258" s="247"/>
      <c r="NCF258" s="247"/>
      <c r="NCG258" s="247"/>
      <c r="NCH258" s="247"/>
      <c r="NCI258" s="247"/>
      <c r="NCJ258" s="247"/>
      <c r="NCK258" s="247"/>
      <c r="NCL258" s="247"/>
      <c r="NCM258" s="247"/>
      <c r="NCN258" s="247"/>
      <c r="NCO258" s="247"/>
      <c r="NCP258" s="247"/>
      <c r="NCQ258" s="247"/>
      <c r="NCR258" s="247"/>
      <c r="NCS258" s="247"/>
      <c r="NCT258" s="247"/>
      <c r="NCU258" s="247"/>
      <c r="NCV258" s="247"/>
      <c r="NCW258" s="247"/>
      <c r="NCX258" s="247"/>
      <c r="NCY258" s="247"/>
      <c r="NCZ258" s="247"/>
      <c r="NDA258" s="247"/>
      <c r="NDB258" s="247"/>
      <c r="NDC258" s="247"/>
      <c r="NDD258" s="247"/>
      <c r="NDE258" s="247"/>
      <c r="NDF258" s="247"/>
      <c r="NDG258" s="247"/>
      <c r="NDH258" s="247"/>
      <c r="NDI258" s="247"/>
      <c r="NDJ258" s="247"/>
      <c r="NDK258" s="247"/>
      <c r="NDL258" s="247"/>
      <c r="NDM258" s="247"/>
      <c r="NDN258" s="247"/>
      <c r="NDO258" s="247"/>
      <c r="NDP258" s="247"/>
      <c r="NDQ258" s="247"/>
      <c r="NDR258" s="247"/>
      <c r="NDS258" s="247"/>
      <c r="NDT258" s="247"/>
      <c r="NDU258" s="247"/>
      <c r="NDV258" s="247"/>
      <c r="NDW258" s="247"/>
      <c r="NDX258" s="247"/>
      <c r="NDY258" s="247"/>
      <c r="NDZ258" s="247"/>
      <c r="NEA258" s="247"/>
      <c r="NEB258" s="247"/>
      <c r="NEC258" s="247"/>
      <c r="NED258" s="247"/>
      <c r="NEE258" s="247"/>
      <c r="NEF258" s="247"/>
      <c r="NEG258" s="247"/>
      <c r="NEH258" s="247"/>
      <c r="NEI258" s="247"/>
      <c r="NEJ258" s="247"/>
      <c r="NEK258" s="247"/>
      <c r="NEL258" s="247"/>
      <c r="NEM258" s="247"/>
      <c r="NEN258" s="247"/>
      <c r="NEO258" s="247"/>
      <c r="NEP258" s="247"/>
      <c r="NEQ258" s="247"/>
      <c r="NER258" s="247"/>
      <c r="NES258" s="247"/>
      <c r="NET258" s="247"/>
      <c r="NEU258" s="247"/>
      <c r="NEV258" s="247"/>
      <c r="NEW258" s="247"/>
      <c r="NEX258" s="247"/>
      <c r="NEY258" s="247"/>
      <c r="NEZ258" s="247"/>
      <c r="NFA258" s="247"/>
      <c r="NFB258" s="247"/>
      <c r="NFC258" s="247"/>
      <c r="NFD258" s="247"/>
      <c r="NFE258" s="247"/>
      <c r="NFF258" s="247"/>
      <c r="NFG258" s="247"/>
      <c r="NFH258" s="247"/>
      <c r="NFI258" s="247"/>
      <c r="NFJ258" s="247"/>
      <c r="NFK258" s="247"/>
      <c r="NFL258" s="247"/>
      <c r="NFM258" s="247"/>
      <c r="NFN258" s="247"/>
      <c r="NFO258" s="247"/>
      <c r="NFP258" s="247"/>
      <c r="NFQ258" s="247"/>
      <c r="NFR258" s="247"/>
      <c r="NFS258" s="247"/>
      <c r="NFT258" s="247"/>
      <c r="NFU258" s="247"/>
      <c r="NFV258" s="247"/>
      <c r="NFW258" s="247"/>
      <c r="NFX258" s="247"/>
      <c r="NFY258" s="247"/>
      <c r="NFZ258" s="247"/>
      <c r="NGA258" s="247"/>
      <c r="NGB258" s="247"/>
      <c r="NGC258" s="247"/>
      <c r="NGD258" s="247"/>
      <c r="NGE258" s="247"/>
      <c r="NGF258" s="247"/>
      <c r="NGG258" s="247"/>
      <c r="NGH258" s="247"/>
      <c r="NGI258" s="247"/>
      <c r="NGJ258" s="247"/>
      <c r="NGK258" s="247"/>
      <c r="NGL258" s="247"/>
      <c r="NGM258" s="247"/>
      <c r="NGN258" s="247"/>
      <c r="NGO258" s="247"/>
      <c r="NGP258" s="247"/>
      <c r="NGQ258" s="247"/>
      <c r="NGR258" s="247"/>
      <c r="NGS258" s="247"/>
      <c r="NGT258" s="247"/>
      <c r="NGU258" s="247"/>
      <c r="NGV258" s="247"/>
      <c r="NGW258" s="247"/>
      <c r="NGX258" s="247"/>
      <c r="NGY258" s="247"/>
      <c r="NGZ258" s="247"/>
      <c r="NHA258" s="247"/>
      <c r="NHB258" s="247"/>
      <c r="NHC258" s="247"/>
      <c r="NHD258" s="247"/>
      <c r="NHE258" s="247"/>
      <c r="NHF258" s="247"/>
      <c r="NHG258" s="247"/>
      <c r="NHH258" s="247"/>
      <c r="NHI258" s="247"/>
      <c r="NHJ258" s="247"/>
      <c r="NHK258" s="247"/>
      <c r="NHL258" s="247"/>
      <c r="NHM258" s="247"/>
      <c r="NHN258" s="247"/>
      <c r="NHO258" s="247"/>
      <c r="NHP258" s="247"/>
      <c r="NHQ258" s="247"/>
      <c r="NHR258" s="247"/>
      <c r="NHS258" s="247"/>
      <c r="NHT258" s="247"/>
      <c r="NHU258" s="247"/>
      <c r="NHV258" s="247"/>
      <c r="NHW258" s="247"/>
      <c r="NHX258" s="247"/>
      <c r="NHY258" s="247"/>
      <c r="NHZ258" s="247"/>
      <c r="NIA258" s="247"/>
      <c r="NIB258" s="247"/>
      <c r="NIC258" s="247"/>
      <c r="NID258" s="247"/>
      <c r="NIE258" s="247"/>
      <c r="NIF258" s="247"/>
      <c r="NIG258" s="247"/>
      <c r="NIH258" s="247"/>
      <c r="NII258" s="247"/>
      <c r="NIJ258" s="247"/>
      <c r="NIK258" s="247"/>
      <c r="NIL258" s="247"/>
      <c r="NIM258" s="247"/>
      <c r="NIN258" s="247"/>
      <c r="NIO258" s="247"/>
      <c r="NIP258" s="247"/>
      <c r="NIQ258" s="247"/>
      <c r="NIR258" s="247"/>
      <c r="NIS258" s="247"/>
      <c r="NIT258" s="247"/>
      <c r="NIU258" s="247"/>
      <c r="NIV258" s="247"/>
      <c r="NIW258" s="247"/>
      <c r="NIX258" s="247"/>
      <c r="NIY258" s="247"/>
      <c r="NIZ258" s="247"/>
      <c r="NJA258" s="247"/>
      <c r="NJB258" s="247"/>
      <c r="NJC258" s="247"/>
      <c r="NJD258" s="247"/>
      <c r="NJE258" s="247"/>
      <c r="NJF258" s="247"/>
      <c r="NJG258" s="247"/>
      <c r="NJH258" s="247"/>
      <c r="NJI258" s="247"/>
      <c r="NJJ258" s="247"/>
      <c r="NJK258" s="247"/>
      <c r="NJL258" s="247"/>
      <c r="NJM258" s="247"/>
      <c r="NJN258" s="247"/>
      <c r="NJO258" s="247"/>
      <c r="NJP258" s="247"/>
      <c r="NJQ258" s="247"/>
      <c r="NJR258" s="247"/>
      <c r="NJS258" s="247"/>
      <c r="NJT258" s="247"/>
      <c r="NJU258" s="247"/>
      <c r="NJV258" s="247"/>
      <c r="NJW258" s="247"/>
      <c r="NJX258" s="247"/>
      <c r="NJY258" s="247"/>
      <c r="NJZ258" s="247"/>
      <c r="NKA258" s="247"/>
      <c r="NKB258" s="247"/>
      <c r="NKC258" s="247"/>
      <c r="NKD258" s="247"/>
      <c r="NKE258" s="247"/>
      <c r="NKF258" s="247"/>
      <c r="NKG258" s="247"/>
      <c r="NKH258" s="247"/>
      <c r="NKI258" s="247"/>
      <c r="NKJ258" s="247"/>
      <c r="NKK258" s="247"/>
      <c r="NKL258" s="247"/>
      <c r="NKM258" s="247"/>
      <c r="NKN258" s="247"/>
      <c r="NKO258" s="247"/>
      <c r="NKP258" s="247"/>
      <c r="NKQ258" s="247"/>
      <c r="NKR258" s="247"/>
      <c r="NKS258" s="247"/>
      <c r="NKT258" s="247"/>
      <c r="NKU258" s="247"/>
      <c r="NKV258" s="247"/>
      <c r="NKW258" s="247"/>
      <c r="NKX258" s="247"/>
      <c r="NKY258" s="247"/>
      <c r="NKZ258" s="247"/>
      <c r="NLA258" s="247"/>
      <c r="NLB258" s="247"/>
      <c r="NLC258" s="247"/>
      <c r="NLD258" s="247"/>
      <c r="NLE258" s="247"/>
      <c r="NLF258" s="247"/>
      <c r="NLG258" s="247"/>
      <c r="NLH258" s="247"/>
      <c r="NLI258" s="247"/>
      <c r="NLJ258" s="247"/>
      <c r="NLK258" s="247"/>
      <c r="NLL258" s="247"/>
      <c r="NLM258" s="247"/>
      <c r="NLN258" s="247"/>
      <c r="NLO258" s="247"/>
      <c r="NLP258" s="247"/>
      <c r="NLQ258" s="247"/>
      <c r="NLR258" s="247"/>
      <c r="NLS258" s="247"/>
      <c r="NLT258" s="247"/>
      <c r="NLU258" s="247"/>
      <c r="NLV258" s="247"/>
      <c r="NLW258" s="247"/>
      <c r="NLX258" s="247"/>
      <c r="NLY258" s="247"/>
      <c r="NLZ258" s="247"/>
      <c r="NMA258" s="247"/>
      <c r="NMB258" s="247"/>
      <c r="NMC258" s="247"/>
      <c r="NMD258" s="247"/>
      <c r="NME258" s="247"/>
      <c r="NMF258" s="247"/>
      <c r="NMG258" s="247"/>
      <c r="NMH258" s="247"/>
      <c r="NMI258" s="247"/>
      <c r="NMJ258" s="247"/>
      <c r="NMK258" s="247"/>
      <c r="NML258" s="247"/>
      <c r="NMM258" s="247"/>
      <c r="NMN258" s="247"/>
      <c r="NMO258" s="247"/>
      <c r="NMP258" s="247"/>
      <c r="NMQ258" s="247"/>
      <c r="NMR258" s="247"/>
      <c r="NMS258" s="247"/>
      <c r="NMT258" s="247"/>
      <c r="NMU258" s="247"/>
      <c r="NMV258" s="247"/>
      <c r="NMW258" s="247"/>
      <c r="NMX258" s="247"/>
      <c r="NMY258" s="247"/>
      <c r="NMZ258" s="247"/>
      <c r="NNA258" s="247"/>
      <c r="NNB258" s="247"/>
      <c r="NNC258" s="247"/>
      <c r="NND258" s="247"/>
      <c r="NNE258" s="247"/>
      <c r="NNF258" s="247"/>
      <c r="NNG258" s="247"/>
      <c r="NNH258" s="247"/>
      <c r="NNI258" s="247"/>
      <c r="NNJ258" s="247"/>
      <c r="NNK258" s="247"/>
      <c r="NNL258" s="247"/>
      <c r="NNM258" s="247"/>
      <c r="NNN258" s="247"/>
      <c r="NNO258" s="247"/>
      <c r="NNP258" s="247"/>
      <c r="NNQ258" s="247"/>
      <c r="NNR258" s="247"/>
      <c r="NNS258" s="247"/>
      <c r="NNT258" s="247"/>
      <c r="NNU258" s="247"/>
      <c r="NNV258" s="247"/>
      <c r="NNW258" s="247"/>
      <c r="NNX258" s="247"/>
      <c r="NNY258" s="247"/>
      <c r="NNZ258" s="247"/>
      <c r="NOA258" s="247"/>
      <c r="NOB258" s="247"/>
      <c r="NOC258" s="247"/>
      <c r="NOD258" s="247"/>
      <c r="NOE258" s="247"/>
      <c r="NOF258" s="247"/>
      <c r="NOG258" s="247"/>
      <c r="NOH258" s="247"/>
      <c r="NOI258" s="247"/>
      <c r="NOJ258" s="247"/>
      <c r="NOK258" s="247"/>
      <c r="NOL258" s="247"/>
      <c r="NOM258" s="247"/>
      <c r="NON258" s="247"/>
      <c r="NOO258" s="247"/>
      <c r="NOP258" s="247"/>
      <c r="NOQ258" s="247"/>
      <c r="NOR258" s="247"/>
      <c r="NOS258" s="247"/>
      <c r="NOT258" s="247"/>
      <c r="NOU258" s="247"/>
      <c r="NOV258" s="247"/>
      <c r="NOW258" s="247"/>
      <c r="NOX258" s="247"/>
      <c r="NOY258" s="247"/>
      <c r="NOZ258" s="247"/>
      <c r="NPA258" s="247"/>
      <c r="NPB258" s="247"/>
      <c r="NPC258" s="247"/>
      <c r="NPD258" s="247"/>
      <c r="NPE258" s="247"/>
      <c r="NPF258" s="247"/>
      <c r="NPG258" s="247"/>
      <c r="NPH258" s="247"/>
      <c r="NPI258" s="247"/>
      <c r="NPJ258" s="247"/>
      <c r="NPK258" s="247"/>
      <c r="NPL258" s="247"/>
      <c r="NPM258" s="247"/>
      <c r="NPN258" s="247"/>
      <c r="NPO258" s="247"/>
      <c r="NPP258" s="247"/>
      <c r="NPQ258" s="247"/>
      <c r="NPR258" s="247"/>
      <c r="NPS258" s="247"/>
      <c r="NPT258" s="247"/>
      <c r="NPU258" s="247"/>
      <c r="NPV258" s="247"/>
      <c r="NPW258" s="247"/>
      <c r="NPX258" s="247"/>
      <c r="NPY258" s="247"/>
      <c r="NPZ258" s="247"/>
      <c r="NQA258" s="247"/>
      <c r="NQB258" s="247"/>
      <c r="NQC258" s="247"/>
      <c r="NQD258" s="247"/>
      <c r="NQE258" s="247"/>
      <c r="NQF258" s="247"/>
      <c r="NQG258" s="247"/>
      <c r="NQH258" s="247"/>
      <c r="NQI258" s="247"/>
      <c r="NQJ258" s="247"/>
      <c r="NQK258" s="247"/>
      <c r="NQL258" s="247"/>
      <c r="NQM258" s="247"/>
      <c r="NQN258" s="247"/>
      <c r="NQO258" s="247"/>
      <c r="NQP258" s="247"/>
      <c r="NQQ258" s="247"/>
      <c r="NQR258" s="247"/>
      <c r="NQS258" s="247"/>
      <c r="NQT258" s="247"/>
      <c r="NQU258" s="247"/>
      <c r="NQV258" s="247"/>
      <c r="NQW258" s="247"/>
      <c r="NQX258" s="247"/>
      <c r="NQY258" s="247"/>
      <c r="NQZ258" s="247"/>
      <c r="NRA258" s="247"/>
      <c r="NRB258" s="247"/>
      <c r="NRC258" s="247"/>
      <c r="NRD258" s="247"/>
      <c r="NRE258" s="247"/>
      <c r="NRF258" s="247"/>
      <c r="NRG258" s="247"/>
      <c r="NRH258" s="247"/>
      <c r="NRI258" s="247"/>
      <c r="NRJ258" s="247"/>
      <c r="NRK258" s="247"/>
      <c r="NRL258" s="247"/>
      <c r="NRM258" s="247"/>
      <c r="NRN258" s="247"/>
      <c r="NRO258" s="247"/>
      <c r="NRP258" s="247"/>
      <c r="NRQ258" s="247"/>
      <c r="NRR258" s="247"/>
      <c r="NRS258" s="247"/>
      <c r="NRT258" s="247"/>
      <c r="NRU258" s="247"/>
      <c r="NRV258" s="247"/>
      <c r="NRW258" s="247"/>
      <c r="NRX258" s="247"/>
      <c r="NRY258" s="247"/>
      <c r="NRZ258" s="247"/>
      <c r="NSA258" s="247"/>
      <c r="NSB258" s="247"/>
      <c r="NSC258" s="247"/>
      <c r="NSD258" s="247"/>
      <c r="NSE258" s="247"/>
      <c r="NSF258" s="247"/>
      <c r="NSG258" s="247"/>
      <c r="NSH258" s="247"/>
      <c r="NSI258" s="247"/>
      <c r="NSJ258" s="247"/>
      <c r="NSK258" s="247"/>
      <c r="NSL258" s="247"/>
      <c r="NSM258" s="247"/>
      <c r="NSN258" s="247"/>
      <c r="NSO258" s="247"/>
      <c r="NSP258" s="247"/>
      <c r="NSQ258" s="247"/>
      <c r="NSR258" s="247"/>
      <c r="NSS258" s="247"/>
      <c r="NST258" s="247"/>
      <c r="NSU258" s="247"/>
      <c r="NSV258" s="247"/>
      <c r="NSW258" s="247"/>
      <c r="NSX258" s="247"/>
      <c r="NSY258" s="247"/>
      <c r="NSZ258" s="247"/>
      <c r="NTA258" s="247"/>
      <c r="NTB258" s="247"/>
      <c r="NTC258" s="247"/>
      <c r="NTD258" s="247"/>
      <c r="NTE258" s="247"/>
      <c r="NTF258" s="247"/>
      <c r="NTG258" s="247"/>
      <c r="NTH258" s="247"/>
      <c r="NTI258" s="247"/>
      <c r="NTJ258" s="247"/>
      <c r="NTK258" s="247"/>
      <c r="NTL258" s="247"/>
      <c r="NTM258" s="247"/>
      <c r="NTN258" s="247"/>
      <c r="NTO258" s="247"/>
      <c r="NTP258" s="247"/>
      <c r="NTQ258" s="247"/>
      <c r="NTR258" s="247"/>
      <c r="NTS258" s="247"/>
      <c r="NTT258" s="247"/>
      <c r="NTU258" s="247"/>
      <c r="NTV258" s="247"/>
      <c r="NTW258" s="247"/>
      <c r="NTX258" s="247"/>
      <c r="NTY258" s="247"/>
      <c r="NTZ258" s="247"/>
      <c r="NUA258" s="247"/>
      <c r="NUB258" s="247"/>
      <c r="NUC258" s="247"/>
      <c r="NUD258" s="247"/>
      <c r="NUE258" s="247"/>
      <c r="NUF258" s="247"/>
      <c r="NUG258" s="247"/>
      <c r="NUH258" s="247"/>
      <c r="NUI258" s="247"/>
      <c r="NUJ258" s="247"/>
      <c r="NUK258" s="247"/>
      <c r="NUL258" s="247"/>
      <c r="NUM258" s="247"/>
      <c r="NUN258" s="247"/>
      <c r="NUO258" s="247"/>
      <c r="NUP258" s="247"/>
      <c r="NUQ258" s="247"/>
      <c r="NUR258" s="247"/>
      <c r="NUS258" s="247"/>
      <c r="NUT258" s="247"/>
      <c r="NUU258" s="247"/>
      <c r="NUV258" s="247"/>
      <c r="NUW258" s="247"/>
      <c r="NUX258" s="247"/>
      <c r="NUY258" s="247"/>
      <c r="NUZ258" s="247"/>
      <c r="NVA258" s="247"/>
      <c r="NVB258" s="247"/>
      <c r="NVC258" s="247"/>
      <c r="NVD258" s="247"/>
      <c r="NVE258" s="247"/>
      <c r="NVF258" s="247"/>
      <c r="NVG258" s="247"/>
      <c r="NVH258" s="247"/>
      <c r="NVI258" s="247"/>
      <c r="NVJ258" s="247"/>
      <c r="NVK258" s="247"/>
      <c r="NVL258" s="247"/>
      <c r="NVM258" s="247"/>
      <c r="NVN258" s="247"/>
      <c r="NVO258" s="247"/>
      <c r="NVP258" s="247"/>
      <c r="NVQ258" s="247"/>
      <c r="NVR258" s="247"/>
      <c r="NVS258" s="247"/>
      <c r="NVT258" s="247"/>
      <c r="NVU258" s="247"/>
      <c r="NVV258" s="247"/>
      <c r="NVW258" s="247"/>
      <c r="NVX258" s="247"/>
      <c r="NVY258" s="247"/>
      <c r="NVZ258" s="247"/>
      <c r="NWA258" s="247"/>
      <c r="NWB258" s="247"/>
      <c r="NWC258" s="247"/>
      <c r="NWD258" s="247"/>
      <c r="NWE258" s="247"/>
      <c r="NWF258" s="247"/>
      <c r="NWG258" s="247"/>
      <c r="NWH258" s="247"/>
      <c r="NWI258" s="247"/>
      <c r="NWJ258" s="247"/>
      <c r="NWK258" s="247"/>
      <c r="NWL258" s="247"/>
      <c r="NWM258" s="247"/>
      <c r="NWN258" s="247"/>
      <c r="NWO258" s="247"/>
      <c r="NWP258" s="247"/>
      <c r="NWQ258" s="247"/>
      <c r="NWR258" s="247"/>
      <c r="NWS258" s="247"/>
      <c r="NWT258" s="247"/>
      <c r="NWU258" s="247"/>
      <c r="NWV258" s="247"/>
      <c r="NWW258" s="247"/>
      <c r="NWX258" s="247"/>
      <c r="NWY258" s="247"/>
      <c r="NWZ258" s="247"/>
      <c r="NXA258" s="247"/>
      <c r="NXB258" s="247"/>
      <c r="NXC258" s="247"/>
      <c r="NXD258" s="247"/>
      <c r="NXE258" s="247"/>
      <c r="NXF258" s="247"/>
      <c r="NXG258" s="247"/>
      <c r="NXH258" s="247"/>
      <c r="NXI258" s="247"/>
      <c r="NXJ258" s="247"/>
      <c r="NXK258" s="247"/>
      <c r="NXL258" s="247"/>
      <c r="NXM258" s="247"/>
      <c r="NXN258" s="247"/>
      <c r="NXO258" s="247"/>
      <c r="NXP258" s="247"/>
      <c r="NXQ258" s="247"/>
      <c r="NXR258" s="247"/>
      <c r="NXS258" s="247"/>
      <c r="NXT258" s="247"/>
      <c r="NXU258" s="247"/>
      <c r="NXV258" s="247"/>
      <c r="NXW258" s="247"/>
      <c r="NXX258" s="247"/>
      <c r="NXY258" s="247"/>
      <c r="NXZ258" s="247"/>
      <c r="NYA258" s="247"/>
      <c r="NYB258" s="247"/>
      <c r="NYC258" s="247"/>
      <c r="NYD258" s="247"/>
      <c r="NYE258" s="247"/>
      <c r="NYF258" s="247"/>
      <c r="NYG258" s="247"/>
      <c r="NYH258" s="247"/>
      <c r="NYI258" s="247"/>
      <c r="NYJ258" s="247"/>
      <c r="NYK258" s="247"/>
      <c r="NYL258" s="247"/>
      <c r="NYM258" s="247"/>
      <c r="NYN258" s="247"/>
      <c r="NYO258" s="247"/>
      <c r="NYP258" s="247"/>
      <c r="NYQ258" s="247"/>
      <c r="NYR258" s="247"/>
      <c r="NYS258" s="247"/>
      <c r="NYT258" s="247"/>
      <c r="NYU258" s="247"/>
      <c r="NYV258" s="247"/>
      <c r="NYW258" s="247"/>
      <c r="NYX258" s="247"/>
      <c r="NYY258" s="247"/>
      <c r="NYZ258" s="247"/>
      <c r="NZA258" s="247"/>
      <c r="NZB258" s="247"/>
      <c r="NZC258" s="247"/>
      <c r="NZD258" s="247"/>
      <c r="NZE258" s="247"/>
      <c r="NZF258" s="247"/>
      <c r="NZG258" s="247"/>
      <c r="NZH258" s="247"/>
      <c r="NZI258" s="247"/>
      <c r="NZJ258" s="247"/>
      <c r="NZK258" s="247"/>
      <c r="NZL258" s="247"/>
      <c r="NZM258" s="247"/>
      <c r="NZN258" s="247"/>
      <c r="NZO258" s="247"/>
      <c r="NZP258" s="247"/>
      <c r="NZQ258" s="247"/>
      <c r="NZR258" s="247"/>
      <c r="NZS258" s="247"/>
      <c r="NZT258" s="247"/>
      <c r="NZU258" s="247"/>
      <c r="NZV258" s="247"/>
      <c r="NZW258" s="247"/>
      <c r="NZX258" s="247"/>
      <c r="NZY258" s="247"/>
      <c r="NZZ258" s="247"/>
      <c r="OAA258" s="247"/>
      <c r="OAB258" s="247"/>
      <c r="OAC258" s="247"/>
      <c r="OAD258" s="247"/>
      <c r="OAE258" s="247"/>
      <c r="OAF258" s="247"/>
      <c r="OAG258" s="247"/>
      <c r="OAH258" s="247"/>
      <c r="OAI258" s="247"/>
      <c r="OAJ258" s="247"/>
      <c r="OAK258" s="247"/>
      <c r="OAL258" s="247"/>
      <c r="OAM258" s="247"/>
      <c r="OAN258" s="247"/>
      <c r="OAO258" s="247"/>
      <c r="OAP258" s="247"/>
      <c r="OAQ258" s="247"/>
      <c r="OAR258" s="247"/>
      <c r="OAS258" s="247"/>
      <c r="OAT258" s="247"/>
      <c r="OAU258" s="247"/>
      <c r="OAV258" s="247"/>
      <c r="OAW258" s="247"/>
      <c r="OAX258" s="247"/>
      <c r="OAY258" s="247"/>
      <c r="OAZ258" s="247"/>
      <c r="OBA258" s="247"/>
      <c r="OBB258" s="247"/>
      <c r="OBC258" s="247"/>
      <c r="OBD258" s="247"/>
      <c r="OBE258" s="247"/>
      <c r="OBF258" s="247"/>
      <c r="OBG258" s="247"/>
      <c r="OBH258" s="247"/>
      <c r="OBI258" s="247"/>
      <c r="OBJ258" s="247"/>
      <c r="OBK258" s="247"/>
      <c r="OBL258" s="247"/>
      <c r="OBM258" s="247"/>
      <c r="OBN258" s="247"/>
      <c r="OBO258" s="247"/>
      <c r="OBP258" s="247"/>
      <c r="OBQ258" s="247"/>
      <c r="OBR258" s="247"/>
      <c r="OBS258" s="247"/>
      <c r="OBT258" s="247"/>
      <c r="OBU258" s="247"/>
      <c r="OBV258" s="247"/>
      <c r="OBW258" s="247"/>
      <c r="OBX258" s="247"/>
      <c r="OBY258" s="247"/>
      <c r="OBZ258" s="247"/>
      <c r="OCA258" s="247"/>
      <c r="OCB258" s="247"/>
      <c r="OCC258" s="247"/>
      <c r="OCD258" s="247"/>
      <c r="OCE258" s="247"/>
      <c r="OCF258" s="247"/>
      <c r="OCG258" s="247"/>
      <c r="OCH258" s="247"/>
      <c r="OCI258" s="247"/>
      <c r="OCJ258" s="247"/>
      <c r="OCK258" s="247"/>
      <c r="OCL258" s="247"/>
      <c r="OCM258" s="247"/>
      <c r="OCN258" s="247"/>
      <c r="OCO258" s="247"/>
      <c r="OCP258" s="247"/>
      <c r="OCQ258" s="247"/>
      <c r="OCR258" s="247"/>
      <c r="OCS258" s="247"/>
      <c r="OCT258" s="247"/>
      <c r="OCU258" s="247"/>
      <c r="OCV258" s="247"/>
      <c r="OCW258" s="247"/>
      <c r="OCX258" s="247"/>
      <c r="OCY258" s="247"/>
      <c r="OCZ258" s="247"/>
      <c r="ODA258" s="247"/>
      <c r="ODB258" s="247"/>
      <c r="ODC258" s="247"/>
      <c r="ODD258" s="247"/>
      <c r="ODE258" s="247"/>
      <c r="ODF258" s="247"/>
      <c r="ODG258" s="247"/>
      <c r="ODH258" s="247"/>
      <c r="ODI258" s="247"/>
      <c r="ODJ258" s="247"/>
      <c r="ODK258" s="247"/>
      <c r="ODL258" s="247"/>
      <c r="ODM258" s="247"/>
      <c r="ODN258" s="247"/>
      <c r="ODO258" s="247"/>
      <c r="ODP258" s="247"/>
      <c r="ODQ258" s="247"/>
      <c r="ODR258" s="247"/>
      <c r="ODS258" s="247"/>
      <c r="ODT258" s="247"/>
      <c r="ODU258" s="247"/>
      <c r="ODV258" s="247"/>
      <c r="ODW258" s="247"/>
      <c r="ODX258" s="247"/>
      <c r="ODY258" s="247"/>
      <c r="ODZ258" s="247"/>
      <c r="OEA258" s="247"/>
      <c r="OEB258" s="247"/>
      <c r="OEC258" s="247"/>
      <c r="OED258" s="247"/>
      <c r="OEE258" s="247"/>
      <c r="OEF258" s="247"/>
      <c r="OEG258" s="247"/>
      <c r="OEH258" s="247"/>
      <c r="OEI258" s="247"/>
      <c r="OEJ258" s="247"/>
      <c r="OEK258" s="247"/>
      <c r="OEL258" s="247"/>
      <c r="OEM258" s="247"/>
      <c r="OEN258" s="247"/>
      <c r="OEO258" s="247"/>
      <c r="OEP258" s="247"/>
      <c r="OEQ258" s="247"/>
      <c r="OER258" s="247"/>
      <c r="OES258" s="247"/>
      <c r="OET258" s="247"/>
      <c r="OEU258" s="247"/>
      <c r="OEV258" s="247"/>
      <c r="OEW258" s="247"/>
      <c r="OEX258" s="247"/>
      <c r="OEY258" s="247"/>
      <c r="OEZ258" s="247"/>
      <c r="OFA258" s="247"/>
      <c r="OFB258" s="247"/>
      <c r="OFC258" s="247"/>
      <c r="OFD258" s="247"/>
      <c r="OFE258" s="247"/>
      <c r="OFF258" s="247"/>
      <c r="OFG258" s="247"/>
      <c r="OFH258" s="247"/>
      <c r="OFI258" s="247"/>
      <c r="OFJ258" s="247"/>
      <c r="OFK258" s="247"/>
      <c r="OFL258" s="247"/>
      <c r="OFM258" s="247"/>
      <c r="OFN258" s="247"/>
      <c r="OFO258" s="247"/>
      <c r="OFP258" s="247"/>
      <c r="OFQ258" s="247"/>
      <c r="OFR258" s="247"/>
      <c r="OFS258" s="247"/>
      <c r="OFT258" s="247"/>
      <c r="OFU258" s="247"/>
      <c r="OFV258" s="247"/>
      <c r="OFW258" s="247"/>
      <c r="OFX258" s="247"/>
      <c r="OFY258" s="247"/>
      <c r="OFZ258" s="247"/>
      <c r="OGA258" s="247"/>
      <c r="OGB258" s="247"/>
      <c r="OGC258" s="247"/>
      <c r="OGD258" s="247"/>
      <c r="OGE258" s="247"/>
      <c r="OGF258" s="247"/>
      <c r="OGG258" s="247"/>
      <c r="OGH258" s="247"/>
      <c r="OGI258" s="247"/>
      <c r="OGJ258" s="247"/>
      <c r="OGK258" s="247"/>
      <c r="OGL258" s="247"/>
      <c r="OGM258" s="247"/>
      <c r="OGN258" s="247"/>
      <c r="OGO258" s="247"/>
      <c r="OGP258" s="247"/>
      <c r="OGQ258" s="247"/>
      <c r="OGR258" s="247"/>
      <c r="OGS258" s="247"/>
      <c r="OGT258" s="247"/>
      <c r="OGU258" s="247"/>
      <c r="OGV258" s="247"/>
      <c r="OGW258" s="247"/>
      <c r="OGX258" s="247"/>
      <c r="OGY258" s="247"/>
      <c r="OGZ258" s="247"/>
      <c r="OHA258" s="247"/>
      <c r="OHB258" s="247"/>
      <c r="OHC258" s="247"/>
      <c r="OHD258" s="247"/>
      <c r="OHE258" s="247"/>
      <c r="OHF258" s="247"/>
      <c r="OHG258" s="247"/>
      <c r="OHH258" s="247"/>
      <c r="OHI258" s="247"/>
      <c r="OHJ258" s="247"/>
      <c r="OHK258" s="247"/>
      <c r="OHL258" s="247"/>
      <c r="OHM258" s="247"/>
      <c r="OHN258" s="247"/>
      <c r="OHO258" s="247"/>
      <c r="OHP258" s="247"/>
      <c r="OHQ258" s="247"/>
      <c r="OHR258" s="247"/>
      <c r="OHS258" s="247"/>
      <c r="OHT258" s="247"/>
      <c r="OHU258" s="247"/>
      <c r="OHV258" s="247"/>
      <c r="OHW258" s="247"/>
      <c r="OHX258" s="247"/>
      <c r="OHY258" s="247"/>
      <c r="OHZ258" s="247"/>
      <c r="OIA258" s="247"/>
      <c r="OIB258" s="247"/>
      <c r="OIC258" s="247"/>
      <c r="OID258" s="247"/>
      <c r="OIE258" s="247"/>
      <c r="OIF258" s="247"/>
      <c r="OIG258" s="247"/>
      <c r="OIH258" s="247"/>
      <c r="OII258" s="247"/>
      <c r="OIJ258" s="247"/>
      <c r="OIK258" s="247"/>
      <c r="OIL258" s="247"/>
      <c r="OIM258" s="247"/>
      <c r="OIN258" s="247"/>
      <c r="OIO258" s="247"/>
      <c r="OIP258" s="247"/>
      <c r="OIQ258" s="247"/>
      <c r="OIR258" s="247"/>
      <c r="OIS258" s="247"/>
      <c r="OIT258" s="247"/>
      <c r="OIU258" s="247"/>
      <c r="OIV258" s="247"/>
      <c r="OIW258" s="247"/>
      <c r="OIX258" s="247"/>
      <c r="OIY258" s="247"/>
      <c r="OIZ258" s="247"/>
      <c r="OJA258" s="247"/>
      <c r="OJB258" s="247"/>
      <c r="OJC258" s="247"/>
      <c r="OJD258" s="247"/>
      <c r="OJE258" s="247"/>
      <c r="OJF258" s="247"/>
      <c r="OJG258" s="247"/>
      <c r="OJH258" s="247"/>
      <c r="OJI258" s="247"/>
      <c r="OJJ258" s="247"/>
      <c r="OJK258" s="247"/>
      <c r="OJL258" s="247"/>
      <c r="OJM258" s="247"/>
      <c r="OJN258" s="247"/>
      <c r="OJO258" s="247"/>
      <c r="OJP258" s="247"/>
      <c r="OJQ258" s="247"/>
      <c r="OJR258" s="247"/>
      <c r="OJS258" s="247"/>
      <c r="OJT258" s="247"/>
      <c r="OJU258" s="247"/>
      <c r="OJV258" s="247"/>
      <c r="OJW258" s="247"/>
      <c r="OJX258" s="247"/>
      <c r="OJY258" s="247"/>
      <c r="OJZ258" s="247"/>
      <c r="OKA258" s="247"/>
      <c r="OKB258" s="247"/>
      <c r="OKC258" s="247"/>
      <c r="OKD258" s="247"/>
      <c r="OKE258" s="247"/>
      <c r="OKF258" s="247"/>
      <c r="OKG258" s="247"/>
      <c r="OKH258" s="247"/>
      <c r="OKI258" s="247"/>
      <c r="OKJ258" s="247"/>
      <c r="OKK258" s="247"/>
      <c r="OKL258" s="247"/>
      <c r="OKM258" s="247"/>
      <c r="OKN258" s="247"/>
      <c r="OKO258" s="247"/>
      <c r="OKP258" s="247"/>
      <c r="OKQ258" s="247"/>
      <c r="OKR258" s="247"/>
      <c r="OKS258" s="247"/>
      <c r="OKT258" s="247"/>
      <c r="OKU258" s="247"/>
      <c r="OKV258" s="247"/>
      <c r="OKW258" s="247"/>
      <c r="OKX258" s="247"/>
      <c r="OKY258" s="247"/>
      <c r="OKZ258" s="247"/>
      <c r="OLA258" s="247"/>
      <c r="OLB258" s="247"/>
      <c r="OLC258" s="247"/>
      <c r="OLD258" s="247"/>
      <c r="OLE258" s="247"/>
      <c r="OLF258" s="247"/>
      <c r="OLG258" s="247"/>
      <c r="OLH258" s="247"/>
      <c r="OLI258" s="247"/>
      <c r="OLJ258" s="247"/>
      <c r="OLK258" s="247"/>
      <c r="OLL258" s="247"/>
      <c r="OLM258" s="247"/>
      <c r="OLN258" s="247"/>
      <c r="OLO258" s="247"/>
      <c r="OLP258" s="247"/>
      <c r="OLQ258" s="247"/>
      <c r="OLR258" s="247"/>
      <c r="OLS258" s="247"/>
      <c r="OLT258" s="247"/>
      <c r="OLU258" s="247"/>
      <c r="OLV258" s="247"/>
      <c r="OLW258" s="247"/>
      <c r="OLX258" s="247"/>
      <c r="OLY258" s="247"/>
      <c r="OLZ258" s="247"/>
      <c r="OMA258" s="247"/>
      <c r="OMB258" s="247"/>
      <c r="OMC258" s="247"/>
      <c r="OMD258" s="247"/>
      <c r="OME258" s="247"/>
      <c r="OMF258" s="247"/>
      <c r="OMG258" s="247"/>
      <c r="OMH258" s="247"/>
      <c r="OMI258" s="247"/>
      <c r="OMJ258" s="247"/>
      <c r="OMK258" s="247"/>
      <c r="OML258" s="247"/>
      <c r="OMM258" s="247"/>
      <c r="OMN258" s="247"/>
      <c r="OMO258" s="247"/>
      <c r="OMP258" s="247"/>
      <c r="OMQ258" s="247"/>
      <c r="OMR258" s="247"/>
      <c r="OMS258" s="247"/>
      <c r="OMT258" s="247"/>
      <c r="OMU258" s="247"/>
      <c r="OMV258" s="247"/>
      <c r="OMW258" s="247"/>
      <c r="OMX258" s="247"/>
      <c r="OMY258" s="247"/>
      <c r="OMZ258" s="247"/>
      <c r="ONA258" s="247"/>
      <c r="ONB258" s="247"/>
      <c r="ONC258" s="247"/>
      <c r="OND258" s="247"/>
      <c r="ONE258" s="247"/>
      <c r="ONF258" s="247"/>
      <c r="ONG258" s="247"/>
      <c r="ONH258" s="247"/>
      <c r="ONI258" s="247"/>
      <c r="ONJ258" s="247"/>
      <c r="ONK258" s="247"/>
      <c r="ONL258" s="247"/>
      <c r="ONM258" s="247"/>
      <c r="ONN258" s="247"/>
      <c r="ONO258" s="247"/>
      <c r="ONP258" s="247"/>
      <c r="ONQ258" s="247"/>
      <c r="ONR258" s="247"/>
      <c r="ONS258" s="247"/>
      <c r="ONT258" s="247"/>
      <c r="ONU258" s="247"/>
      <c r="ONV258" s="247"/>
      <c r="ONW258" s="247"/>
      <c r="ONX258" s="247"/>
      <c r="ONY258" s="247"/>
      <c r="ONZ258" s="247"/>
      <c r="OOA258" s="247"/>
      <c r="OOB258" s="247"/>
      <c r="OOC258" s="247"/>
      <c r="OOD258" s="247"/>
      <c r="OOE258" s="247"/>
      <c r="OOF258" s="247"/>
      <c r="OOG258" s="247"/>
      <c r="OOH258" s="247"/>
      <c r="OOI258" s="247"/>
      <c r="OOJ258" s="247"/>
      <c r="OOK258" s="247"/>
      <c r="OOL258" s="247"/>
      <c r="OOM258" s="247"/>
      <c r="OON258" s="247"/>
      <c r="OOO258" s="247"/>
      <c r="OOP258" s="247"/>
      <c r="OOQ258" s="247"/>
      <c r="OOR258" s="247"/>
      <c r="OOS258" s="247"/>
      <c r="OOT258" s="247"/>
      <c r="OOU258" s="247"/>
      <c r="OOV258" s="247"/>
      <c r="OOW258" s="247"/>
      <c r="OOX258" s="247"/>
      <c r="OOY258" s="247"/>
      <c r="OOZ258" s="247"/>
      <c r="OPA258" s="247"/>
      <c r="OPB258" s="247"/>
      <c r="OPC258" s="247"/>
      <c r="OPD258" s="247"/>
      <c r="OPE258" s="247"/>
      <c r="OPF258" s="247"/>
      <c r="OPG258" s="247"/>
      <c r="OPH258" s="247"/>
      <c r="OPI258" s="247"/>
      <c r="OPJ258" s="247"/>
      <c r="OPK258" s="247"/>
      <c r="OPL258" s="247"/>
      <c r="OPM258" s="247"/>
      <c r="OPN258" s="247"/>
      <c r="OPO258" s="247"/>
      <c r="OPP258" s="247"/>
      <c r="OPQ258" s="247"/>
      <c r="OPR258" s="247"/>
      <c r="OPS258" s="247"/>
      <c r="OPT258" s="247"/>
      <c r="OPU258" s="247"/>
      <c r="OPV258" s="247"/>
      <c r="OPW258" s="247"/>
      <c r="OPX258" s="247"/>
      <c r="OPY258" s="247"/>
      <c r="OPZ258" s="247"/>
      <c r="OQA258" s="247"/>
      <c r="OQB258" s="247"/>
      <c r="OQC258" s="247"/>
      <c r="OQD258" s="247"/>
      <c r="OQE258" s="247"/>
      <c r="OQF258" s="247"/>
      <c r="OQG258" s="247"/>
      <c r="OQH258" s="247"/>
      <c r="OQI258" s="247"/>
      <c r="OQJ258" s="247"/>
      <c r="OQK258" s="247"/>
      <c r="OQL258" s="247"/>
      <c r="OQM258" s="247"/>
      <c r="OQN258" s="247"/>
      <c r="OQO258" s="247"/>
      <c r="OQP258" s="247"/>
      <c r="OQQ258" s="247"/>
      <c r="OQR258" s="247"/>
      <c r="OQS258" s="247"/>
      <c r="OQT258" s="247"/>
      <c r="OQU258" s="247"/>
      <c r="OQV258" s="247"/>
      <c r="OQW258" s="247"/>
      <c r="OQX258" s="247"/>
      <c r="OQY258" s="247"/>
      <c r="OQZ258" s="247"/>
      <c r="ORA258" s="247"/>
      <c r="ORB258" s="247"/>
      <c r="ORC258" s="247"/>
      <c r="ORD258" s="247"/>
      <c r="ORE258" s="247"/>
      <c r="ORF258" s="247"/>
      <c r="ORG258" s="247"/>
      <c r="ORH258" s="247"/>
      <c r="ORI258" s="247"/>
      <c r="ORJ258" s="247"/>
      <c r="ORK258" s="247"/>
      <c r="ORL258" s="247"/>
      <c r="ORM258" s="247"/>
      <c r="ORN258" s="247"/>
      <c r="ORO258" s="247"/>
      <c r="ORP258" s="247"/>
      <c r="ORQ258" s="247"/>
      <c r="ORR258" s="247"/>
      <c r="ORS258" s="247"/>
      <c r="ORT258" s="247"/>
      <c r="ORU258" s="247"/>
      <c r="ORV258" s="247"/>
      <c r="ORW258" s="247"/>
      <c r="ORX258" s="247"/>
      <c r="ORY258" s="247"/>
      <c r="ORZ258" s="247"/>
      <c r="OSA258" s="247"/>
      <c r="OSB258" s="247"/>
      <c r="OSC258" s="247"/>
      <c r="OSD258" s="247"/>
      <c r="OSE258" s="247"/>
      <c r="OSF258" s="247"/>
      <c r="OSG258" s="247"/>
      <c r="OSH258" s="247"/>
      <c r="OSI258" s="247"/>
      <c r="OSJ258" s="247"/>
      <c r="OSK258" s="247"/>
      <c r="OSL258" s="247"/>
      <c r="OSM258" s="247"/>
      <c r="OSN258" s="247"/>
      <c r="OSO258" s="247"/>
      <c r="OSP258" s="247"/>
      <c r="OSQ258" s="247"/>
      <c r="OSR258" s="247"/>
      <c r="OSS258" s="247"/>
      <c r="OST258" s="247"/>
      <c r="OSU258" s="247"/>
      <c r="OSV258" s="247"/>
      <c r="OSW258" s="247"/>
      <c r="OSX258" s="247"/>
      <c r="OSY258" s="247"/>
      <c r="OSZ258" s="247"/>
      <c r="OTA258" s="247"/>
      <c r="OTB258" s="247"/>
      <c r="OTC258" s="247"/>
      <c r="OTD258" s="247"/>
      <c r="OTE258" s="247"/>
      <c r="OTF258" s="247"/>
      <c r="OTG258" s="247"/>
      <c r="OTH258" s="247"/>
      <c r="OTI258" s="247"/>
      <c r="OTJ258" s="247"/>
      <c r="OTK258" s="247"/>
      <c r="OTL258" s="247"/>
      <c r="OTM258" s="247"/>
      <c r="OTN258" s="247"/>
      <c r="OTO258" s="247"/>
      <c r="OTP258" s="247"/>
      <c r="OTQ258" s="247"/>
      <c r="OTR258" s="247"/>
      <c r="OTS258" s="247"/>
      <c r="OTT258" s="247"/>
      <c r="OTU258" s="247"/>
      <c r="OTV258" s="247"/>
      <c r="OTW258" s="247"/>
      <c r="OTX258" s="247"/>
      <c r="OTY258" s="247"/>
      <c r="OTZ258" s="247"/>
      <c r="OUA258" s="247"/>
      <c r="OUB258" s="247"/>
      <c r="OUC258" s="247"/>
      <c r="OUD258" s="247"/>
      <c r="OUE258" s="247"/>
      <c r="OUF258" s="247"/>
      <c r="OUG258" s="247"/>
      <c r="OUH258" s="247"/>
      <c r="OUI258" s="247"/>
      <c r="OUJ258" s="247"/>
      <c r="OUK258" s="247"/>
      <c r="OUL258" s="247"/>
      <c r="OUM258" s="247"/>
      <c r="OUN258" s="247"/>
      <c r="OUO258" s="247"/>
      <c r="OUP258" s="247"/>
      <c r="OUQ258" s="247"/>
      <c r="OUR258" s="247"/>
      <c r="OUS258" s="247"/>
      <c r="OUT258" s="247"/>
      <c r="OUU258" s="247"/>
      <c r="OUV258" s="247"/>
      <c r="OUW258" s="247"/>
      <c r="OUX258" s="247"/>
      <c r="OUY258" s="247"/>
      <c r="OUZ258" s="247"/>
      <c r="OVA258" s="247"/>
      <c r="OVB258" s="247"/>
      <c r="OVC258" s="247"/>
      <c r="OVD258" s="247"/>
      <c r="OVE258" s="247"/>
      <c r="OVF258" s="247"/>
      <c r="OVG258" s="247"/>
      <c r="OVH258" s="247"/>
      <c r="OVI258" s="247"/>
      <c r="OVJ258" s="247"/>
      <c r="OVK258" s="247"/>
      <c r="OVL258" s="247"/>
      <c r="OVM258" s="247"/>
      <c r="OVN258" s="247"/>
      <c r="OVO258" s="247"/>
      <c r="OVP258" s="247"/>
      <c r="OVQ258" s="247"/>
      <c r="OVR258" s="247"/>
      <c r="OVS258" s="247"/>
      <c r="OVT258" s="247"/>
      <c r="OVU258" s="247"/>
      <c r="OVV258" s="247"/>
      <c r="OVW258" s="247"/>
      <c r="OVX258" s="247"/>
      <c r="OVY258" s="247"/>
      <c r="OVZ258" s="247"/>
      <c r="OWA258" s="247"/>
      <c r="OWB258" s="247"/>
      <c r="OWC258" s="247"/>
      <c r="OWD258" s="247"/>
      <c r="OWE258" s="247"/>
      <c r="OWF258" s="247"/>
      <c r="OWG258" s="247"/>
      <c r="OWH258" s="247"/>
      <c r="OWI258" s="247"/>
      <c r="OWJ258" s="247"/>
      <c r="OWK258" s="247"/>
      <c r="OWL258" s="247"/>
      <c r="OWM258" s="247"/>
      <c r="OWN258" s="247"/>
      <c r="OWO258" s="247"/>
      <c r="OWP258" s="247"/>
      <c r="OWQ258" s="247"/>
      <c r="OWR258" s="247"/>
      <c r="OWS258" s="247"/>
      <c r="OWT258" s="247"/>
      <c r="OWU258" s="247"/>
      <c r="OWV258" s="247"/>
      <c r="OWW258" s="247"/>
      <c r="OWX258" s="247"/>
      <c r="OWY258" s="247"/>
      <c r="OWZ258" s="247"/>
      <c r="OXA258" s="247"/>
      <c r="OXB258" s="247"/>
      <c r="OXC258" s="247"/>
      <c r="OXD258" s="247"/>
      <c r="OXE258" s="247"/>
      <c r="OXF258" s="247"/>
      <c r="OXG258" s="247"/>
      <c r="OXH258" s="247"/>
      <c r="OXI258" s="247"/>
      <c r="OXJ258" s="247"/>
      <c r="OXK258" s="247"/>
      <c r="OXL258" s="247"/>
      <c r="OXM258" s="247"/>
      <c r="OXN258" s="247"/>
      <c r="OXO258" s="247"/>
      <c r="OXP258" s="247"/>
      <c r="OXQ258" s="247"/>
      <c r="OXR258" s="247"/>
      <c r="OXS258" s="247"/>
      <c r="OXT258" s="247"/>
      <c r="OXU258" s="247"/>
      <c r="OXV258" s="247"/>
      <c r="OXW258" s="247"/>
      <c r="OXX258" s="247"/>
      <c r="OXY258" s="247"/>
      <c r="OXZ258" s="247"/>
      <c r="OYA258" s="247"/>
      <c r="OYB258" s="247"/>
      <c r="OYC258" s="247"/>
      <c r="OYD258" s="247"/>
      <c r="OYE258" s="247"/>
      <c r="OYF258" s="247"/>
      <c r="OYG258" s="247"/>
      <c r="OYH258" s="247"/>
      <c r="OYI258" s="247"/>
      <c r="OYJ258" s="247"/>
      <c r="OYK258" s="247"/>
      <c r="OYL258" s="247"/>
      <c r="OYM258" s="247"/>
      <c r="OYN258" s="247"/>
      <c r="OYO258" s="247"/>
      <c r="OYP258" s="247"/>
      <c r="OYQ258" s="247"/>
      <c r="OYR258" s="247"/>
      <c r="OYS258" s="247"/>
      <c r="OYT258" s="247"/>
      <c r="OYU258" s="247"/>
      <c r="OYV258" s="247"/>
      <c r="OYW258" s="247"/>
      <c r="OYX258" s="247"/>
      <c r="OYY258" s="247"/>
      <c r="OYZ258" s="247"/>
      <c r="OZA258" s="247"/>
      <c r="OZB258" s="247"/>
      <c r="OZC258" s="247"/>
      <c r="OZD258" s="247"/>
      <c r="OZE258" s="247"/>
      <c r="OZF258" s="247"/>
      <c r="OZG258" s="247"/>
      <c r="OZH258" s="247"/>
      <c r="OZI258" s="247"/>
      <c r="OZJ258" s="247"/>
      <c r="OZK258" s="247"/>
      <c r="OZL258" s="247"/>
      <c r="OZM258" s="247"/>
      <c r="OZN258" s="247"/>
      <c r="OZO258" s="247"/>
      <c r="OZP258" s="247"/>
      <c r="OZQ258" s="247"/>
      <c r="OZR258" s="247"/>
      <c r="OZS258" s="247"/>
      <c r="OZT258" s="247"/>
      <c r="OZU258" s="247"/>
      <c r="OZV258" s="247"/>
      <c r="OZW258" s="247"/>
      <c r="OZX258" s="247"/>
      <c r="OZY258" s="247"/>
      <c r="OZZ258" s="247"/>
      <c r="PAA258" s="247"/>
      <c r="PAB258" s="247"/>
      <c r="PAC258" s="247"/>
      <c r="PAD258" s="247"/>
      <c r="PAE258" s="247"/>
      <c r="PAF258" s="247"/>
      <c r="PAG258" s="247"/>
      <c r="PAH258" s="247"/>
      <c r="PAI258" s="247"/>
      <c r="PAJ258" s="247"/>
      <c r="PAK258" s="247"/>
      <c r="PAL258" s="247"/>
      <c r="PAM258" s="247"/>
      <c r="PAN258" s="247"/>
      <c r="PAO258" s="247"/>
      <c r="PAP258" s="247"/>
      <c r="PAQ258" s="247"/>
      <c r="PAR258" s="247"/>
      <c r="PAS258" s="247"/>
      <c r="PAT258" s="247"/>
      <c r="PAU258" s="247"/>
      <c r="PAV258" s="247"/>
      <c r="PAW258" s="247"/>
      <c r="PAX258" s="247"/>
      <c r="PAY258" s="247"/>
      <c r="PAZ258" s="247"/>
      <c r="PBA258" s="247"/>
      <c r="PBB258" s="247"/>
      <c r="PBC258" s="247"/>
      <c r="PBD258" s="247"/>
      <c r="PBE258" s="247"/>
      <c r="PBF258" s="247"/>
      <c r="PBG258" s="247"/>
      <c r="PBH258" s="247"/>
      <c r="PBI258" s="247"/>
      <c r="PBJ258" s="247"/>
      <c r="PBK258" s="247"/>
      <c r="PBL258" s="247"/>
      <c r="PBM258" s="247"/>
      <c r="PBN258" s="247"/>
      <c r="PBO258" s="247"/>
      <c r="PBP258" s="247"/>
      <c r="PBQ258" s="247"/>
      <c r="PBR258" s="247"/>
      <c r="PBS258" s="247"/>
      <c r="PBT258" s="247"/>
      <c r="PBU258" s="247"/>
      <c r="PBV258" s="247"/>
      <c r="PBW258" s="247"/>
      <c r="PBX258" s="247"/>
      <c r="PBY258" s="247"/>
      <c r="PBZ258" s="247"/>
      <c r="PCA258" s="247"/>
      <c r="PCB258" s="247"/>
      <c r="PCC258" s="247"/>
      <c r="PCD258" s="247"/>
      <c r="PCE258" s="247"/>
      <c r="PCF258" s="247"/>
      <c r="PCG258" s="247"/>
      <c r="PCH258" s="247"/>
      <c r="PCI258" s="247"/>
      <c r="PCJ258" s="247"/>
      <c r="PCK258" s="247"/>
      <c r="PCL258" s="247"/>
      <c r="PCM258" s="247"/>
      <c r="PCN258" s="247"/>
      <c r="PCO258" s="247"/>
      <c r="PCP258" s="247"/>
      <c r="PCQ258" s="247"/>
      <c r="PCR258" s="247"/>
      <c r="PCS258" s="247"/>
      <c r="PCT258" s="247"/>
      <c r="PCU258" s="247"/>
      <c r="PCV258" s="247"/>
      <c r="PCW258" s="247"/>
      <c r="PCX258" s="247"/>
      <c r="PCY258" s="247"/>
      <c r="PCZ258" s="247"/>
      <c r="PDA258" s="247"/>
      <c r="PDB258" s="247"/>
      <c r="PDC258" s="247"/>
      <c r="PDD258" s="247"/>
      <c r="PDE258" s="247"/>
      <c r="PDF258" s="247"/>
      <c r="PDG258" s="247"/>
      <c r="PDH258" s="247"/>
      <c r="PDI258" s="247"/>
      <c r="PDJ258" s="247"/>
      <c r="PDK258" s="247"/>
      <c r="PDL258" s="247"/>
      <c r="PDM258" s="247"/>
      <c r="PDN258" s="247"/>
      <c r="PDO258" s="247"/>
      <c r="PDP258" s="247"/>
      <c r="PDQ258" s="247"/>
      <c r="PDR258" s="247"/>
      <c r="PDS258" s="247"/>
      <c r="PDT258" s="247"/>
      <c r="PDU258" s="247"/>
      <c r="PDV258" s="247"/>
      <c r="PDW258" s="247"/>
      <c r="PDX258" s="247"/>
      <c r="PDY258" s="247"/>
      <c r="PDZ258" s="247"/>
      <c r="PEA258" s="247"/>
      <c r="PEB258" s="247"/>
      <c r="PEC258" s="247"/>
      <c r="PED258" s="247"/>
      <c r="PEE258" s="247"/>
      <c r="PEF258" s="247"/>
      <c r="PEG258" s="247"/>
      <c r="PEH258" s="247"/>
      <c r="PEI258" s="247"/>
      <c r="PEJ258" s="247"/>
      <c r="PEK258" s="247"/>
      <c r="PEL258" s="247"/>
      <c r="PEM258" s="247"/>
      <c r="PEN258" s="247"/>
      <c r="PEO258" s="247"/>
      <c r="PEP258" s="247"/>
      <c r="PEQ258" s="247"/>
      <c r="PER258" s="247"/>
      <c r="PES258" s="247"/>
      <c r="PET258" s="247"/>
      <c r="PEU258" s="247"/>
      <c r="PEV258" s="247"/>
      <c r="PEW258" s="247"/>
      <c r="PEX258" s="247"/>
      <c r="PEY258" s="247"/>
      <c r="PEZ258" s="247"/>
      <c r="PFA258" s="247"/>
      <c r="PFB258" s="247"/>
      <c r="PFC258" s="247"/>
      <c r="PFD258" s="247"/>
      <c r="PFE258" s="247"/>
      <c r="PFF258" s="247"/>
      <c r="PFG258" s="247"/>
      <c r="PFH258" s="247"/>
      <c r="PFI258" s="247"/>
      <c r="PFJ258" s="247"/>
      <c r="PFK258" s="247"/>
      <c r="PFL258" s="247"/>
      <c r="PFM258" s="247"/>
      <c r="PFN258" s="247"/>
      <c r="PFO258" s="247"/>
      <c r="PFP258" s="247"/>
      <c r="PFQ258" s="247"/>
      <c r="PFR258" s="247"/>
      <c r="PFS258" s="247"/>
      <c r="PFT258" s="247"/>
      <c r="PFU258" s="247"/>
      <c r="PFV258" s="247"/>
      <c r="PFW258" s="247"/>
      <c r="PFX258" s="247"/>
      <c r="PFY258" s="247"/>
      <c r="PFZ258" s="247"/>
      <c r="PGA258" s="247"/>
      <c r="PGB258" s="247"/>
      <c r="PGC258" s="247"/>
      <c r="PGD258" s="247"/>
      <c r="PGE258" s="247"/>
      <c r="PGF258" s="247"/>
      <c r="PGG258" s="247"/>
      <c r="PGH258" s="247"/>
      <c r="PGI258" s="247"/>
      <c r="PGJ258" s="247"/>
      <c r="PGK258" s="247"/>
      <c r="PGL258" s="247"/>
      <c r="PGM258" s="247"/>
      <c r="PGN258" s="247"/>
      <c r="PGO258" s="247"/>
      <c r="PGP258" s="247"/>
      <c r="PGQ258" s="247"/>
      <c r="PGR258" s="247"/>
      <c r="PGS258" s="247"/>
      <c r="PGT258" s="247"/>
      <c r="PGU258" s="247"/>
      <c r="PGV258" s="247"/>
      <c r="PGW258" s="247"/>
      <c r="PGX258" s="247"/>
      <c r="PGY258" s="247"/>
      <c r="PGZ258" s="247"/>
      <c r="PHA258" s="247"/>
      <c r="PHB258" s="247"/>
      <c r="PHC258" s="247"/>
      <c r="PHD258" s="247"/>
      <c r="PHE258" s="247"/>
      <c r="PHF258" s="247"/>
      <c r="PHG258" s="247"/>
      <c r="PHH258" s="247"/>
      <c r="PHI258" s="247"/>
      <c r="PHJ258" s="247"/>
      <c r="PHK258" s="247"/>
      <c r="PHL258" s="247"/>
      <c r="PHM258" s="247"/>
      <c r="PHN258" s="247"/>
      <c r="PHO258" s="247"/>
      <c r="PHP258" s="247"/>
      <c r="PHQ258" s="247"/>
      <c r="PHR258" s="247"/>
      <c r="PHS258" s="247"/>
      <c r="PHT258" s="247"/>
      <c r="PHU258" s="247"/>
      <c r="PHV258" s="247"/>
      <c r="PHW258" s="247"/>
      <c r="PHX258" s="247"/>
      <c r="PHY258" s="247"/>
      <c r="PHZ258" s="247"/>
      <c r="PIA258" s="247"/>
      <c r="PIB258" s="247"/>
      <c r="PIC258" s="247"/>
      <c r="PID258" s="247"/>
      <c r="PIE258" s="247"/>
      <c r="PIF258" s="247"/>
      <c r="PIG258" s="247"/>
      <c r="PIH258" s="247"/>
      <c r="PII258" s="247"/>
      <c r="PIJ258" s="247"/>
      <c r="PIK258" s="247"/>
      <c r="PIL258" s="247"/>
      <c r="PIM258" s="247"/>
      <c r="PIN258" s="247"/>
      <c r="PIO258" s="247"/>
      <c r="PIP258" s="247"/>
      <c r="PIQ258" s="247"/>
      <c r="PIR258" s="247"/>
      <c r="PIS258" s="247"/>
      <c r="PIT258" s="247"/>
      <c r="PIU258" s="247"/>
      <c r="PIV258" s="247"/>
      <c r="PIW258" s="247"/>
      <c r="PIX258" s="247"/>
      <c r="PIY258" s="247"/>
      <c r="PIZ258" s="247"/>
      <c r="PJA258" s="247"/>
      <c r="PJB258" s="247"/>
      <c r="PJC258" s="247"/>
      <c r="PJD258" s="247"/>
      <c r="PJE258" s="247"/>
      <c r="PJF258" s="247"/>
      <c r="PJG258" s="247"/>
      <c r="PJH258" s="247"/>
      <c r="PJI258" s="247"/>
      <c r="PJJ258" s="247"/>
      <c r="PJK258" s="247"/>
      <c r="PJL258" s="247"/>
      <c r="PJM258" s="247"/>
      <c r="PJN258" s="247"/>
      <c r="PJO258" s="247"/>
      <c r="PJP258" s="247"/>
      <c r="PJQ258" s="247"/>
      <c r="PJR258" s="247"/>
      <c r="PJS258" s="247"/>
      <c r="PJT258" s="247"/>
      <c r="PJU258" s="247"/>
      <c r="PJV258" s="247"/>
      <c r="PJW258" s="247"/>
      <c r="PJX258" s="247"/>
      <c r="PJY258" s="247"/>
      <c r="PJZ258" s="247"/>
      <c r="PKA258" s="247"/>
      <c r="PKB258" s="247"/>
      <c r="PKC258" s="247"/>
      <c r="PKD258" s="247"/>
      <c r="PKE258" s="247"/>
      <c r="PKF258" s="247"/>
      <c r="PKG258" s="247"/>
      <c r="PKH258" s="247"/>
      <c r="PKI258" s="247"/>
      <c r="PKJ258" s="247"/>
      <c r="PKK258" s="247"/>
      <c r="PKL258" s="247"/>
      <c r="PKM258" s="247"/>
      <c r="PKN258" s="247"/>
      <c r="PKO258" s="247"/>
      <c r="PKP258" s="247"/>
      <c r="PKQ258" s="247"/>
      <c r="PKR258" s="247"/>
      <c r="PKS258" s="247"/>
      <c r="PKT258" s="247"/>
      <c r="PKU258" s="247"/>
      <c r="PKV258" s="247"/>
      <c r="PKW258" s="247"/>
      <c r="PKX258" s="247"/>
      <c r="PKY258" s="247"/>
      <c r="PKZ258" s="247"/>
      <c r="PLA258" s="247"/>
      <c r="PLB258" s="247"/>
      <c r="PLC258" s="247"/>
      <c r="PLD258" s="247"/>
      <c r="PLE258" s="247"/>
      <c r="PLF258" s="247"/>
      <c r="PLG258" s="247"/>
      <c r="PLH258" s="247"/>
      <c r="PLI258" s="247"/>
      <c r="PLJ258" s="247"/>
      <c r="PLK258" s="247"/>
      <c r="PLL258" s="247"/>
      <c r="PLM258" s="247"/>
      <c r="PLN258" s="247"/>
      <c r="PLO258" s="247"/>
      <c r="PLP258" s="247"/>
      <c r="PLQ258" s="247"/>
      <c r="PLR258" s="247"/>
      <c r="PLS258" s="247"/>
      <c r="PLT258" s="247"/>
      <c r="PLU258" s="247"/>
      <c r="PLV258" s="247"/>
      <c r="PLW258" s="247"/>
      <c r="PLX258" s="247"/>
      <c r="PLY258" s="247"/>
      <c r="PLZ258" s="247"/>
      <c r="PMA258" s="247"/>
      <c r="PMB258" s="247"/>
      <c r="PMC258" s="247"/>
      <c r="PMD258" s="247"/>
      <c r="PME258" s="247"/>
      <c r="PMF258" s="247"/>
      <c r="PMG258" s="247"/>
      <c r="PMH258" s="247"/>
      <c r="PMI258" s="247"/>
      <c r="PMJ258" s="247"/>
      <c r="PMK258" s="247"/>
      <c r="PML258" s="247"/>
      <c r="PMM258" s="247"/>
      <c r="PMN258" s="247"/>
      <c r="PMO258" s="247"/>
      <c r="PMP258" s="247"/>
      <c r="PMQ258" s="247"/>
      <c r="PMR258" s="247"/>
      <c r="PMS258" s="247"/>
      <c r="PMT258" s="247"/>
      <c r="PMU258" s="247"/>
      <c r="PMV258" s="247"/>
      <c r="PMW258" s="247"/>
      <c r="PMX258" s="247"/>
      <c r="PMY258" s="247"/>
      <c r="PMZ258" s="247"/>
      <c r="PNA258" s="247"/>
      <c r="PNB258" s="247"/>
      <c r="PNC258" s="247"/>
      <c r="PND258" s="247"/>
      <c r="PNE258" s="247"/>
      <c r="PNF258" s="247"/>
      <c r="PNG258" s="247"/>
      <c r="PNH258" s="247"/>
      <c r="PNI258" s="247"/>
      <c r="PNJ258" s="247"/>
      <c r="PNK258" s="247"/>
      <c r="PNL258" s="247"/>
      <c r="PNM258" s="247"/>
      <c r="PNN258" s="247"/>
      <c r="PNO258" s="247"/>
      <c r="PNP258" s="247"/>
      <c r="PNQ258" s="247"/>
      <c r="PNR258" s="247"/>
      <c r="PNS258" s="247"/>
      <c r="PNT258" s="247"/>
      <c r="PNU258" s="247"/>
      <c r="PNV258" s="247"/>
      <c r="PNW258" s="247"/>
      <c r="PNX258" s="247"/>
      <c r="PNY258" s="247"/>
      <c r="PNZ258" s="247"/>
      <c r="POA258" s="247"/>
      <c r="POB258" s="247"/>
      <c r="POC258" s="247"/>
      <c r="POD258" s="247"/>
      <c r="POE258" s="247"/>
      <c r="POF258" s="247"/>
      <c r="POG258" s="247"/>
      <c r="POH258" s="247"/>
      <c r="POI258" s="247"/>
      <c r="POJ258" s="247"/>
      <c r="POK258" s="247"/>
      <c r="POL258" s="247"/>
      <c r="POM258" s="247"/>
      <c r="PON258" s="247"/>
      <c r="POO258" s="247"/>
      <c r="POP258" s="247"/>
      <c r="POQ258" s="247"/>
      <c r="POR258" s="247"/>
      <c r="POS258" s="247"/>
      <c r="POT258" s="247"/>
      <c r="POU258" s="247"/>
      <c r="POV258" s="247"/>
      <c r="POW258" s="247"/>
      <c r="POX258" s="247"/>
      <c r="POY258" s="247"/>
      <c r="POZ258" s="247"/>
      <c r="PPA258" s="247"/>
      <c r="PPB258" s="247"/>
      <c r="PPC258" s="247"/>
      <c r="PPD258" s="247"/>
      <c r="PPE258" s="247"/>
      <c r="PPF258" s="247"/>
      <c r="PPG258" s="247"/>
      <c r="PPH258" s="247"/>
      <c r="PPI258" s="247"/>
      <c r="PPJ258" s="247"/>
      <c r="PPK258" s="247"/>
      <c r="PPL258" s="247"/>
      <c r="PPM258" s="247"/>
      <c r="PPN258" s="247"/>
      <c r="PPO258" s="247"/>
      <c r="PPP258" s="247"/>
      <c r="PPQ258" s="247"/>
      <c r="PPR258" s="247"/>
      <c r="PPS258" s="247"/>
      <c r="PPT258" s="247"/>
      <c r="PPU258" s="247"/>
      <c r="PPV258" s="247"/>
      <c r="PPW258" s="247"/>
      <c r="PPX258" s="247"/>
      <c r="PPY258" s="247"/>
      <c r="PPZ258" s="247"/>
      <c r="PQA258" s="247"/>
      <c r="PQB258" s="247"/>
      <c r="PQC258" s="247"/>
      <c r="PQD258" s="247"/>
      <c r="PQE258" s="247"/>
      <c r="PQF258" s="247"/>
      <c r="PQG258" s="247"/>
      <c r="PQH258" s="247"/>
      <c r="PQI258" s="247"/>
      <c r="PQJ258" s="247"/>
      <c r="PQK258" s="247"/>
      <c r="PQL258" s="247"/>
      <c r="PQM258" s="247"/>
      <c r="PQN258" s="247"/>
      <c r="PQO258" s="247"/>
      <c r="PQP258" s="247"/>
      <c r="PQQ258" s="247"/>
      <c r="PQR258" s="247"/>
      <c r="PQS258" s="247"/>
      <c r="PQT258" s="247"/>
      <c r="PQU258" s="247"/>
      <c r="PQV258" s="247"/>
      <c r="PQW258" s="247"/>
      <c r="PQX258" s="247"/>
      <c r="PQY258" s="247"/>
      <c r="PQZ258" s="247"/>
      <c r="PRA258" s="247"/>
      <c r="PRB258" s="247"/>
      <c r="PRC258" s="247"/>
      <c r="PRD258" s="247"/>
      <c r="PRE258" s="247"/>
      <c r="PRF258" s="247"/>
      <c r="PRG258" s="247"/>
      <c r="PRH258" s="247"/>
      <c r="PRI258" s="247"/>
      <c r="PRJ258" s="247"/>
      <c r="PRK258" s="247"/>
      <c r="PRL258" s="247"/>
      <c r="PRM258" s="247"/>
      <c r="PRN258" s="247"/>
      <c r="PRO258" s="247"/>
      <c r="PRP258" s="247"/>
      <c r="PRQ258" s="247"/>
      <c r="PRR258" s="247"/>
      <c r="PRS258" s="247"/>
      <c r="PRT258" s="247"/>
      <c r="PRU258" s="247"/>
      <c r="PRV258" s="247"/>
      <c r="PRW258" s="247"/>
      <c r="PRX258" s="247"/>
      <c r="PRY258" s="247"/>
      <c r="PRZ258" s="247"/>
      <c r="PSA258" s="247"/>
      <c r="PSB258" s="247"/>
      <c r="PSC258" s="247"/>
      <c r="PSD258" s="247"/>
      <c r="PSE258" s="247"/>
      <c r="PSF258" s="247"/>
      <c r="PSG258" s="247"/>
      <c r="PSH258" s="247"/>
      <c r="PSI258" s="247"/>
      <c r="PSJ258" s="247"/>
      <c r="PSK258" s="247"/>
      <c r="PSL258" s="247"/>
      <c r="PSM258" s="247"/>
      <c r="PSN258" s="247"/>
      <c r="PSO258" s="247"/>
      <c r="PSP258" s="247"/>
      <c r="PSQ258" s="247"/>
      <c r="PSR258" s="247"/>
      <c r="PSS258" s="247"/>
      <c r="PST258" s="247"/>
      <c r="PSU258" s="247"/>
      <c r="PSV258" s="247"/>
      <c r="PSW258" s="247"/>
      <c r="PSX258" s="247"/>
      <c r="PSY258" s="247"/>
      <c r="PSZ258" s="247"/>
      <c r="PTA258" s="247"/>
      <c r="PTB258" s="247"/>
      <c r="PTC258" s="247"/>
      <c r="PTD258" s="247"/>
      <c r="PTE258" s="247"/>
      <c r="PTF258" s="247"/>
      <c r="PTG258" s="247"/>
      <c r="PTH258" s="247"/>
      <c r="PTI258" s="247"/>
      <c r="PTJ258" s="247"/>
      <c r="PTK258" s="247"/>
      <c r="PTL258" s="247"/>
      <c r="PTM258" s="247"/>
      <c r="PTN258" s="247"/>
      <c r="PTO258" s="247"/>
      <c r="PTP258" s="247"/>
      <c r="PTQ258" s="247"/>
      <c r="PTR258" s="247"/>
      <c r="PTS258" s="247"/>
      <c r="PTT258" s="247"/>
      <c r="PTU258" s="247"/>
      <c r="PTV258" s="247"/>
      <c r="PTW258" s="247"/>
      <c r="PTX258" s="247"/>
      <c r="PTY258" s="247"/>
      <c r="PTZ258" s="247"/>
      <c r="PUA258" s="247"/>
      <c r="PUB258" s="247"/>
      <c r="PUC258" s="247"/>
      <c r="PUD258" s="247"/>
      <c r="PUE258" s="247"/>
      <c r="PUF258" s="247"/>
      <c r="PUG258" s="247"/>
      <c r="PUH258" s="247"/>
      <c r="PUI258" s="247"/>
      <c r="PUJ258" s="247"/>
      <c r="PUK258" s="247"/>
      <c r="PUL258" s="247"/>
      <c r="PUM258" s="247"/>
      <c r="PUN258" s="247"/>
      <c r="PUO258" s="247"/>
      <c r="PUP258" s="247"/>
      <c r="PUQ258" s="247"/>
      <c r="PUR258" s="247"/>
      <c r="PUS258" s="247"/>
      <c r="PUT258" s="247"/>
      <c r="PUU258" s="247"/>
      <c r="PUV258" s="247"/>
      <c r="PUW258" s="247"/>
      <c r="PUX258" s="247"/>
      <c r="PUY258" s="247"/>
      <c r="PUZ258" s="247"/>
      <c r="PVA258" s="247"/>
      <c r="PVB258" s="247"/>
      <c r="PVC258" s="247"/>
      <c r="PVD258" s="247"/>
      <c r="PVE258" s="247"/>
      <c r="PVF258" s="247"/>
      <c r="PVG258" s="247"/>
      <c r="PVH258" s="247"/>
      <c r="PVI258" s="247"/>
      <c r="PVJ258" s="247"/>
      <c r="PVK258" s="247"/>
      <c r="PVL258" s="247"/>
      <c r="PVM258" s="247"/>
      <c r="PVN258" s="247"/>
      <c r="PVO258" s="247"/>
      <c r="PVP258" s="247"/>
      <c r="PVQ258" s="247"/>
      <c r="PVR258" s="247"/>
      <c r="PVS258" s="247"/>
      <c r="PVT258" s="247"/>
      <c r="PVU258" s="247"/>
      <c r="PVV258" s="247"/>
      <c r="PVW258" s="247"/>
      <c r="PVX258" s="247"/>
      <c r="PVY258" s="247"/>
      <c r="PVZ258" s="247"/>
      <c r="PWA258" s="247"/>
      <c r="PWB258" s="247"/>
      <c r="PWC258" s="247"/>
      <c r="PWD258" s="247"/>
      <c r="PWE258" s="247"/>
      <c r="PWF258" s="247"/>
      <c r="PWG258" s="247"/>
      <c r="PWH258" s="247"/>
      <c r="PWI258" s="247"/>
      <c r="PWJ258" s="247"/>
      <c r="PWK258" s="247"/>
      <c r="PWL258" s="247"/>
      <c r="PWM258" s="247"/>
      <c r="PWN258" s="247"/>
      <c r="PWO258" s="247"/>
      <c r="PWP258" s="247"/>
      <c r="PWQ258" s="247"/>
      <c r="PWR258" s="247"/>
      <c r="PWS258" s="247"/>
      <c r="PWT258" s="247"/>
      <c r="PWU258" s="247"/>
      <c r="PWV258" s="247"/>
      <c r="PWW258" s="247"/>
      <c r="PWX258" s="247"/>
      <c r="PWY258" s="247"/>
      <c r="PWZ258" s="247"/>
      <c r="PXA258" s="247"/>
      <c r="PXB258" s="247"/>
      <c r="PXC258" s="247"/>
      <c r="PXD258" s="247"/>
      <c r="PXE258" s="247"/>
      <c r="PXF258" s="247"/>
      <c r="PXG258" s="247"/>
      <c r="PXH258" s="247"/>
      <c r="PXI258" s="247"/>
      <c r="PXJ258" s="247"/>
      <c r="PXK258" s="247"/>
      <c r="PXL258" s="247"/>
      <c r="PXM258" s="247"/>
      <c r="PXN258" s="247"/>
      <c r="PXO258" s="247"/>
      <c r="PXP258" s="247"/>
      <c r="PXQ258" s="247"/>
      <c r="PXR258" s="247"/>
      <c r="PXS258" s="247"/>
      <c r="PXT258" s="247"/>
      <c r="PXU258" s="247"/>
      <c r="PXV258" s="247"/>
      <c r="PXW258" s="247"/>
      <c r="PXX258" s="247"/>
      <c r="PXY258" s="247"/>
      <c r="PXZ258" s="247"/>
      <c r="PYA258" s="247"/>
      <c r="PYB258" s="247"/>
      <c r="PYC258" s="247"/>
      <c r="PYD258" s="247"/>
      <c r="PYE258" s="247"/>
      <c r="PYF258" s="247"/>
      <c r="PYG258" s="247"/>
      <c r="PYH258" s="247"/>
      <c r="PYI258" s="247"/>
      <c r="PYJ258" s="247"/>
      <c r="PYK258" s="247"/>
      <c r="PYL258" s="247"/>
      <c r="PYM258" s="247"/>
      <c r="PYN258" s="247"/>
      <c r="PYO258" s="247"/>
      <c r="PYP258" s="247"/>
      <c r="PYQ258" s="247"/>
      <c r="PYR258" s="247"/>
      <c r="PYS258" s="247"/>
      <c r="PYT258" s="247"/>
      <c r="PYU258" s="247"/>
      <c r="PYV258" s="247"/>
      <c r="PYW258" s="247"/>
      <c r="PYX258" s="247"/>
      <c r="PYY258" s="247"/>
      <c r="PYZ258" s="247"/>
      <c r="PZA258" s="247"/>
      <c r="PZB258" s="247"/>
      <c r="PZC258" s="247"/>
      <c r="PZD258" s="247"/>
      <c r="PZE258" s="247"/>
      <c r="PZF258" s="247"/>
      <c r="PZG258" s="247"/>
      <c r="PZH258" s="247"/>
      <c r="PZI258" s="247"/>
      <c r="PZJ258" s="247"/>
      <c r="PZK258" s="247"/>
      <c r="PZL258" s="247"/>
      <c r="PZM258" s="247"/>
      <c r="PZN258" s="247"/>
      <c r="PZO258" s="247"/>
      <c r="PZP258" s="247"/>
      <c r="PZQ258" s="247"/>
      <c r="PZR258" s="247"/>
      <c r="PZS258" s="247"/>
      <c r="PZT258" s="247"/>
      <c r="PZU258" s="247"/>
      <c r="PZV258" s="247"/>
      <c r="PZW258" s="247"/>
      <c r="PZX258" s="247"/>
      <c r="PZY258" s="247"/>
      <c r="PZZ258" s="247"/>
      <c r="QAA258" s="247"/>
      <c r="QAB258" s="247"/>
      <c r="QAC258" s="247"/>
      <c r="QAD258" s="247"/>
      <c r="QAE258" s="247"/>
      <c r="QAF258" s="247"/>
      <c r="QAG258" s="247"/>
      <c r="QAH258" s="247"/>
      <c r="QAI258" s="247"/>
      <c r="QAJ258" s="247"/>
      <c r="QAK258" s="247"/>
      <c r="QAL258" s="247"/>
      <c r="QAM258" s="247"/>
      <c r="QAN258" s="247"/>
      <c r="QAO258" s="247"/>
      <c r="QAP258" s="247"/>
      <c r="QAQ258" s="247"/>
      <c r="QAR258" s="247"/>
      <c r="QAS258" s="247"/>
      <c r="QAT258" s="247"/>
      <c r="QAU258" s="247"/>
      <c r="QAV258" s="247"/>
      <c r="QAW258" s="247"/>
      <c r="QAX258" s="247"/>
      <c r="QAY258" s="247"/>
      <c r="QAZ258" s="247"/>
      <c r="QBA258" s="247"/>
      <c r="QBB258" s="247"/>
      <c r="QBC258" s="247"/>
      <c r="QBD258" s="247"/>
      <c r="QBE258" s="247"/>
      <c r="QBF258" s="247"/>
      <c r="QBG258" s="247"/>
      <c r="QBH258" s="247"/>
      <c r="QBI258" s="247"/>
      <c r="QBJ258" s="247"/>
      <c r="QBK258" s="247"/>
      <c r="QBL258" s="247"/>
      <c r="QBM258" s="247"/>
      <c r="QBN258" s="247"/>
      <c r="QBO258" s="247"/>
      <c r="QBP258" s="247"/>
      <c r="QBQ258" s="247"/>
      <c r="QBR258" s="247"/>
      <c r="QBS258" s="247"/>
      <c r="QBT258" s="247"/>
      <c r="QBU258" s="247"/>
      <c r="QBV258" s="247"/>
      <c r="QBW258" s="247"/>
      <c r="QBX258" s="247"/>
      <c r="QBY258" s="247"/>
      <c r="QBZ258" s="247"/>
      <c r="QCA258" s="247"/>
      <c r="QCB258" s="247"/>
      <c r="QCC258" s="247"/>
      <c r="QCD258" s="247"/>
      <c r="QCE258" s="247"/>
      <c r="QCF258" s="247"/>
      <c r="QCG258" s="247"/>
      <c r="QCH258" s="247"/>
      <c r="QCI258" s="247"/>
      <c r="QCJ258" s="247"/>
      <c r="QCK258" s="247"/>
      <c r="QCL258" s="247"/>
      <c r="QCM258" s="247"/>
      <c r="QCN258" s="247"/>
      <c r="QCO258" s="247"/>
      <c r="QCP258" s="247"/>
      <c r="QCQ258" s="247"/>
      <c r="QCR258" s="247"/>
      <c r="QCS258" s="247"/>
      <c r="QCT258" s="247"/>
      <c r="QCU258" s="247"/>
      <c r="QCV258" s="247"/>
      <c r="QCW258" s="247"/>
      <c r="QCX258" s="247"/>
      <c r="QCY258" s="247"/>
      <c r="QCZ258" s="247"/>
      <c r="QDA258" s="247"/>
      <c r="QDB258" s="247"/>
      <c r="QDC258" s="247"/>
      <c r="QDD258" s="247"/>
      <c r="QDE258" s="247"/>
      <c r="QDF258" s="247"/>
      <c r="QDG258" s="247"/>
      <c r="QDH258" s="247"/>
      <c r="QDI258" s="247"/>
      <c r="QDJ258" s="247"/>
      <c r="QDK258" s="247"/>
      <c r="QDL258" s="247"/>
      <c r="QDM258" s="247"/>
      <c r="QDN258" s="247"/>
      <c r="QDO258" s="247"/>
      <c r="QDP258" s="247"/>
      <c r="QDQ258" s="247"/>
      <c r="QDR258" s="247"/>
      <c r="QDS258" s="247"/>
      <c r="QDT258" s="247"/>
      <c r="QDU258" s="247"/>
      <c r="QDV258" s="247"/>
      <c r="QDW258" s="247"/>
      <c r="QDX258" s="247"/>
      <c r="QDY258" s="247"/>
      <c r="QDZ258" s="247"/>
      <c r="QEA258" s="247"/>
      <c r="QEB258" s="247"/>
      <c r="QEC258" s="247"/>
      <c r="QED258" s="247"/>
      <c r="QEE258" s="247"/>
      <c r="QEF258" s="247"/>
      <c r="QEG258" s="247"/>
      <c r="QEH258" s="247"/>
      <c r="QEI258" s="247"/>
      <c r="QEJ258" s="247"/>
      <c r="QEK258" s="247"/>
      <c r="QEL258" s="247"/>
      <c r="QEM258" s="247"/>
      <c r="QEN258" s="247"/>
      <c r="QEO258" s="247"/>
      <c r="QEP258" s="247"/>
      <c r="QEQ258" s="247"/>
      <c r="QER258" s="247"/>
      <c r="QES258" s="247"/>
      <c r="QET258" s="247"/>
      <c r="QEU258" s="247"/>
      <c r="QEV258" s="247"/>
      <c r="QEW258" s="247"/>
      <c r="QEX258" s="247"/>
      <c r="QEY258" s="247"/>
      <c r="QEZ258" s="247"/>
      <c r="QFA258" s="247"/>
      <c r="QFB258" s="247"/>
      <c r="QFC258" s="247"/>
      <c r="QFD258" s="247"/>
      <c r="QFE258" s="247"/>
      <c r="QFF258" s="247"/>
      <c r="QFG258" s="247"/>
      <c r="QFH258" s="247"/>
      <c r="QFI258" s="247"/>
      <c r="QFJ258" s="247"/>
      <c r="QFK258" s="247"/>
      <c r="QFL258" s="247"/>
      <c r="QFM258" s="247"/>
      <c r="QFN258" s="247"/>
      <c r="QFO258" s="247"/>
      <c r="QFP258" s="247"/>
      <c r="QFQ258" s="247"/>
      <c r="QFR258" s="247"/>
      <c r="QFS258" s="247"/>
      <c r="QFT258" s="247"/>
      <c r="QFU258" s="247"/>
      <c r="QFV258" s="247"/>
      <c r="QFW258" s="247"/>
      <c r="QFX258" s="247"/>
      <c r="QFY258" s="247"/>
      <c r="QFZ258" s="247"/>
      <c r="QGA258" s="247"/>
      <c r="QGB258" s="247"/>
      <c r="QGC258" s="247"/>
      <c r="QGD258" s="247"/>
      <c r="QGE258" s="247"/>
      <c r="QGF258" s="247"/>
      <c r="QGG258" s="247"/>
      <c r="QGH258" s="247"/>
      <c r="QGI258" s="247"/>
      <c r="QGJ258" s="247"/>
      <c r="QGK258" s="247"/>
      <c r="QGL258" s="247"/>
      <c r="QGM258" s="247"/>
      <c r="QGN258" s="247"/>
      <c r="QGO258" s="247"/>
      <c r="QGP258" s="247"/>
      <c r="QGQ258" s="247"/>
      <c r="QGR258" s="247"/>
      <c r="QGS258" s="247"/>
      <c r="QGT258" s="247"/>
      <c r="QGU258" s="247"/>
      <c r="QGV258" s="247"/>
      <c r="QGW258" s="247"/>
      <c r="QGX258" s="247"/>
      <c r="QGY258" s="247"/>
      <c r="QGZ258" s="247"/>
      <c r="QHA258" s="247"/>
      <c r="QHB258" s="247"/>
      <c r="QHC258" s="247"/>
      <c r="QHD258" s="247"/>
      <c r="QHE258" s="247"/>
      <c r="QHF258" s="247"/>
      <c r="QHG258" s="247"/>
      <c r="QHH258" s="247"/>
      <c r="QHI258" s="247"/>
      <c r="QHJ258" s="247"/>
      <c r="QHK258" s="247"/>
      <c r="QHL258" s="247"/>
      <c r="QHM258" s="247"/>
      <c r="QHN258" s="247"/>
      <c r="QHO258" s="247"/>
      <c r="QHP258" s="247"/>
      <c r="QHQ258" s="247"/>
      <c r="QHR258" s="247"/>
      <c r="QHS258" s="247"/>
      <c r="QHT258" s="247"/>
      <c r="QHU258" s="247"/>
      <c r="QHV258" s="247"/>
      <c r="QHW258" s="247"/>
      <c r="QHX258" s="247"/>
      <c r="QHY258" s="247"/>
      <c r="QHZ258" s="247"/>
      <c r="QIA258" s="247"/>
      <c r="QIB258" s="247"/>
      <c r="QIC258" s="247"/>
      <c r="QID258" s="247"/>
      <c r="QIE258" s="247"/>
      <c r="QIF258" s="247"/>
      <c r="QIG258" s="247"/>
      <c r="QIH258" s="247"/>
      <c r="QII258" s="247"/>
      <c r="QIJ258" s="247"/>
      <c r="QIK258" s="247"/>
      <c r="QIL258" s="247"/>
      <c r="QIM258" s="247"/>
      <c r="QIN258" s="247"/>
      <c r="QIO258" s="247"/>
      <c r="QIP258" s="247"/>
      <c r="QIQ258" s="247"/>
      <c r="QIR258" s="247"/>
      <c r="QIS258" s="247"/>
      <c r="QIT258" s="247"/>
      <c r="QIU258" s="247"/>
      <c r="QIV258" s="247"/>
      <c r="QIW258" s="247"/>
      <c r="QIX258" s="247"/>
      <c r="QIY258" s="247"/>
      <c r="QIZ258" s="247"/>
      <c r="QJA258" s="247"/>
      <c r="QJB258" s="247"/>
      <c r="QJC258" s="247"/>
      <c r="QJD258" s="247"/>
      <c r="QJE258" s="247"/>
      <c r="QJF258" s="247"/>
      <c r="QJG258" s="247"/>
      <c r="QJH258" s="247"/>
      <c r="QJI258" s="247"/>
      <c r="QJJ258" s="247"/>
      <c r="QJK258" s="247"/>
      <c r="QJL258" s="247"/>
      <c r="QJM258" s="247"/>
      <c r="QJN258" s="247"/>
      <c r="QJO258" s="247"/>
      <c r="QJP258" s="247"/>
      <c r="QJQ258" s="247"/>
      <c r="QJR258" s="247"/>
      <c r="QJS258" s="247"/>
      <c r="QJT258" s="247"/>
      <c r="QJU258" s="247"/>
      <c r="QJV258" s="247"/>
      <c r="QJW258" s="247"/>
      <c r="QJX258" s="247"/>
      <c r="QJY258" s="247"/>
      <c r="QJZ258" s="247"/>
      <c r="QKA258" s="247"/>
      <c r="QKB258" s="247"/>
      <c r="QKC258" s="247"/>
      <c r="QKD258" s="247"/>
      <c r="QKE258" s="247"/>
      <c r="QKF258" s="247"/>
      <c r="QKG258" s="247"/>
      <c r="QKH258" s="247"/>
      <c r="QKI258" s="247"/>
      <c r="QKJ258" s="247"/>
      <c r="QKK258" s="247"/>
      <c r="QKL258" s="247"/>
      <c r="QKM258" s="247"/>
      <c r="QKN258" s="247"/>
      <c r="QKO258" s="247"/>
      <c r="QKP258" s="247"/>
      <c r="QKQ258" s="247"/>
      <c r="QKR258" s="247"/>
      <c r="QKS258" s="247"/>
      <c r="QKT258" s="247"/>
      <c r="QKU258" s="247"/>
      <c r="QKV258" s="247"/>
      <c r="QKW258" s="247"/>
      <c r="QKX258" s="247"/>
      <c r="QKY258" s="247"/>
      <c r="QKZ258" s="247"/>
      <c r="QLA258" s="247"/>
      <c r="QLB258" s="247"/>
      <c r="QLC258" s="247"/>
      <c r="QLD258" s="247"/>
      <c r="QLE258" s="247"/>
      <c r="QLF258" s="247"/>
      <c r="QLG258" s="247"/>
      <c r="QLH258" s="247"/>
      <c r="QLI258" s="247"/>
      <c r="QLJ258" s="247"/>
      <c r="QLK258" s="247"/>
      <c r="QLL258" s="247"/>
      <c r="QLM258" s="247"/>
      <c r="QLN258" s="247"/>
      <c r="QLO258" s="247"/>
      <c r="QLP258" s="247"/>
      <c r="QLQ258" s="247"/>
      <c r="QLR258" s="247"/>
      <c r="QLS258" s="247"/>
      <c r="QLT258" s="247"/>
      <c r="QLU258" s="247"/>
      <c r="QLV258" s="247"/>
      <c r="QLW258" s="247"/>
      <c r="QLX258" s="247"/>
      <c r="QLY258" s="247"/>
      <c r="QLZ258" s="247"/>
      <c r="QMA258" s="247"/>
      <c r="QMB258" s="247"/>
      <c r="QMC258" s="247"/>
      <c r="QMD258" s="247"/>
      <c r="QME258" s="247"/>
      <c r="QMF258" s="247"/>
      <c r="QMG258" s="247"/>
      <c r="QMH258" s="247"/>
      <c r="QMI258" s="247"/>
      <c r="QMJ258" s="247"/>
      <c r="QMK258" s="247"/>
      <c r="QML258" s="247"/>
      <c r="QMM258" s="247"/>
      <c r="QMN258" s="247"/>
      <c r="QMO258" s="247"/>
      <c r="QMP258" s="247"/>
      <c r="QMQ258" s="247"/>
      <c r="QMR258" s="247"/>
      <c r="QMS258" s="247"/>
      <c r="QMT258" s="247"/>
      <c r="QMU258" s="247"/>
      <c r="QMV258" s="247"/>
      <c r="QMW258" s="247"/>
      <c r="QMX258" s="247"/>
      <c r="QMY258" s="247"/>
      <c r="QMZ258" s="247"/>
      <c r="QNA258" s="247"/>
      <c r="QNB258" s="247"/>
      <c r="QNC258" s="247"/>
      <c r="QND258" s="247"/>
      <c r="QNE258" s="247"/>
      <c r="QNF258" s="247"/>
      <c r="QNG258" s="247"/>
      <c r="QNH258" s="247"/>
      <c r="QNI258" s="247"/>
      <c r="QNJ258" s="247"/>
      <c r="QNK258" s="247"/>
      <c r="QNL258" s="247"/>
      <c r="QNM258" s="247"/>
      <c r="QNN258" s="247"/>
      <c r="QNO258" s="247"/>
      <c r="QNP258" s="247"/>
      <c r="QNQ258" s="247"/>
      <c r="QNR258" s="247"/>
      <c r="QNS258" s="247"/>
      <c r="QNT258" s="247"/>
      <c r="QNU258" s="247"/>
      <c r="QNV258" s="247"/>
      <c r="QNW258" s="247"/>
      <c r="QNX258" s="247"/>
      <c r="QNY258" s="247"/>
      <c r="QNZ258" s="247"/>
      <c r="QOA258" s="247"/>
      <c r="QOB258" s="247"/>
      <c r="QOC258" s="247"/>
      <c r="QOD258" s="247"/>
      <c r="QOE258" s="247"/>
      <c r="QOF258" s="247"/>
      <c r="QOG258" s="247"/>
      <c r="QOH258" s="247"/>
      <c r="QOI258" s="247"/>
      <c r="QOJ258" s="247"/>
      <c r="QOK258" s="247"/>
      <c r="QOL258" s="247"/>
      <c r="QOM258" s="247"/>
      <c r="QON258" s="247"/>
      <c r="QOO258" s="247"/>
      <c r="QOP258" s="247"/>
      <c r="QOQ258" s="247"/>
      <c r="QOR258" s="247"/>
      <c r="QOS258" s="247"/>
      <c r="QOT258" s="247"/>
      <c r="QOU258" s="247"/>
      <c r="QOV258" s="247"/>
      <c r="QOW258" s="247"/>
      <c r="QOX258" s="247"/>
      <c r="QOY258" s="247"/>
      <c r="QOZ258" s="247"/>
      <c r="QPA258" s="247"/>
      <c r="QPB258" s="247"/>
      <c r="QPC258" s="247"/>
      <c r="QPD258" s="247"/>
      <c r="QPE258" s="247"/>
      <c r="QPF258" s="247"/>
      <c r="QPG258" s="247"/>
      <c r="QPH258" s="247"/>
      <c r="QPI258" s="247"/>
      <c r="QPJ258" s="247"/>
      <c r="QPK258" s="247"/>
      <c r="QPL258" s="247"/>
      <c r="QPM258" s="247"/>
      <c r="QPN258" s="247"/>
      <c r="QPO258" s="247"/>
      <c r="QPP258" s="247"/>
      <c r="QPQ258" s="247"/>
      <c r="QPR258" s="247"/>
      <c r="QPS258" s="247"/>
      <c r="QPT258" s="247"/>
      <c r="QPU258" s="247"/>
      <c r="QPV258" s="247"/>
      <c r="QPW258" s="247"/>
      <c r="QPX258" s="247"/>
      <c r="QPY258" s="247"/>
      <c r="QPZ258" s="247"/>
      <c r="QQA258" s="247"/>
      <c r="QQB258" s="247"/>
      <c r="QQC258" s="247"/>
      <c r="QQD258" s="247"/>
      <c r="QQE258" s="247"/>
      <c r="QQF258" s="247"/>
      <c r="QQG258" s="247"/>
      <c r="QQH258" s="247"/>
      <c r="QQI258" s="247"/>
      <c r="QQJ258" s="247"/>
      <c r="QQK258" s="247"/>
      <c r="QQL258" s="247"/>
      <c r="QQM258" s="247"/>
      <c r="QQN258" s="247"/>
      <c r="QQO258" s="247"/>
      <c r="QQP258" s="247"/>
      <c r="QQQ258" s="247"/>
      <c r="QQR258" s="247"/>
      <c r="QQS258" s="247"/>
      <c r="QQT258" s="247"/>
      <c r="QQU258" s="247"/>
      <c r="QQV258" s="247"/>
      <c r="QQW258" s="247"/>
      <c r="QQX258" s="247"/>
      <c r="QQY258" s="247"/>
      <c r="QQZ258" s="247"/>
      <c r="QRA258" s="247"/>
      <c r="QRB258" s="247"/>
      <c r="QRC258" s="247"/>
      <c r="QRD258" s="247"/>
      <c r="QRE258" s="247"/>
      <c r="QRF258" s="247"/>
      <c r="QRG258" s="247"/>
      <c r="QRH258" s="247"/>
      <c r="QRI258" s="247"/>
      <c r="QRJ258" s="247"/>
      <c r="QRK258" s="247"/>
      <c r="QRL258" s="247"/>
      <c r="QRM258" s="247"/>
      <c r="QRN258" s="247"/>
      <c r="QRO258" s="247"/>
      <c r="QRP258" s="247"/>
      <c r="QRQ258" s="247"/>
      <c r="QRR258" s="247"/>
      <c r="QRS258" s="247"/>
      <c r="QRT258" s="247"/>
      <c r="QRU258" s="247"/>
      <c r="QRV258" s="247"/>
      <c r="QRW258" s="247"/>
      <c r="QRX258" s="247"/>
      <c r="QRY258" s="247"/>
      <c r="QRZ258" s="247"/>
      <c r="QSA258" s="247"/>
      <c r="QSB258" s="247"/>
      <c r="QSC258" s="247"/>
      <c r="QSD258" s="247"/>
      <c r="QSE258" s="247"/>
      <c r="QSF258" s="247"/>
      <c r="QSG258" s="247"/>
      <c r="QSH258" s="247"/>
      <c r="QSI258" s="247"/>
      <c r="QSJ258" s="247"/>
      <c r="QSK258" s="247"/>
      <c r="QSL258" s="247"/>
      <c r="QSM258" s="247"/>
      <c r="QSN258" s="247"/>
      <c r="QSO258" s="247"/>
      <c r="QSP258" s="247"/>
      <c r="QSQ258" s="247"/>
      <c r="QSR258" s="247"/>
      <c r="QSS258" s="247"/>
      <c r="QST258" s="247"/>
      <c r="QSU258" s="247"/>
      <c r="QSV258" s="247"/>
      <c r="QSW258" s="247"/>
      <c r="QSX258" s="247"/>
      <c r="QSY258" s="247"/>
      <c r="QSZ258" s="247"/>
      <c r="QTA258" s="247"/>
      <c r="QTB258" s="247"/>
      <c r="QTC258" s="247"/>
      <c r="QTD258" s="247"/>
      <c r="QTE258" s="247"/>
      <c r="QTF258" s="247"/>
      <c r="QTG258" s="247"/>
      <c r="QTH258" s="247"/>
      <c r="QTI258" s="247"/>
      <c r="QTJ258" s="247"/>
      <c r="QTK258" s="247"/>
      <c r="QTL258" s="247"/>
      <c r="QTM258" s="247"/>
      <c r="QTN258" s="247"/>
      <c r="QTO258" s="247"/>
      <c r="QTP258" s="247"/>
      <c r="QTQ258" s="247"/>
      <c r="QTR258" s="247"/>
      <c r="QTS258" s="247"/>
      <c r="QTT258" s="247"/>
      <c r="QTU258" s="247"/>
      <c r="QTV258" s="247"/>
      <c r="QTW258" s="247"/>
      <c r="QTX258" s="247"/>
      <c r="QTY258" s="247"/>
      <c r="QTZ258" s="247"/>
      <c r="QUA258" s="247"/>
      <c r="QUB258" s="247"/>
      <c r="QUC258" s="247"/>
      <c r="QUD258" s="247"/>
      <c r="QUE258" s="247"/>
      <c r="QUF258" s="247"/>
      <c r="QUG258" s="247"/>
      <c r="QUH258" s="247"/>
      <c r="QUI258" s="247"/>
      <c r="QUJ258" s="247"/>
      <c r="QUK258" s="247"/>
      <c r="QUL258" s="247"/>
      <c r="QUM258" s="247"/>
      <c r="QUN258" s="247"/>
      <c r="QUO258" s="247"/>
      <c r="QUP258" s="247"/>
      <c r="QUQ258" s="247"/>
      <c r="QUR258" s="247"/>
      <c r="QUS258" s="247"/>
      <c r="QUT258" s="247"/>
      <c r="QUU258" s="247"/>
      <c r="QUV258" s="247"/>
      <c r="QUW258" s="247"/>
      <c r="QUX258" s="247"/>
      <c r="QUY258" s="247"/>
      <c r="QUZ258" s="247"/>
      <c r="QVA258" s="247"/>
      <c r="QVB258" s="247"/>
      <c r="QVC258" s="247"/>
      <c r="QVD258" s="247"/>
      <c r="QVE258" s="247"/>
      <c r="QVF258" s="247"/>
      <c r="QVG258" s="247"/>
      <c r="QVH258" s="247"/>
      <c r="QVI258" s="247"/>
      <c r="QVJ258" s="247"/>
      <c r="QVK258" s="247"/>
      <c r="QVL258" s="247"/>
      <c r="QVM258" s="247"/>
      <c r="QVN258" s="247"/>
      <c r="QVO258" s="247"/>
      <c r="QVP258" s="247"/>
      <c r="QVQ258" s="247"/>
      <c r="QVR258" s="247"/>
      <c r="QVS258" s="247"/>
      <c r="QVT258" s="247"/>
      <c r="QVU258" s="247"/>
      <c r="QVV258" s="247"/>
      <c r="QVW258" s="247"/>
      <c r="QVX258" s="247"/>
      <c r="QVY258" s="247"/>
      <c r="QVZ258" s="247"/>
      <c r="QWA258" s="247"/>
      <c r="QWB258" s="247"/>
      <c r="QWC258" s="247"/>
      <c r="QWD258" s="247"/>
      <c r="QWE258" s="247"/>
      <c r="QWF258" s="247"/>
      <c r="QWG258" s="247"/>
      <c r="QWH258" s="247"/>
      <c r="QWI258" s="247"/>
      <c r="QWJ258" s="247"/>
      <c r="QWK258" s="247"/>
      <c r="QWL258" s="247"/>
      <c r="QWM258" s="247"/>
      <c r="QWN258" s="247"/>
      <c r="QWO258" s="247"/>
      <c r="QWP258" s="247"/>
      <c r="QWQ258" s="247"/>
      <c r="QWR258" s="247"/>
      <c r="QWS258" s="247"/>
      <c r="QWT258" s="247"/>
      <c r="QWU258" s="247"/>
      <c r="QWV258" s="247"/>
      <c r="QWW258" s="247"/>
      <c r="QWX258" s="247"/>
      <c r="QWY258" s="247"/>
      <c r="QWZ258" s="247"/>
      <c r="QXA258" s="247"/>
      <c r="QXB258" s="247"/>
      <c r="QXC258" s="247"/>
      <c r="QXD258" s="247"/>
      <c r="QXE258" s="247"/>
      <c r="QXF258" s="247"/>
      <c r="QXG258" s="247"/>
      <c r="QXH258" s="247"/>
      <c r="QXI258" s="247"/>
      <c r="QXJ258" s="247"/>
      <c r="QXK258" s="247"/>
      <c r="QXL258" s="247"/>
      <c r="QXM258" s="247"/>
      <c r="QXN258" s="247"/>
      <c r="QXO258" s="247"/>
      <c r="QXP258" s="247"/>
      <c r="QXQ258" s="247"/>
      <c r="QXR258" s="247"/>
      <c r="QXS258" s="247"/>
      <c r="QXT258" s="247"/>
      <c r="QXU258" s="247"/>
      <c r="QXV258" s="247"/>
      <c r="QXW258" s="247"/>
      <c r="QXX258" s="247"/>
      <c r="QXY258" s="247"/>
      <c r="QXZ258" s="247"/>
      <c r="QYA258" s="247"/>
      <c r="QYB258" s="247"/>
      <c r="QYC258" s="247"/>
      <c r="QYD258" s="247"/>
      <c r="QYE258" s="247"/>
      <c r="QYF258" s="247"/>
      <c r="QYG258" s="247"/>
      <c r="QYH258" s="247"/>
      <c r="QYI258" s="247"/>
      <c r="QYJ258" s="247"/>
      <c r="QYK258" s="247"/>
      <c r="QYL258" s="247"/>
      <c r="QYM258" s="247"/>
      <c r="QYN258" s="247"/>
      <c r="QYO258" s="247"/>
      <c r="QYP258" s="247"/>
      <c r="QYQ258" s="247"/>
      <c r="QYR258" s="247"/>
      <c r="QYS258" s="247"/>
      <c r="QYT258" s="247"/>
      <c r="QYU258" s="247"/>
      <c r="QYV258" s="247"/>
      <c r="QYW258" s="247"/>
      <c r="QYX258" s="247"/>
      <c r="QYY258" s="247"/>
      <c r="QYZ258" s="247"/>
      <c r="QZA258" s="247"/>
      <c r="QZB258" s="247"/>
      <c r="QZC258" s="247"/>
      <c r="QZD258" s="247"/>
      <c r="QZE258" s="247"/>
      <c r="QZF258" s="247"/>
      <c r="QZG258" s="247"/>
      <c r="QZH258" s="247"/>
      <c r="QZI258" s="247"/>
      <c r="QZJ258" s="247"/>
      <c r="QZK258" s="247"/>
      <c r="QZL258" s="247"/>
      <c r="QZM258" s="247"/>
      <c r="QZN258" s="247"/>
      <c r="QZO258" s="247"/>
      <c r="QZP258" s="247"/>
      <c r="QZQ258" s="247"/>
      <c r="QZR258" s="247"/>
      <c r="QZS258" s="247"/>
      <c r="QZT258" s="247"/>
      <c r="QZU258" s="247"/>
      <c r="QZV258" s="247"/>
      <c r="QZW258" s="247"/>
      <c r="QZX258" s="247"/>
      <c r="QZY258" s="247"/>
      <c r="QZZ258" s="247"/>
      <c r="RAA258" s="247"/>
      <c r="RAB258" s="247"/>
      <c r="RAC258" s="247"/>
      <c r="RAD258" s="247"/>
      <c r="RAE258" s="247"/>
      <c r="RAF258" s="247"/>
      <c r="RAG258" s="247"/>
      <c r="RAH258" s="247"/>
      <c r="RAI258" s="247"/>
      <c r="RAJ258" s="247"/>
      <c r="RAK258" s="247"/>
      <c r="RAL258" s="247"/>
      <c r="RAM258" s="247"/>
      <c r="RAN258" s="247"/>
      <c r="RAO258" s="247"/>
      <c r="RAP258" s="247"/>
      <c r="RAQ258" s="247"/>
      <c r="RAR258" s="247"/>
      <c r="RAS258" s="247"/>
      <c r="RAT258" s="247"/>
      <c r="RAU258" s="247"/>
      <c r="RAV258" s="247"/>
      <c r="RAW258" s="247"/>
      <c r="RAX258" s="247"/>
      <c r="RAY258" s="247"/>
      <c r="RAZ258" s="247"/>
      <c r="RBA258" s="247"/>
      <c r="RBB258" s="247"/>
      <c r="RBC258" s="247"/>
      <c r="RBD258" s="247"/>
      <c r="RBE258" s="247"/>
      <c r="RBF258" s="247"/>
      <c r="RBG258" s="247"/>
      <c r="RBH258" s="247"/>
      <c r="RBI258" s="247"/>
      <c r="RBJ258" s="247"/>
      <c r="RBK258" s="247"/>
      <c r="RBL258" s="247"/>
      <c r="RBM258" s="247"/>
      <c r="RBN258" s="247"/>
      <c r="RBO258" s="247"/>
      <c r="RBP258" s="247"/>
      <c r="RBQ258" s="247"/>
      <c r="RBR258" s="247"/>
      <c r="RBS258" s="247"/>
      <c r="RBT258" s="247"/>
      <c r="RBU258" s="247"/>
      <c r="RBV258" s="247"/>
      <c r="RBW258" s="247"/>
      <c r="RBX258" s="247"/>
      <c r="RBY258" s="247"/>
      <c r="RBZ258" s="247"/>
      <c r="RCA258" s="247"/>
      <c r="RCB258" s="247"/>
      <c r="RCC258" s="247"/>
      <c r="RCD258" s="247"/>
      <c r="RCE258" s="247"/>
      <c r="RCF258" s="247"/>
      <c r="RCG258" s="247"/>
      <c r="RCH258" s="247"/>
      <c r="RCI258" s="247"/>
      <c r="RCJ258" s="247"/>
      <c r="RCK258" s="247"/>
      <c r="RCL258" s="247"/>
      <c r="RCM258" s="247"/>
      <c r="RCN258" s="247"/>
      <c r="RCO258" s="247"/>
      <c r="RCP258" s="247"/>
      <c r="RCQ258" s="247"/>
      <c r="RCR258" s="247"/>
      <c r="RCS258" s="247"/>
      <c r="RCT258" s="247"/>
      <c r="RCU258" s="247"/>
      <c r="RCV258" s="247"/>
      <c r="RCW258" s="247"/>
      <c r="RCX258" s="247"/>
      <c r="RCY258" s="247"/>
      <c r="RCZ258" s="247"/>
      <c r="RDA258" s="247"/>
      <c r="RDB258" s="247"/>
      <c r="RDC258" s="247"/>
      <c r="RDD258" s="247"/>
      <c r="RDE258" s="247"/>
      <c r="RDF258" s="247"/>
      <c r="RDG258" s="247"/>
      <c r="RDH258" s="247"/>
      <c r="RDI258" s="247"/>
      <c r="RDJ258" s="247"/>
      <c r="RDK258" s="247"/>
      <c r="RDL258" s="247"/>
      <c r="RDM258" s="247"/>
      <c r="RDN258" s="247"/>
      <c r="RDO258" s="247"/>
      <c r="RDP258" s="247"/>
      <c r="RDQ258" s="247"/>
      <c r="RDR258" s="247"/>
      <c r="RDS258" s="247"/>
      <c r="RDT258" s="247"/>
      <c r="RDU258" s="247"/>
      <c r="RDV258" s="247"/>
      <c r="RDW258" s="247"/>
      <c r="RDX258" s="247"/>
      <c r="RDY258" s="247"/>
      <c r="RDZ258" s="247"/>
      <c r="REA258" s="247"/>
      <c r="REB258" s="247"/>
      <c r="REC258" s="247"/>
      <c r="RED258" s="247"/>
      <c r="REE258" s="247"/>
      <c r="REF258" s="247"/>
      <c r="REG258" s="247"/>
      <c r="REH258" s="247"/>
      <c r="REI258" s="247"/>
      <c r="REJ258" s="247"/>
      <c r="REK258" s="247"/>
      <c r="REL258" s="247"/>
      <c r="REM258" s="247"/>
      <c r="REN258" s="247"/>
      <c r="REO258" s="247"/>
      <c r="REP258" s="247"/>
      <c r="REQ258" s="247"/>
      <c r="RER258" s="247"/>
      <c r="RES258" s="247"/>
      <c r="RET258" s="247"/>
      <c r="REU258" s="247"/>
      <c r="REV258" s="247"/>
      <c r="REW258" s="247"/>
      <c r="REX258" s="247"/>
      <c r="REY258" s="247"/>
      <c r="REZ258" s="247"/>
      <c r="RFA258" s="247"/>
      <c r="RFB258" s="247"/>
      <c r="RFC258" s="247"/>
      <c r="RFD258" s="247"/>
      <c r="RFE258" s="247"/>
      <c r="RFF258" s="247"/>
      <c r="RFG258" s="247"/>
      <c r="RFH258" s="247"/>
      <c r="RFI258" s="247"/>
      <c r="RFJ258" s="247"/>
      <c r="RFK258" s="247"/>
      <c r="RFL258" s="247"/>
      <c r="RFM258" s="247"/>
      <c r="RFN258" s="247"/>
      <c r="RFO258" s="247"/>
      <c r="RFP258" s="247"/>
      <c r="RFQ258" s="247"/>
      <c r="RFR258" s="247"/>
      <c r="RFS258" s="247"/>
      <c r="RFT258" s="247"/>
      <c r="RFU258" s="247"/>
      <c r="RFV258" s="247"/>
      <c r="RFW258" s="247"/>
      <c r="RFX258" s="247"/>
      <c r="RFY258" s="247"/>
      <c r="RFZ258" s="247"/>
      <c r="RGA258" s="247"/>
      <c r="RGB258" s="247"/>
      <c r="RGC258" s="247"/>
      <c r="RGD258" s="247"/>
      <c r="RGE258" s="247"/>
      <c r="RGF258" s="247"/>
      <c r="RGG258" s="247"/>
      <c r="RGH258" s="247"/>
      <c r="RGI258" s="247"/>
      <c r="RGJ258" s="247"/>
      <c r="RGK258" s="247"/>
      <c r="RGL258" s="247"/>
      <c r="RGM258" s="247"/>
      <c r="RGN258" s="247"/>
      <c r="RGO258" s="247"/>
      <c r="RGP258" s="247"/>
      <c r="RGQ258" s="247"/>
      <c r="RGR258" s="247"/>
      <c r="RGS258" s="247"/>
      <c r="RGT258" s="247"/>
      <c r="RGU258" s="247"/>
      <c r="RGV258" s="247"/>
      <c r="RGW258" s="247"/>
      <c r="RGX258" s="247"/>
      <c r="RGY258" s="247"/>
      <c r="RGZ258" s="247"/>
      <c r="RHA258" s="247"/>
      <c r="RHB258" s="247"/>
      <c r="RHC258" s="247"/>
      <c r="RHD258" s="247"/>
      <c r="RHE258" s="247"/>
      <c r="RHF258" s="247"/>
      <c r="RHG258" s="247"/>
      <c r="RHH258" s="247"/>
      <c r="RHI258" s="247"/>
      <c r="RHJ258" s="247"/>
      <c r="RHK258" s="247"/>
      <c r="RHL258" s="247"/>
      <c r="RHM258" s="247"/>
      <c r="RHN258" s="247"/>
      <c r="RHO258" s="247"/>
      <c r="RHP258" s="247"/>
      <c r="RHQ258" s="247"/>
      <c r="RHR258" s="247"/>
      <c r="RHS258" s="247"/>
      <c r="RHT258" s="247"/>
      <c r="RHU258" s="247"/>
      <c r="RHV258" s="247"/>
      <c r="RHW258" s="247"/>
      <c r="RHX258" s="247"/>
      <c r="RHY258" s="247"/>
      <c r="RHZ258" s="247"/>
      <c r="RIA258" s="247"/>
      <c r="RIB258" s="247"/>
      <c r="RIC258" s="247"/>
      <c r="RID258" s="247"/>
      <c r="RIE258" s="247"/>
      <c r="RIF258" s="247"/>
      <c r="RIG258" s="247"/>
      <c r="RIH258" s="247"/>
      <c r="RII258" s="247"/>
      <c r="RIJ258" s="247"/>
      <c r="RIK258" s="247"/>
      <c r="RIL258" s="247"/>
      <c r="RIM258" s="247"/>
      <c r="RIN258" s="247"/>
      <c r="RIO258" s="247"/>
      <c r="RIP258" s="247"/>
      <c r="RIQ258" s="247"/>
      <c r="RIR258" s="247"/>
      <c r="RIS258" s="247"/>
      <c r="RIT258" s="247"/>
      <c r="RIU258" s="247"/>
      <c r="RIV258" s="247"/>
      <c r="RIW258" s="247"/>
      <c r="RIX258" s="247"/>
      <c r="RIY258" s="247"/>
      <c r="RIZ258" s="247"/>
      <c r="RJA258" s="247"/>
      <c r="RJB258" s="247"/>
      <c r="RJC258" s="247"/>
      <c r="RJD258" s="247"/>
      <c r="RJE258" s="247"/>
      <c r="RJF258" s="247"/>
      <c r="RJG258" s="247"/>
      <c r="RJH258" s="247"/>
      <c r="RJI258" s="247"/>
      <c r="RJJ258" s="247"/>
      <c r="RJK258" s="247"/>
      <c r="RJL258" s="247"/>
      <c r="RJM258" s="247"/>
      <c r="RJN258" s="247"/>
      <c r="RJO258" s="247"/>
      <c r="RJP258" s="247"/>
      <c r="RJQ258" s="247"/>
      <c r="RJR258" s="247"/>
      <c r="RJS258" s="247"/>
      <c r="RJT258" s="247"/>
      <c r="RJU258" s="247"/>
      <c r="RJV258" s="247"/>
      <c r="RJW258" s="247"/>
      <c r="RJX258" s="247"/>
      <c r="RJY258" s="247"/>
      <c r="RJZ258" s="247"/>
      <c r="RKA258" s="247"/>
      <c r="RKB258" s="247"/>
      <c r="RKC258" s="247"/>
      <c r="RKD258" s="247"/>
      <c r="RKE258" s="247"/>
      <c r="RKF258" s="247"/>
      <c r="RKG258" s="247"/>
      <c r="RKH258" s="247"/>
      <c r="RKI258" s="247"/>
      <c r="RKJ258" s="247"/>
      <c r="RKK258" s="247"/>
      <c r="RKL258" s="247"/>
      <c r="RKM258" s="247"/>
      <c r="RKN258" s="247"/>
      <c r="RKO258" s="247"/>
      <c r="RKP258" s="247"/>
      <c r="RKQ258" s="247"/>
      <c r="RKR258" s="247"/>
      <c r="RKS258" s="247"/>
      <c r="RKT258" s="247"/>
      <c r="RKU258" s="247"/>
      <c r="RKV258" s="247"/>
      <c r="RKW258" s="247"/>
      <c r="RKX258" s="247"/>
      <c r="RKY258" s="247"/>
      <c r="RKZ258" s="247"/>
      <c r="RLA258" s="247"/>
      <c r="RLB258" s="247"/>
      <c r="RLC258" s="247"/>
      <c r="RLD258" s="247"/>
      <c r="RLE258" s="247"/>
      <c r="RLF258" s="247"/>
      <c r="RLG258" s="247"/>
      <c r="RLH258" s="247"/>
      <c r="RLI258" s="247"/>
      <c r="RLJ258" s="247"/>
      <c r="RLK258" s="247"/>
      <c r="RLL258" s="247"/>
      <c r="RLM258" s="247"/>
      <c r="RLN258" s="247"/>
      <c r="RLO258" s="247"/>
      <c r="RLP258" s="247"/>
      <c r="RLQ258" s="247"/>
      <c r="RLR258" s="247"/>
      <c r="RLS258" s="247"/>
      <c r="RLT258" s="247"/>
      <c r="RLU258" s="247"/>
      <c r="RLV258" s="247"/>
      <c r="RLW258" s="247"/>
      <c r="RLX258" s="247"/>
      <c r="RLY258" s="247"/>
      <c r="RLZ258" s="247"/>
      <c r="RMA258" s="247"/>
      <c r="RMB258" s="247"/>
      <c r="RMC258" s="247"/>
      <c r="RMD258" s="247"/>
      <c r="RME258" s="247"/>
      <c r="RMF258" s="247"/>
      <c r="RMG258" s="247"/>
      <c r="RMH258" s="247"/>
      <c r="RMI258" s="247"/>
      <c r="RMJ258" s="247"/>
      <c r="RMK258" s="247"/>
      <c r="RML258" s="247"/>
      <c r="RMM258" s="247"/>
      <c r="RMN258" s="247"/>
      <c r="RMO258" s="247"/>
      <c r="RMP258" s="247"/>
      <c r="RMQ258" s="247"/>
      <c r="RMR258" s="247"/>
      <c r="RMS258" s="247"/>
      <c r="RMT258" s="247"/>
      <c r="RMU258" s="247"/>
      <c r="RMV258" s="247"/>
      <c r="RMW258" s="247"/>
      <c r="RMX258" s="247"/>
      <c r="RMY258" s="247"/>
      <c r="RMZ258" s="247"/>
      <c r="RNA258" s="247"/>
      <c r="RNB258" s="247"/>
      <c r="RNC258" s="247"/>
      <c r="RND258" s="247"/>
      <c r="RNE258" s="247"/>
      <c r="RNF258" s="247"/>
      <c r="RNG258" s="247"/>
      <c r="RNH258" s="247"/>
      <c r="RNI258" s="247"/>
      <c r="RNJ258" s="247"/>
      <c r="RNK258" s="247"/>
      <c r="RNL258" s="247"/>
      <c r="RNM258" s="247"/>
      <c r="RNN258" s="247"/>
      <c r="RNO258" s="247"/>
      <c r="RNP258" s="247"/>
      <c r="RNQ258" s="247"/>
      <c r="RNR258" s="247"/>
      <c r="RNS258" s="247"/>
      <c r="RNT258" s="247"/>
      <c r="RNU258" s="247"/>
      <c r="RNV258" s="247"/>
      <c r="RNW258" s="247"/>
      <c r="RNX258" s="247"/>
      <c r="RNY258" s="247"/>
      <c r="RNZ258" s="247"/>
      <c r="ROA258" s="247"/>
      <c r="ROB258" s="247"/>
      <c r="ROC258" s="247"/>
      <c r="ROD258" s="247"/>
      <c r="ROE258" s="247"/>
      <c r="ROF258" s="247"/>
      <c r="ROG258" s="247"/>
      <c r="ROH258" s="247"/>
      <c r="ROI258" s="247"/>
      <c r="ROJ258" s="247"/>
      <c r="ROK258" s="247"/>
      <c r="ROL258" s="247"/>
      <c r="ROM258" s="247"/>
      <c r="RON258" s="247"/>
      <c r="ROO258" s="247"/>
      <c r="ROP258" s="247"/>
      <c r="ROQ258" s="247"/>
      <c r="ROR258" s="247"/>
      <c r="ROS258" s="247"/>
      <c r="ROT258" s="247"/>
      <c r="ROU258" s="247"/>
      <c r="ROV258" s="247"/>
      <c r="ROW258" s="247"/>
      <c r="ROX258" s="247"/>
      <c r="ROY258" s="247"/>
      <c r="ROZ258" s="247"/>
      <c r="RPA258" s="247"/>
      <c r="RPB258" s="247"/>
      <c r="RPC258" s="247"/>
      <c r="RPD258" s="247"/>
      <c r="RPE258" s="247"/>
      <c r="RPF258" s="247"/>
      <c r="RPG258" s="247"/>
      <c r="RPH258" s="247"/>
      <c r="RPI258" s="247"/>
      <c r="RPJ258" s="247"/>
      <c r="RPK258" s="247"/>
      <c r="RPL258" s="247"/>
      <c r="RPM258" s="247"/>
      <c r="RPN258" s="247"/>
      <c r="RPO258" s="247"/>
      <c r="RPP258" s="247"/>
      <c r="RPQ258" s="247"/>
      <c r="RPR258" s="247"/>
      <c r="RPS258" s="247"/>
      <c r="RPT258" s="247"/>
      <c r="RPU258" s="247"/>
      <c r="RPV258" s="247"/>
      <c r="RPW258" s="247"/>
      <c r="RPX258" s="247"/>
      <c r="RPY258" s="247"/>
      <c r="RPZ258" s="247"/>
      <c r="RQA258" s="247"/>
      <c r="RQB258" s="247"/>
      <c r="RQC258" s="247"/>
      <c r="RQD258" s="247"/>
      <c r="RQE258" s="247"/>
      <c r="RQF258" s="247"/>
      <c r="RQG258" s="247"/>
      <c r="RQH258" s="247"/>
      <c r="RQI258" s="247"/>
      <c r="RQJ258" s="247"/>
      <c r="RQK258" s="247"/>
      <c r="RQL258" s="247"/>
      <c r="RQM258" s="247"/>
      <c r="RQN258" s="247"/>
      <c r="RQO258" s="247"/>
      <c r="RQP258" s="247"/>
      <c r="RQQ258" s="247"/>
      <c r="RQR258" s="247"/>
      <c r="RQS258" s="247"/>
      <c r="RQT258" s="247"/>
      <c r="RQU258" s="247"/>
      <c r="RQV258" s="247"/>
      <c r="RQW258" s="247"/>
      <c r="RQX258" s="247"/>
      <c r="RQY258" s="247"/>
      <c r="RQZ258" s="247"/>
      <c r="RRA258" s="247"/>
      <c r="RRB258" s="247"/>
      <c r="RRC258" s="247"/>
      <c r="RRD258" s="247"/>
      <c r="RRE258" s="247"/>
      <c r="RRF258" s="247"/>
      <c r="RRG258" s="247"/>
      <c r="RRH258" s="247"/>
      <c r="RRI258" s="247"/>
      <c r="RRJ258" s="247"/>
      <c r="RRK258" s="247"/>
      <c r="RRL258" s="247"/>
      <c r="RRM258" s="247"/>
      <c r="RRN258" s="247"/>
      <c r="RRO258" s="247"/>
      <c r="RRP258" s="247"/>
      <c r="RRQ258" s="247"/>
      <c r="RRR258" s="247"/>
      <c r="RRS258" s="247"/>
      <c r="RRT258" s="247"/>
      <c r="RRU258" s="247"/>
      <c r="RRV258" s="247"/>
      <c r="RRW258" s="247"/>
      <c r="RRX258" s="247"/>
      <c r="RRY258" s="247"/>
      <c r="RRZ258" s="247"/>
      <c r="RSA258" s="247"/>
      <c r="RSB258" s="247"/>
      <c r="RSC258" s="247"/>
      <c r="RSD258" s="247"/>
      <c r="RSE258" s="247"/>
      <c r="RSF258" s="247"/>
      <c r="RSG258" s="247"/>
      <c r="RSH258" s="247"/>
      <c r="RSI258" s="247"/>
      <c r="RSJ258" s="247"/>
      <c r="RSK258" s="247"/>
      <c r="RSL258" s="247"/>
      <c r="RSM258" s="247"/>
      <c r="RSN258" s="247"/>
      <c r="RSO258" s="247"/>
      <c r="RSP258" s="247"/>
      <c r="RSQ258" s="247"/>
      <c r="RSR258" s="247"/>
      <c r="RSS258" s="247"/>
      <c r="RST258" s="247"/>
      <c r="RSU258" s="247"/>
      <c r="RSV258" s="247"/>
      <c r="RSW258" s="247"/>
      <c r="RSX258" s="247"/>
      <c r="RSY258" s="247"/>
      <c r="RSZ258" s="247"/>
      <c r="RTA258" s="247"/>
      <c r="RTB258" s="247"/>
      <c r="RTC258" s="247"/>
      <c r="RTD258" s="247"/>
      <c r="RTE258" s="247"/>
      <c r="RTF258" s="247"/>
      <c r="RTG258" s="247"/>
      <c r="RTH258" s="247"/>
      <c r="RTI258" s="247"/>
      <c r="RTJ258" s="247"/>
      <c r="RTK258" s="247"/>
      <c r="RTL258" s="247"/>
      <c r="RTM258" s="247"/>
      <c r="RTN258" s="247"/>
      <c r="RTO258" s="247"/>
      <c r="RTP258" s="247"/>
      <c r="RTQ258" s="247"/>
      <c r="RTR258" s="247"/>
      <c r="RTS258" s="247"/>
      <c r="RTT258" s="247"/>
      <c r="RTU258" s="247"/>
      <c r="RTV258" s="247"/>
      <c r="RTW258" s="247"/>
      <c r="RTX258" s="247"/>
      <c r="RTY258" s="247"/>
      <c r="RTZ258" s="247"/>
      <c r="RUA258" s="247"/>
      <c r="RUB258" s="247"/>
      <c r="RUC258" s="247"/>
      <c r="RUD258" s="247"/>
      <c r="RUE258" s="247"/>
      <c r="RUF258" s="247"/>
      <c r="RUG258" s="247"/>
      <c r="RUH258" s="247"/>
      <c r="RUI258" s="247"/>
      <c r="RUJ258" s="247"/>
      <c r="RUK258" s="247"/>
      <c r="RUL258" s="247"/>
      <c r="RUM258" s="247"/>
      <c r="RUN258" s="247"/>
      <c r="RUO258" s="247"/>
      <c r="RUP258" s="247"/>
      <c r="RUQ258" s="247"/>
      <c r="RUR258" s="247"/>
      <c r="RUS258" s="247"/>
      <c r="RUT258" s="247"/>
      <c r="RUU258" s="247"/>
      <c r="RUV258" s="247"/>
      <c r="RUW258" s="247"/>
      <c r="RUX258" s="247"/>
      <c r="RUY258" s="247"/>
      <c r="RUZ258" s="247"/>
      <c r="RVA258" s="247"/>
      <c r="RVB258" s="247"/>
      <c r="RVC258" s="247"/>
      <c r="RVD258" s="247"/>
      <c r="RVE258" s="247"/>
      <c r="RVF258" s="247"/>
      <c r="RVG258" s="247"/>
      <c r="RVH258" s="247"/>
      <c r="RVI258" s="247"/>
      <c r="RVJ258" s="247"/>
      <c r="RVK258" s="247"/>
      <c r="RVL258" s="247"/>
      <c r="RVM258" s="247"/>
      <c r="RVN258" s="247"/>
      <c r="RVO258" s="247"/>
      <c r="RVP258" s="247"/>
      <c r="RVQ258" s="247"/>
      <c r="RVR258" s="247"/>
      <c r="RVS258" s="247"/>
      <c r="RVT258" s="247"/>
      <c r="RVU258" s="247"/>
      <c r="RVV258" s="247"/>
      <c r="RVW258" s="247"/>
      <c r="RVX258" s="247"/>
      <c r="RVY258" s="247"/>
      <c r="RVZ258" s="247"/>
      <c r="RWA258" s="247"/>
      <c r="RWB258" s="247"/>
      <c r="RWC258" s="247"/>
      <c r="RWD258" s="247"/>
      <c r="RWE258" s="247"/>
      <c r="RWF258" s="247"/>
      <c r="RWG258" s="247"/>
      <c r="RWH258" s="247"/>
      <c r="RWI258" s="247"/>
      <c r="RWJ258" s="247"/>
      <c r="RWK258" s="247"/>
      <c r="RWL258" s="247"/>
      <c r="RWM258" s="247"/>
      <c r="RWN258" s="247"/>
      <c r="RWO258" s="247"/>
      <c r="RWP258" s="247"/>
      <c r="RWQ258" s="247"/>
      <c r="RWR258" s="247"/>
      <c r="RWS258" s="247"/>
      <c r="RWT258" s="247"/>
      <c r="RWU258" s="247"/>
      <c r="RWV258" s="247"/>
      <c r="RWW258" s="247"/>
      <c r="RWX258" s="247"/>
      <c r="RWY258" s="247"/>
      <c r="RWZ258" s="247"/>
      <c r="RXA258" s="247"/>
      <c r="RXB258" s="247"/>
      <c r="RXC258" s="247"/>
      <c r="RXD258" s="247"/>
      <c r="RXE258" s="247"/>
      <c r="RXF258" s="247"/>
      <c r="RXG258" s="247"/>
      <c r="RXH258" s="247"/>
      <c r="RXI258" s="247"/>
      <c r="RXJ258" s="247"/>
      <c r="RXK258" s="247"/>
      <c r="RXL258" s="247"/>
      <c r="RXM258" s="247"/>
      <c r="RXN258" s="247"/>
      <c r="RXO258" s="247"/>
      <c r="RXP258" s="247"/>
      <c r="RXQ258" s="247"/>
      <c r="RXR258" s="247"/>
      <c r="RXS258" s="247"/>
      <c r="RXT258" s="247"/>
      <c r="RXU258" s="247"/>
      <c r="RXV258" s="247"/>
      <c r="RXW258" s="247"/>
      <c r="RXX258" s="247"/>
      <c r="RXY258" s="247"/>
      <c r="RXZ258" s="247"/>
      <c r="RYA258" s="247"/>
      <c r="RYB258" s="247"/>
      <c r="RYC258" s="247"/>
      <c r="RYD258" s="247"/>
      <c r="RYE258" s="247"/>
      <c r="RYF258" s="247"/>
      <c r="RYG258" s="247"/>
      <c r="RYH258" s="247"/>
      <c r="RYI258" s="247"/>
      <c r="RYJ258" s="247"/>
      <c r="RYK258" s="247"/>
      <c r="RYL258" s="247"/>
      <c r="RYM258" s="247"/>
      <c r="RYN258" s="247"/>
      <c r="RYO258" s="247"/>
      <c r="RYP258" s="247"/>
      <c r="RYQ258" s="247"/>
      <c r="RYR258" s="247"/>
      <c r="RYS258" s="247"/>
      <c r="RYT258" s="247"/>
      <c r="RYU258" s="247"/>
      <c r="RYV258" s="247"/>
      <c r="RYW258" s="247"/>
      <c r="RYX258" s="247"/>
      <c r="RYY258" s="247"/>
      <c r="RYZ258" s="247"/>
      <c r="RZA258" s="247"/>
      <c r="RZB258" s="247"/>
      <c r="RZC258" s="247"/>
      <c r="RZD258" s="247"/>
      <c r="RZE258" s="247"/>
      <c r="RZF258" s="247"/>
      <c r="RZG258" s="247"/>
      <c r="RZH258" s="247"/>
      <c r="RZI258" s="247"/>
      <c r="RZJ258" s="247"/>
      <c r="RZK258" s="247"/>
      <c r="RZL258" s="247"/>
      <c r="RZM258" s="247"/>
      <c r="RZN258" s="247"/>
      <c r="RZO258" s="247"/>
      <c r="RZP258" s="247"/>
      <c r="RZQ258" s="247"/>
      <c r="RZR258" s="247"/>
      <c r="RZS258" s="247"/>
      <c r="RZT258" s="247"/>
      <c r="RZU258" s="247"/>
      <c r="RZV258" s="247"/>
      <c r="RZW258" s="247"/>
      <c r="RZX258" s="247"/>
      <c r="RZY258" s="247"/>
      <c r="RZZ258" s="247"/>
      <c r="SAA258" s="247"/>
      <c r="SAB258" s="247"/>
      <c r="SAC258" s="247"/>
      <c r="SAD258" s="247"/>
      <c r="SAE258" s="247"/>
      <c r="SAF258" s="247"/>
      <c r="SAG258" s="247"/>
      <c r="SAH258" s="247"/>
      <c r="SAI258" s="247"/>
      <c r="SAJ258" s="247"/>
      <c r="SAK258" s="247"/>
      <c r="SAL258" s="247"/>
      <c r="SAM258" s="247"/>
      <c r="SAN258" s="247"/>
      <c r="SAO258" s="247"/>
      <c r="SAP258" s="247"/>
      <c r="SAQ258" s="247"/>
      <c r="SAR258" s="247"/>
      <c r="SAS258" s="247"/>
      <c r="SAT258" s="247"/>
      <c r="SAU258" s="247"/>
      <c r="SAV258" s="247"/>
      <c r="SAW258" s="247"/>
      <c r="SAX258" s="247"/>
      <c r="SAY258" s="247"/>
      <c r="SAZ258" s="247"/>
      <c r="SBA258" s="247"/>
      <c r="SBB258" s="247"/>
      <c r="SBC258" s="247"/>
      <c r="SBD258" s="247"/>
      <c r="SBE258" s="247"/>
      <c r="SBF258" s="247"/>
      <c r="SBG258" s="247"/>
      <c r="SBH258" s="247"/>
      <c r="SBI258" s="247"/>
      <c r="SBJ258" s="247"/>
      <c r="SBK258" s="247"/>
      <c r="SBL258" s="247"/>
      <c r="SBM258" s="247"/>
      <c r="SBN258" s="247"/>
      <c r="SBO258" s="247"/>
      <c r="SBP258" s="247"/>
      <c r="SBQ258" s="247"/>
      <c r="SBR258" s="247"/>
      <c r="SBS258" s="247"/>
      <c r="SBT258" s="247"/>
      <c r="SBU258" s="247"/>
      <c r="SBV258" s="247"/>
      <c r="SBW258" s="247"/>
      <c r="SBX258" s="247"/>
      <c r="SBY258" s="247"/>
      <c r="SBZ258" s="247"/>
      <c r="SCA258" s="247"/>
      <c r="SCB258" s="247"/>
      <c r="SCC258" s="247"/>
      <c r="SCD258" s="247"/>
      <c r="SCE258" s="247"/>
      <c r="SCF258" s="247"/>
      <c r="SCG258" s="247"/>
      <c r="SCH258" s="247"/>
      <c r="SCI258" s="247"/>
      <c r="SCJ258" s="247"/>
      <c r="SCK258" s="247"/>
      <c r="SCL258" s="247"/>
      <c r="SCM258" s="247"/>
      <c r="SCN258" s="247"/>
      <c r="SCO258" s="247"/>
      <c r="SCP258" s="247"/>
      <c r="SCQ258" s="247"/>
      <c r="SCR258" s="247"/>
      <c r="SCS258" s="247"/>
      <c r="SCT258" s="247"/>
      <c r="SCU258" s="247"/>
      <c r="SCV258" s="247"/>
      <c r="SCW258" s="247"/>
      <c r="SCX258" s="247"/>
      <c r="SCY258" s="247"/>
      <c r="SCZ258" s="247"/>
      <c r="SDA258" s="247"/>
      <c r="SDB258" s="247"/>
      <c r="SDC258" s="247"/>
      <c r="SDD258" s="247"/>
      <c r="SDE258" s="247"/>
      <c r="SDF258" s="247"/>
      <c r="SDG258" s="247"/>
      <c r="SDH258" s="247"/>
      <c r="SDI258" s="247"/>
      <c r="SDJ258" s="247"/>
      <c r="SDK258" s="247"/>
      <c r="SDL258" s="247"/>
      <c r="SDM258" s="247"/>
      <c r="SDN258" s="247"/>
      <c r="SDO258" s="247"/>
      <c r="SDP258" s="247"/>
      <c r="SDQ258" s="247"/>
      <c r="SDR258" s="247"/>
      <c r="SDS258" s="247"/>
      <c r="SDT258" s="247"/>
      <c r="SDU258" s="247"/>
      <c r="SDV258" s="247"/>
      <c r="SDW258" s="247"/>
      <c r="SDX258" s="247"/>
      <c r="SDY258" s="247"/>
      <c r="SDZ258" s="247"/>
      <c r="SEA258" s="247"/>
      <c r="SEB258" s="247"/>
      <c r="SEC258" s="247"/>
      <c r="SED258" s="247"/>
      <c r="SEE258" s="247"/>
      <c r="SEF258" s="247"/>
      <c r="SEG258" s="247"/>
      <c r="SEH258" s="247"/>
      <c r="SEI258" s="247"/>
      <c r="SEJ258" s="247"/>
      <c r="SEK258" s="247"/>
      <c r="SEL258" s="247"/>
      <c r="SEM258" s="247"/>
      <c r="SEN258" s="247"/>
      <c r="SEO258" s="247"/>
      <c r="SEP258" s="247"/>
      <c r="SEQ258" s="247"/>
      <c r="SER258" s="247"/>
      <c r="SES258" s="247"/>
      <c r="SET258" s="247"/>
      <c r="SEU258" s="247"/>
      <c r="SEV258" s="247"/>
      <c r="SEW258" s="247"/>
      <c r="SEX258" s="247"/>
      <c r="SEY258" s="247"/>
      <c r="SEZ258" s="247"/>
      <c r="SFA258" s="247"/>
      <c r="SFB258" s="247"/>
      <c r="SFC258" s="247"/>
      <c r="SFD258" s="247"/>
      <c r="SFE258" s="247"/>
      <c r="SFF258" s="247"/>
      <c r="SFG258" s="247"/>
      <c r="SFH258" s="247"/>
      <c r="SFI258" s="247"/>
      <c r="SFJ258" s="247"/>
      <c r="SFK258" s="247"/>
      <c r="SFL258" s="247"/>
      <c r="SFM258" s="247"/>
      <c r="SFN258" s="247"/>
      <c r="SFO258" s="247"/>
      <c r="SFP258" s="247"/>
      <c r="SFQ258" s="247"/>
      <c r="SFR258" s="247"/>
      <c r="SFS258" s="247"/>
      <c r="SFT258" s="247"/>
      <c r="SFU258" s="247"/>
      <c r="SFV258" s="247"/>
      <c r="SFW258" s="247"/>
      <c r="SFX258" s="247"/>
      <c r="SFY258" s="247"/>
      <c r="SFZ258" s="247"/>
      <c r="SGA258" s="247"/>
      <c r="SGB258" s="247"/>
      <c r="SGC258" s="247"/>
      <c r="SGD258" s="247"/>
      <c r="SGE258" s="247"/>
      <c r="SGF258" s="247"/>
      <c r="SGG258" s="247"/>
      <c r="SGH258" s="247"/>
      <c r="SGI258" s="247"/>
      <c r="SGJ258" s="247"/>
      <c r="SGK258" s="247"/>
      <c r="SGL258" s="247"/>
      <c r="SGM258" s="247"/>
      <c r="SGN258" s="247"/>
      <c r="SGO258" s="247"/>
      <c r="SGP258" s="247"/>
      <c r="SGQ258" s="247"/>
      <c r="SGR258" s="247"/>
      <c r="SGS258" s="247"/>
      <c r="SGT258" s="247"/>
      <c r="SGU258" s="247"/>
      <c r="SGV258" s="247"/>
      <c r="SGW258" s="247"/>
      <c r="SGX258" s="247"/>
      <c r="SGY258" s="247"/>
      <c r="SGZ258" s="247"/>
      <c r="SHA258" s="247"/>
      <c r="SHB258" s="247"/>
      <c r="SHC258" s="247"/>
      <c r="SHD258" s="247"/>
      <c r="SHE258" s="247"/>
      <c r="SHF258" s="247"/>
      <c r="SHG258" s="247"/>
      <c r="SHH258" s="247"/>
      <c r="SHI258" s="247"/>
      <c r="SHJ258" s="247"/>
      <c r="SHK258" s="247"/>
      <c r="SHL258" s="247"/>
      <c r="SHM258" s="247"/>
      <c r="SHN258" s="247"/>
      <c r="SHO258" s="247"/>
      <c r="SHP258" s="247"/>
      <c r="SHQ258" s="247"/>
      <c r="SHR258" s="247"/>
      <c r="SHS258" s="247"/>
      <c r="SHT258" s="247"/>
      <c r="SHU258" s="247"/>
      <c r="SHV258" s="247"/>
      <c r="SHW258" s="247"/>
      <c r="SHX258" s="247"/>
      <c r="SHY258" s="247"/>
      <c r="SHZ258" s="247"/>
      <c r="SIA258" s="247"/>
      <c r="SIB258" s="247"/>
      <c r="SIC258" s="247"/>
      <c r="SID258" s="247"/>
      <c r="SIE258" s="247"/>
      <c r="SIF258" s="247"/>
      <c r="SIG258" s="247"/>
      <c r="SIH258" s="247"/>
      <c r="SII258" s="247"/>
      <c r="SIJ258" s="247"/>
      <c r="SIK258" s="247"/>
      <c r="SIL258" s="247"/>
      <c r="SIM258" s="247"/>
      <c r="SIN258" s="247"/>
      <c r="SIO258" s="247"/>
      <c r="SIP258" s="247"/>
      <c r="SIQ258" s="247"/>
      <c r="SIR258" s="247"/>
      <c r="SIS258" s="247"/>
      <c r="SIT258" s="247"/>
      <c r="SIU258" s="247"/>
      <c r="SIV258" s="247"/>
      <c r="SIW258" s="247"/>
      <c r="SIX258" s="247"/>
      <c r="SIY258" s="247"/>
      <c r="SIZ258" s="247"/>
      <c r="SJA258" s="247"/>
      <c r="SJB258" s="247"/>
      <c r="SJC258" s="247"/>
      <c r="SJD258" s="247"/>
      <c r="SJE258" s="247"/>
      <c r="SJF258" s="247"/>
      <c r="SJG258" s="247"/>
      <c r="SJH258" s="247"/>
      <c r="SJI258" s="247"/>
      <c r="SJJ258" s="247"/>
      <c r="SJK258" s="247"/>
      <c r="SJL258" s="247"/>
      <c r="SJM258" s="247"/>
      <c r="SJN258" s="247"/>
      <c r="SJO258" s="247"/>
      <c r="SJP258" s="247"/>
      <c r="SJQ258" s="247"/>
      <c r="SJR258" s="247"/>
      <c r="SJS258" s="247"/>
      <c r="SJT258" s="247"/>
      <c r="SJU258" s="247"/>
      <c r="SJV258" s="247"/>
      <c r="SJW258" s="247"/>
      <c r="SJX258" s="247"/>
      <c r="SJY258" s="247"/>
      <c r="SJZ258" s="247"/>
      <c r="SKA258" s="247"/>
      <c r="SKB258" s="247"/>
      <c r="SKC258" s="247"/>
      <c r="SKD258" s="247"/>
      <c r="SKE258" s="247"/>
      <c r="SKF258" s="247"/>
      <c r="SKG258" s="247"/>
      <c r="SKH258" s="247"/>
      <c r="SKI258" s="247"/>
      <c r="SKJ258" s="247"/>
      <c r="SKK258" s="247"/>
      <c r="SKL258" s="247"/>
      <c r="SKM258" s="247"/>
      <c r="SKN258" s="247"/>
      <c r="SKO258" s="247"/>
      <c r="SKP258" s="247"/>
      <c r="SKQ258" s="247"/>
      <c r="SKR258" s="247"/>
      <c r="SKS258" s="247"/>
      <c r="SKT258" s="247"/>
      <c r="SKU258" s="247"/>
      <c r="SKV258" s="247"/>
      <c r="SKW258" s="247"/>
      <c r="SKX258" s="247"/>
      <c r="SKY258" s="247"/>
      <c r="SKZ258" s="247"/>
      <c r="SLA258" s="247"/>
      <c r="SLB258" s="247"/>
      <c r="SLC258" s="247"/>
      <c r="SLD258" s="247"/>
      <c r="SLE258" s="247"/>
      <c r="SLF258" s="247"/>
      <c r="SLG258" s="247"/>
      <c r="SLH258" s="247"/>
      <c r="SLI258" s="247"/>
      <c r="SLJ258" s="247"/>
      <c r="SLK258" s="247"/>
      <c r="SLL258" s="247"/>
      <c r="SLM258" s="247"/>
      <c r="SLN258" s="247"/>
      <c r="SLO258" s="247"/>
      <c r="SLP258" s="247"/>
      <c r="SLQ258" s="247"/>
      <c r="SLR258" s="247"/>
      <c r="SLS258" s="247"/>
      <c r="SLT258" s="247"/>
      <c r="SLU258" s="247"/>
      <c r="SLV258" s="247"/>
      <c r="SLW258" s="247"/>
      <c r="SLX258" s="247"/>
      <c r="SLY258" s="247"/>
      <c r="SLZ258" s="247"/>
      <c r="SMA258" s="247"/>
      <c r="SMB258" s="247"/>
      <c r="SMC258" s="247"/>
      <c r="SMD258" s="247"/>
      <c r="SME258" s="247"/>
      <c r="SMF258" s="247"/>
      <c r="SMG258" s="247"/>
      <c r="SMH258" s="247"/>
      <c r="SMI258" s="247"/>
      <c r="SMJ258" s="247"/>
      <c r="SMK258" s="247"/>
      <c r="SML258" s="247"/>
      <c r="SMM258" s="247"/>
      <c r="SMN258" s="247"/>
      <c r="SMO258" s="247"/>
      <c r="SMP258" s="247"/>
      <c r="SMQ258" s="247"/>
      <c r="SMR258" s="247"/>
      <c r="SMS258" s="247"/>
      <c r="SMT258" s="247"/>
      <c r="SMU258" s="247"/>
      <c r="SMV258" s="247"/>
      <c r="SMW258" s="247"/>
      <c r="SMX258" s="247"/>
      <c r="SMY258" s="247"/>
      <c r="SMZ258" s="247"/>
      <c r="SNA258" s="247"/>
      <c r="SNB258" s="247"/>
      <c r="SNC258" s="247"/>
      <c r="SND258" s="247"/>
      <c r="SNE258" s="247"/>
      <c r="SNF258" s="247"/>
      <c r="SNG258" s="247"/>
      <c r="SNH258" s="247"/>
      <c r="SNI258" s="247"/>
      <c r="SNJ258" s="247"/>
      <c r="SNK258" s="247"/>
      <c r="SNL258" s="247"/>
      <c r="SNM258" s="247"/>
      <c r="SNN258" s="247"/>
      <c r="SNO258" s="247"/>
      <c r="SNP258" s="247"/>
      <c r="SNQ258" s="247"/>
      <c r="SNR258" s="247"/>
      <c r="SNS258" s="247"/>
      <c r="SNT258" s="247"/>
      <c r="SNU258" s="247"/>
      <c r="SNV258" s="247"/>
      <c r="SNW258" s="247"/>
      <c r="SNX258" s="247"/>
      <c r="SNY258" s="247"/>
      <c r="SNZ258" s="247"/>
      <c r="SOA258" s="247"/>
      <c r="SOB258" s="247"/>
      <c r="SOC258" s="247"/>
      <c r="SOD258" s="247"/>
      <c r="SOE258" s="247"/>
      <c r="SOF258" s="247"/>
      <c r="SOG258" s="247"/>
      <c r="SOH258" s="247"/>
      <c r="SOI258" s="247"/>
      <c r="SOJ258" s="247"/>
      <c r="SOK258" s="247"/>
      <c r="SOL258" s="247"/>
      <c r="SOM258" s="247"/>
      <c r="SON258" s="247"/>
      <c r="SOO258" s="247"/>
      <c r="SOP258" s="247"/>
      <c r="SOQ258" s="247"/>
      <c r="SOR258" s="247"/>
      <c r="SOS258" s="247"/>
      <c r="SOT258" s="247"/>
      <c r="SOU258" s="247"/>
      <c r="SOV258" s="247"/>
      <c r="SOW258" s="247"/>
      <c r="SOX258" s="247"/>
      <c r="SOY258" s="247"/>
      <c r="SOZ258" s="247"/>
      <c r="SPA258" s="247"/>
      <c r="SPB258" s="247"/>
      <c r="SPC258" s="247"/>
      <c r="SPD258" s="247"/>
      <c r="SPE258" s="247"/>
      <c r="SPF258" s="247"/>
      <c r="SPG258" s="247"/>
      <c r="SPH258" s="247"/>
      <c r="SPI258" s="247"/>
      <c r="SPJ258" s="247"/>
      <c r="SPK258" s="247"/>
      <c r="SPL258" s="247"/>
      <c r="SPM258" s="247"/>
      <c r="SPN258" s="247"/>
      <c r="SPO258" s="247"/>
      <c r="SPP258" s="247"/>
      <c r="SPQ258" s="247"/>
      <c r="SPR258" s="247"/>
      <c r="SPS258" s="247"/>
      <c r="SPT258" s="247"/>
      <c r="SPU258" s="247"/>
      <c r="SPV258" s="247"/>
      <c r="SPW258" s="247"/>
      <c r="SPX258" s="247"/>
      <c r="SPY258" s="247"/>
      <c r="SPZ258" s="247"/>
      <c r="SQA258" s="247"/>
      <c r="SQB258" s="247"/>
      <c r="SQC258" s="247"/>
      <c r="SQD258" s="247"/>
      <c r="SQE258" s="247"/>
      <c r="SQF258" s="247"/>
      <c r="SQG258" s="247"/>
      <c r="SQH258" s="247"/>
      <c r="SQI258" s="247"/>
      <c r="SQJ258" s="247"/>
      <c r="SQK258" s="247"/>
      <c r="SQL258" s="247"/>
      <c r="SQM258" s="247"/>
      <c r="SQN258" s="247"/>
      <c r="SQO258" s="247"/>
      <c r="SQP258" s="247"/>
      <c r="SQQ258" s="247"/>
      <c r="SQR258" s="247"/>
      <c r="SQS258" s="247"/>
      <c r="SQT258" s="247"/>
      <c r="SQU258" s="247"/>
      <c r="SQV258" s="247"/>
      <c r="SQW258" s="247"/>
      <c r="SQX258" s="247"/>
      <c r="SQY258" s="247"/>
      <c r="SQZ258" s="247"/>
      <c r="SRA258" s="247"/>
      <c r="SRB258" s="247"/>
      <c r="SRC258" s="247"/>
      <c r="SRD258" s="247"/>
      <c r="SRE258" s="247"/>
      <c r="SRF258" s="247"/>
      <c r="SRG258" s="247"/>
      <c r="SRH258" s="247"/>
      <c r="SRI258" s="247"/>
      <c r="SRJ258" s="247"/>
      <c r="SRK258" s="247"/>
      <c r="SRL258" s="247"/>
      <c r="SRM258" s="247"/>
      <c r="SRN258" s="247"/>
      <c r="SRO258" s="247"/>
      <c r="SRP258" s="247"/>
      <c r="SRQ258" s="247"/>
      <c r="SRR258" s="247"/>
      <c r="SRS258" s="247"/>
      <c r="SRT258" s="247"/>
      <c r="SRU258" s="247"/>
      <c r="SRV258" s="247"/>
      <c r="SRW258" s="247"/>
      <c r="SRX258" s="247"/>
      <c r="SRY258" s="247"/>
      <c r="SRZ258" s="247"/>
      <c r="SSA258" s="247"/>
      <c r="SSB258" s="247"/>
      <c r="SSC258" s="247"/>
      <c r="SSD258" s="247"/>
      <c r="SSE258" s="247"/>
      <c r="SSF258" s="247"/>
      <c r="SSG258" s="247"/>
      <c r="SSH258" s="247"/>
      <c r="SSI258" s="247"/>
      <c r="SSJ258" s="247"/>
      <c r="SSK258" s="247"/>
      <c r="SSL258" s="247"/>
      <c r="SSM258" s="247"/>
      <c r="SSN258" s="247"/>
      <c r="SSO258" s="247"/>
      <c r="SSP258" s="247"/>
      <c r="SSQ258" s="247"/>
      <c r="SSR258" s="247"/>
      <c r="SSS258" s="247"/>
      <c r="SST258" s="247"/>
      <c r="SSU258" s="247"/>
      <c r="SSV258" s="247"/>
      <c r="SSW258" s="247"/>
      <c r="SSX258" s="247"/>
      <c r="SSY258" s="247"/>
      <c r="SSZ258" s="247"/>
      <c r="STA258" s="247"/>
      <c r="STB258" s="247"/>
      <c r="STC258" s="247"/>
      <c r="STD258" s="247"/>
      <c r="STE258" s="247"/>
      <c r="STF258" s="247"/>
      <c r="STG258" s="247"/>
      <c r="STH258" s="247"/>
      <c r="STI258" s="247"/>
      <c r="STJ258" s="247"/>
      <c r="STK258" s="247"/>
      <c r="STL258" s="247"/>
      <c r="STM258" s="247"/>
      <c r="STN258" s="247"/>
      <c r="STO258" s="247"/>
      <c r="STP258" s="247"/>
      <c r="STQ258" s="247"/>
      <c r="STR258" s="247"/>
      <c r="STS258" s="247"/>
      <c r="STT258" s="247"/>
      <c r="STU258" s="247"/>
      <c r="STV258" s="247"/>
      <c r="STW258" s="247"/>
      <c r="STX258" s="247"/>
      <c r="STY258" s="247"/>
      <c r="STZ258" s="247"/>
      <c r="SUA258" s="247"/>
      <c r="SUB258" s="247"/>
      <c r="SUC258" s="247"/>
      <c r="SUD258" s="247"/>
      <c r="SUE258" s="247"/>
      <c r="SUF258" s="247"/>
      <c r="SUG258" s="247"/>
      <c r="SUH258" s="247"/>
      <c r="SUI258" s="247"/>
      <c r="SUJ258" s="247"/>
      <c r="SUK258" s="247"/>
      <c r="SUL258" s="247"/>
      <c r="SUM258" s="247"/>
      <c r="SUN258" s="247"/>
      <c r="SUO258" s="247"/>
      <c r="SUP258" s="247"/>
      <c r="SUQ258" s="247"/>
      <c r="SUR258" s="247"/>
      <c r="SUS258" s="247"/>
      <c r="SUT258" s="247"/>
      <c r="SUU258" s="247"/>
      <c r="SUV258" s="247"/>
      <c r="SUW258" s="247"/>
      <c r="SUX258" s="247"/>
      <c r="SUY258" s="247"/>
      <c r="SUZ258" s="247"/>
      <c r="SVA258" s="247"/>
      <c r="SVB258" s="247"/>
      <c r="SVC258" s="247"/>
      <c r="SVD258" s="247"/>
      <c r="SVE258" s="247"/>
      <c r="SVF258" s="247"/>
      <c r="SVG258" s="247"/>
      <c r="SVH258" s="247"/>
      <c r="SVI258" s="247"/>
      <c r="SVJ258" s="247"/>
      <c r="SVK258" s="247"/>
      <c r="SVL258" s="247"/>
      <c r="SVM258" s="247"/>
      <c r="SVN258" s="247"/>
      <c r="SVO258" s="247"/>
      <c r="SVP258" s="247"/>
      <c r="SVQ258" s="247"/>
      <c r="SVR258" s="247"/>
      <c r="SVS258" s="247"/>
      <c r="SVT258" s="247"/>
      <c r="SVU258" s="247"/>
      <c r="SVV258" s="247"/>
      <c r="SVW258" s="247"/>
      <c r="SVX258" s="247"/>
      <c r="SVY258" s="247"/>
      <c r="SVZ258" s="247"/>
      <c r="SWA258" s="247"/>
      <c r="SWB258" s="247"/>
      <c r="SWC258" s="247"/>
      <c r="SWD258" s="247"/>
      <c r="SWE258" s="247"/>
      <c r="SWF258" s="247"/>
      <c r="SWG258" s="247"/>
      <c r="SWH258" s="247"/>
      <c r="SWI258" s="247"/>
      <c r="SWJ258" s="247"/>
      <c r="SWK258" s="247"/>
      <c r="SWL258" s="247"/>
      <c r="SWM258" s="247"/>
      <c r="SWN258" s="247"/>
      <c r="SWO258" s="247"/>
      <c r="SWP258" s="247"/>
      <c r="SWQ258" s="247"/>
      <c r="SWR258" s="247"/>
      <c r="SWS258" s="247"/>
      <c r="SWT258" s="247"/>
      <c r="SWU258" s="247"/>
      <c r="SWV258" s="247"/>
      <c r="SWW258" s="247"/>
      <c r="SWX258" s="247"/>
      <c r="SWY258" s="247"/>
      <c r="SWZ258" s="247"/>
      <c r="SXA258" s="247"/>
      <c r="SXB258" s="247"/>
      <c r="SXC258" s="247"/>
      <c r="SXD258" s="247"/>
      <c r="SXE258" s="247"/>
      <c r="SXF258" s="247"/>
      <c r="SXG258" s="247"/>
      <c r="SXH258" s="247"/>
      <c r="SXI258" s="247"/>
      <c r="SXJ258" s="247"/>
      <c r="SXK258" s="247"/>
      <c r="SXL258" s="247"/>
      <c r="SXM258" s="247"/>
      <c r="SXN258" s="247"/>
      <c r="SXO258" s="247"/>
      <c r="SXP258" s="247"/>
      <c r="SXQ258" s="247"/>
      <c r="SXR258" s="247"/>
      <c r="SXS258" s="247"/>
      <c r="SXT258" s="247"/>
      <c r="SXU258" s="247"/>
      <c r="SXV258" s="247"/>
      <c r="SXW258" s="247"/>
      <c r="SXX258" s="247"/>
      <c r="SXY258" s="247"/>
      <c r="SXZ258" s="247"/>
      <c r="SYA258" s="247"/>
      <c r="SYB258" s="247"/>
      <c r="SYC258" s="247"/>
      <c r="SYD258" s="247"/>
      <c r="SYE258" s="247"/>
      <c r="SYF258" s="247"/>
      <c r="SYG258" s="247"/>
      <c r="SYH258" s="247"/>
      <c r="SYI258" s="247"/>
      <c r="SYJ258" s="247"/>
      <c r="SYK258" s="247"/>
      <c r="SYL258" s="247"/>
      <c r="SYM258" s="247"/>
      <c r="SYN258" s="247"/>
      <c r="SYO258" s="247"/>
      <c r="SYP258" s="247"/>
      <c r="SYQ258" s="247"/>
      <c r="SYR258" s="247"/>
      <c r="SYS258" s="247"/>
      <c r="SYT258" s="247"/>
      <c r="SYU258" s="247"/>
      <c r="SYV258" s="247"/>
      <c r="SYW258" s="247"/>
      <c r="SYX258" s="247"/>
      <c r="SYY258" s="247"/>
      <c r="SYZ258" s="247"/>
      <c r="SZA258" s="247"/>
      <c r="SZB258" s="247"/>
      <c r="SZC258" s="247"/>
      <c r="SZD258" s="247"/>
      <c r="SZE258" s="247"/>
      <c r="SZF258" s="247"/>
      <c r="SZG258" s="247"/>
      <c r="SZH258" s="247"/>
      <c r="SZI258" s="247"/>
      <c r="SZJ258" s="247"/>
      <c r="SZK258" s="247"/>
      <c r="SZL258" s="247"/>
      <c r="SZM258" s="247"/>
      <c r="SZN258" s="247"/>
      <c r="SZO258" s="247"/>
      <c r="SZP258" s="247"/>
      <c r="SZQ258" s="247"/>
      <c r="SZR258" s="247"/>
      <c r="SZS258" s="247"/>
      <c r="SZT258" s="247"/>
      <c r="SZU258" s="247"/>
      <c r="SZV258" s="247"/>
      <c r="SZW258" s="247"/>
      <c r="SZX258" s="247"/>
      <c r="SZY258" s="247"/>
      <c r="SZZ258" s="247"/>
      <c r="TAA258" s="247"/>
      <c r="TAB258" s="247"/>
      <c r="TAC258" s="247"/>
      <c r="TAD258" s="247"/>
      <c r="TAE258" s="247"/>
      <c r="TAF258" s="247"/>
      <c r="TAG258" s="247"/>
      <c r="TAH258" s="247"/>
      <c r="TAI258" s="247"/>
      <c r="TAJ258" s="247"/>
      <c r="TAK258" s="247"/>
      <c r="TAL258" s="247"/>
      <c r="TAM258" s="247"/>
      <c r="TAN258" s="247"/>
      <c r="TAO258" s="247"/>
      <c r="TAP258" s="247"/>
      <c r="TAQ258" s="247"/>
      <c r="TAR258" s="247"/>
      <c r="TAS258" s="247"/>
      <c r="TAT258" s="247"/>
      <c r="TAU258" s="247"/>
      <c r="TAV258" s="247"/>
      <c r="TAW258" s="247"/>
      <c r="TAX258" s="247"/>
      <c r="TAY258" s="247"/>
      <c r="TAZ258" s="247"/>
      <c r="TBA258" s="247"/>
      <c r="TBB258" s="247"/>
      <c r="TBC258" s="247"/>
      <c r="TBD258" s="247"/>
      <c r="TBE258" s="247"/>
      <c r="TBF258" s="247"/>
      <c r="TBG258" s="247"/>
      <c r="TBH258" s="247"/>
      <c r="TBI258" s="247"/>
      <c r="TBJ258" s="247"/>
      <c r="TBK258" s="247"/>
      <c r="TBL258" s="247"/>
      <c r="TBM258" s="247"/>
      <c r="TBN258" s="247"/>
      <c r="TBO258" s="247"/>
      <c r="TBP258" s="247"/>
      <c r="TBQ258" s="247"/>
      <c r="TBR258" s="247"/>
      <c r="TBS258" s="247"/>
      <c r="TBT258" s="247"/>
      <c r="TBU258" s="247"/>
      <c r="TBV258" s="247"/>
      <c r="TBW258" s="247"/>
      <c r="TBX258" s="247"/>
      <c r="TBY258" s="247"/>
      <c r="TBZ258" s="247"/>
      <c r="TCA258" s="247"/>
      <c r="TCB258" s="247"/>
      <c r="TCC258" s="247"/>
      <c r="TCD258" s="247"/>
      <c r="TCE258" s="247"/>
      <c r="TCF258" s="247"/>
      <c r="TCG258" s="247"/>
      <c r="TCH258" s="247"/>
      <c r="TCI258" s="247"/>
      <c r="TCJ258" s="247"/>
      <c r="TCK258" s="247"/>
      <c r="TCL258" s="247"/>
      <c r="TCM258" s="247"/>
      <c r="TCN258" s="247"/>
      <c r="TCO258" s="247"/>
      <c r="TCP258" s="247"/>
      <c r="TCQ258" s="247"/>
      <c r="TCR258" s="247"/>
      <c r="TCS258" s="247"/>
      <c r="TCT258" s="247"/>
      <c r="TCU258" s="247"/>
      <c r="TCV258" s="247"/>
      <c r="TCW258" s="247"/>
      <c r="TCX258" s="247"/>
      <c r="TCY258" s="247"/>
      <c r="TCZ258" s="247"/>
      <c r="TDA258" s="247"/>
      <c r="TDB258" s="247"/>
      <c r="TDC258" s="247"/>
      <c r="TDD258" s="247"/>
      <c r="TDE258" s="247"/>
      <c r="TDF258" s="247"/>
      <c r="TDG258" s="247"/>
      <c r="TDH258" s="247"/>
      <c r="TDI258" s="247"/>
      <c r="TDJ258" s="247"/>
      <c r="TDK258" s="247"/>
      <c r="TDL258" s="247"/>
      <c r="TDM258" s="247"/>
      <c r="TDN258" s="247"/>
      <c r="TDO258" s="247"/>
      <c r="TDP258" s="247"/>
      <c r="TDQ258" s="247"/>
      <c r="TDR258" s="247"/>
      <c r="TDS258" s="247"/>
      <c r="TDT258" s="247"/>
      <c r="TDU258" s="247"/>
      <c r="TDV258" s="247"/>
      <c r="TDW258" s="247"/>
      <c r="TDX258" s="247"/>
      <c r="TDY258" s="247"/>
      <c r="TDZ258" s="247"/>
      <c r="TEA258" s="247"/>
      <c r="TEB258" s="247"/>
      <c r="TEC258" s="247"/>
      <c r="TED258" s="247"/>
      <c r="TEE258" s="247"/>
      <c r="TEF258" s="247"/>
      <c r="TEG258" s="247"/>
      <c r="TEH258" s="247"/>
      <c r="TEI258" s="247"/>
      <c r="TEJ258" s="247"/>
      <c r="TEK258" s="247"/>
      <c r="TEL258" s="247"/>
      <c r="TEM258" s="247"/>
      <c r="TEN258" s="247"/>
      <c r="TEO258" s="247"/>
      <c r="TEP258" s="247"/>
      <c r="TEQ258" s="247"/>
      <c r="TER258" s="247"/>
      <c r="TES258" s="247"/>
      <c r="TET258" s="247"/>
      <c r="TEU258" s="247"/>
      <c r="TEV258" s="247"/>
      <c r="TEW258" s="247"/>
      <c r="TEX258" s="247"/>
      <c r="TEY258" s="247"/>
      <c r="TEZ258" s="247"/>
      <c r="TFA258" s="247"/>
      <c r="TFB258" s="247"/>
      <c r="TFC258" s="247"/>
      <c r="TFD258" s="247"/>
      <c r="TFE258" s="247"/>
      <c r="TFF258" s="247"/>
      <c r="TFG258" s="247"/>
      <c r="TFH258" s="247"/>
      <c r="TFI258" s="247"/>
      <c r="TFJ258" s="247"/>
      <c r="TFK258" s="247"/>
      <c r="TFL258" s="247"/>
      <c r="TFM258" s="247"/>
      <c r="TFN258" s="247"/>
      <c r="TFO258" s="247"/>
      <c r="TFP258" s="247"/>
      <c r="TFQ258" s="247"/>
      <c r="TFR258" s="247"/>
      <c r="TFS258" s="247"/>
      <c r="TFT258" s="247"/>
      <c r="TFU258" s="247"/>
      <c r="TFV258" s="247"/>
      <c r="TFW258" s="247"/>
      <c r="TFX258" s="247"/>
      <c r="TFY258" s="247"/>
      <c r="TFZ258" s="247"/>
      <c r="TGA258" s="247"/>
      <c r="TGB258" s="247"/>
      <c r="TGC258" s="247"/>
      <c r="TGD258" s="247"/>
      <c r="TGE258" s="247"/>
      <c r="TGF258" s="247"/>
      <c r="TGG258" s="247"/>
      <c r="TGH258" s="247"/>
      <c r="TGI258" s="247"/>
      <c r="TGJ258" s="247"/>
      <c r="TGK258" s="247"/>
      <c r="TGL258" s="247"/>
      <c r="TGM258" s="247"/>
      <c r="TGN258" s="247"/>
      <c r="TGO258" s="247"/>
      <c r="TGP258" s="247"/>
      <c r="TGQ258" s="247"/>
      <c r="TGR258" s="247"/>
      <c r="TGS258" s="247"/>
      <c r="TGT258" s="247"/>
      <c r="TGU258" s="247"/>
      <c r="TGV258" s="247"/>
      <c r="TGW258" s="247"/>
      <c r="TGX258" s="247"/>
      <c r="TGY258" s="247"/>
      <c r="TGZ258" s="247"/>
      <c r="THA258" s="247"/>
      <c r="THB258" s="247"/>
      <c r="THC258" s="247"/>
      <c r="THD258" s="247"/>
      <c r="THE258" s="247"/>
      <c r="THF258" s="247"/>
      <c r="THG258" s="247"/>
      <c r="THH258" s="247"/>
      <c r="THI258" s="247"/>
      <c r="THJ258" s="247"/>
      <c r="THK258" s="247"/>
      <c r="THL258" s="247"/>
      <c r="THM258" s="247"/>
      <c r="THN258" s="247"/>
      <c r="THO258" s="247"/>
      <c r="THP258" s="247"/>
      <c r="THQ258" s="247"/>
      <c r="THR258" s="247"/>
      <c r="THS258" s="247"/>
      <c r="THT258" s="247"/>
      <c r="THU258" s="247"/>
      <c r="THV258" s="247"/>
      <c r="THW258" s="247"/>
      <c r="THX258" s="247"/>
      <c r="THY258" s="247"/>
      <c r="THZ258" s="247"/>
      <c r="TIA258" s="247"/>
      <c r="TIB258" s="247"/>
      <c r="TIC258" s="247"/>
      <c r="TID258" s="247"/>
      <c r="TIE258" s="247"/>
      <c r="TIF258" s="247"/>
      <c r="TIG258" s="247"/>
      <c r="TIH258" s="247"/>
      <c r="TII258" s="247"/>
      <c r="TIJ258" s="247"/>
      <c r="TIK258" s="247"/>
      <c r="TIL258" s="247"/>
      <c r="TIM258" s="247"/>
      <c r="TIN258" s="247"/>
      <c r="TIO258" s="247"/>
      <c r="TIP258" s="247"/>
      <c r="TIQ258" s="247"/>
      <c r="TIR258" s="247"/>
      <c r="TIS258" s="247"/>
      <c r="TIT258" s="247"/>
      <c r="TIU258" s="247"/>
      <c r="TIV258" s="247"/>
      <c r="TIW258" s="247"/>
      <c r="TIX258" s="247"/>
      <c r="TIY258" s="247"/>
      <c r="TIZ258" s="247"/>
      <c r="TJA258" s="247"/>
      <c r="TJB258" s="247"/>
      <c r="TJC258" s="247"/>
      <c r="TJD258" s="247"/>
      <c r="TJE258" s="247"/>
      <c r="TJF258" s="247"/>
      <c r="TJG258" s="247"/>
      <c r="TJH258" s="247"/>
      <c r="TJI258" s="247"/>
      <c r="TJJ258" s="247"/>
      <c r="TJK258" s="247"/>
      <c r="TJL258" s="247"/>
      <c r="TJM258" s="247"/>
      <c r="TJN258" s="247"/>
      <c r="TJO258" s="247"/>
      <c r="TJP258" s="247"/>
      <c r="TJQ258" s="247"/>
      <c r="TJR258" s="247"/>
      <c r="TJS258" s="247"/>
      <c r="TJT258" s="247"/>
      <c r="TJU258" s="247"/>
      <c r="TJV258" s="247"/>
      <c r="TJW258" s="247"/>
      <c r="TJX258" s="247"/>
      <c r="TJY258" s="247"/>
      <c r="TJZ258" s="247"/>
      <c r="TKA258" s="247"/>
      <c r="TKB258" s="247"/>
      <c r="TKC258" s="247"/>
      <c r="TKD258" s="247"/>
      <c r="TKE258" s="247"/>
      <c r="TKF258" s="247"/>
      <c r="TKG258" s="247"/>
      <c r="TKH258" s="247"/>
      <c r="TKI258" s="247"/>
      <c r="TKJ258" s="247"/>
      <c r="TKK258" s="247"/>
      <c r="TKL258" s="247"/>
      <c r="TKM258" s="247"/>
      <c r="TKN258" s="247"/>
      <c r="TKO258" s="247"/>
      <c r="TKP258" s="247"/>
      <c r="TKQ258" s="247"/>
      <c r="TKR258" s="247"/>
      <c r="TKS258" s="247"/>
      <c r="TKT258" s="247"/>
      <c r="TKU258" s="247"/>
      <c r="TKV258" s="247"/>
      <c r="TKW258" s="247"/>
      <c r="TKX258" s="247"/>
      <c r="TKY258" s="247"/>
      <c r="TKZ258" s="247"/>
      <c r="TLA258" s="247"/>
      <c r="TLB258" s="247"/>
      <c r="TLC258" s="247"/>
      <c r="TLD258" s="247"/>
      <c r="TLE258" s="247"/>
      <c r="TLF258" s="247"/>
      <c r="TLG258" s="247"/>
      <c r="TLH258" s="247"/>
      <c r="TLI258" s="247"/>
      <c r="TLJ258" s="247"/>
      <c r="TLK258" s="247"/>
      <c r="TLL258" s="247"/>
      <c r="TLM258" s="247"/>
      <c r="TLN258" s="247"/>
      <c r="TLO258" s="247"/>
      <c r="TLP258" s="247"/>
      <c r="TLQ258" s="247"/>
      <c r="TLR258" s="247"/>
      <c r="TLS258" s="247"/>
      <c r="TLT258" s="247"/>
      <c r="TLU258" s="247"/>
      <c r="TLV258" s="247"/>
      <c r="TLW258" s="247"/>
      <c r="TLX258" s="247"/>
      <c r="TLY258" s="247"/>
      <c r="TLZ258" s="247"/>
      <c r="TMA258" s="247"/>
      <c r="TMB258" s="247"/>
      <c r="TMC258" s="247"/>
      <c r="TMD258" s="247"/>
      <c r="TME258" s="247"/>
      <c r="TMF258" s="247"/>
      <c r="TMG258" s="247"/>
      <c r="TMH258" s="247"/>
      <c r="TMI258" s="247"/>
      <c r="TMJ258" s="247"/>
      <c r="TMK258" s="247"/>
      <c r="TML258" s="247"/>
      <c r="TMM258" s="247"/>
      <c r="TMN258" s="247"/>
      <c r="TMO258" s="247"/>
      <c r="TMP258" s="247"/>
      <c r="TMQ258" s="247"/>
      <c r="TMR258" s="247"/>
      <c r="TMS258" s="247"/>
      <c r="TMT258" s="247"/>
      <c r="TMU258" s="247"/>
      <c r="TMV258" s="247"/>
      <c r="TMW258" s="247"/>
      <c r="TMX258" s="247"/>
      <c r="TMY258" s="247"/>
      <c r="TMZ258" s="247"/>
      <c r="TNA258" s="247"/>
      <c r="TNB258" s="247"/>
      <c r="TNC258" s="247"/>
      <c r="TND258" s="247"/>
      <c r="TNE258" s="247"/>
      <c r="TNF258" s="247"/>
      <c r="TNG258" s="247"/>
      <c r="TNH258" s="247"/>
      <c r="TNI258" s="247"/>
      <c r="TNJ258" s="247"/>
      <c r="TNK258" s="247"/>
      <c r="TNL258" s="247"/>
      <c r="TNM258" s="247"/>
      <c r="TNN258" s="247"/>
      <c r="TNO258" s="247"/>
      <c r="TNP258" s="247"/>
      <c r="TNQ258" s="247"/>
      <c r="TNR258" s="247"/>
      <c r="TNS258" s="247"/>
      <c r="TNT258" s="247"/>
      <c r="TNU258" s="247"/>
      <c r="TNV258" s="247"/>
      <c r="TNW258" s="247"/>
      <c r="TNX258" s="247"/>
      <c r="TNY258" s="247"/>
      <c r="TNZ258" s="247"/>
      <c r="TOA258" s="247"/>
      <c r="TOB258" s="247"/>
      <c r="TOC258" s="247"/>
      <c r="TOD258" s="247"/>
      <c r="TOE258" s="247"/>
      <c r="TOF258" s="247"/>
      <c r="TOG258" s="247"/>
      <c r="TOH258" s="247"/>
      <c r="TOI258" s="247"/>
      <c r="TOJ258" s="247"/>
      <c r="TOK258" s="247"/>
      <c r="TOL258" s="247"/>
      <c r="TOM258" s="247"/>
      <c r="TON258" s="247"/>
      <c r="TOO258" s="247"/>
      <c r="TOP258" s="247"/>
      <c r="TOQ258" s="247"/>
      <c r="TOR258" s="247"/>
      <c r="TOS258" s="247"/>
      <c r="TOT258" s="247"/>
      <c r="TOU258" s="247"/>
      <c r="TOV258" s="247"/>
      <c r="TOW258" s="247"/>
      <c r="TOX258" s="247"/>
      <c r="TOY258" s="247"/>
      <c r="TOZ258" s="247"/>
      <c r="TPA258" s="247"/>
      <c r="TPB258" s="247"/>
      <c r="TPC258" s="247"/>
      <c r="TPD258" s="247"/>
      <c r="TPE258" s="247"/>
      <c r="TPF258" s="247"/>
      <c r="TPG258" s="247"/>
      <c r="TPH258" s="247"/>
      <c r="TPI258" s="247"/>
      <c r="TPJ258" s="247"/>
      <c r="TPK258" s="247"/>
      <c r="TPL258" s="247"/>
      <c r="TPM258" s="247"/>
      <c r="TPN258" s="247"/>
      <c r="TPO258" s="247"/>
      <c r="TPP258" s="247"/>
      <c r="TPQ258" s="247"/>
      <c r="TPR258" s="247"/>
      <c r="TPS258" s="247"/>
      <c r="TPT258" s="247"/>
      <c r="TPU258" s="247"/>
      <c r="TPV258" s="247"/>
      <c r="TPW258" s="247"/>
      <c r="TPX258" s="247"/>
      <c r="TPY258" s="247"/>
      <c r="TPZ258" s="247"/>
      <c r="TQA258" s="247"/>
      <c r="TQB258" s="247"/>
      <c r="TQC258" s="247"/>
      <c r="TQD258" s="247"/>
      <c r="TQE258" s="247"/>
      <c r="TQF258" s="247"/>
      <c r="TQG258" s="247"/>
      <c r="TQH258" s="247"/>
      <c r="TQI258" s="247"/>
      <c r="TQJ258" s="247"/>
      <c r="TQK258" s="247"/>
      <c r="TQL258" s="247"/>
      <c r="TQM258" s="247"/>
      <c r="TQN258" s="247"/>
      <c r="TQO258" s="247"/>
      <c r="TQP258" s="247"/>
      <c r="TQQ258" s="247"/>
      <c r="TQR258" s="247"/>
      <c r="TQS258" s="247"/>
      <c r="TQT258" s="247"/>
      <c r="TQU258" s="247"/>
      <c r="TQV258" s="247"/>
      <c r="TQW258" s="247"/>
      <c r="TQX258" s="247"/>
      <c r="TQY258" s="247"/>
      <c r="TQZ258" s="247"/>
      <c r="TRA258" s="247"/>
      <c r="TRB258" s="247"/>
      <c r="TRC258" s="247"/>
      <c r="TRD258" s="247"/>
      <c r="TRE258" s="247"/>
      <c r="TRF258" s="247"/>
      <c r="TRG258" s="247"/>
      <c r="TRH258" s="247"/>
      <c r="TRI258" s="247"/>
      <c r="TRJ258" s="247"/>
      <c r="TRK258" s="247"/>
      <c r="TRL258" s="247"/>
      <c r="TRM258" s="247"/>
      <c r="TRN258" s="247"/>
      <c r="TRO258" s="247"/>
      <c r="TRP258" s="247"/>
      <c r="TRQ258" s="247"/>
      <c r="TRR258" s="247"/>
      <c r="TRS258" s="247"/>
      <c r="TRT258" s="247"/>
      <c r="TRU258" s="247"/>
      <c r="TRV258" s="247"/>
      <c r="TRW258" s="247"/>
      <c r="TRX258" s="247"/>
      <c r="TRY258" s="247"/>
      <c r="TRZ258" s="247"/>
      <c r="TSA258" s="247"/>
      <c r="TSB258" s="247"/>
      <c r="TSC258" s="247"/>
      <c r="TSD258" s="247"/>
      <c r="TSE258" s="247"/>
      <c r="TSF258" s="247"/>
      <c r="TSG258" s="247"/>
      <c r="TSH258" s="247"/>
      <c r="TSI258" s="247"/>
      <c r="TSJ258" s="247"/>
      <c r="TSK258" s="247"/>
      <c r="TSL258" s="247"/>
      <c r="TSM258" s="247"/>
      <c r="TSN258" s="247"/>
      <c r="TSO258" s="247"/>
      <c r="TSP258" s="247"/>
      <c r="TSQ258" s="247"/>
      <c r="TSR258" s="247"/>
      <c r="TSS258" s="247"/>
      <c r="TST258" s="247"/>
      <c r="TSU258" s="247"/>
      <c r="TSV258" s="247"/>
      <c r="TSW258" s="247"/>
      <c r="TSX258" s="247"/>
      <c r="TSY258" s="247"/>
      <c r="TSZ258" s="247"/>
      <c r="TTA258" s="247"/>
      <c r="TTB258" s="247"/>
      <c r="TTC258" s="247"/>
      <c r="TTD258" s="247"/>
      <c r="TTE258" s="247"/>
      <c r="TTF258" s="247"/>
      <c r="TTG258" s="247"/>
      <c r="TTH258" s="247"/>
      <c r="TTI258" s="247"/>
      <c r="TTJ258" s="247"/>
      <c r="TTK258" s="247"/>
      <c r="TTL258" s="247"/>
      <c r="TTM258" s="247"/>
      <c r="TTN258" s="247"/>
      <c r="TTO258" s="247"/>
      <c r="TTP258" s="247"/>
      <c r="TTQ258" s="247"/>
      <c r="TTR258" s="247"/>
      <c r="TTS258" s="247"/>
      <c r="TTT258" s="247"/>
      <c r="TTU258" s="247"/>
      <c r="TTV258" s="247"/>
      <c r="TTW258" s="247"/>
      <c r="TTX258" s="247"/>
      <c r="TTY258" s="247"/>
      <c r="TTZ258" s="247"/>
      <c r="TUA258" s="247"/>
      <c r="TUB258" s="247"/>
      <c r="TUC258" s="247"/>
      <c r="TUD258" s="247"/>
      <c r="TUE258" s="247"/>
      <c r="TUF258" s="247"/>
      <c r="TUG258" s="247"/>
      <c r="TUH258" s="247"/>
      <c r="TUI258" s="247"/>
      <c r="TUJ258" s="247"/>
      <c r="TUK258" s="247"/>
      <c r="TUL258" s="247"/>
      <c r="TUM258" s="247"/>
      <c r="TUN258" s="247"/>
      <c r="TUO258" s="247"/>
      <c r="TUP258" s="247"/>
      <c r="TUQ258" s="247"/>
      <c r="TUR258" s="247"/>
      <c r="TUS258" s="247"/>
      <c r="TUT258" s="247"/>
      <c r="TUU258" s="247"/>
      <c r="TUV258" s="247"/>
      <c r="TUW258" s="247"/>
      <c r="TUX258" s="247"/>
      <c r="TUY258" s="247"/>
      <c r="TUZ258" s="247"/>
      <c r="TVA258" s="247"/>
      <c r="TVB258" s="247"/>
      <c r="TVC258" s="247"/>
      <c r="TVD258" s="247"/>
      <c r="TVE258" s="247"/>
      <c r="TVF258" s="247"/>
      <c r="TVG258" s="247"/>
      <c r="TVH258" s="247"/>
      <c r="TVI258" s="247"/>
      <c r="TVJ258" s="247"/>
      <c r="TVK258" s="247"/>
      <c r="TVL258" s="247"/>
      <c r="TVM258" s="247"/>
      <c r="TVN258" s="247"/>
      <c r="TVO258" s="247"/>
      <c r="TVP258" s="247"/>
      <c r="TVQ258" s="247"/>
      <c r="TVR258" s="247"/>
      <c r="TVS258" s="247"/>
      <c r="TVT258" s="247"/>
      <c r="TVU258" s="247"/>
      <c r="TVV258" s="247"/>
      <c r="TVW258" s="247"/>
      <c r="TVX258" s="247"/>
      <c r="TVY258" s="247"/>
      <c r="TVZ258" s="247"/>
      <c r="TWA258" s="247"/>
      <c r="TWB258" s="247"/>
      <c r="TWC258" s="247"/>
      <c r="TWD258" s="247"/>
      <c r="TWE258" s="247"/>
      <c r="TWF258" s="247"/>
      <c r="TWG258" s="247"/>
      <c r="TWH258" s="247"/>
      <c r="TWI258" s="247"/>
      <c r="TWJ258" s="247"/>
      <c r="TWK258" s="247"/>
      <c r="TWL258" s="247"/>
      <c r="TWM258" s="247"/>
      <c r="TWN258" s="247"/>
      <c r="TWO258" s="247"/>
      <c r="TWP258" s="247"/>
      <c r="TWQ258" s="247"/>
      <c r="TWR258" s="247"/>
      <c r="TWS258" s="247"/>
      <c r="TWT258" s="247"/>
      <c r="TWU258" s="247"/>
      <c r="TWV258" s="247"/>
      <c r="TWW258" s="247"/>
      <c r="TWX258" s="247"/>
      <c r="TWY258" s="247"/>
      <c r="TWZ258" s="247"/>
      <c r="TXA258" s="247"/>
      <c r="TXB258" s="247"/>
      <c r="TXC258" s="247"/>
      <c r="TXD258" s="247"/>
      <c r="TXE258" s="247"/>
      <c r="TXF258" s="247"/>
      <c r="TXG258" s="247"/>
      <c r="TXH258" s="247"/>
      <c r="TXI258" s="247"/>
      <c r="TXJ258" s="247"/>
      <c r="TXK258" s="247"/>
      <c r="TXL258" s="247"/>
      <c r="TXM258" s="247"/>
      <c r="TXN258" s="247"/>
      <c r="TXO258" s="247"/>
      <c r="TXP258" s="247"/>
      <c r="TXQ258" s="247"/>
      <c r="TXR258" s="247"/>
      <c r="TXS258" s="247"/>
      <c r="TXT258" s="247"/>
      <c r="TXU258" s="247"/>
      <c r="TXV258" s="247"/>
      <c r="TXW258" s="247"/>
      <c r="TXX258" s="247"/>
      <c r="TXY258" s="247"/>
      <c r="TXZ258" s="247"/>
      <c r="TYA258" s="247"/>
      <c r="TYB258" s="247"/>
      <c r="TYC258" s="247"/>
      <c r="TYD258" s="247"/>
      <c r="TYE258" s="247"/>
      <c r="TYF258" s="247"/>
      <c r="TYG258" s="247"/>
      <c r="TYH258" s="247"/>
      <c r="TYI258" s="247"/>
      <c r="TYJ258" s="247"/>
      <c r="TYK258" s="247"/>
      <c r="TYL258" s="247"/>
      <c r="TYM258" s="247"/>
      <c r="TYN258" s="247"/>
      <c r="TYO258" s="247"/>
      <c r="TYP258" s="247"/>
      <c r="TYQ258" s="247"/>
      <c r="TYR258" s="247"/>
      <c r="TYS258" s="247"/>
      <c r="TYT258" s="247"/>
      <c r="TYU258" s="247"/>
      <c r="TYV258" s="247"/>
      <c r="TYW258" s="247"/>
      <c r="TYX258" s="247"/>
      <c r="TYY258" s="247"/>
      <c r="TYZ258" s="247"/>
      <c r="TZA258" s="247"/>
      <c r="TZB258" s="247"/>
      <c r="TZC258" s="247"/>
      <c r="TZD258" s="247"/>
      <c r="TZE258" s="247"/>
      <c r="TZF258" s="247"/>
      <c r="TZG258" s="247"/>
      <c r="TZH258" s="247"/>
      <c r="TZI258" s="247"/>
      <c r="TZJ258" s="247"/>
      <c r="TZK258" s="247"/>
      <c r="TZL258" s="247"/>
      <c r="TZM258" s="247"/>
      <c r="TZN258" s="247"/>
      <c r="TZO258" s="247"/>
      <c r="TZP258" s="247"/>
      <c r="TZQ258" s="247"/>
      <c r="TZR258" s="247"/>
      <c r="TZS258" s="247"/>
      <c r="TZT258" s="247"/>
      <c r="TZU258" s="247"/>
      <c r="TZV258" s="247"/>
      <c r="TZW258" s="247"/>
      <c r="TZX258" s="247"/>
      <c r="TZY258" s="247"/>
      <c r="TZZ258" s="247"/>
      <c r="UAA258" s="247"/>
      <c r="UAB258" s="247"/>
      <c r="UAC258" s="247"/>
      <c r="UAD258" s="247"/>
      <c r="UAE258" s="247"/>
      <c r="UAF258" s="247"/>
      <c r="UAG258" s="247"/>
      <c r="UAH258" s="247"/>
      <c r="UAI258" s="247"/>
      <c r="UAJ258" s="247"/>
      <c r="UAK258" s="247"/>
      <c r="UAL258" s="247"/>
      <c r="UAM258" s="247"/>
      <c r="UAN258" s="247"/>
      <c r="UAO258" s="247"/>
      <c r="UAP258" s="247"/>
      <c r="UAQ258" s="247"/>
      <c r="UAR258" s="247"/>
      <c r="UAS258" s="247"/>
      <c r="UAT258" s="247"/>
      <c r="UAU258" s="247"/>
      <c r="UAV258" s="247"/>
      <c r="UAW258" s="247"/>
      <c r="UAX258" s="247"/>
      <c r="UAY258" s="247"/>
      <c r="UAZ258" s="247"/>
      <c r="UBA258" s="247"/>
      <c r="UBB258" s="247"/>
      <c r="UBC258" s="247"/>
      <c r="UBD258" s="247"/>
      <c r="UBE258" s="247"/>
      <c r="UBF258" s="247"/>
      <c r="UBG258" s="247"/>
      <c r="UBH258" s="247"/>
      <c r="UBI258" s="247"/>
      <c r="UBJ258" s="247"/>
      <c r="UBK258" s="247"/>
      <c r="UBL258" s="247"/>
      <c r="UBM258" s="247"/>
      <c r="UBN258" s="247"/>
      <c r="UBO258" s="247"/>
      <c r="UBP258" s="247"/>
      <c r="UBQ258" s="247"/>
      <c r="UBR258" s="247"/>
      <c r="UBS258" s="247"/>
      <c r="UBT258" s="247"/>
      <c r="UBU258" s="247"/>
      <c r="UBV258" s="247"/>
      <c r="UBW258" s="247"/>
      <c r="UBX258" s="247"/>
      <c r="UBY258" s="247"/>
      <c r="UBZ258" s="247"/>
      <c r="UCA258" s="247"/>
      <c r="UCB258" s="247"/>
      <c r="UCC258" s="247"/>
      <c r="UCD258" s="247"/>
      <c r="UCE258" s="247"/>
      <c r="UCF258" s="247"/>
      <c r="UCG258" s="247"/>
      <c r="UCH258" s="247"/>
      <c r="UCI258" s="247"/>
      <c r="UCJ258" s="247"/>
      <c r="UCK258" s="247"/>
      <c r="UCL258" s="247"/>
      <c r="UCM258" s="247"/>
      <c r="UCN258" s="247"/>
      <c r="UCO258" s="247"/>
      <c r="UCP258" s="247"/>
      <c r="UCQ258" s="247"/>
      <c r="UCR258" s="247"/>
      <c r="UCS258" s="247"/>
      <c r="UCT258" s="247"/>
      <c r="UCU258" s="247"/>
      <c r="UCV258" s="247"/>
      <c r="UCW258" s="247"/>
      <c r="UCX258" s="247"/>
      <c r="UCY258" s="247"/>
      <c r="UCZ258" s="247"/>
      <c r="UDA258" s="247"/>
      <c r="UDB258" s="247"/>
      <c r="UDC258" s="247"/>
      <c r="UDD258" s="247"/>
      <c r="UDE258" s="247"/>
      <c r="UDF258" s="247"/>
      <c r="UDG258" s="247"/>
      <c r="UDH258" s="247"/>
      <c r="UDI258" s="247"/>
      <c r="UDJ258" s="247"/>
      <c r="UDK258" s="247"/>
      <c r="UDL258" s="247"/>
      <c r="UDM258" s="247"/>
      <c r="UDN258" s="247"/>
      <c r="UDO258" s="247"/>
      <c r="UDP258" s="247"/>
      <c r="UDQ258" s="247"/>
      <c r="UDR258" s="247"/>
      <c r="UDS258" s="247"/>
      <c r="UDT258" s="247"/>
      <c r="UDU258" s="247"/>
      <c r="UDV258" s="247"/>
      <c r="UDW258" s="247"/>
      <c r="UDX258" s="247"/>
      <c r="UDY258" s="247"/>
      <c r="UDZ258" s="247"/>
      <c r="UEA258" s="247"/>
      <c r="UEB258" s="247"/>
      <c r="UEC258" s="247"/>
      <c r="UED258" s="247"/>
      <c r="UEE258" s="247"/>
      <c r="UEF258" s="247"/>
      <c r="UEG258" s="247"/>
      <c r="UEH258" s="247"/>
      <c r="UEI258" s="247"/>
      <c r="UEJ258" s="247"/>
      <c r="UEK258" s="247"/>
      <c r="UEL258" s="247"/>
      <c r="UEM258" s="247"/>
      <c r="UEN258" s="247"/>
      <c r="UEO258" s="247"/>
      <c r="UEP258" s="247"/>
      <c r="UEQ258" s="247"/>
      <c r="UER258" s="247"/>
      <c r="UES258" s="247"/>
      <c r="UET258" s="247"/>
      <c r="UEU258" s="247"/>
      <c r="UEV258" s="247"/>
      <c r="UEW258" s="247"/>
      <c r="UEX258" s="247"/>
      <c r="UEY258" s="247"/>
      <c r="UEZ258" s="247"/>
      <c r="UFA258" s="247"/>
      <c r="UFB258" s="247"/>
      <c r="UFC258" s="247"/>
      <c r="UFD258" s="247"/>
      <c r="UFE258" s="247"/>
      <c r="UFF258" s="247"/>
      <c r="UFG258" s="247"/>
      <c r="UFH258" s="247"/>
      <c r="UFI258" s="247"/>
      <c r="UFJ258" s="247"/>
      <c r="UFK258" s="247"/>
      <c r="UFL258" s="247"/>
      <c r="UFM258" s="247"/>
      <c r="UFN258" s="247"/>
      <c r="UFO258" s="247"/>
      <c r="UFP258" s="247"/>
      <c r="UFQ258" s="247"/>
      <c r="UFR258" s="247"/>
      <c r="UFS258" s="247"/>
      <c r="UFT258" s="247"/>
      <c r="UFU258" s="247"/>
      <c r="UFV258" s="247"/>
      <c r="UFW258" s="247"/>
      <c r="UFX258" s="247"/>
      <c r="UFY258" s="247"/>
      <c r="UFZ258" s="247"/>
      <c r="UGA258" s="247"/>
      <c r="UGB258" s="247"/>
      <c r="UGC258" s="247"/>
      <c r="UGD258" s="247"/>
      <c r="UGE258" s="247"/>
      <c r="UGF258" s="247"/>
      <c r="UGG258" s="247"/>
      <c r="UGH258" s="247"/>
      <c r="UGI258" s="247"/>
      <c r="UGJ258" s="247"/>
      <c r="UGK258" s="247"/>
      <c r="UGL258" s="247"/>
      <c r="UGM258" s="247"/>
      <c r="UGN258" s="247"/>
      <c r="UGO258" s="247"/>
      <c r="UGP258" s="247"/>
      <c r="UGQ258" s="247"/>
      <c r="UGR258" s="247"/>
      <c r="UGS258" s="247"/>
      <c r="UGT258" s="247"/>
      <c r="UGU258" s="247"/>
      <c r="UGV258" s="247"/>
      <c r="UGW258" s="247"/>
      <c r="UGX258" s="247"/>
      <c r="UGY258" s="247"/>
      <c r="UGZ258" s="247"/>
      <c r="UHA258" s="247"/>
      <c r="UHB258" s="247"/>
      <c r="UHC258" s="247"/>
      <c r="UHD258" s="247"/>
      <c r="UHE258" s="247"/>
      <c r="UHF258" s="247"/>
      <c r="UHG258" s="247"/>
      <c r="UHH258" s="247"/>
      <c r="UHI258" s="247"/>
      <c r="UHJ258" s="247"/>
      <c r="UHK258" s="247"/>
      <c r="UHL258" s="247"/>
      <c r="UHM258" s="247"/>
      <c r="UHN258" s="247"/>
      <c r="UHO258" s="247"/>
      <c r="UHP258" s="247"/>
      <c r="UHQ258" s="247"/>
      <c r="UHR258" s="247"/>
      <c r="UHS258" s="247"/>
      <c r="UHT258" s="247"/>
      <c r="UHU258" s="247"/>
      <c r="UHV258" s="247"/>
      <c r="UHW258" s="247"/>
      <c r="UHX258" s="247"/>
      <c r="UHY258" s="247"/>
      <c r="UHZ258" s="247"/>
      <c r="UIA258" s="247"/>
      <c r="UIB258" s="247"/>
      <c r="UIC258" s="247"/>
      <c r="UID258" s="247"/>
      <c r="UIE258" s="247"/>
      <c r="UIF258" s="247"/>
      <c r="UIG258" s="247"/>
      <c r="UIH258" s="247"/>
      <c r="UII258" s="247"/>
      <c r="UIJ258" s="247"/>
      <c r="UIK258" s="247"/>
      <c r="UIL258" s="247"/>
      <c r="UIM258" s="247"/>
      <c r="UIN258" s="247"/>
      <c r="UIO258" s="247"/>
      <c r="UIP258" s="247"/>
      <c r="UIQ258" s="247"/>
      <c r="UIR258" s="247"/>
      <c r="UIS258" s="247"/>
      <c r="UIT258" s="247"/>
      <c r="UIU258" s="247"/>
      <c r="UIV258" s="247"/>
      <c r="UIW258" s="247"/>
      <c r="UIX258" s="247"/>
      <c r="UIY258" s="247"/>
      <c r="UIZ258" s="247"/>
      <c r="UJA258" s="247"/>
      <c r="UJB258" s="247"/>
      <c r="UJC258" s="247"/>
      <c r="UJD258" s="247"/>
      <c r="UJE258" s="247"/>
      <c r="UJF258" s="247"/>
      <c r="UJG258" s="247"/>
      <c r="UJH258" s="247"/>
      <c r="UJI258" s="247"/>
      <c r="UJJ258" s="247"/>
      <c r="UJK258" s="247"/>
      <c r="UJL258" s="247"/>
      <c r="UJM258" s="247"/>
      <c r="UJN258" s="247"/>
      <c r="UJO258" s="247"/>
      <c r="UJP258" s="247"/>
      <c r="UJQ258" s="247"/>
      <c r="UJR258" s="247"/>
      <c r="UJS258" s="247"/>
      <c r="UJT258" s="247"/>
      <c r="UJU258" s="247"/>
      <c r="UJV258" s="247"/>
      <c r="UJW258" s="247"/>
      <c r="UJX258" s="247"/>
      <c r="UJY258" s="247"/>
      <c r="UJZ258" s="247"/>
      <c r="UKA258" s="247"/>
      <c r="UKB258" s="247"/>
      <c r="UKC258" s="247"/>
      <c r="UKD258" s="247"/>
      <c r="UKE258" s="247"/>
      <c r="UKF258" s="247"/>
      <c r="UKG258" s="247"/>
      <c r="UKH258" s="247"/>
      <c r="UKI258" s="247"/>
      <c r="UKJ258" s="247"/>
      <c r="UKK258" s="247"/>
      <c r="UKL258" s="247"/>
      <c r="UKM258" s="247"/>
      <c r="UKN258" s="247"/>
      <c r="UKO258" s="247"/>
      <c r="UKP258" s="247"/>
      <c r="UKQ258" s="247"/>
      <c r="UKR258" s="247"/>
      <c r="UKS258" s="247"/>
      <c r="UKT258" s="247"/>
      <c r="UKU258" s="247"/>
      <c r="UKV258" s="247"/>
      <c r="UKW258" s="247"/>
      <c r="UKX258" s="247"/>
      <c r="UKY258" s="247"/>
      <c r="UKZ258" s="247"/>
      <c r="ULA258" s="247"/>
      <c r="ULB258" s="247"/>
      <c r="ULC258" s="247"/>
      <c r="ULD258" s="247"/>
      <c r="ULE258" s="247"/>
      <c r="ULF258" s="247"/>
      <c r="ULG258" s="247"/>
      <c r="ULH258" s="247"/>
      <c r="ULI258" s="247"/>
      <c r="ULJ258" s="247"/>
      <c r="ULK258" s="247"/>
      <c r="ULL258" s="247"/>
      <c r="ULM258" s="247"/>
      <c r="ULN258" s="247"/>
      <c r="ULO258" s="247"/>
      <c r="ULP258" s="247"/>
      <c r="ULQ258" s="247"/>
      <c r="ULR258" s="247"/>
      <c r="ULS258" s="247"/>
      <c r="ULT258" s="247"/>
      <c r="ULU258" s="247"/>
      <c r="ULV258" s="247"/>
      <c r="ULW258" s="247"/>
      <c r="ULX258" s="247"/>
      <c r="ULY258" s="247"/>
      <c r="ULZ258" s="247"/>
      <c r="UMA258" s="247"/>
      <c r="UMB258" s="247"/>
      <c r="UMC258" s="247"/>
      <c r="UMD258" s="247"/>
      <c r="UME258" s="247"/>
      <c r="UMF258" s="247"/>
      <c r="UMG258" s="247"/>
      <c r="UMH258" s="247"/>
      <c r="UMI258" s="247"/>
      <c r="UMJ258" s="247"/>
      <c r="UMK258" s="247"/>
      <c r="UML258" s="247"/>
      <c r="UMM258" s="247"/>
      <c r="UMN258" s="247"/>
      <c r="UMO258" s="247"/>
      <c r="UMP258" s="247"/>
      <c r="UMQ258" s="247"/>
      <c r="UMR258" s="247"/>
      <c r="UMS258" s="247"/>
      <c r="UMT258" s="247"/>
      <c r="UMU258" s="247"/>
      <c r="UMV258" s="247"/>
      <c r="UMW258" s="247"/>
      <c r="UMX258" s="247"/>
      <c r="UMY258" s="247"/>
      <c r="UMZ258" s="247"/>
      <c r="UNA258" s="247"/>
      <c r="UNB258" s="247"/>
      <c r="UNC258" s="247"/>
      <c r="UND258" s="247"/>
      <c r="UNE258" s="247"/>
      <c r="UNF258" s="247"/>
      <c r="UNG258" s="247"/>
      <c r="UNH258" s="247"/>
      <c r="UNI258" s="247"/>
      <c r="UNJ258" s="247"/>
      <c r="UNK258" s="247"/>
      <c r="UNL258" s="247"/>
      <c r="UNM258" s="247"/>
      <c r="UNN258" s="247"/>
      <c r="UNO258" s="247"/>
      <c r="UNP258" s="247"/>
      <c r="UNQ258" s="247"/>
      <c r="UNR258" s="247"/>
      <c r="UNS258" s="247"/>
      <c r="UNT258" s="247"/>
      <c r="UNU258" s="247"/>
      <c r="UNV258" s="247"/>
      <c r="UNW258" s="247"/>
      <c r="UNX258" s="247"/>
      <c r="UNY258" s="247"/>
      <c r="UNZ258" s="247"/>
      <c r="UOA258" s="247"/>
      <c r="UOB258" s="247"/>
      <c r="UOC258" s="247"/>
      <c r="UOD258" s="247"/>
      <c r="UOE258" s="247"/>
      <c r="UOF258" s="247"/>
      <c r="UOG258" s="247"/>
      <c r="UOH258" s="247"/>
      <c r="UOI258" s="247"/>
      <c r="UOJ258" s="247"/>
      <c r="UOK258" s="247"/>
      <c r="UOL258" s="247"/>
      <c r="UOM258" s="247"/>
      <c r="UON258" s="247"/>
      <c r="UOO258" s="247"/>
      <c r="UOP258" s="247"/>
      <c r="UOQ258" s="247"/>
      <c r="UOR258" s="247"/>
      <c r="UOS258" s="247"/>
      <c r="UOT258" s="247"/>
      <c r="UOU258" s="247"/>
      <c r="UOV258" s="247"/>
      <c r="UOW258" s="247"/>
      <c r="UOX258" s="247"/>
      <c r="UOY258" s="247"/>
      <c r="UOZ258" s="247"/>
      <c r="UPA258" s="247"/>
      <c r="UPB258" s="247"/>
      <c r="UPC258" s="247"/>
      <c r="UPD258" s="247"/>
      <c r="UPE258" s="247"/>
      <c r="UPF258" s="247"/>
      <c r="UPG258" s="247"/>
      <c r="UPH258" s="247"/>
      <c r="UPI258" s="247"/>
      <c r="UPJ258" s="247"/>
      <c r="UPK258" s="247"/>
      <c r="UPL258" s="247"/>
      <c r="UPM258" s="247"/>
      <c r="UPN258" s="247"/>
      <c r="UPO258" s="247"/>
      <c r="UPP258" s="247"/>
      <c r="UPQ258" s="247"/>
      <c r="UPR258" s="247"/>
      <c r="UPS258" s="247"/>
      <c r="UPT258" s="247"/>
      <c r="UPU258" s="247"/>
      <c r="UPV258" s="247"/>
      <c r="UPW258" s="247"/>
      <c r="UPX258" s="247"/>
      <c r="UPY258" s="247"/>
      <c r="UPZ258" s="247"/>
      <c r="UQA258" s="247"/>
      <c r="UQB258" s="247"/>
      <c r="UQC258" s="247"/>
      <c r="UQD258" s="247"/>
      <c r="UQE258" s="247"/>
      <c r="UQF258" s="247"/>
      <c r="UQG258" s="247"/>
      <c r="UQH258" s="247"/>
      <c r="UQI258" s="247"/>
      <c r="UQJ258" s="247"/>
      <c r="UQK258" s="247"/>
      <c r="UQL258" s="247"/>
      <c r="UQM258" s="247"/>
      <c r="UQN258" s="247"/>
      <c r="UQO258" s="247"/>
      <c r="UQP258" s="247"/>
      <c r="UQQ258" s="247"/>
      <c r="UQR258" s="247"/>
      <c r="UQS258" s="247"/>
      <c r="UQT258" s="247"/>
      <c r="UQU258" s="247"/>
      <c r="UQV258" s="247"/>
      <c r="UQW258" s="247"/>
      <c r="UQX258" s="247"/>
      <c r="UQY258" s="247"/>
      <c r="UQZ258" s="247"/>
      <c r="URA258" s="247"/>
      <c r="URB258" s="247"/>
      <c r="URC258" s="247"/>
      <c r="URD258" s="247"/>
      <c r="URE258" s="247"/>
      <c r="URF258" s="247"/>
      <c r="URG258" s="247"/>
      <c r="URH258" s="247"/>
      <c r="URI258" s="247"/>
      <c r="URJ258" s="247"/>
      <c r="URK258" s="247"/>
      <c r="URL258" s="247"/>
      <c r="URM258" s="247"/>
      <c r="URN258" s="247"/>
      <c r="URO258" s="247"/>
      <c r="URP258" s="247"/>
      <c r="URQ258" s="247"/>
      <c r="URR258" s="247"/>
      <c r="URS258" s="247"/>
      <c r="URT258" s="247"/>
      <c r="URU258" s="247"/>
      <c r="URV258" s="247"/>
      <c r="URW258" s="247"/>
      <c r="URX258" s="247"/>
      <c r="URY258" s="247"/>
      <c r="URZ258" s="247"/>
      <c r="USA258" s="247"/>
      <c r="USB258" s="247"/>
      <c r="USC258" s="247"/>
      <c r="USD258" s="247"/>
      <c r="USE258" s="247"/>
      <c r="USF258" s="247"/>
      <c r="USG258" s="247"/>
      <c r="USH258" s="247"/>
      <c r="USI258" s="247"/>
      <c r="USJ258" s="247"/>
      <c r="USK258" s="247"/>
      <c r="USL258" s="247"/>
      <c r="USM258" s="247"/>
      <c r="USN258" s="247"/>
      <c r="USO258" s="247"/>
      <c r="USP258" s="247"/>
      <c r="USQ258" s="247"/>
      <c r="USR258" s="247"/>
      <c r="USS258" s="247"/>
      <c r="UST258" s="247"/>
      <c r="USU258" s="247"/>
      <c r="USV258" s="247"/>
      <c r="USW258" s="247"/>
      <c r="USX258" s="247"/>
      <c r="USY258" s="247"/>
      <c r="USZ258" s="247"/>
      <c r="UTA258" s="247"/>
      <c r="UTB258" s="247"/>
      <c r="UTC258" s="247"/>
      <c r="UTD258" s="247"/>
      <c r="UTE258" s="247"/>
      <c r="UTF258" s="247"/>
      <c r="UTG258" s="247"/>
      <c r="UTH258" s="247"/>
      <c r="UTI258" s="247"/>
      <c r="UTJ258" s="247"/>
      <c r="UTK258" s="247"/>
      <c r="UTL258" s="247"/>
      <c r="UTM258" s="247"/>
      <c r="UTN258" s="247"/>
      <c r="UTO258" s="247"/>
      <c r="UTP258" s="247"/>
      <c r="UTQ258" s="247"/>
      <c r="UTR258" s="247"/>
      <c r="UTS258" s="247"/>
      <c r="UTT258" s="247"/>
      <c r="UTU258" s="247"/>
      <c r="UTV258" s="247"/>
      <c r="UTW258" s="247"/>
      <c r="UTX258" s="247"/>
      <c r="UTY258" s="247"/>
      <c r="UTZ258" s="247"/>
      <c r="UUA258" s="247"/>
      <c r="UUB258" s="247"/>
      <c r="UUC258" s="247"/>
      <c r="UUD258" s="247"/>
      <c r="UUE258" s="247"/>
      <c r="UUF258" s="247"/>
      <c r="UUG258" s="247"/>
      <c r="UUH258" s="247"/>
      <c r="UUI258" s="247"/>
      <c r="UUJ258" s="247"/>
      <c r="UUK258" s="247"/>
      <c r="UUL258" s="247"/>
      <c r="UUM258" s="247"/>
      <c r="UUN258" s="247"/>
      <c r="UUO258" s="247"/>
      <c r="UUP258" s="247"/>
      <c r="UUQ258" s="247"/>
      <c r="UUR258" s="247"/>
      <c r="UUS258" s="247"/>
      <c r="UUT258" s="247"/>
      <c r="UUU258" s="247"/>
      <c r="UUV258" s="247"/>
      <c r="UUW258" s="247"/>
      <c r="UUX258" s="247"/>
      <c r="UUY258" s="247"/>
      <c r="UUZ258" s="247"/>
      <c r="UVA258" s="247"/>
      <c r="UVB258" s="247"/>
      <c r="UVC258" s="247"/>
      <c r="UVD258" s="247"/>
      <c r="UVE258" s="247"/>
      <c r="UVF258" s="247"/>
      <c r="UVG258" s="247"/>
      <c r="UVH258" s="247"/>
      <c r="UVI258" s="247"/>
      <c r="UVJ258" s="247"/>
      <c r="UVK258" s="247"/>
      <c r="UVL258" s="247"/>
      <c r="UVM258" s="247"/>
      <c r="UVN258" s="247"/>
      <c r="UVO258" s="247"/>
      <c r="UVP258" s="247"/>
      <c r="UVQ258" s="247"/>
      <c r="UVR258" s="247"/>
      <c r="UVS258" s="247"/>
      <c r="UVT258" s="247"/>
      <c r="UVU258" s="247"/>
      <c r="UVV258" s="247"/>
      <c r="UVW258" s="247"/>
      <c r="UVX258" s="247"/>
      <c r="UVY258" s="247"/>
      <c r="UVZ258" s="247"/>
      <c r="UWA258" s="247"/>
      <c r="UWB258" s="247"/>
      <c r="UWC258" s="247"/>
      <c r="UWD258" s="247"/>
      <c r="UWE258" s="247"/>
      <c r="UWF258" s="247"/>
      <c r="UWG258" s="247"/>
      <c r="UWH258" s="247"/>
      <c r="UWI258" s="247"/>
      <c r="UWJ258" s="247"/>
      <c r="UWK258" s="247"/>
      <c r="UWL258" s="247"/>
      <c r="UWM258" s="247"/>
      <c r="UWN258" s="247"/>
      <c r="UWO258" s="247"/>
      <c r="UWP258" s="247"/>
      <c r="UWQ258" s="247"/>
      <c r="UWR258" s="247"/>
      <c r="UWS258" s="247"/>
      <c r="UWT258" s="247"/>
      <c r="UWU258" s="247"/>
      <c r="UWV258" s="247"/>
      <c r="UWW258" s="247"/>
      <c r="UWX258" s="247"/>
      <c r="UWY258" s="247"/>
      <c r="UWZ258" s="247"/>
      <c r="UXA258" s="247"/>
      <c r="UXB258" s="247"/>
      <c r="UXC258" s="247"/>
      <c r="UXD258" s="247"/>
      <c r="UXE258" s="247"/>
      <c r="UXF258" s="247"/>
      <c r="UXG258" s="247"/>
      <c r="UXH258" s="247"/>
      <c r="UXI258" s="247"/>
      <c r="UXJ258" s="247"/>
      <c r="UXK258" s="247"/>
      <c r="UXL258" s="247"/>
      <c r="UXM258" s="247"/>
      <c r="UXN258" s="247"/>
      <c r="UXO258" s="247"/>
      <c r="UXP258" s="247"/>
      <c r="UXQ258" s="247"/>
      <c r="UXR258" s="247"/>
      <c r="UXS258" s="247"/>
      <c r="UXT258" s="247"/>
      <c r="UXU258" s="247"/>
      <c r="UXV258" s="247"/>
      <c r="UXW258" s="247"/>
      <c r="UXX258" s="247"/>
      <c r="UXY258" s="247"/>
      <c r="UXZ258" s="247"/>
      <c r="UYA258" s="247"/>
      <c r="UYB258" s="247"/>
      <c r="UYC258" s="247"/>
      <c r="UYD258" s="247"/>
      <c r="UYE258" s="247"/>
      <c r="UYF258" s="247"/>
      <c r="UYG258" s="247"/>
      <c r="UYH258" s="247"/>
      <c r="UYI258" s="247"/>
      <c r="UYJ258" s="247"/>
      <c r="UYK258" s="247"/>
      <c r="UYL258" s="247"/>
      <c r="UYM258" s="247"/>
      <c r="UYN258" s="247"/>
      <c r="UYO258" s="247"/>
      <c r="UYP258" s="247"/>
      <c r="UYQ258" s="247"/>
      <c r="UYR258" s="247"/>
      <c r="UYS258" s="247"/>
      <c r="UYT258" s="247"/>
      <c r="UYU258" s="247"/>
      <c r="UYV258" s="247"/>
      <c r="UYW258" s="247"/>
      <c r="UYX258" s="247"/>
      <c r="UYY258" s="247"/>
      <c r="UYZ258" s="247"/>
      <c r="UZA258" s="247"/>
      <c r="UZB258" s="247"/>
      <c r="UZC258" s="247"/>
      <c r="UZD258" s="247"/>
      <c r="UZE258" s="247"/>
      <c r="UZF258" s="247"/>
      <c r="UZG258" s="247"/>
      <c r="UZH258" s="247"/>
      <c r="UZI258" s="247"/>
      <c r="UZJ258" s="247"/>
      <c r="UZK258" s="247"/>
      <c r="UZL258" s="247"/>
      <c r="UZM258" s="247"/>
      <c r="UZN258" s="247"/>
      <c r="UZO258" s="247"/>
      <c r="UZP258" s="247"/>
      <c r="UZQ258" s="247"/>
      <c r="UZR258" s="247"/>
      <c r="UZS258" s="247"/>
      <c r="UZT258" s="247"/>
      <c r="UZU258" s="247"/>
      <c r="UZV258" s="247"/>
      <c r="UZW258" s="247"/>
      <c r="UZX258" s="247"/>
      <c r="UZY258" s="247"/>
      <c r="UZZ258" s="247"/>
      <c r="VAA258" s="247"/>
      <c r="VAB258" s="247"/>
      <c r="VAC258" s="247"/>
      <c r="VAD258" s="247"/>
      <c r="VAE258" s="247"/>
      <c r="VAF258" s="247"/>
      <c r="VAG258" s="247"/>
      <c r="VAH258" s="247"/>
      <c r="VAI258" s="247"/>
      <c r="VAJ258" s="247"/>
      <c r="VAK258" s="247"/>
      <c r="VAL258" s="247"/>
      <c r="VAM258" s="247"/>
      <c r="VAN258" s="247"/>
      <c r="VAO258" s="247"/>
      <c r="VAP258" s="247"/>
      <c r="VAQ258" s="247"/>
      <c r="VAR258" s="247"/>
      <c r="VAS258" s="247"/>
      <c r="VAT258" s="247"/>
      <c r="VAU258" s="247"/>
      <c r="VAV258" s="247"/>
      <c r="VAW258" s="247"/>
      <c r="VAX258" s="247"/>
      <c r="VAY258" s="247"/>
      <c r="VAZ258" s="247"/>
      <c r="VBA258" s="247"/>
      <c r="VBB258" s="247"/>
      <c r="VBC258" s="247"/>
      <c r="VBD258" s="247"/>
      <c r="VBE258" s="247"/>
      <c r="VBF258" s="247"/>
      <c r="VBG258" s="247"/>
      <c r="VBH258" s="247"/>
      <c r="VBI258" s="247"/>
      <c r="VBJ258" s="247"/>
      <c r="VBK258" s="247"/>
      <c r="VBL258" s="247"/>
      <c r="VBM258" s="247"/>
      <c r="VBN258" s="247"/>
      <c r="VBO258" s="247"/>
      <c r="VBP258" s="247"/>
      <c r="VBQ258" s="247"/>
      <c r="VBR258" s="247"/>
      <c r="VBS258" s="247"/>
      <c r="VBT258" s="247"/>
      <c r="VBU258" s="247"/>
      <c r="VBV258" s="247"/>
      <c r="VBW258" s="247"/>
      <c r="VBX258" s="247"/>
      <c r="VBY258" s="247"/>
      <c r="VBZ258" s="247"/>
      <c r="VCA258" s="247"/>
      <c r="VCB258" s="247"/>
      <c r="VCC258" s="247"/>
      <c r="VCD258" s="247"/>
      <c r="VCE258" s="247"/>
      <c r="VCF258" s="247"/>
      <c r="VCG258" s="247"/>
      <c r="VCH258" s="247"/>
      <c r="VCI258" s="247"/>
      <c r="VCJ258" s="247"/>
      <c r="VCK258" s="247"/>
      <c r="VCL258" s="247"/>
      <c r="VCM258" s="247"/>
      <c r="VCN258" s="247"/>
      <c r="VCO258" s="247"/>
      <c r="VCP258" s="247"/>
      <c r="VCQ258" s="247"/>
      <c r="VCR258" s="247"/>
      <c r="VCS258" s="247"/>
      <c r="VCT258" s="247"/>
      <c r="VCU258" s="247"/>
      <c r="VCV258" s="247"/>
      <c r="VCW258" s="247"/>
      <c r="VCX258" s="247"/>
      <c r="VCY258" s="247"/>
      <c r="VCZ258" s="247"/>
      <c r="VDA258" s="247"/>
      <c r="VDB258" s="247"/>
      <c r="VDC258" s="247"/>
      <c r="VDD258" s="247"/>
      <c r="VDE258" s="247"/>
      <c r="VDF258" s="247"/>
      <c r="VDG258" s="247"/>
      <c r="VDH258" s="247"/>
      <c r="VDI258" s="247"/>
      <c r="VDJ258" s="247"/>
      <c r="VDK258" s="247"/>
      <c r="VDL258" s="247"/>
      <c r="VDM258" s="247"/>
      <c r="VDN258" s="247"/>
      <c r="VDO258" s="247"/>
      <c r="VDP258" s="247"/>
      <c r="VDQ258" s="247"/>
      <c r="VDR258" s="247"/>
      <c r="VDS258" s="247"/>
      <c r="VDT258" s="247"/>
      <c r="VDU258" s="247"/>
      <c r="VDV258" s="247"/>
      <c r="VDW258" s="247"/>
      <c r="VDX258" s="247"/>
      <c r="VDY258" s="247"/>
      <c r="VDZ258" s="247"/>
      <c r="VEA258" s="247"/>
      <c r="VEB258" s="247"/>
      <c r="VEC258" s="247"/>
      <c r="VED258" s="247"/>
      <c r="VEE258" s="247"/>
      <c r="VEF258" s="247"/>
      <c r="VEG258" s="247"/>
      <c r="VEH258" s="247"/>
      <c r="VEI258" s="247"/>
      <c r="VEJ258" s="247"/>
      <c r="VEK258" s="247"/>
      <c r="VEL258" s="247"/>
      <c r="VEM258" s="247"/>
      <c r="VEN258" s="247"/>
      <c r="VEO258" s="247"/>
      <c r="VEP258" s="247"/>
      <c r="VEQ258" s="247"/>
      <c r="VER258" s="247"/>
      <c r="VES258" s="247"/>
      <c r="VET258" s="247"/>
      <c r="VEU258" s="247"/>
      <c r="VEV258" s="247"/>
      <c r="VEW258" s="247"/>
      <c r="VEX258" s="247"/>
      <c r="VEY258" s="247"/>
      <c r="VEZ258" s="247"/>
      <c r="VFA258" s="247"/>
      <c r="VFB258" s="247"/>
      <c r="VFC258" s="247"/>
      <c r="VFD258" s="247"/>
      <c r="VFE258" s="247"/>
      <c r="VFF258" s="247"/>
      <c r="VFG258" s="247"/>
      <c r="VFH258" s="247"/>
      <c r="VFI258" s="247"/>
      <c r="VFJ258" s="247"/>
      <c r="VFK258" s="247"/>
      <c r="VFL258" s="247"/>
      <c r="VFM258" s="247"/>
      <c r="VFN258" s="247"/>
      <c r="VFO258" s="247"/>
      <c r="VFP258" s="247"/>
      <c r="VFQ258" s="247"/>
      <c r="VFR258" s="247"/>
      <c r="VFS258" s="247"/>
      <c r="VFT258" s="247"/>
      <c r="VFU258" s="247"/>
      <c r="VFV258" s="247"/>
      <c r="VFW258" s="247"/>
      <c r="VFX258" s="247"/>
      <c r="VFY258" s="247"/>
      <c r="VFZ258" s="247"/>
      <c r="VGA258" s="247"/>
      <c r="VGB258" s="247"/>
      <c r="VGC258" s="247"/>
      <c r="VGD258" s="247"/>
      <c r="VGE258" s="247"/>
      <c r="VGF258" s="247"/>
      <c r="VGG258" s="247"/>
      <c r="VGH258" s="247"/>
      <c r="VGI258" s="247"/>
      <c r="VGJ258" s="247"/>
      <c r="VGK258" s="247"/>
      <c r="VGL258" s="247"/>
      <c r="VGM258" s="247"/>
      <c r="VGN258" s="247"/>
      <c r="VGO258" s="247"/>
      <c r="VGP258" s="247"/>
      <c r="VGQ258" s="247"/>
      <c r="VGR258" s="247"/>
      <c r="VGS258" s="247"/>
      <c r="VGT258" s="247"/>
      <c r="VGU258" s="247"/>
      <c r="VGV258" s="247"/>
      <c r="VGW258" s="247"/>
      <c r="VGX258" s="247"/>
      <c r="VGY258" s="247"/>
      <c r="VGZ258" s="247"/>
      <c r="VHA258" s="247"/>
      <c r="VHB258" s="247"/>
      <c r="VHC258" s="247"/>
      <c r="VHD258" s="247"/>
      <c r="VHE258" s="247"/>
      <c r="VHF258" s="247"/>
      <c r="VHG258" s="247"/>
      <c r="VHH258" s="247"/>
      <c r="VHI258" s="247"/>
      <c r="VHJ258" s="247"/>
      <c r="VHK258" s="247"/>
      <c r="VHL258" s="247"/>
      <c r="VHM258" s="247"/>
      <c r="VHN258" s="247"/>
      <c r="VHO258" s="247"/>
      <c r="VHP258" s="247"/>
      <c r="VHQ258" s="247"/>
      <c r="VHR258" s="247"/>
      <c r="VHS258" s="247"/>
      <c r="VHT258" s="247"/>
      <c r="VHU258" s="247"/>
      <c r="VHV258" s="247"/>
      <c r="VHW258" s="247"/>
      <c r="VHX258" s="247"/>
      <c r="VHY258" s="247"/>
      <c r="VHZ258" s="247"/>
      <c r="VIA258" s="247"/>
      <c r="VIB258" s="247"/>
      <c r="VIC258" s="247"/>
      <c r="VID258" s="247"/>
      <c r="VIE258" s="247"/>
      <c r="VIF258" s="247"/>
      <c r="VIG258" s="247"/>
      <c r="VIH258" s="247"/>
      <c r="VII258" s="247"/>
      <c r="VIJ258" s="247"/>
      <c r="VIK258" s="247"/>
      <c r="VIL258" s="247"/>
      <c r="VIM258" s="247"/>
      <c r="VIN258" s="247"/>
      <c r="VIO258" s="247"/>
      <c r="VIP258" s="247"/>
      <c r="VIQ258" s="247"/>
      <c r="VIR258" s="247"/>
      <c r="VIS258" s="247"/>
      <c r="VIT258" s="247"/>
      <c r="VIU258" s="247"/>
      <c r="VIV258" s="247"/>
      <c r="VIW258" s="247"/>
      <c r="VIX258" s="247"/>
      <c r="VIY258" s="247"/>
      <c r="VIZ258" s="247"/>
      <c r="VJA258" s="247"/>
      <c r="VJB258" s="247"/>
      <c r="VJC258" s="247"/>
      <c r="VJD258" s="247"/>
      <c r="VJE258" s="247"/>
      <c r="VJF258" s="247"/>
      <c r="VJG258" s="247"/>
      <c r="VJH258" s="247"/>
      <c r="VJI258" s="247"/>
      <c r="VJJ258" s="247"/>
      <c r="VJK258" s="247"/>
      <c r="VJL258" s="247"/>
      <c r="VJM258" s="247"/>
      <c r="VJN258" s="247"/>
      <c r="VJO258" s="247"/>
      <c r="VJP258" s="247"/>
      <c r="VJQ258" s="247"/>
      <c r="VJR258" s="247"/>
      <c r="VJS258" s="247"/>
      <c r="VJT258" s="247"/>
      <c r="VJU258" s="247"/>
      <c r="VJV258" s="247"/>
      <c r="VJW258" s="247"/>
      <c r="VJX258" s="247"/>
      <c r="VJY258" s="247"/>
      <c r="VJZ258" s="247"/>
      <c r="VKA258" s="247"/>
      <c r="VKB258" s="247"/>
      <c r="VKC258" s="247"/>
      <c r="VKD258" s="247"/>
      <c r="VKE258" s="247"/>
      <c r="VKF258" s="247"/>
      <c r="VKG258" s="247"/>
      <c r="VKH258" s="247"/>
      <c r="VKI258" s="247"/>
      <c r="VKJ258" s="247"/>
      <c r="VKK258" s="247"/>
      <c r="VKL258" s="247"/>
      <c r="VKM258" s="247"/>
      <c r="VKN258" s="247"/>
      <c r="VKO258" s="247"/>
      <c r="VKP258" s="247"/>
      <c r="VKQ258" s="247"/>
      <c r="VKR258" s="247"/>
      <c r="VKS258" s="247"/>
      <c r="VKT258" s="247"/>
      <c r="VKU258" s="247"/>
      <c r="VKV258" s="247"/>
      <c r="VKW258" s="247"/>
      <c r="VKX258" s="247"/>
      <c r="VKY258" s="247"/>
      <c r="VKZ258" s="247"/>
      <c r="VLA258" s="247"/>
      <c r="VLB258" s="247"/>
      <c r="VLC258" s="247"/>
      <c r="VLD258" s="247"/>
      <c r="VLE258" s="247"/>
      <c r="VLF258" s="247"/>
      <c r="VLG258" s="247"/>
      <c r="VLH258" s="247"/>
      <c r="VLI258" s="247"/>
      <c r="VLJ258" s="247"/>
      <c r="VLK258" s="247"/>
      <c r="VLL258" s="247"/>
      <c r="VLM258" s="247"/>
      <c r="VLN258" s="247"/>
      <c r="VLO258" s="247"/>
      <c r="VLP258" s="247"/>
      <c r="VLQ258" s="247"/>
      <c r="VLR258" s="247"/>
      <c r="VLS258" s="247"/>
      <c r="VLT258" s="247"/>
      <c r="VLU258" s="247"/>
      <c r="VLV258" s="247"/>
      <c r="VLW258" s="247"/>
      <c r="VLX258" s="247"/>
      <c r="VLY258" s="247"/>
      <c r="VLZ258" s="247"/>
      <c r="VMA258" s="247"/>
      <c r="VMB258" s="247"/>
      <c r="VMC258" s="247"/>
      <c r="VMD258" s="247"/>
      <c r="VME258" s="247"/>
      <c r="VMF258" s="247"/>
      <c r="VMG258" s="247"/>
      <c r="VMH258" s="247"/>
      <c r="VMI258" s="247"/>
      <c r="VMJ258" s="247"/>
      <c r="VMK258" s="247"/>
      <c r="VML258" s="247"/>
      <c r="VMM258" s="247"/>
      <c r="VMN258" s="247"/>
      <c r="VMO258" s="247"/>
      <c r="VMP258" s="247"/>
      <c r="VMQ258" s="247"/>
      <c r="VMR258" s="247"/>
      <c r="VMS258" s="247"/>
      <c r="VMT258" s="247"/>
      <c r="VMU258" s="247"/>
      <c r="VMV258" s="247"/>
      <c r="VMW258" s="247"/>
      <c r="VMX258" s="247"/>
      <c r="VMY258" s="247"/>
      <c r="VMZ258" s="247"/>
      <c r="VNA258" s="247"/>
      <c r="VNB258" s="247"/>
      <c r="VNC258" s="247"/>
      <c r="VND258" s="247"/>
      <c r="VNE258" s="247"/>
      <c r="VNF258" s="247"/>
      <c r="VNG258" s="247"/>
      <c r="VNH258" s="247"/>
      <c r="VNI258" s="247"/>
      <c r="VNJ258" s="247"/>
      <c r="VNK258" s="247"/>
      <c r="VNL258" s="247"/>
      <c r="VNM258" s="247"/>
      <c r="VNN258" s="247"/>
      <c r="VNO258" s="247"/>
      <c r="VNP258" s="247"/>
      <c r="VNQ258" s="247"/>
      <c r="VNR258" s="247"/>
      <c r="VNS258" s="247"/>
      <c r="VNT258" s="247"/>
      <c r="VNU258" s="247"/>
      <c r="VNV258" s="247"/>
      <c r="VNW258" s="247"/>
      <c r="VNX258" s="247"/>
      <c r="VNY258" s="247"/>
      <c r="VNZ258" s="247"/>
      <c r="VOA258" s="247"/>
      <c r="VOB258" s="247"/>
      <c r="VOC258" s="247"/>
      <c r="VOD258" s="247"/>
      <c r="VOE258" s="247"/>
      <c r="VOF258" s="247"/>
      <c r="VOG258" s="247"/>
      <c r="VOH258" s="247"/>
      <c r="VOI258" s="247"/>
      <c r="VOJ258" s="247"/>
      <c r="VOK258" s="247"/>
      <c r="VOL258" s="247"/>
      <c r="VOM258" s="247"/>
      <c r="VON258" s="247"/>
      <c r="VOO258" s="247"/>
      <c r="VOP258" s="247"/>
      <c r="VOQ258" s="247"/>
      <c r="VOR258" s="247"/>
      <c r="VOS258" s="247"/>
      <c r="VOT258" s="247"/>
      <c r="VOU258" s="247"/>
      <c r="VOV258" s="247"/>
      <c r="VOW258" s="247"/>
      <c r="VOX258" s="247"/>
      <c r="VOY258" s="247"/>
      <c r="VOZ258" s="247"/>
      <c r="VPA258" s="247"/>
      <c r="VPB258" s="247"/>
      <c r="VPC258" s="247"/>
      <c r="VPD258" s="247"/>
      <c r="VPE258" s="247"/>
      <c r="VPF258" s="247"/>
      <c r="VPG258" s="247"/>
      <c r="VPH258" s="247"/>
      <c r="VPI258" s="247"/>
      <c r="VPJ258" s="247"/>
      <c r="VPK258" s="247"/>
      <c r="VPL258" s="247"/>
      <c r="VPM258" s="247"/>
      <c r="VPN258" s="247"/>
      <c r="VPO258" s="247"/>
      <c r="VPP258" s="247"/>
      <c r="VPQ258" s="247"/>
      <c r="VPR258" s="247"/>
      <c r="VPS258" s="247"/>
      <c r="VPT258" s="247"/>
      <c r="VPU258" s="247"/>
      <c r="VPV258" s="247"/>
      <c r="VPW258" s="247"/>
      <c r="VPX258" s="247"/>
      <c r="VPY258" s="247"/>
      <c r="VPZ258" s="247"/>
      <c r="VQA258" s="247"/>
      <c r="VQB258" s="247"/>
      <c r="VQC258" s="247"/>
      <c r="VQD258" s="247"/>
      <c r="VQE258" s="247"/>
      <c r="VQF258" s="247"/>
      <c r="VQG258" s="247"/>
      <c r="VQH258" s="247"/>
      <c r="VQI258" s="247"/>
      <c r="VQJ258" s="247"/>
      <c r="VQK258" s="247"/>
      <c r="VQL258" s="247"/>
      <c r="VQM258" s="247"/>
      <c r="VQN258" s="247"/>
      <c r="VQO258" s="247"/>
      <c r="VQP258" s="247"/>
      <c r="VQQ258" s="247"/>
      <c r="VQR258" s="247"/>
      <c r="VQS258" s="247"/>
      <c r="VQT258" s="247"/>
      <c r="VQU258" s="247"/>
      <c r="VQV258" s="247"/>
      <c r="VQW258" s="247"/>
      <c r="VQX258" s="247"/>
      <c r="VQY258" s="247"/>
      <c r="VQZ258" s="247"/>
      <c r="VRA258" s="247"/>
      <c r="VRB258" s="247"/>
      <c r="VRC258" s="247"/>
      <c r="VRD258" s="247"/>
      <c r="VRE258" s="247"/>
      <c r="VRF258" s="247"/>
      <c r="VRG258" s="247"/>
      <c r="VRH258" s="247"/>
      <c r="VRI258" s="247"/>
      <c r="VRJ258" s="247"/>
      <c r="VRK258" s="247"/>
      <c r="VRL258" s="247"/>
      <c r="VRM258" s="247"/>
      <c r="VRN258" s="247"/>
      <c r="VRO258" s="247"/>
      <c r="VRP258" s="247"/>
      <c r="VRQ258" s="247"/>
      <c r="VRR258" s="247"/>
      <c r="VRS258" s="247"/>
      <c r="VRT258" s="247"/>
      <c r="VRU258" s="247"/>
      <c r="VRV258" s="247"/>
      <c r="VRW258" s="247"/>
      <c r="VRX258" s="247"/>
      <c r="VRY258" s="247"/>
      <c r="VRZ258" s="247"/>
      <c r="VSA258" s="247"/>
      <c r="VSB258" s="247"/>
      <c r="VSC258" s="247"/>
      <c r="VSD258" s="247"/>
      <c r="VSE258" s="247"/>
      <c r="VSF258" s="247"/>
      <c r="VSG258" s="247"/>
      <c r="VSH258" s="247"/>
      <c r="VSI258" s="247"/>
      <c r="VSJ258" s="247"/>
      <c r="VSK258" s="247"/>
      <c r="VSL258" s="247"/>
      <c r="VSM258" s="247"/>
      <c r="VSN258" s="247"/>
      <c r="VSO258" s="247"/>
      <c r="VSP258" s="247"/>
      <c r="VSQ258" s="247"/>
      <c r="VSR258" s="247"/>
      <c r="VSS258" s="247"/>
      <c r="VST258" s="247"/>
      <c r="VSU258" s="247"/>
      <c r="VSV258" s="247"/>
      <c r="VSW258" s="247"/>
      <c r="VSX258" s="247"/>
      <c r="VSY258" s="247"/>
      <c r="VSZ258" s="247"/>
      <c r="VTA258" s="247"/>
      <c r="VTB258" s="247"/>
      <c r="VTC258" s="247"/>
      <c r="VTD258" s="247"/>
      <c r="VTE258" s="247"/>
      <c r="VTF258" s="247"/>
      <c r="VTG258" s="247"/>
      <c r="VTH258" s="247"/>
      <c r="VTI258" s="247"/>
      <c r="VTJ258" s="247"/>
      <c r="VTK258" s="247"/>
      <c r="VTL258" s="247"/>
      <c r="VTM258" s="247"/>
      <c r="VTN258" s="247"/>
      <c r="VTO258" s="247"/>
      <c r="VTP258" s="247"/>
      <c r="VTQ258" s="247"/>
      <c r="VTR258" s="247"/>
      <c r="VTS258" s="247"/>
      <c r="VTT258" s="247"/>
      <c r="VTU258" s="247"/>
      <c r="VTV258" s="247"/>
      <c r="VTW258" s="247"/>
      <c r="VTX258" s="247"/>
      <c r="VTY258" s="247"/>
      <c r="VTZ258" s="247"/>
      <c r="VUA258" s="247"/>
      <c r="VUB258" s="247"/>
      <c r="VUC258" s="247"/>
      <c r="VUD258" s="247"/>
      <c r="VUE258" s="247"/>
      <c r="VUF258" s="247"/>
      <c r="VUG258" s="247"/>
      <c r="VUH258" s="247"/>
      <c r="VUI258" s="247"/>
      <c r="VUJ258" s="247"/>
      <c r="VUK258" s="247"/>
      <c r="VUL258" s="247"/>
      <c r="VUM258" s="247"/>
      <c r="VUN258" s="247"/>
      <c r="VUO258" s="247"/>
      <c r="VUP258" s="247"/>
      <c r="VUQ258" s="247"/>
      <c r="VUR258" s="247"/>
      <c r="VUS258" s="247"/>
      <c r="VUT258" s="247"/>
      <c r="VUU258" s="247"/>
      <c r="VUV258" s="247"/>
      <c r="VUW258" s="247"/>
      <c r="VUX258" s="247"/>
      <c r="VUY258" s="247"/>
      <c r="VUZ258" s="247"/>
      <c r="VVA258" s="247"/>
      <c r="VVB258" s="247"/>
      <c r="VVC258" s="247"/>
      <c r="VVD258" s="247"/>
      <c r="VVE258" s="247"/>
      <c r="VVF258" s="247"/>
      <c r="VVG258" s="247"/>
      <c r="VVH258" s="247"/>
      <c r="VVI258" s="247"/>
      <c r="VVJ258" s="247"/>
      <c r="VVK258" s="247"/>
      <c r="VVL258" s="247"/>
      <c r="VVM258" s="247"/>
      <c r="VVN258" s="247"/>
      <c r="VVO258" s="247"/>
      <c r="VVP258" s="247"/>
      <c r="VVQ258" s="247"/>
      <c r="VVR258" s="247"/>
      <c r="VVS258" s="247"/>
      <c r="VVT258" s="247"/>
      <c r="VVU258" s="247"/>
      <c r="VVV258" s="247"/>
      <c r="VVW258" s="247"/>
      <c r="VVX258" s="247"/>
      <c r="VVY258" s="247"/>
      <c r="VVZ258" s="247"/>
      <c r="VWA258" s="247"/>
      <c r="VWB258" s="247"/>
      <c r="VWC258" s="247"/>
      <c r="VWD258" s="247"/>
      <c r="VWE258" s="247"/>
      <c r="VWF258" s="247"/>
      <c r="VWG258" s="247"/>
      <c r="VWH258" s="247"/>
      <c r="VWI258" s="247"/>
      <c r="VWJ258" s="247"/>
      <c r="VWK258" s="247"/>
      <c r="VWL258" s="247"/>
      <c r="VWM258" s="247"/>
      <c r="VWN258" s="247"/>
      <c r="VWO258" s="247"/>
      <c r="VWP258" s="247"/>
      <c r="VWQ258" s="247"/>
      <c r="VWR258" s="247"/>
      <c r="VWS258" s="247"/>
      <c r="VWT258" s="247"/>
      <c r="VWU258" s="247"/>
      <c r="VWV258" s="247"/>
      <c r="VWW258" s="247"/>
      <c r="VWX258" s="247"/>
      <c r="VWY258" s="247"/>
      <c r="VWZ258" s="247"/>
      <c r="VXA258" s="247"/>
      <c r="VXB258" s="247"/>
      <c r="VXC258" s="247"/>
      <c r="VXD258" s="247"/>
      <c r="VXE258" s="247"/>
      <c r="VXF258" s="247"/>
      <c r="VXG258" s="247"/>
      <c r="VXH258" s="247"/>
      <c r="VXI258" s="247"/>
      <c r="VXJ258" s="247"/>
      <c r="VXK258" s="247"/>
      <c r="VXL258" s="247"/>
      <c r="VXM258" s="247"/>
      <c r="VXN258" s="247"/>
      <c r="VXO258" s="247"/>
      <c r="VXP258" s="247"/>
      <c r="VXQ258" s="247"/>
      <c r="VXR258" s="247"/>
      <c r="VXS258" s="247"/>
      <c r="VXT258" s="247"/>
      <c r="VXU258" s="247"/>
      <c r="VXV258" s="247"/>
      <c r="VXW258" s="247"/>
      <c r="VXX258" s="247"/>
      <c r="VXY258" s="247"/>
      <c r="VXZ258" s="247"/>
      <c r="VYA258" s="247"/>
      <c r="VYB258" s="247"/>
      <c r="VYC258" s="247"/>
      <c r="VYD258" s="247"/>
      <c r="VYE258" s="247"/>
      <c r="VYF258" s="247"/>
      <c r="VYG258" s="247"/>
      <c r="VYH258" s="247"/>
      <c r="VYI258" s="247"/>
      <c r="VYJ258" s="247"/>
      <c r="VYK258" s="247"/>
      <c r="VYL258" s="247"/>
      <c r="VYM258" s="247"/>
      <c r="VYN258" s="247"/>
      <c r="VYO258" s="247"/>
      <c r="VYP258" s="247"/>
      <c r="VYQ258" s="247"/>
      <c r="VYR258" s="247"/>
      <c r="VYS258" s="247"/>
      <c r="VYT258" s="247"/>
      <c r="VYU258" s="247"/>
      <c r="VYV258" s="247"/>
      <c r="VYW258" s="247"/>
      <c r="VYX258" s="247"/>
      <c r="VYY258" s="247"/>
      <c r="VYZ258" s="247"/>
      <c r="VZA258" s="247"/>
      <c r="VZB258" s="247"/>
      <c r="VZC258" s="247"/>
      <c r="VZD258" s="247"/>
      <c r="VZE258" s="247"/>
      <c r="VZF258" s="247"/>
      <c r="VZG258" s="247"/>
      <c r="VZH258" s="247"/>
      <c r="VZI258" s="247"/>
      <c r="VZJ258" s="247"/>
      <c r="VZK258" s="247"/>
      <c r="VZL258" s="247"/>
      <c r="VZM258" s="247"/>
      <c r="VZN258" s="247"/>
      <c r="VZO258" s="247"/>
      <c r="VZP258" s="247"/>
      <c r="VZQ258" s="247"/>
      <c r="VZR258" s="247"/>
      <c r="VZS258" s="247"/>
      <c r="VZT258" s="247"/>
      <c r="VZU258" s="247"/>
      <c r="VZV258" s="247"/>
      <c r="VZW258" s="247"/>
      <c r="VZX258" s="247"/>
      <c r="VZY258" s="247"/>
      <c r="VZZ258" s="247"/>
      <c r="WAA258" s="247"/>
      <c r="WAB258" s="247"/>
      <c r="WAC258" s="247"/>
      <c r="WAD258" s="247"/>
      <c r="WAE258" s="247"/>
      <c r="WAF258" s="247"/>
      <c r="WAG258" s="247"/>
      <c r="WAH258" s="247"/>
      <c r="WAI258" s="247"/>
      <c r="WAJ258" s="247"/>
      <c r="WAK258" s="247"/>
      <c r="WAL258" s="247"/>
      <c r="WAM258" s="247"/>
      <c r="WAN258" s="247"/>
      <c r="WAO258" s="247"/>
      <c r="WAP258" s="247"/>
      <c r="WAQ258" s="247"/>
      <c r="WAR258" s="247"/>
      <c r="WAS258" s="247"/>
      <c r="WAT258" s="247"/>
      <c r="WAU258" s="247"/>
      <c r="WAV258" s="247"/>
      <c r="WAW258" s="247"/>
      <c r="WAX258" s="247"/>
      <c r="WAY258" s="247"/>
      <c r="WAZ258" s="247"/>
      <c r="WBA258" s="247"/>
      <c r="WBB258" s="247"/>
      <c r="WBC258" s="247"/>
      <c r="WBD258" s="247"/>
      <c r="WBE258" s="247"/>
      <c r="WBF258" s="247"/>
      <c r="WBG258" s="247"/>
      <c r="WBH258" s="247"/>
      <c r="WBI258" s="247"/>
      <c r="WBJ258" s="247"/>
      <c r="WBK258" s="247"/>
      <c r="WBL258" s="247"/>
      <c r="WBM258" s="247"/>
      <c r="WBN258" s="247"/>
      <c r="WBO258" s="247"/>
      <c r="WBP258" s="247"/>
      <c r="WBQ258" s="247"/>
      <c r="WBR258" s="247"/>
      <c r="WBS258" s="247"/>
      <c r="WBT258" s="247"/>
      <c r="WBU258" s="247"/>
      <c r="WBV258" s="247"/>
      <c r="WBW258" s="247"/>
      <c r="WBX258" s="247"/>
      <c r="WBY258" s="247"/>
      <c r="WBZ258" s="247"/>
      <c r="WCA258" s="247"/>
      <c r="WCB258" s="247"/>
      <c r="WCC258" s="247"/>
      <c r="WCD258" s="247"/>
      <c r="WCE258" s="247"/>
      <c r="WCF258" s="247"/>
      <c r="WCG258" s="247"/>
      <c r="WCH258" s="247"/>
      <c r="WCI258" s="247"/>
      <c r="WCJ258" s="247"/>
      <c r="WCK258" s="247"/>
      <c r="WCL258" s="247"/>
      <c r="WCM258" s="247"/>
      <c r="WCN258" s="247"/>
      <c r="WCO258" s="247"/>
      <c r="WCP258" s="247"/>
      <c r="WCQ258" s="247"/>
      <c r="WCR258" s="247"/>
      <c r="WCS258" s="247"/>
      <c r="WCT258" s="247"/>
      <c r="WCU258" s="247"/>
      <c r="WCV258" s="247"/>
      <c r="WCW258" s="247"/>
      <c r="WCX258" s="247"/>
      <c r="WCY258" s="247"/>
      <c r="WCZ258" s="247"/>
      <c r="WDA258" s="247"/>
      <c r="WDB258" s="247"/>
      <c r="WDC258" s="247"/>
      <c r="WDD258" s="247"/>
      <c r="WDE258" s="247"/>
      <c r="WDF258" s="247"/>
      <c r="WDG258" s="247"/>
      <c r="WDH258" s="247"/>
      <c r="WDI258" s="247"/>
      <c r="WDJ258" s="247"/>
      <c r="WDK258" s="247"/>
      <c r="WDL258" s="247"/>
      <c r="WDM258" s="247"/>
      <c r="WDN258" s="247"/>
      <c r="WDO258" s="247"/>
      <c r="WDP258" s="247"/>
      <c r="WDQ258" s="247"/>
      <c r="WDR258" s="247"/>
      <c r="WDS258" s="247"/>
      <c r="WDT258" s="247"/>
      <c r="WDU258" s="247"/>
      <c r="WDV258" s="247"/>
      <c r="WDW258" s="247"/>
      <c r="WDX258" s="247"/>
      <c r="WDY258" s="247"/>
      <c r="WDZ258" s="247"/>
      <c r="WEA258" s="247"/>
      <c r="WEB258" s="247"/>
      <c r="WEC258" s="247"/>
      <c r="WED258" s="247"/>
      <c r="WEE258" s="247"/>
      <c r="WEF258" s="247"/>
      <c r="WEG258" s="247"/>
      <c r="WEH258" s="247"/>
      <c r="WEI258" s="247"/>
      <c r="WEJ258" s="247"/>
      <c r="WEK258" s="247"/>
      <c r="WEL258" s="247"/>
      <c r="WEM258" s="247"/>
      <c r="WEN258" s="247"/>
      <c r="WEO258" s="247"/>
      <c r="WEP258" s="247"/>
      <c r="WEQ258" s="247"/>
      <c r="WER258" s="247"/>
      <c r="WES258" s="247"/>
      <c r="WET258" s="247"/>
      <c r="WEU258" s="247"/>
      <c r="WEV258" s="247"/>
      <c r="WEW258" s="247"/>
      <c r="WEX258" s="247"/>
      <c r="WEY258" s="247"/>
      <c r="WEZ258" s="247"/>
      <c r="WFA258" s="247"/>
      <c r="WFB258" s="247"/>
      <c r="WFC258" s="247"/>
      <c r="WFD258" s="247"/>
      <c r="WFE258" s="247"/>
      <c r="WFF258" s="247"/>
      <c r="WFG258" s="247"/>
      <c r="WFH258" s="247"/>
      <c r="WFI258" s="247"/>
      <c r="WFJ258" s="247"/>
      <c r="WFK258" s="247"/>
      <c r="WFL258" s="247"/>
      <c r="WFM258" s="247"/>
      <c r="WFN258" s="247"/>
      <c r="WFO258" s="247"/>
      <c r="WFP258" s="247"/>
      <c r="WFQ258" s="247"/>
      <c r="WFR258" s="247"/>
      <c r="WFS258" s="247"/>
      <c r="WFT258" s="247"/>
      <c r="WFU258" s="247"/>
      <c r="WFV258" s="247"/>
      <c r="WFW258" s="247"/>
      <c r="WFX258" s="247"/>
      <c r="WFY258" s="247"/>
      <c r="WFZ258" s="247"/>
      <c r="WGA258" s="247"/>
      <c r="WGB258" s="247"/>
      <c r="WGC258" s="247"/>
      <c r="WGD258" s="247"/>
      <c r="WGE258" s="247"/>
      <c r="WGF258" s="247"/>
      <c r="WGG258" s="247"/>
      <c r="WGH258" s="247"/>
      <c r="WGI258" s="247"/>
      <c r="WGJ258" s="247"/>
      <c r="WGK258" s="247"/>
      <c r="WGL258" s="247"/>
      <c r="WGM258" s="247"/>
      <c r="WGN258" s="247"/>
      <c r="WGO258" s="247"/>
      <c r="WGP258" s="247"/>
      <c r="WGQ258" s="247"/>
      <c r="WGR258" s="247"/>
      <c r="WGS258" s="247"/>
      <c r="WGT258" s="247"/>
      <c r="WGU258" s="247"/>
      <c r="WGV258" s="247"/>
      <c r="WGW258" s="247"/>
      <c r="WGX258" s="247"/>
      <c r="WGY258" s="247"/>
      <c r="WGZ258" s="247"/>
      <c r="WHA258" s="247"/>
      <c r="WHB258" s="247"/>
      <c r="WHC258" s="247"/>
      <c r="WHD258" s="247"/>
      <c r="WHE258" s="247"/>
      <c r="WHF258" s="247"/>
      <c r="WHG258" s="247"/>
      <c r="WHH258" s="247"/>
      <c r="WHI258" s="247"/>
      <c r="WHJ258" s="247"/>
      <c r="WHK258" s="247"/>
      <c r="WHL258" s="247"/>
      <c r="WHM258" s="247"/>
      <c r="WHN258" s="247"/>
      <c r="WHO258" s="247"/>
      <c r="WHP258" s="247"/>
      <c r="WHQ258" s="247"/>
      <c r="WHR258" s="247"/>
      <c r="WHS258" s="247"/>
      <c r="WHT258" s="247"/>
      <c r="WHU258" s="247"/>
      <c r="WHV258" s="247"/>
      <c r="WHW258" s="247"/>
      <c r="WHX258" s="247"/>
      <c r="WHY258" s="247"/>
      <c r="WHZ258" s="247"/>
      <c r="WIA258" s="247"/>
      <c r="WIB258" s="247"/>
      <c r="WIC258" s="247"/>
      <c r="WID258" s="247"/>
      <c r="WIE258" s="247"/>
      <c r="WIF258" s="247"/>
      <c r="WIG258" s="247"/>
      <c r="WIH258" s="247"/>
      <c r="WII258" s="247"/>
      <c r="WIJ258" s="247"/>
      <c r="WIK258" s="247"/>
      <c r="WIL258" s="247"/>
      <c r="WIM258" s="247"/>
      <c r="WIN258" s="247"/>
      <c r="WIO258" s="247"/>
      <c r="WIP258" s="247"/>
      <c r="WIQ258" s="247"/>
      <c r="WIR258" s="247"/>
      <c r="WIS258" s="247"/>
      <c r="WIT258" s="247"/>
      <c r="WIU258" s="247"/>
      <c r="WIV258" s="247"/>
      <c r="WIW258" s="247"/>
      <c r="WIX258" s="247"/>
      <c r="WIY258" s="247"/>
      <c r="WIZ258" s="247"/>
      <c r="WJA258" s="247"/>
      <c r="WJB258" s="247"/>
      <c r="WJC258" s="247"/>
      <c r="WJD258" s="247"/>
      <c r="WJE258" s="247"/>
      <c r="WJF258" s="247"/>
      <c r="WJG258" s="247"/>
      <c r="WJH258" s="247"/>
      <c r="WJI258" s="247"/>
      <c r="WJJ258" s="247"/>
      <c r="WJK258" s="247"/>
      <c r="WJL258" s="247"/>
      <c r="WJM258" s="247"/>
      <c r="WJN258" s="247"/>
      <c r="WJO258" s="247"/>
      <c r="WJP258" s="247"/>
      <c r="WJQ258" s="247"/>
      <c r="WJR258" s="247"/>
      <c r="WJS258" s="247"/>
      <c r="WJT258" s="247"/>
      <c r="WJU258" s="247"/>
      <c r="WJV258" s="247"/>
      <c r="WJW258" s="247"/>
      <c r="WJX258" s="247"/>
      <c r="WJY258" s="247"/>
      <c r="WJZ258" s="247"/>
      <c r="WKA258" s="247"/>
      <c r="WKB258" s="247"/>
      <c r="WKC258" s="247"/>
      <c r="WKD258" s="247"/>
      <c r="WKE258" s="247"/>
      <c r="WKF258" s="247"/>
      <c r="WKG258" s="247"/>
      <c r="WKH258" s="247"/>
      <c r="WKI258" s="247"/>
      <c r="WKJ258" s="247"/>
      <c r="WKK258" s="247"/>
      <c r="WKL258" s="247"/>
      <c r="WKM258" s="247"/>
      <c r="WKN258" s="247"/>
      <c r="WKO258" s="247"/>
      <c r="WKP258" s="247"/>
      <c r="WKQ258" s="247"/>
      <c r="WKR258" s="247"/>
      <c r="WKS258" s="247"/>
      <c r="WKT258" s="247"/>
      <c r="WKU258" s="247"/>
      <c r="WKV258" s="247"/>
      <c r="WKW258" s="247"/>
      <c r="WKX258" s="247"/>
      <c r="WKY258" s="247"/>
      <c r="WKZ258" s="247"/>
      <c r="WLA258" s="247"/>
      <c r="WLB258" s="247"/>
      <c r="WLC258" s="247"/>
      <c r="WLD258" s="247"/>
      <c r="WLE258" s="247"/>
      <c r="WLF258" s="247"/>
      <c r="WLG258" s="247"/>
      <c r="WLH258" s="247"/>
      <c r="WLI258" s="247"/>
      <c r="WLJ258" s="247"/>
      <c r="WLK258" s="247"/>
      <c r="WLL258" s="247"/>
      <c r="WLM258" s="247"/>
      <c r="WLN258" s="247"/>
      <c r="WLO258" s="247"/>
      <c r="WLP258" s="247"/>
      <c r="WLQ258" s="247"/>
      <c r="WLR258" s="247"/>
      <c r="WLS258" s="247"/>
      <c r="WLT258" s="247"/>
      <c r="WLU258" s="247"/>
      <c r="WLV258" s="247"/>
      <c r="WLW258" s="247"/>
      <c r="WLX258" s="247"/>
      <c r="WLY258" s="247"/>
      <c r="WLZ258" s="247"/>
      <c r="WMA258" s="247"/>
      <c r="WMB258" s="247"/>
      <c r="WMC258" s="247"/>
      <c r="WMD258" s="247"/>
      <c r="WME258" s="247"/>
      <c r="WMF258" s="247"/>
      <c r="WMG258" s="247"/>
      <c r="WMH258" s="247"/>
      <c r="WMI258" s="247"/>
      <c r="WMJ258" s="247"/>
      <c r="WMK258" s="247"/>
      <c r="WML258" s="247"/>
      <c r="WMM258" s="247"/>
      <c r="WMN258" s="247"/>
      <c r="WMO258" s="247"/>
      <c r="WMP258" s="247"/>
      <c r="WMQ258" s="247"/>
      <c r="WMR258" s="247"/>
      <c r="WMS258" s="247"/>
      <c r="WMT258" s="247"/>
      <c r="WMU258" s="247"/>
      <c r="WMV258" s="247"/>
      <c r="WMW258" s="247"/>
      <c r="WMX258" s="247"/>
      <c r="WMY258" s="247"/>
      <c r="WMZ258" s="247"/>
      <c r="WNA258" s="247"/>
      <c r="WNB258" s="247"/>
      <c r="WNC258" s="247"/>
      <c r="WND258" s="247"/>
      <c r="WNE258" s="247"/>
      <c r="WNF258" s="247"/>
      <c r="WNG258" s="247"/>
      <c r="WNH258" s="247"/>
      <c r="WNI258" s="247"/>
      <c r="WNJ258" s="247"/>
      <c r="WNK258" s="247"/>
      <c r="WNL258" s="247"/>
      <c r="WNM258" s="247"/>
      <c r="WNN258" s="247"/>
      <c r="WNO258" s="247"/>
      <c r="WNP258" s="247"/>
      <c r="WNQ258" s="247"/>
      <c r="WNR258" s="247"/>
      <c r="WNS258" s="247"/>
      <c r="WNT258" s="247"/>
      <c r="WNU258" s="247"/>
      <c r="WNV258" s="247"/>
      <c r="WNW258" s="247"/>
      <c r="WNX258" s="247"/>
      <c r="WNY258" s="247"/>
      <c r="WNZ258" s="247"/>
      <c r="WOA258" s="247"/>
      <c r="WOB258" s="247"/>
      <c r="WOC258" s="247"/>
      <c r="WOD258" s="247"/>
      <c r="WOE258" s="247"/>
      <c r="WOF258" s="247"/>
      <c r="WOG258" s="247"/>
      <c r="WOH258" s="247"/>
      <c r="WOI258" s="247"/>
      <c r="WOJ258" s="247"/>
      <c r="WOK258" s="247"/>
      <c r="WOL258" s="247"/>
      <c r="WOM258" s="247"/>
      <c r="WON258" s="247"/>
      <c r="WOO258" s="247"/>
      <c r="WOP258" s="247"/>
      <c r="WOQ258" s="247"/>
      <c r="WOR258" s="247"/>
      <c r="WOS258" s="247"/>
      <c r="WOT258" s="247"/>
      <c r="WOU258" s="247"/>
      <c r="WOV258" s="247"/>
      <c r="WOW258" s="247"/>
      <c r="WOX258" s="247"/>
      <c r="WOY258" s="247"/>
      <c r="WOZ258" s="247"/>
      <c r="WPA258" s="247"/>
      <c r="WPB258" s="247"/>
      <c r="WPC258" s="247"/>
      <c r="WPD258" s="247"/>
      <c r="WPE258" s="247"/>
      <c r="WPF258" s="247"/>
      <c r="WPG258" s="247"/>
      <c r="WPH258" s="247"/>
      <c r="WPI258" s="247"/>
      <c r="WPJ258" s="247"/>
      <c r="WPK258" s="247"/>
      <c r="WPL258" s="247"/>
      <c r="WPM258" s="247"/>
      <c r="WPN258" s="247"/>
      <c r="WPO258" s="247"/>
      <c r="WPP258" s="247"/>
      <c r="WPQ258" s="247"/>
      <c r="WPR258" s="247"/>
      <c r="WPS258" s="247"/>
      <c r="WPT258" s="247"/>
      <c r="WPU258" s="247"/>
      <c r="WPV258" s="247"/>
      <c r="WPW258" s="247"/>
      <c r="WPX258" s="247"/>
      <c r="WPY258" s="247"/>
      <c r="WPZ258" s="247"/>
      <c r="WQA258" s="247"/>
      <c r="WQB258" s="247"/>
      <c r="WQC258" s="247"/>
      <c r="WQD258" s="247"/>
      <c r="WQE258" s="247"/>
      <c r="WQF258" s="247"/>
      <c r="WQG258" s="247"/>
      <c r="WQH258" s="247"/>
      <c r="WQI258" s="247"/>
      <c r="WQJ258" s="247"/>
      <c r="WQK258" s="247"/>
      <c r="WQL258" s="247"/>
      <c r="WQM258" s="247"/>
      <c r="WQN258" s="247"/>
      <c r="WQO258" s="247"/>
      <c r="WQP258" s="247"/>
      <c r="WQQ258" s="247"/>
      <c r="WQR258" s="247"/>
      <c r="WQS258" s="247"/>
      <c r="WQT258" s="247"/>
      <c r="WQU258" s="247"/>
      <c r="WQV258" s="247"/>
      <c r="WQW258" s="247"/>
      <c r="WQX258" s="247"/>
      <c r="WQY258" s="247"/>
      <c r="WQZ258" s="247"/>
      <c r="WRA258" s="247"/>
      <c r="WRB258" s="247"/>
      <c r="WRC258" s="247"/>
      <c r="WRD258" s="247"/>
      <c r="WRE258" s="247"/>
      <c r="WRF258" s="247"/>
      <c r="WRG258" s="247"/>
      <c r="WRH258" s="247"/>
      <c r="WRI258" s="247"/>
      <c r="WRJ258" s="247"/>
      <c r="WRK258" s="247"/>
      <c r="WRL258" s="247"/>
      <c r="WRM258" s="247"/>
      <c r="WRN258" s="247"/>
      <c r="WRO258" s="247"/>
      <c r="WRP258" s="247"/>
      <c r="WRQ258" s="247"/>
      <c r="WRR258" s="247"/>
      <c r="WRS258" s="247"/>
      <c r="WRT258" s="247"/>
      <c r="WRU258" s="247"/>
      <c r="WRV258" s="247"/>
      <c r="WRW258" s="247"/>
      <c r="WRX258" s="247"/>
      <c r="WRY258" s="247"/>
      <c r="WRZ258" s="247"/>
      <c r="WSA258" s="247"/>
      <c r="WSB258" s="247"/>
      <c r="WSC258" s="247"/>
      <c r="WSD258" s="247"/>
      <c r="WSE258" s="247"/>
      <c r="WSF258" s="247"/>
      <c r="WSG258" s="247"/>
      <c r="WSH258" s="247"/>
      <c r="WSI258" s="247"/>
      <c r="WSJ258" s="247"/>
      <c r="WSK258" s="247"/>
      <c r="WSL258" s="247"/>
      <c r="WSM258" s="247"/>
      <c r="WSN258" s="247"/>
      <c r="WSO258" s="247"/>
      <c r="WSP258" s="247"/>
      <c r="WSQ258" s="247"/>
      <c r="WSR258" s="247"/>
      <c r="WSS258" s="247"/>
      <c r="WST258" s="247"/>
      <c r="WSU258" s="247"/>
      <c r="WSV258" s="247"/>
      <c r="WSW258" s="247"/>
      <c r="WSX258" s="247"/>
      <c r="WSY258" s="247"/>
      <c r="WSZ258" s="247"/>
      <c r="WTA258" s="247"/>
      <c r="WTB258" s="247"/>
      <c r="WTC258" s="247"/>
      <c r="WTD258" s="247"/>
      <c r="WTE258" s="247"/>
      <c r="WTF258" s="247"/>
      <c r="WTG258" s="247"/>
      <c r="WTH258" s="247"/>
      <c r="WTI258" s="247"/>
      <c r="WTJ258" s="247"/>
      <c r="WTK258" s="247"/>
      <c r="WTL258" s="247"/>
      <c r="WTM258" s="247"/>
      <c r="WTN258" s="247"/>
      <c r="WTO258" s="247"/>
      <c r="WTP258" s="247"/>
      <c r="WTQ258" s="247"/>
      <c r="WTR258" s="247"/>
      <c r="WTS258" s="247"/>
      <c r="WTT258" s="247"/>
      <c r="WTU258" s="247"/>
      <c r="WTV258" s="247"/>
      <c r="WTW258" s="247"/>
      <c r="WTX258" s="247"/>
      <c r="WTY258" s="247"/>
      <c r="WTZ258" s="247"/>
      <c r="WUA258" s="247"/>
      <c r="WUB258" s="247"/>
      <c r="WUC258" s="247"/>
      <c r="WUD258" s="247"/>
      <c r="WUE258" s="247"/>
      <c r="WUF258" s="247"/>
      <c r="WUG258" s="247"/>
      <c r="WUH258" s="247"/>
      <c r="WUI258" s="247"/>
      <c r="WUJ258" s="247"/>
      <c r="WUK258" s="247"/>
      <c r="WUL258" s="247"/>
      <c r="WUM258" s="247"/>
      <c r="WUN258" s="247"/>
      <c r="WUO258" s="247"/>
      <c r="WUP258" s="247"/>
      <c r="WUQ258" s="247"/>
      <c r="WUR258" s="247"/>
      <c r="WUS258" s="247"/>
      <c r="WUT258" s="247"/>
      <c r="WUU258" s="247"/>
      <c r="WUV258" s="247"/>
      <c r="WUW258" s="247"/>
      <c r="WUX258" s="247"/>
      <c r="WUY258" s="247"/>
      <c r="WUZ258" s="247"/>
      <c r="WVA258" s="247"/>
      <c r="WVB258" s="247"/>
      <c r="WVC258" s="247"/>
      <c r="WVD258" s="247"/>
      <c r="WVE258" s="247"/>
      <c r="WVF258" s="247"/>
      <c r="WVG258" s="247"/>
      <c r="WVH258" s="247"/>
      <c r="WVI258" s="247"/>
      <c r="WVJ258" s="247"/>
      <c r="WVK258" s="247"/>
      <c r="WVL258" s="247"/>
      <c r="WVM258" s="247"/>
      <c r="WVN258" s="247"/>
      <c r="WVO258" s="247"/>
      <c r="WVP258" s="247"/>
      <c r="WVQ258" s="247"/>
      <c r="WVR258" s="247"/>
      <c r="WVS258" s="247"/>
      <c r="WVT258" s="247"/>
      <c r="WVU258" s="247"/>
      <c r="WVV258" s="247"/>
      <c r="WVW258" s="247"/>
      <c r="WVX258" s="247"/>
      <c r="WVY258" s="247"/>
      <c r="WVZ258" s="247"/>
      <c r="WWA258" s="247"/>
      <c r="WWB258" s="247"/>
      <c r="WWC258" s="247"/>
      <c r="WWD258" s="247"/>
      <c r="WWE258" s="247"/>
      <c r="WWF258" s="247"/>
      <c r="WWG258" s="247"/>
      <c r="WWH258" s="247"/>
      <c r="WWI258" s="247"/>
      <c r="WWJ258" s="247"/>
      <c r="WWK258" s="247"/>
      <c r="WWL258" s="247"/>
      <c r="WWM258" s="247"/>
      <c r="WWN258" s="247"/>
      <c r="WWO258" s="247"/>
      <c r="WWP258" s="247"/>
      <c r="WWQ258" s="247"/>
      <c r="WWR258" s="247"/>
      <c r="WWS258" s="247"/>
      <c r="WWT258" s="247"/>
      <c r="WWU258" s="247"/>
      <c r="WWV258" s="247"/>
      <c r="WWW258" s="247"/>
      <c r="WWX258" s="247"/>
      <c r="WWY258" s="247"/>
      <c r="WWZ258" s="247"/>
      <c r="WXA258" s="247"/>
      <c r="WXB258" s="247"/>
      <c r="WXC258" s="247"/>
      <c r="WXD258" s="247"/>
      <c r="WXE258" s="247"/>
      <c r="WXF258" s="247"/>
      <c r="WXG258" s="247"/>
      <c r="WXH258" s="247"/>
      <c r="WXI258" s="247"/>
      <c r="WXJ258" s="247"/>
      <c r="WXK258" s="247"/>
      <c r="WXL258" s="247"/>
      <c r="WXM258" s="247"/>
      <c r="WXN258" s="247"/>
      <c r="WXO258" s="247"/>
      <c r="WXP258" s="247"/>
      <c r="WXQ258" s="247"/>
      <c r="WXR258" s="247"/>
      <c r="WXS258" s="247"/>
      <c r="WXT258" s="247"/>
      <c r="WXU258" s="247"/>
      <c r="WXV258" s="247"/>
      <c r="WXW258" s="247"/>
      <c r="WXX258" s="247"/>
      <c r="WXY258" s="247"/>
      <c r="WXZ258" s="247"/>
      <c r="WYA258" s="247"/>
      <c r="WYB258" s="247"/>
      <c r="WYC258" s="247"/>
      <c r="WYD258" s="247"/>
      <c r="WYE258" s="247"/>
      <c r="WYF258" s="247"/>
      <c r="WYG258" s="247"/>
      <c r="WYH258" s="247"/>
      <c r="WYI258" s="247"/>
      <c r="WYJ258" s="247"/>
      <c r="WYK258" s="247"/>
      <c r="WYL258" s="247"/>
      <c r="WYM258" s="247"/>
      <c r="WYN258" s="247"/>
      <c r="WYO258" s="247"/>
      <c r="WYP258" s="247"/>
      <c r="WYQ258" s="247"/>
      <c r="WYR258" s="247"/>
      <c r="WYS258" s="247"/>
      <c r="WYT258" s="247"/>
      <c r="WYU258" s="247"/>
      <c r="WYV258" s="247"/>
      <c r="WYW258" s="247"/>
      <c r="WYX258" s="247"/>
      <c r="WYY258" s="247"/>
      <c r="WYZ258" s="247"/>
      <c r="WZA258" s="247"/>
      <c r="WZB258" s="247"/>
      <c r="WZC258" s="247"/>
      <c r="WZD258" s="247"/>
      <c r="WZE258" s="247"/>
      <c r="WZF258" s="247"/>
      <c r="WZG258" s="247"/>
      <c r="WZH258" s="247"/>
      <c r="WZI258" s="247"/>
      <c r="WZJ258" s="247"/>
      <c r="WZK258" s="247"/>
      <c r="WZL258" s="247"/>
      <c r="WZM258" s="247"/>
      <c r="WZN258" s="247"/>
      <c r="WZO258" s="247"/>
      <c r="WZP258" s="247"/>
      <c r="WZQ258" s="247"/>
      <c r="WZR258" s="247"/>
      <c r="WZS258" s="247"/>
      <c r="WZT258" s="247"/>
      <c r="WZU258" s="247"/>
      <c r="WZV258" s="247"/>
      <c r="WZW258" s="247"/>
      <c r="WZX258" s="247"/>
      <c r="WZY258" s="247"/>
      <c r="WZZ258" s="247"/>
      <c r="XAA258" s="247"/>
      <c r="XAB258" s="247"/>
      <c r="XAC258" s="247"/>
      <c r="XAD258" s="247"/>
      <c r="XAE258" s="247"/>
      <c r="XAF258" s="247"/>
      <c r="XAG258" s="247"/>
      <c r="XAH258" s="247"/>
      <c r="XAI258" s="247"/>
      <c r="XAJ258" s="247"/>
      <c r="XAK258" s="247"/>
      <c r="XAL258" s="247"/>
      <c r="XAM258" s="247"/>
      <c r="XAN258" s="247"/>
      <c r="XAO258" s="247"/>
      <c r="XAP258" s="247"/>
      <c r="XAQ258" s="247"/>
      <c r="XAR258" s="247"/>
      <c r="XAS258" s="247"/>
      <c r="XAT258" s="247"/>
      <c r="XAU258" s="247"/>
      <c r="XAV258" s="247"/>
      <c r="XAW258" s="247"/>
      <c r="XAX258" s="247"/>
      <c r="XAY258" s="247"/>
      <c r="XAZ258" s="247"/>
      <c r="XBA258" s="247"/>
      <c r="XBB258" s="247"/>
      <c r="XBC258" s="247"/>
      <c r="XBD258" s="247"/>
      <c r="XBE258" s="247"/>
      <c r="XBF258" s="247"/>
      <c r="XBG258" s="247"/>
      <c r="XBH258" s="247"/>
      <c r="XBI258" s="247"/>
      <c r="XBJ258" s="247"/>
      <c r="XBK258" s="247"/>
      <c r="XBL258" s="247"/>
      <c r="XBM258" s="247"/>
      <c r="XBN258" s="247"/>
      <c r="XBO258" s="247"/>
      <c r="XBP258" s="247"/>
      <c r="XBQ258" s="247"/>
      <c r="XBR258" s="247"/>
      <c r="XBS258" s="247"/>
      <c r="XBT258" s="247"/>
      <c r="XBU258" s="247"/>
      <c r="XBV258" s="247"/>
      <c r="XBW258" s="247"/>
      <c r="XBX258" s="247"/>
      <c r="XBY258" s="247"/>
      <c r="XBZ258" s="247"/>
      <c r="XCA258" s="247"/>
      <c r="XCB258" s="247"/>
      <c r="XCC258" s="247"/>
      <c r="XCD258" s="247"/>
      <c r="XCE258" s="247"/>
      <c r="XCF258" s="247"/>
      <c r="XCG258" s="247"/>
      <c r="XCH258" s="247"/>
      <c r="XCI258" s="247"/>
      <c r="XCJ258" s="247"/>
      <c r="XCK258" s="247"/>
      <c r="XCL258" s="247"/>
      <c r="XCM258" s="247"/>
      <c r="XCN258" s="247"/>
      <c r="XCO258" s="247"/>
      <c r="XCP258" s="247"/>
      <c r="XCQ258" s="247"/>
      <c r="XCR258" s="247"/>
      <c r="XCS258" s="247"/>
      <c r="XCT258" s="247"/>
      <c r="XCU258" s="247"/>
      <c r="XCV258" s="247"/>
      <c r="XCW258" s="247"/>
      <c r="XCX258" s="247"/>
      <c r="XCY258" s="247"/>
      <c r="XCZ258" s="247"/>
      <c r="XDA258" s="247"/>
      <c r="XDB258" s="247"/>
      <c r="XDC258" s="247"/>
      <c r="XDD258" s="247"/>
      <c r="XDE258" s="247"/>
      <c r="XDF258" s="247"/>
      <c r="XDG258" s="247"/>
      <c r="XDH258" s="247"/>
      <c r="XDI258" s="247"/>
      <c r="XDJ258" s="247"/>
      <c r="XDK258" s="247"/>
      <c r="XDL258" s="247"/>
      <c r="XDM258" s="247"/>
      <c r="XDN258" s="247"/>
      <c r="XDO258" s="247"/>
      <c r="XDP258" s="247"/>
      <c r="XDQ258" s="247"/>
      <c r="XDR258" s="247"/>
      <c r="XDS258" s="247"/>
      <c r="XDT258" s="247"/>
      <c r="XDU258" s="247"/>
      <c r="XDV258" s="247"/>
      <c r="XDW258" s="247"/>
      <c r="XDX258" s="247"/>
      <c r="XDY258" s="247"/>
      <c r="XDZ258" s="247"/>
      <c r="XEA258" s="247"/>
      <c r="XEB258" s="247"/>
      <c r="XEC258" s="247"/>
      <c r="XED258" s="247"/>
      <c r="XEE258" s="247"/>
      <c r="XEF258" s="247"/>
      <c r="XEG258" s="247"/>
      <c r="XEH258" s="247"/>
      <c r="XEI258" s="247"/>
      <c r="XEJ258" s="247"/>
      <c r="XEK258" s="247"/>
      <c r="XEL258" s="247"/>
      <c r="XEM258" s="247"/>
      <c r="XEN258" s="247"/>
      <c r="XEO258" s="247"/>
      <c r="XEP258" s="247"/>
      <c r="XEQ258" s="247"/>
      <c r="XER258" s="247"/>
      <c r="XES258" s="247"/>
      <c r="XET258" s="247"/>
      <c r="XEU258" s="247"/>
      <c r="XEV258" s="247"/>
      <c r="XEW258" s="247"/>
      <c r="XEX258" s="247"/>
      <c r="XEY258" s="247"/>
      <c r="XEZ258" s="247"/>
      <c r="XFA258" s="247"/>
      <c r="XFB258" s="247"/>
      <c r="XFC258" s="247"/>
    </row>
    <row r="259" ht="35" customHeight="1" spans="1:16383">
      <c r="A259" s="14">
        <v>255</v>
      </c>
      <c r="B259" s="248" t="s">
        <v>1069</v>
      </c>
      <c r="C259" s="249" t="s">
        <v>23</v>
      </c>
      <c r="D259" s="249" t="s">
        <v>1070</v>
      </c>
      <c r="E259" s="249" t="s">
        <v>520</v>
      </c>
      <c r="F259" s="250" t="s">
        <v>1071</v>
      </c>
      <c r="G259" s="249">
        <v>23</v>
      </c>
      <c r="H259" s="249">
        <v>23</v>
      </c>
      <c r="I259" s="65"/>
      <c r="J259" s="65"/>
      <c r="K259" s="65"/>
      <c r="L259" s="249"/>
      <c r="M259" s="250" t="s">
        <v>1072</v>
      </c>
      <c r="N259" s="250" t="s">
        <v>65</v>
      </c>
      <c r="O259" s="249">
        <v>63</v>
      </c>
      <c r="P259" s="249">
        <v>269</v>
      </c>
      <c r="Q259" s="133" t="s">
        <v>29</v>
      </c>
      <c r="R259" s="259">
        <v>22.380129</v>
      </c>
      <c r="S259" s="258" t="s">
        <v>81</v>
      </c>
      <c r="T259" s="243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  <c r="IO259" s="6"/>
      <c r="IP259" s="6"/>
      <c r="IQ259" s="6"/>
      <c r="IR259" s="6"/>
      <c r="IS259" s="6"/>
      <c r="IT259" s="6"/>
      <c r="IU259" s="6"/>
      <c r="IV259" s="6"/>
      <c r="IW259" s="6"/>
      <c r="IX259" s="6"/>
      <c r="IY259" s="6"/>
      <c r="IZ259" s="6"/>
      <c r="JA259" s="6"/>
      <c r="JB259" s="6"/>
      <c r="JC259" s="6"/>
      <c r="JD259" s="247"/>
      <c r="JE259" s="247"/>
      <c r="JF259" s="247"/>
      <c r="JG259" s="247"/>
      <c r="JH259" s="247"/>
      <c r="JI259" s="247"/>
      <c r="JJ259" s="247"/>
      <c r="JK259" s="247"/>
      <c r="JL259" s="247"/>
      <c r="JM259" s="247"/>
      <c r="JN259" s="247"/>
      <c r="JO259" s="247"/>
      <c r="JP259" s="247"/>
      <c r="JQ259" s="247"/>
      <c r="JR259" s="247"/>
      <c r="JS259" s="247"/>
      <c r="JT259" s="247"/>
      <c r="JU259" s="247"/>
      <c r="JV259" s="247"/>
      <c r="JW259" s="247"/>
      <c r="JX259" s="247"/>
      <c r="JY259" s="247"/>
      <c r="JZ259" s="247"/>
      <c r="KA259" s="247"/>
      <c r="KB259" s="247"/>
      <c r="KC259" s="247"/>
      <c r="KD259" s="247"/>
      <c r="KE259" s="247"/>
      <c r="KF259" s="247"/>
      <c r="KG259" s="247"/>
      <c r="KH259" s="247"/>
      <c r="KI259" s="247"/>
      <c r="KJ259" s="247"/>
      <c r="KK259" s="247"/>
      <c r="KL259" s="247"/>
      <c r="KM259" s="247"/>
      <c r="KN259" s="247"/>
      <c r="KO259" s="247"/>
      <c r="KP259" s="247"/>
      <c r="KQ259" s="247"/>
      <c r="KR259" s="247"/>
      <c r="KS259" s="247"/>
      <c r="KT259" s="247"/>
      <c r="KU259" s="247"/>
      <c r="KV259" s="247"/>
      <c r="KW259" s="247"/>
      <c r="KX259" s="247"/>
      <c r="KY259" s="247"/>
      <c r="KZ259" s="247"/>
      <c r="LA259" s="247"/>
      <c r="LB259" s="247"/>
      <c r="LC259" s="247"/>
      <c r="LD259" s="247"/>
      <c r="LE259" s="247"/>
      <c r="LF259" s="247"/>
      <c r="LG259" s="247"/>
      <c r="LH259" s="247"/>
      <c r="LI259" s="247"/>
      <c r="LJ259" s="247"/>
      <c r="LK259" s="247"/>
      <c r="LL259" s="247"/>
      <c r="LM259" s="247"/>
      <c r="LN259" s="247"/>
      <c r="LO259" s="247"/>
      <c r="LP259" s="247"/>
      <c r="LQ259" s="247"/>
      <c r="LR259" s="247"/>
      <c r="LS259" s="247"/>
      <c r="LT259" s="247"/>
      <c r="LU259" s="247"/>
      <c r="LV259" s="247"/>
      <c r="LW259" s="247"/>
      <c r="LX259" s="247"/>
      <c r="LY259" s="247"/>
      <c r="LZ259" s="247"/>
      <c r="MA259" s="247"/>
      <c r="MB259" s="247"/>
      <c r="MC259" s="247"/>
      <c r="MD259" s="247"/>
      <c r="ME259" s="247"/>
      <c r="MF259" s="247"/>
      <c r="MG259" s="247"/>
      <c r="MH259" s="247"/>
      <c r="MI259" s="247"/>
      <c r="MJ259" s="247"/>
      <c r="MK259" s="247"/>
      <c r="ML259" s="247"/>
      <c r="MM259" s="247"/>
      <c r="MN259" s="247"/>
      <c r="MO259" s="247"/>
      <c r="MP259" s="247"/>
      <c r="MQ259" s="247"/>
      <c r="MR259" s="247"/>
      <c r="MS259" s="247"/>
      <c r="MT259" s="247"/>
      <c r="MU259" s="247"/>
      <c r="MV259" s="247"/>
      <c r="MW259" s="247"/>
      <c r="MX259" s="247"/>
      <c r="MY259" s="247"/>
      <c r="MZ259" s="247"/>
      <c r="NA259" s="247"/>
      <c r="NB259" s="247"/>
      <c r="NC259" s="247"/>
      <c r="ND259" s="247"/>
      <c r="NE259" s="247"/>
      <c r="NF259" s="247"/>
      <c r="NG259" s="247"/>
      <c r="NH259" s="247"/>
      <c r="NI259" s="247"/>
      <c r="NJ259" s="247"/>
      <c r="NK259" s="247"/>
      <c r="NL259" s="247"/>
      <c r="NM259" s="247"/>
      <c r="NN259" s="247"/>
      <c r="NO259" s="247"/>
      <c r="NP259" s="247"/>
      <c r="NQ259" s="247"/>
      <c r="NR259" s="247"/>
      <c r="NS259" s="247"/>
      <c r="NT259" s="247"/>
      <c r="NU259" s="247"/>
      <c r="NV259" s="247"/>
      <c r="NW259" s="247"/>
      <c r="NX259" s="247"/>
      <c r="NY259" s="247"/>
      <c r="NZ259" s="247"/>
      <c r="OA259" s="247"/>
      <c r="OB259" s="247"/>
      <c r="OC259" s="247"/>
      <c r="OD259" s="247"/>
      <c r="OE259" s="247"/>
      <c r="OF259" s="247"/>
      <c r="OG259" s="247"/>
      <c r="OH259" s="247"/>
      <c r="OI259" s="247"/>
      <c r="OJ259" s="247"/>
      <c r="OK259" s="247"/>
      <c r="OL259" s="247"/>
      <c r="OM259" s="247"/>
      <c r="ON259" s="247"/>
      <c r="OO259" s="247"/>
      <c r="OP259" s="247"/>
      <c r="OQ259" s="247"/>
      <c r="OR259" s="247"/>
      <c r="OS259" s="247"/>
      <c r="OT259" s="247"/>
      <c r="OU259" s="247"/>
      <c r="OV259" s="247"/>
      <c r="OW259" s="247"/>
      <c r="OX259" s="247"/>
      <c r="OY259" s="247"/>
      <c r="OZ259" s="247"/>
      <c r="PA259" s="247"/>
      <c r="PB259" s="247"/>
      <c r="PC259" s="247"/>
      <c r="PD259" s="247"/>
      <c r="PE259" s="247"/>
      <c r="PF259" s="247"/>
      <c r="PG259" s="247"/>
      <c r="PH259" s="247"/>
      <c r="PI259" s="247"/>
      <c r="PJ259" s="247"/>
      <c r="PK259" s="247"/>
      <c r="PL259" s="247"/>
      <c r="PM259" s="247"/>
      <c r="PN259" s="247"/>
      <c r="PO259" s="247"/>
      <c r="PP259" s="247"/>
      <c r="PQ259" s="247"/>
      <c r="PR259" s="247"/>
      <c r="PS259" s="247"/>
      <c r="PT259" s="247"/>
      <c r="PU259" s="247"/>
      <c r="PV259" s="247"/>
      <c r="PW259" s="247"/>
      <c r="PX259" s="247"/>
      <c r="PY259" s="247"/>
      <c r="PZ259" s="247"/>
      <c r="QA259" s="247"/>
      <c r="QB259" s="247"/>
      <c r="QC259" s="247"/>
      <c r="QD259" s="247"/>
      <c r="QE259" s="247"/>
      <c r="QF259" s="247"/>
      <c r="QG259" s="247"/>
      <c r="QH259" s="247"/>
      <c r="QI259" s="247"/>
      <c r="QJ259" s="247"/>
      <c r="QK259" s="247"/>
      <c r="QL259" s="247"/>
      <c r="QM259" s="247"/>
      <c r="QN259" s="247"/>
      <c r="QO259" s="247"/>
      <c r="QP259" s="247"/>
      <c r="QQ259" s="247"/>
      <c r="QR259" s="247"/>
      <c r="QS259" s="247"/>
      <c r="QT259" s="247"/>
      <c r="QU259" s="247"/>
      <c r="QV259" s="247"/>
      <c r="QW259" s="247"/>
      <c r="QX259" s="247"/>
      <c r="QY259" s="247"/>
      <c r="QZ259" s="247"/>
      <c r="RA259" s="247"/>
      <c r="RB259" s="247"/>
      <c r="RC259" s="247"/>
      <c r="RD259" s="247"/>
      <c r="RE259" s="247"/>
      <c r="RF259" s="247"/>
      <c r="RG259" s="247"/>
      <c r="RH259" s="247"/>
      <c r="RI259" s="247"/>
      <c r="RJ259" s="247"/>
      <c r="RK259" s="247"/>
      <c r="RL259" s="247"/>
      <c r="RM259" s="247"/>
      <c r="RN259" s="247"/>
      <c r="RO259" s="247"/>
      <c r="RP259" s="247"/>
      <c r="RQ259" s="247"/>
      <c r="RR259" s="247"/>
      <c r="RS259" s="247"/>
      <c r="RT259" s="247"/>
      <c r="RU259" s="247"/>
      <c r="RV259" s="247"/>
      <c r="RW259" s="247"/>
      <c r="RX259" s="247"/>
      <c r="RY259" s="247"/>
      <c r="RZ259" s="247"/>
      <c r="SA259" s="247"/>
      <c r="SB259" s="247"/>
      <c r="SC259" s="247"/>
      <c r="SD259" s="247"/>
      <c r="SE259" s="247"/>
      <c r="SF259" s="247"/>
      <c r="SG259" s="247"/>
      <c r="SH259" s="247"/>
      <c r="SI259" s="247"/>
      <c r="SJ259" s="247"/>
      <c r="SK259" s="247"/>
      <c r="SL259" s="247"/>
      <c r="SM259" s="247"/>
      <c r="SN259" s="247"/>
      <c r="SO259" s="247"/>
      <c r="SP259" s="247"/>
      <c r="SQ259" s="247"/>
      <c r="SR259" s="247"/>
      <c r="SS259" s="247"/>
      <c r="ST259" s="247"/>
      <c r="SU259" s="247"/>
      <c r="SV259" s="247"/>
      <c r="SW259" s="247"/>
      <c r="SX259" s="247"/>
      <c r="SY259" s="247"/>
      <c r="SZ259" s="247"/>
      <c r="TA259" s="247"/>
      <c r="TB259" s="247"/>
      <c r="TC259" s="247"/>
      <c r="TD259" s="247"/>
      <c r="TE259" s="247"/>
      <c r="TF259" s="247"/>
      <c r="TG259" s="247"/>
      <c r="TH259" s="247"/>
      <c r="TI259" s="247"/>
      <c r="TJ259" s="247"/>
      <c r="TK259" s="247"/>
      <c r="TL259" s="247"/>
      <c r="TM259" s="247"/>
      <c r="TN259" s="247"/>
      <c r="TO259" s="247"/>
      <c r="TP259" s="247"/>
      <c r="TQ259" s="247"/>
      <c r="TR259" s="247"/>
      <c r="TS259" s="247"/>
      <c r="TT259" s="247"/>
      <c r="TU259" s="247"/>
      <c r="TV259" s="247"/>
      <c r="TW259" s="247"/>
      <c r="TX259" s="247"/>
      <c r="TY259" s="247"/>
      <c r="TZ259" s="247"/>
      <c r="UA259" s="247"/>
      <c r="UB259" s="247"/>
      <c r="UC259" s="247"/>
      <c r="UD259" s="247"/>
      <c r="UE259" s="247"/>
      <c r="UF259" s="247"/>
      <c r="UG259" s="247"/>
      <c r="UH259" s="247"/>
      <c r="UI259" s="247"/>
      <c r="UJ259" s="247"/>
      <c r="UK259" s="247"/>
      <c r="UL259" s="247"/>
      <c r="UM259" s="247"/>
      <c r="UN259" s="247"/>
      <c r="UO259" s="247"/>
      <c r="UP259" s="247"/>
      <c r="UQ259" s="247"/>
      <c r="UR259" s="247"/>
      <c r="US259" s="247"/>
      <c r="UT259" s="247"/>
      <c r="UU259" s="247"/>
      <c r="UV259" s="247"/>
      <c r="UW259" s="247"/>
      <c r="UX259" s="247"/>
      <c r="UY259" s="247"/>
      <c r="UZ259" s="247"/>
      <c r="VA259" s="247"/>
      <c r="VB259" s="247"/>
      <c r="VC259" s="247"/>
      <c r="VD259" s="247"/>
      <c r="VE259" s="247"/>
      <c r="VF259" s="247"/>
      <c r="VG259" s="247"/>
      <c r="VH259" s="247"/>
      <c r="VI259" s="247"/>
      <c r="VJ259" s="247"/>
      <c r="VK259" s="247"/>
      <c r="VL259" s="247"/>
      <c r="VM259" s="247"/>
      <c r="VN259" s="247"/>
      <c r="VO259" s="247"/>
      <c r="VP259" s="247"/>
      <c r="VQ259" s="247"/>
      <c r="VR259" s="247"/>
      <c r="VS259" s="247"/>
      <c r="VT259" s="247"/>
      <c r="VU259" s="247"/>
      <c r="VV259" s="247"/>
      <c r="VW259" s="247"/>
      <c r="VX259" s="247"/>
      <c r="VY259" s="247"/>
      <c r="VZ259" s="247"/>
      <c r="WA259" s="247"/>
      <c r="WB259" s="247"/>
      <c r="WC259" s="247"/>
      <c r="WD259" s="247"/>
      <c r="WE259" s="247"/>
      <c r="WF259" s="247"/>
      <c r="WG259" s="247"/>
      <c r="WH259" s="247"/>
      <c r="WI259" s="247"/>
      <c r="WJ259" s="247"/>
      <c r="WK259" s="247"/>
      <c r="WL259" s="247"/>
      <c r="WM259" s="247"/>
      <c r="WN259" s="247"/>
      <c r="WO259" s="247"/>
      <c r="WP259" s="247"/>
      <c r="WQ259" s="247"/>
      <c r="WR259" s="247"/>
      <c r="WS259" s="247"/>
      <c r="WT259" s="247"/>
      <c r="WU259" s="247"/>
      <c r="WV259" s="247"/>
      <c r="WW259" s="247"/>
      <c r="WX259" s="247"/>
      <c r="WY259" s="247"/>
      <c r="WZ259" s="247"/>
      <c r="XA259" s="247"/>
      <c r="XB259" s="247"/>
      <c r="XC259" s="247"/>
      <c r="XD259" s="247"/>
      <c r="XE259" s="247"/>
      <c r="XF259" s="247"/>
      <c r="XG259" s="247"/>
      <c r="XH259" s="247"/>
      <c r="XI259" s="247"/>
      <c r="XJ259" s="247"/>
      <c r="XK259" s="247"/>
      <c r="XL259" s="247"/>
      <c r="XM259" s="247"/>
      <c r="XN259" s="247"/>
      <c r="XO259" s="247"/>
      <c r="XP259" s="247"/>
      <c r="XQ259" s="247"/>
      <c r="XR259" s="247"/>
      <c r="XS259" s="247"/>
      <c r="XT259" s="247"/>
      <c r="XU259" s="247"/>
      <c r="XV259" s="247"/>
      <c r="XW259" s="247"/>
      <c r="XX259" s="247"/>
      <c r="XY259" s="247"/>
      <c r="XZ259" s="247"/>
      <c r="YA259" s="247"/>
      <c r="YB259" s="247"/>
      <c r="YC259" s="247"/>
      <c r="YD259" s="247"/>
      <c r="YE259" s="247"/>
      <c r="YF259" s="247"/>
      <c r="YG259" s="247"/>
      <c r="YH259" s="247"/>
      <c r="YI259" s="247"/>
      <c r="YJ259" s="247"/>
      <c r="YK259" s="247"/>
      <c r="YL259" s="247"/>
      <c r="YM259" s="247"/>
      <c r="YN259" s="247"/>
      <c r="YO259" s="247"/>
      <c r="YP259" s="247"/>
      <c r="YQ259" s="247"/>
      <c r="YR259" s="247"/>
      <c r="YS259" s="247"/>
      <c r="YT259" s="247"/>
      <c r="YU259" s="247"/>
      <c r="YV259" s="247"/>
      <c r="YW259" s="247"/>
      <c r="YX259" s="247"/>
      <c r="YY259" s="247"/>
      <c r="YZ259" s="247"/>
      <c r="ZA259" s="247"/>
      <c r="ZB259" s="247"/>
      <c r="ZC259" s="247"/>
      <c r="ZD259" s="247"/>
      <c r="ZE259" s="247"/>
      <c r="ZF259" s="247"/>
      <c r="ZG259" s="247"/>
      <c r="ZH259" s="247"/>
      <c r="ZI259" s="247"/>
      <c r="ZJ259" s="247"/>
      <c r="ZK259" s="247"/>
      <c r="ZL259" s="247"/>
      <c r="ZM259" s="247"/>
      <c r="ZN259" s="247"/>
      <c r="ZO259" s="247"/>
      <c r="ZP259" s="247"/>
      <c r="ZQ259" s="247"/>
      <c r="ZR259" s="247"/>
      <c r="ZS259" s="247"/>
      <c r="ZT259" s="247"/>
      <c r="ZU259" s="247"/>
      <c r="ZV259" s="247"/>
      <c r="ZW259" s="247"/>
      <c r="ZX259" s="247"/>
      <c r="ZY259" s="247"/>
      <c r="ZZ259" s="247"/>
      <c r="AAA259" s="247"/>
      <c r="AAB259" s="247"/>
      <c r="AAC259" s="247"/>
      <c r="AAD259" s="247"/>
      <c r="AAE259" s="247"/>
      <c r="AAF259" s="247"/>
      <c r="AAG259" s="247"/>
      <c r="AAH259" s="247"/>
      <c r="AAI259" s="247"/>
      <c r="AAJ259" s="247"/>
      <c r="AAK259" s="247"/>
      <c r="AAL259" s="247"/>
      <c r="AAM259" s="247"/>
      <c r="AAN259" s="247"/>
      <c r="AAO259" s="247"/>
      <c r="AAP259" s="247"/>
      <c r="AAQ259" s="247"/>
      <c r="AAR259" s="247"/>
      <c r="AAS259" s="247"/>
      <c r="AAT259" s="247"/>
      <c r="AAU259" s="247"/>
      <c r="AAV259" s="247"/>
      <c r="AAW259" s="247"/>
      <c r="AAX259" s="247"/>
      <c r="AAY259" s="247"/>
      <c r="AAZ259" s="247"/>
      <c r="ABA259" s="247"/>
      <c r="ABB259" s="247"/>
      <c r="ABC259" s="247"/>
      <c r="ABD259" s="247"/>
      <c r="ABE259" s="247"/>
      <c r="ABF259" s="247"/>
      <c r="ABG259" s="247"/>
      <c r="ABH259" s="247"/>
      <c r="ABI259" s="247"/>
      <c r="ABJ259" s="247"/>
      <c r="ABK259" s="247"/>
      <c r="ABL259" s="247"/>
      <c r="ABM259" s="247"/>
      <c r="ABN259" s="247"/>
      <c r="ABO259" s="247"/>
      <c r="ABP259" s="247"/>
      <c r="ABQ259" s="247"/>
      <c r="ABR259" s="247"/>
      <c r="ABS259" s="247"/>
      <c r="ABT259" s="247"/>
      <c r="ABU259" s="247"/>
      <c r="ABV259" s="247"/>
      <c r="ABW259" s="247"/>
      <c r="ABX259" s="247"/>
      <c r="ABY259" s="247"/>
      <c r="ABZ259" s="247"/>
      <c r="ACA259" s="247"/>
      <c r="ACB259" s="247"/>
      <c r="ACC259" s="247"/>
      <c r="ACD259" s="247"/>
      <c r="ACE259" s="247"/>
      <c r="ACF259" s="247"/>
      <c r="ACG259" s="247"/>
      <c r="ACH259" s="247"/>
      <c r="ACI259" s="247"/>
      <c r="ACJ259" s="247"/>
      <c r="ACK259" s="247"/>
      <c r="ACL259" s="247"/>
      <c r="ACM259" s="247"/>
      <c r="ACN259" s="247"/>
      <c r="ACO259" s="247"/>
      <c r="ACP259" s="247"/>
      <c r="ACQ259" s="247"/>
      <c r="ACR259" s="247"/>
      <c r="ACS259" s="247"/>
      <c r="ACT259" s="247"/>
      <c r="ACU259" s="247"/>
      <c r="ACV259" s="247"/>
      <c r="ACW259" s="247"/>
      <c r="ACX259" s="247"/>
      <c r="ACY259" s="247"/>
      <c r="ACZ259" s="247"/>
      <c r="ADA259" s="247"/>
      <c r="ADB259" s="247"/>
      <c r="ADC259" s="247"/>
      <c r="ADD259" s="247"/>
      <c r="ADE259" s="247"/>
      <c r="ADF259" s="247"/>
      <c r="ADG259" s="247"/>
      <c r="ADH259" s="247"/>
      <c r="ADI259" s="247"/>
      <c r="ADJ259" s="247"/>
      <c r="ADK259" s="247"/>
      <c r="ADL259" s="247"/>
      <c r="ADM259" s="247"/>
      <c r="ADN259" s="247"/>
      <c r="ADO259" s="247"/>
      <c r="ADP259" s="247"/>
      <c r="ADQ259" s="247"/>
      <c r="ADR259" s="247"/>
      <c r="ADS259" s="247"/>
      <c r="ADT259" s="247"/>
      <c r="ADU259" s="247"/>
      <c r="ADV259" s="247"/>
      <c r="ADW259" s="247"/>
      <c r="ADX259" s="247"/>
      <c r="ADY259" s="247"/>
      <c r="ADZ259" s="247"/>
      <c r="AEA259" s="247"/>
      <c r="AEB259" s="247"/>
      <c r="AEC259" s="247"/>
      <c r="AED259" s="247"/>
      <c r="AEE259" s="247"/>
      <c r="AEF259" s="247"/>
      <c r="AEG259" s="247"/>
      <c r="AEH259" s="247"/>
      <c r="AEI259" s="247"/>
      <c r="AEJ259" s="247"/>
      <c r="AEK259" s="247"/>
      <c r="AEL259" s="247"/>
      <c r="AEM259" s="247"/>
      <c r="AEN259" s="247"/>
      <c r="AEO259" s="247"/>
      <c r="AEP259" s="247"/>
      <c r="AEQ259" s="247"/>
      <c r="AER259" s="247"/>
      <c r="AES259" s="247"/>
      <c r="AET259" s="247"/>
      <c r="AEU259" s="247"/>
      <c r="AEV259" s="247"/>
      <c r="AEW259" s="247"/>
      <c r="AEX259" s="247"/>
      <c r="AEY259" s="247"/>
      <c r="AEZ259" s="247"/>
      <c r="AFA259" s="247"/>
      <c r="AFB259" s="247"/>
      <c r="AFC259" s="247"/>
      <c r="AFD259" s="247"/>
      <c r="AFE259" s="247"/>
      <c r="AFF259" s="247"/>
      <c r="AFG259" s="247"/>
      <c r="AFH259" s="247"/>
      <c r="AFI259" s="247"/>
      <c r="AFJ259" s="247"/>
      <c r="AFK259" s="247"/>
      <c r="AFL259" s="247"/>
      <c r="AFM259" s="247"/>
      <c r="AFN259" s="247"/>
      <c r="AFO259" s="247"/>
      <c r="AFP259" s="247"/>
      <c r="AFQ259" s="247"/>
      <c r="AFR259" s="247"/>
      <c r="AFS259" s="247"/>
      <c r="AFT259" s="247"/>
      <c r="AFU259" s="247"/>
      <c r="AFV259" s="247"/>
      <c r="AFW259" s="247"/>
      <c r="AFX259" s="247"/>
      <c r="AFY259" s="247"/>
      <c r="AFZ259" s="247"/>
      <c r="AGA259" s="247"/>
      <c r="AGB259" s="247"/>
      <c r="AGC259" s="247"/>
      <c r="AGD259" s="247"/>
      <c r="AGE259" s="247"/>
      <c r="AGF259" s="247"/>
      <c r="AGG259" s="247"/>
      <c r="AGH259" s="247"/>
      <c r="AGI259" s="247"/>
      <c r="AGJ259" s="247"/>
      <c r="AGK259" s="247"/>
      <c r="AGL259" s="247"/>
      <c r="AGM259" s="247"/>
      <c r="AGN259" s="247"/>
      <c r="AGO259" s="247"/>
      <c r="AGP259" s="247"/>
      <c r="AGQ259" s="247"/>
      <c r="AGR259" s="247"/>
      <c r="AGS259" s="247"/>
      <c r="AGT259" s="247"/>
      <c r="AGU259" s="247"/>
      <c r="AGV259" s="247"/>
      <c r="AGW259" s="247"/>
      <c r="AGX259" s="247"/>
      <c r="AGY259" s="247"/>
      <c r="AGZ259" s="247"/>
      <c r="AHA259" s="247"/>
      <c r="AHB259" s="247"/>
      <c r="AHC259" s="247"/>
      <c r="AHD259" s="247"/>
      <c r="AHE259" s="247"/>
      <c r="AHF259" s="247"/>
      <c r="AHG259" s="247"/>
      <c r="AHH259" s="247"/>
      <c r="AHI259" s="247"/>
      <c r="AHJ259" s="247"/>
      <c r="AHK259" s="247"/>
      <c r="AHL259" s="247"/>
      <c r="AHM259" s="247"/>
      <c r="AHN259" s="247"/>
      <c r="AHO259" s="247"/>
      <c r="AHP259" s="247"/>
      <c r="AHQ259" s="247"/>
      <c r="AHR259" s="247"/>
      <c r="AHS259" s="247"/>
      <c r="AHT259" s="247"/>
      <c r="AHU259" s="247"/>
      <c r="AHV259" s="247"/>
      <c r="AHW259" s="247"/>
      <c r="AHX259" s="247"/>
      <c r="AHY259" s="247"/>
      <c r="AHZ259" s="247"/>
      <c r="AIA259" s="247"/>
      <c r="AIB259" s="247"/>
      <c r="AIC259" s="247"/>
      <c r="AID259" s="247"/>
      <c r="AIE259" s="247"/>
      <c r="AIF259" s="247"/>
      <c r="AIG259" s="247"/>
      <c r="AIH259" s="247"/>
      <c r="AII259" s="247"/>
      <c r="AIJ259" s="247"/>
      <c r="AIK259" s="247"/>
      <c r="AIL259" s="247"/>
      <c r="AIM259" s="247"/>
      <c r="AIN259" s="247"/>
      <c r="AIO259" s="247"/>
      <c r="AIP259" s="247"/>
      <c r="AIQ259" s="247"/>
      <c r="AIR259" s="247"/>
      <c r="AIS259" s="247"/>
      <c r="AIT259" s="247"/>
      <c r="AIU259" s="247"/>
      <c r="AIV259" s="247"/>
      <c r="AIW259" s="247"/>
      <c r="AIX259" s="247"/>
      <c r="AIY259" s="247"/>
      <c r="AIZ259" s="247"/>
      <c r="AJA259" s="247"/>
      <c r="AJB259" s="247"/>
      <c r="AJC259" s="247"/>
      <c r="AJD259" s="247"/>
      <c r="AJE259" s="247"/>
      <c r="AJF259" s="247"/>
      <c r="AJG259" s="247"/>
      <c r="AJH259" s="247"/>
      <c r="AJI259" s="247"/>
      <c r="AJJ259" s="247"/>
      <c r="AJK259" s="247"/>
      <c r="AJL259" s="247"/>
      <c r="AJM259" s="247"/>
      <c r="AJN259" s="247"/>
      <c r="AJO259" s="247"/>
      <c r="AJP259" s="247"/>
      <c r="AJQ259" s="247"/>
      <c r="AJR259" s="247"/>
      <c r="AJS259" s="247"/>
      <c r="AJT259" s="247"/>
      <c r="AJU259" s="247"/>
      <c r="AJV259" s="247"/>
      <c r="AJW259" s="247"/>
      <c r="AJX259" s="247"/>
      <c r="AJY259" s="247"/>
      <c r="AJZ259" s="247"/>
      <c r="AKA259" s="247"/>
      <c r="AKB259" s="247"/>
      <c r="AKC259" s="247"/>
      <c r="AKD259" s="247"/>
      <c r="AKE259" s="247"/>
      <c r="AKF259" s="247"/>
      <c r="AKG259" s="247"/>
      <c r="AKH259" s="247"/>
      <c r="AKI259" s="247"/>
      <c r="AKJ259" s="247"/>
      <c r="AKK259" s="247"/>
      <c r="AKL259" s="247"/>
      <c r="AKM259" s="247"/>
      <c r="AKN259" s="247"/>
      <c r="AKO259" s="247"/>
      <c r="AKP259" s="247"/>
      <c r="AKQ259" s="247"/>
      <c r="AKR259" s="247"/>
      <c r="AKS259" s="247"/>
      <c r="AKT259" s="247"/>
      <c r="AKU259" s="247"/>
      <c r="AKV259" s="247"/>
      <c r="AKW259" s="247"/>
      <c r="AKX259" s="247"/>
      <c r="AKY259" s="247"/>
      <c r="AKZ259" s="247"/>
      <c r="ALA259" s="247"/>
      <c r="ALB259" s="247"/>
      <c r="ALC259" s="247"/>
      <c r="ALD259" s="247"/>
      <c r="ALE259" s="247"/>
      <c r="ALF259" s="247"/>
      <c r="ALG259" s="247"/>
      <c r="ALH259" s="247"/>
      <c r="ALI259" s="247"/>
      <c r="ALJ259" s="247"/>
      <c r="ALK259" s="247"/>
      <c r="ALL259" s="247"/>
      <c r="ALM259" s="247"/>
      <c r="ALN259" s="247"/>
      <c r="ALO259" s="247"/>
      <c r="ALP259" s="247"/>
      <c r="ALQ259" s="247"/>
      <c r="ALR259" s="247"/>
      <c r="ALS259" s="247"/>
      <c r="ALT259" s="247"/>
      <c r="ALU259" s="247"/>
      <c r="ALV259" s="247"/>
      <c r="ALW259" s="247"/>
      <c r="ALX259" s="247"/>
      <c r="ALY259" s="247"/>
      <c r="ALZ259" s="247"/>
      <c r="AMA259" s="247"/>
      <c r="AMB259" s="247"/>
      <c r="AMC259" s="247"/>
      <c r="AMD259" s="247"/>
      <c r="AME259" s="247"/>
      <c r="AMF259" s="247"/>
      <c r="AMG259" s="247"/>
      <c r="AMH259" s="247"/>
      <c r="AMI259" s="247"/>
      <c r="AMJ259" s="247"/>
      <c r="AMK259" s="247"/>
      <c r="AML259" s="247"/>
      <c r="AMM259" s="247"/>
      <c r="AMN259" s="247"/>
      <c r="AMO259" s="247"/>
      <c r="AMP259" s="247"/>
      <c r="AMQ259" s="247"/>
      <c r="AMR259" s="247"/>
      <c r="AMS259" s="247"/>
      <c r="AMT259" s="247"/>
      <c r="AMU259" s="247"/>
      <c r="AMV259" s="247"/>
      <c r="AMW259" s="247"/>
      <c r="AMX259" s="247"/>
      <c r="AMY259" s="247"/>
      <c r="AMZ259" s="247"/>
      <c r="ANA259" s="247"/>
      <c r="ANB259" s="247"/>
      <c r="ANC259" s="247"/>
      <c r="AND259" s="247"/>
      <c r="ANE259" s="247"/>
      <c r="ANF259" s="247"/>
      <c r="ANG259" s="247"/>
      <c r="ANH259" s="247"/>
      <c r="ANI259" s="247"/>
      <c r="ANJ259" s="247"/>
      <c r="ANK259" s="247"/>
      <c r="ANL259" s="247"/>
      <c r="ANM259" s="247"/>
      <c r="ANN259" s="247"/>
      <c r="ANO259" s="247"/>
      <c r="ANP259" s="247"/>
      <c r="ANQ259" s="247"/>
      <c r="ANR259" s="247"/>
      <c r="ANS259" s="247"/>
      <c r="ANT259" s="247"/>
      <c r="ANU259" s="247"/>
      <c r="ANV259" s="247"/>
      <c r="ANW259" s="247"/>
      <c r="ANX259" s="247"/>
      <c r="ANY259" s="247"/>
      <c r="ANZ259" s="247"/>
      <c r="AOA259" s="247"/>
      <c r="AOB259" s="247"/>
      <c r="AOC259" s="247"/>
      <c r="AOD259" s="247"/>
      <c r="AOE259" s="247"/>
      <c r="AOF259" s="247"/>
      <c r="AOG259" s="247"/>
      <c r="AOH259" s="247"/>
      <c r="AOI259" s="247"/>
      <c r="AOJ259" s="247"/>
      <c r="AOK259" s="247"/>
      <c r="AOL259" s="247"/>
      <c r="AOM259" s="247"/>
      <c r="AON259" s="247"/>
      <c r="AOO259" s="247"/>
      <c r="AOP259" s="247"/>
      <c r="AOQ259" s="247"/>
      <c r="AOR259" s="247"/>
      <c r="AOS259" s="247"/>
      <c r="AOT259" s="247"/>
      <c r="AOU259" s="247"/>
      <c r="AOV259" s="247"/>
      <c r="AOW259" s="247"/>
      <c r="AOX259" s="247"/>
      <c r="AOY259" s="247"/>
      <c r="AOZ259" s="247"/>
      <c r="APA259" s="247"/>
      <c r="APB259" s="247"/>
      <c r="APC259" s="247"/>
      <c r="APD259" s="247"/>
      <c r="APE259" s="247"/>
      <c r="APF259" s="247"/>
      <c r="APG259" s="247"/>
      <c r="APH259" s="247"/>
      <c r="API259" s="247"/>
      <c r="APJ259" s="247"/>
      <c r="APK259" s="247"/>
      <c r="APL259" s="247"/>
      <c r="APM259" s="247"/>
      <c r="APN259" s="247"/>
      <c r="APO259" s="247"/>
      <c r="APP259" s="247"/>
      <c r="APQ259" s="247"/>
      <c r="APR259" s="247"/>
      <c r="APS259" s="247"/>
      <c r="APT259" s="247"/>
      <c r="APU259" s="247"/>
      <c r="APV259" s="247"/>
      <c r="APW259" s="247"/>
      <c r="APX259" s="247"/>
      <c r="APY259" s="247"/>
      <c r="APZ259" s="247"/>
      <c r="AQA259" s="247"/>
      <c r="AQB259" s="247"/>
      <c r="AQC259" s="247"/>
      <c r="AQD259" s="247"/>
      <c r="AQE259" s="247"/>
      <c r="AQF259" s="247"/>
      <c r="AQG259" s="247"/>
      <c r="AQH259" s="247"/>
      <c r="AQI259" s="247"/>
      <c r="AQJ259" s="247"/>
      <c r="AQK259" s="247"/>
      <c r="AQL259" s="247"/>
      <c r="AQM259" s="247"/>
      <c r="AQN259" s="247"/>
      <c r="AQO259" s="247"/>
      <c r="AQP259" s="247"/>
      <c r="AQQ259" s="247"/>
      <c r="AQR259" s="247"/>
      <c r="AQS259" s="247"/>
      <c r="AQT259" s="247"/>
      <c r="AQU259" s="247"/>
      <c r="AQV259" s="247"/>
      <c r="AQW259" s="247"/>
      <c r="AQX259" s="247"/>
      <c r="AQY259" s="247"/>
      <c r="AQZ259" s="247"/>
      <c r="ARA259" s="247"/>
      <c r="ARB259" s="247"/>
      <c r="ARC259" s="247"/>
      <c r="ARD259" s="247"/>
      <c r="ARE259" s="247"/>
      <c r="ARF259" s="247"/>
      <c r="ARG259" s="247"/>
      <c r="ARH259" s="247"/>
      <c r="ARI259" s="247"/>
      <c r="ARJ259" s="247"/>
      <c r="ARK259" s="247"/>
      <c r="ARL259" s="247"/>
      <c r="ARM259" s="247"/>
      <c r="ARN259" s="247"/>
      <c r="ARO259" s="247"/>
      <c r="ARP259" s="247"/>
      <c r="ARQ259" s="247"/>
      <c r="ARR259" s="247"/>
      <c r="ARS259" s="247"/>
      <c r="ART259" s="247"/>
      <c r="ARU259" s="247"/>
      <c r="ARV259" s="247"/>
      <c r="ARW259" s="247"/>
      <c r="ARX259" s="247"/>
      <c r="ARY259" s="247"/>
      <c r="ARZ259" s="247"/>
      <c r="ASA259" s="247"/>
      <c r="ASB259" s="247"/>
      <c r="ASC259" s="247"/>
      <c r="ASD259" s="247"/>
      <c r="ASE259" s="247"/>
      <c r="ASF259" s="247"/>
      <c r="ASG259" s="247"/>
      <c r="ASH259" s="247"/>
      <c r="ASI259" s="247"/>
      <c r="ASJ259" s="247"/>
      <c r="ASK259" s="247"/>
      <c r="ASL259" s="247"/>
      <c r="ASM259" s="247"/>
      <c r="ASN259" s="247"/>
      <c r="ASO259" s="247"/>
      <c r="ASP259" s="247"/>
      <c r="ASQ259" s="247"/>
      <c r="ASR259" s="247"/>
      <c r="ASS259" s="247"/>
      <c r="AST259" s="247"/>
      <c r="ASU259" s="247"/>
      <c r="ASV259" s="247"/>
      <c r="ASW259" s="247"/>
      <c r="ASX259" s="247"/>
      <c r="ASY259" s="247"/>
      <c r="ASZ259" s="247"/>
      <c r="ATA259" s="247"/>
      <c r="ATB259" s="247"/>
      <c r="ATC259" s="247"/>
      <c r="ATD259" s="247"/>
      <c r="ATE259" s="247"/>
      <c r="ATF259" s="247"/>
      <c r="ATG259" s="247"/>
      <c r="ATH259" s="247"/>
      <c r="ATI259" s="247"/>
      <c r="ATJ259" s="247"/>
      <c r="ATK259" s="247"/>
      <c r="ATL259" s="247"/>
      <c r="ATM259" s="247"/>
      <c r="ATN259" s="247"/>
      <c r="ATO259" s="247"/>
      <c r="ATP259" s="247"/>
      <c r="ATQ259" s="247"/>
      <c r="ATR259" s="247"/>
      <c r="ATS259" s="247"/>
      <c r="ATT259" s="247"/>
      <c r="ATU259" s="247"/>
      <c r="ATV259" s="247"/>
      <c r="ATW259" s="247"/>
      <c r="ATX259" s="247"/>
      <c r="ATY259" s="247"/>
      <c r="ATZ259" s="247"/>
      <c r="AUA259" s="247"/>
      <c r="AUB259" s="247"/>
      <c r="AUC259" s="247"/>
      <c r="AUD259" s="247"/>
      <c r="AUE259" s="247"/>
      <c r="AUF259" s="247"/>
      <c r="AUG259" s="247"/>
      <c r="AUH259" s="247"/>
      <c r="AUI259" s="247"/>
      <c r="AUJ259" s="247"/>
      <c r="AUK259" s="247"/>
      <c r="AUL259" s="247"/>
      <c r="AUM259" s="247"/>
      <c r="AUN259" s="247"/>
      <c r="AUO259" s="247"/>
      <c r="AUP259" s="247"/>
      <c r="AUQ259" s="247"/>
      <c r="AUR259" s="247"/>
      <c r="AUS259" s="247"/>
      <c r="AUT259" s="247"/>
      <c r="AUU259" s="247"/>
      <c r="AUV259" s="247"/>
      <c r="AUW259" s="247"/>
      <c r="AUX259" s="247"/>
      <c r="AUY259" s="247"/>
      <c r="AUZ259" s="247"/>
      <c r="AVA259" s="247"/>
      <c r="AVB259" s="247"/>
      <c r="AVC259" s="247"/>
      <c r="AVD259" s="247"/>
      <c r="AVE259" s="247"/>
      <c r="AVF259" s="247"/>
      <c r="AVG259" s="247"/>
      <c r="AVH259" s="247"/>
      <c r="AVI259" s="247"/>
      <c r="AVJ259" s="247"/>
      <c r="AVK259" s="247"/>
      <c r="AVL259" s="247"/>
      <c r="AVM259" s="247"/>
      <c r="AVN259" s="247"/>
      <c r="AVO259" s="247"/>
      <c r="AVP259" s="247"/>
      <c r="AVQ259" s="247"/>
      <c r="AVR259" s="247"/>
      <c r="AVS259" s="247"/>
      <c r="AVT259" s="247"/>
      <c r="AVU259" s="247"/>
      <c r="AVV259" s="247"/>
      <c r="AVW259" s="247"/>
      <c r="AVX259" s="247"/>
      <c r="AVY259" s="247"/>
      <c r="AVZ259" s="247"/>
      <c r="AWA259" s="247"/>
      <c r="AWB259" s="247"/>
      <c r="AWC259" s="247"/>
      <c r="AWD259" s="247"/>
      <c r="AWE259" s="247"/>
      <c r="AWF259" s="247"/>
      <c r="AWG259" s="247"/>
      <c r="AWH259" s="247"/>
      <c r="AWI259" s="247"/>
      <c r="AWJ259" s="247"/>
      <c r="AWK259" s="247"/>
      <c r="AWL259" s="247"/>
      <c r="AWM259" s="247"/>
      <c r="AWN259" s="247"/>
      <c r="AWO259" s="247"/>
      <c r="AWP259" s="247"/>
      <c r="AWQ259" s="247"/>
      <c r="AWR259" s="247"/>
      <c r="AWS259" s="247"/>
      <c r="AWT259" s="247"/>
      <c r="AWU259" s="247"/>
      <c r="AWV259" s="247"/>
      <c r="AWW259" s="247"/>
      <c r="AWX259" s="247"/>
      <c r="AWY259" s="247"/>
      <c r="AWZ259" s="247"/>
      <c r="AXA259" s="247"/>
      <c r="AXB259" s="247"/>
      <c r="AXC259" s="247"/>
      <c r="AXD259" s="247"/>
      <c r="AXE259" s="247"/>
      <c r="AXF259" s="247"/>
      <c r="AXG259" s="247"/>
      <c r="AXH259" s="247"/>
      <c r="AXI259" s="247"/>
      <c r="AXJ259" s="247"/>
      <c r="AXK259" s="247"/>
      <c r="AXL259" s="247"/>
      <c r="AXM259" s="247"/>
      <c r="AXN259" s="247"/>
      <c r="AXO259" s="247"/>
      <c r="AXP259" s="247"/>
      <c r="AXQ259" s="247"/>
      <c r="AXR259" s="247"/>
      <c r="AXS259" s="247"/>
      <c r="AXT259" s="247"/>
      <c r="AXU259" s="247"/>
      <c r="AXV259" s="247"/>
      <c r="AXW259" s="247"/>
      <c r="AXX259" s="247"/>
      <c r="AXY259" s="247"/>
      <c r="AXZ259" s="247"/>
      <c r="AYA259" s="247"/>
      <c r="AYB259" s="247"/>
      <c r="AYC259" s="247"/>
      <c r="AYD259" s="247"/>
      <c r="AYE259" s="247"/>
      <c r="AYF259" s="247"/>
      <c r="AYG259" s="247"/>
      <c r="AYH259" s="247"/>
      <c r="AYI259" s="247"/>
      <c r="AYJ259" s="247"/>
      <c r="AYK259" s="247"/>
      <c r="AYL259" s="247"/>
      <c r="AYM259" s="247"/>
      <c r="AYN259" s="247"/>
      <c r="AYO259" s="247"/>
      <c r="AYP259" s="247"/>
      <c r="AYQ259" s="247"/>
      <c r="AYR259" s="247"/>
      <c r="AYS259" s="247"/>
      <c r="AYT259" s="247"/>
      <c r="AYU259" s="247"/>
      <c r="AYV259" s="247"/>
      <c r="AYW259" s="247"/>
      <c r="AYX259" s="247"/>
      <c r="AYY259" s="247"/>
      <c r="AYZ259" s="247"/>
      <c r="AZA259" s="247"/>
      <c r="AZB259" s="247"/>
      <c r="AZC259" s="247"/>
      <c r="AZD259" s="247"/>
      <c r="AZE259" s="247"/>
      <c r="AZF259" s="247"/>
      <c r="AZG259" s="247"/>
      <c r="AZH259" s="247"/>
      <c r="AZI259" s="247"/>
      <c r="AZJ259" s="247"/>
      <c r="AZK259" s="247"/>
      <c r="AZL259" s="247"/>
      <c r="AZM259" s="247"/>
      <c r="AZN259" s="247"/>
      <c r="AZO259" s="247"/>
      <c r="AZP259" s="247"/>
      <c r="AZQ259" s="247"/>
      <c r="AZR259" s="247"/>
      <c r="AZS259" s="247"/>
      <c r="AZT259" s="247"/>
      <c r="AZU259" s="247"/>
      <c r="AZV259" s="247"/>
      <c r="AZW259" s="247"/>
      <c r="AZX259" s="247"/>
      <c r="AZY259" s="247"/>
      <c r="AZZ259" s="247"/>
      <c r="BAA259" s="247"/>
      <c r="BAB259" s="247"/>
      <c r="BAC259" s="247"/>
      <c r="BAD259" s="247"/>
      <c r="BAE259" s="247"/>
      <c r="BAF259" s="247"/>
      <c r="BAG259" s="247"/>
      <c r="BAH259" s="247"/>
      <c r="BAI259" s="247"/>
      <c r="BAJ259" s="247"/>
      <c r="BAK259" s="247"/>
      <c r="BAL259" s="247"/>
      <c r="BAM259" s="247"/>
      <c r="BAN259" s="247"/>
      <c r="BAO259" s="247"/>
      <c r="BAP259" s="247"/>
      <c r="BAQ259" s="247"/>
      <c r="BAR259" s="247"/>
      <c r="BAS259" s="247"/>
      <c r="BAT259" s="247"/>
      <c r="BAU259" s="247"/>
      <c r="BAV259" s="247"/>
      <c r="BAW259" s="247"/>
      <c r="BAX259" s="247"/>
      <c r="BAY259" s="247"/>
      <c r="BAZ259" s="247"/>
      <c r="BBA259" s="247"/>
      <c r="BBB259" s="247"/>
      <c r="BBC259" s="247"/>
      <c r="BBD259" s="247"/>
      <c r="BBE259" s="247"/>
      <c r="BBF259" s="247"/>
      <c r="BBG259" s="247"/>
      <c r="BBH259" s="247"/>
      <c r="BBI259" s="247"/>
      <c r="BBJ259" s="247"/>
      <c r="BBK259" s="247"/>
      <c r="BBL259" s="247"/>
      <c r="BBM259" s="247"/>
      <c r="BBN259" s="247"/>
      <c r="BBO259" s="247"/>
      <c r="BBP259" s="247"/>
      <c r="BBQ259" s="247"/>
      <c r="BBR259" s="247"/>
      <c r="BBS259" s="247"/>
      <c r="BBT259" s="247"/>
      <c r="BBU259" s="247"/>
      <c r="BBV259" s="247"/>
      <c r="BBW259" s="247"/>
      <c r="BBX259" s="247"/>
      <c r="BBY259" s="247"/>
      <c r="BBZ259" s="247"/>
      <c r="BCA259" s="247"/>
      <c r="BCB259" s="247"/>
      <c r="BCC259" s="247"/>
      <c r="BCD259" s="247"/>
      <c r="BCE259" s="247"/>
      <c r="BCF259" s="247"/>
      <c r="BCG259" s="247"/>
      <c r="BCH259" s="247"/>
      <c r="BCI259" s="247"/>
      <c r="BCJ259" s="247"/>
      <c r="BCK259" s="247"/>
      <c r="BCL259" s="247"/>
      <c r="BCM259" s="247"/>
      <c r="BCN259" s="247"/>
      <c r="BCO259" s="247"/>
      <c r="BCP259" s="247"/>
      <c r="BCQ259" s="247"/>
      <c r="BCR259" s="247"/>
      <c r="BCS259" s="247"/>
      <c r="BCT259" s="247"/>
      <c r="BCU259" s="247"/>
      <c r="BCV259" s="247"/>
      <c r="BCW259" s="247"/>
      <c r="BCX259" s="247"/>
      <c r="BCY259" s="247"/>
      <c r="BCZ259" s="247"/>
      <c r="BDA259" s="247"/>
      <c r="BDB259" s="247"/>
      <c r="BDC259" s="247"/>
      <c r="BDD259" s="247"/>
      <c r="BDE259" s="247"/>
      <c r="BDF259" s="247"/>
      <c r="BDG259" s="247"/>
      <c r="BDH259" s="247"/>
      <c r="BDI259" s="247"/>
      <c r="BDJ259" s="247"/>
      <c r="BDK259" s="247"/>
      <c r="BDL259" s="247"/>
      <c r="BDM259" s="247"/>
      <c r="BDN259" s="247"/>
      <c r="BDO259" s="247"/>
      <c r="BDP259" s="247"/>
      <c r="BDQ259" s="247"/>
      <c r="BDR259" s="247"/>
      <c r="BDS259" s="247"/>
      <c r="BDT259" s="247"/>
      <c r="BDU259" s="247"/>
      <c r="BDV259" s="247"/>
      <c r="BDW259" s="247"/>
      <c r="BDX259" s="247"/>
      <c r="BDY259" s="247"/>
      <c r="BDZ259" s="247"/>
      <c r="BEA259" s="247"/>
      <c r="BEB259" s="247"/>
      <c r="BEC259" s="247"/>
      <c r="BED259" s="247"/>
      <c r="BEE259" s="247"/>
      <c r="BEF259" s="247"/>
      <c r="BEG259" s="247"/>
      <c r="BEH259" s="247"/>
      <c r="BEI259" s="247"/>
      <c r="BEJ259" s="247"/>
      <c r="BEK259" s="247"/>
      <c r="BEL259" s="247"/>
      <c r="BEM259" s="247"/>
      <c r="BEN259" s="247"/>
      <c r="BEO259" s="247"/>
      <c r="BEP259" s="247"/>
      <c r="BEQ259" s="247"/>
      <c r="BER259" s="247"/>
      <c r="BES259" s="247"/>
      <c r="BET259" s="247"/>
      <c r="BEU259" s="247"/>
      <c r="BEV259" s="247"/>
      <c r="BEW259" s="247"/>
      <c r="BEX259" s="247"/>
      <c r="BEY259" s="247"/>
      <c r="BEZ259" s="247"/>
      <c r="BFA259" s="247"/>
      <c r="BFB259" s="247"/>
      <c r="BFC259" s="247"/>
      <c r="BFD259" s="247"/>
      <c r="BFE259" s="247"/>
      <c r="BFF259" s="247"/>
      <c r="BFG259" s="247"/>
      <c r="BFH259" s="247"/>
      <c r="BFI259" s="247"/>
      <c r="BFJ259" s="247"/>
      <c r="BFK259" s="247"/>
      <c r="BFL259" s="247"/>
      <c r="BFM259" s="247"/>
      <c r="BFN259" s="247"/>
      <c r="BFO259" s="247"/>
      <c r="BFP259" s="247"/>
      <c r="BFQ259" s="247"/>
      <c r="BFR259" s="247"/>
      <c r="BFS259" s="247"/>
      <c r="BFT259" s="247"/>
      <c r="BFU259" s="247"/>
      <c r="BFV259" s="247"/>
      <c r="BFW259" s="247"/>
      <c r="BFX259" s="247"/>
      <c r="BFY259" s="247"/>
      <c r="BFZ259" s="247"/>
      <c r="BGA259" s="247"/>
      <c r="BGB259" s="247"/>
      <c r="BGC259" s="247"/>
      <c r="BGD259" s="247"/>
      <c r="BGE259" s="247"/>
      <c r="BGF259" s="247"/>
      <c r="BGG259" s="247"/>
      <c r="BGH259" s="247"/>
      <c r="BGI259" s="247"/>
      <c r="BGJ259" s="247"/>
      <c r="BGK259" s="247"/>
      <c r="BGL259" s="247"/>
      <c r="BGM259" s="247"/>
      <c r="BGN259" s="247"/>
      <c r="BGO259" s="247"/>
      <c r="BGP259" s="247"/>
      <c r="BGQ259" s="247"/>
      <c r="BGR259" s="247"/>
      <c r="BGS259" s="247"/>
      <c r="BGT259" s="247"/>
      <c r="BGU259" s="247"/>
      <c r="BGV259" s="247"/>
      <c r="BGW259" s="247"/>
      <c r="BGX259" s="247"/>
      <c r="BGY259" s="247"/>
      <c r="BGZ259" s="247"/>
      <c r="BHA259" s="247"/>
      <c r="BHB259" s="247"/>
      <c r="BHC259" s="247"/>
      <c r="BHD259" s="247"/>
      <c r="BHE259" s="247"/>
      <c r="BHF259" s="247"/>
      <c r="BHG259" s="247"/>
      <c r="BHH259" s="247"/>
      <c r="BHI259" s="247"/>
      <c r="BHJ259" s="247"/>
      <c r="BHK259" s="247"/>
      <c r="BHL259" s="247"/>
      <c r="BHM259" s="247"/>
      <c r="BHN259" s="247"/>
      <c r="BHO259" s="247"/>
      <c r="BHP259" s="247"/>
      <c r="BHQ259" s="247"/>
      <c r="BHR259" s="247"/>
      <c r="BHS259" s="247"/>
      <c r="BHT259" s="247"/>
      <c r="BHU259" s="247"/>
      <c r="BHV259" s="247"/>
      <c r="BHW259" s="247"/>
      <c r="BHX259" s="247"/>
      <c r="BHY259" s="247"/>
      <c r="BHZ259" s="247"/>
      <c r="BIA259" s="247"/>
      <c r="BIB259" s="247"/>
      <c r="BIC259" s="247"/>
      <c r="BID259" s="247"/>
      <c r="BIE259" s="247"/>
      <c r="BIF259" s="247"/>
      <c r="BIG259" s="247"/>
      <c r="BIH259" s="247"/>
      <c r="BII259" s="247"/>
      <c r="BIJ259" s="247"/>
      <c r="BIK259" s="247"/>
      <c r="BIL259" s="247"/>
      <c r="BIM259" s="247"/>
      <c r="BIN259" s="247"/>
      <c r="BIO259" s="247"/>
      <c r="BIP259" s="247"/>
      <c r="BIQ259" s="247"/>
      <c r="BIR259" s="247"/>
      <c r="BIS259" s="247"/>
      <c r="BIT259" s="247"/>
      <c r="BIU259" s="247"/>
      <c r="BIV259" s="247"/>
      <c r="BIW259" s="247"/>
      <c r="BIX259" s="247"/>
      <c r="BIY259" s="247"/>
      <c r="BIZ259" s="247"/>
      <c r="BJA259" s="247"/>
      <c r="BJB259" s="247"/>
      <c r="BJC259" s="247"/>
      <c r="BJD259" s="247"/>
      <c r="BJE259" s="247"/>
      <c r="BJF259" s="247"/>
      <c r="BJG259" s="247"/>
      <c r="BJH259" s="247"/>
      <c r="BJI259" s="247"/>
      <c r="BJJ259" s="247"/>
      <c r="BJK259" s="247"/>
      <c r="BJL259" s="247"/>
      <c r="BJM259" s="247"/>
      <c r="BJN259" s="247"/>
      <c r="BJO259" s="247"/>
      <c r="BJP259" s="247"/>
      <c r="BJQ259" s="247"/>
      <c r="BJR259" s="247"/>
      <c r="BJS259" s="247"/>
      <c r="BJT259" s="247"/>
      <c r="BJU259" s="247"/>
      <c r="BJV259" s="247"/>
      <c r="BJW259" s="247"/>
      <c r="BJX259" s="247"/>
      <c r="BJY259" s="247"/>
      <c r="BJZ259" s="247"/>
      <c r="BKA259" s="247"/>
      <c r="BKB259" s="247"/>
      <c r="BKC259" s="247"/>
      <c r="BKD259" s="247"/>
      <c r="BKE259" s="247"/>
      <c r="BKF259" s="247"/>
      <c r="BKG259" s="247"/>
      <c r="BKH259" s="247"/>
      <c r="BKI259" s="247"/>
      <c r="BKJ259" s="247"/>
      <c r="BKK259" s="247"/>
      <c r="BKL259" s="247"/>
      <c r="BKM259" s="247"/>
      <c r="BKN259" s="247"/>
      <c r="BKO259" s="247"/>
      <c r="BKP259" s="247"/>
      <c r="BKQ259" s="247"/>
      <c r="BKR259" s="247"/>
      <c r="BKS259" s="247"/>
      <c r="BKT259" s="247"/>
      <c r="BKU259" s="247"/>
      <c r="BKV259" s="247"/>
      <c r="BKW259" s="247"/>
      <c r="BKX259" s="247"/>
      <c r="BKY259" s="247"/>
      <c r="BKZ259" s="247"/>
      <c r="BLA259" s="247"/>
      <c r="BLB259" s="247"/>
      <c r="BLC259" s="247"/>
      <c r="BLD259" s="247"/>
      <c r="BLE259" s="247"/>
      <c r="BLF259" s="247"/>
      <c r="BLG259" s="247"/>
      <c r="BLH259" s="247"/>
      <c r="BLI259" s="247"/>
      <c r="BLJ259" s="247"/>
      <c r="BLK259" s="247"/>
      <c r="BLL259" s="247"/>
      <c r="BLM259" s="247"/>
      <c r="BLN259" s="247"/>
      <c r="BLO259" s="247"/>
      <c r="BLP259" s="247"/>
      <c r="BLQ259" s="247"/>
      <c r="BLR259" s="247"/>
      <c r="BLS259" s="247"/>
      <c r="BLT259" s="247"/>
      <c r="BLU259" s="247"/>
      <c r="BLV259" s="247"/>
      <c r="BLW259" s="247"/>
      <c r="BLX259" s="247"/>
      <c r="BLY259" s="247"/>
      <c r="BLZ259" s="247"/>
      <c r="BMA259" s="247"/>
      <c r="BMB259" s="247"/>
      <c r="BMC259" s="247"/>
      <c r="BMD259" s="247"/>
      <c r="BME259" s="247"/>
      <c r="BMF259" s="247"/>
      <c r="BMG259" s="247"/>
      <c r="BMH259" s="247"/>
      <c r="BMI259" s="247"/>
      <c r="BMJ259" s="247"/>
      <c r="BMK259" s="247"/>
      <c r="BML259" s="247"/>
      <c r="BMM259" s="247"/>
      <c r="BMN259" s="247"/>
      <c r="BMO259" s="247"/>
      <c r="BMP259" s="247"/>
      <c r="BMQ259" s="247"/>
      <c r="BMR259" s="247"/>
      <c r="BMS259" s="247"/>
      <c r="BMT259" s="247"/>
      <c r="BMU259" s="247"/>
      <c r="BMV259" s="247"/>
      <c r="BMW259" s="247"/>
      <c r="BMX259" s="247"/>
      <c r="BMY259" s="247"/>
      <c r="BMZ259" s="247"/>
      <c r="BNA259" s="247"/>
      <c r="BNB259" s="247"/>
      <c r="BNC259" s="247"/>
      <c r="BND259" s="247"/>
      <c r="BNE259" s="247"/>
      <c r="BNF259" s="247"/>
      <c r="BNG259" s="247"/>
      <c r="BNH259" s="247"/>
      <c r="BNI259" s="247"/>
      <c r="BNJ259" s="247"/>
      <c r="BNK259" s="247"/>
      <c r="BNL259" s="247"/>
      <c r="BNM259" s="247"/>
      <c r="BNN259" s="247"/>
      <c r="BNO259" s="247"/>
      <c r="BNP259" s="247"/>
      <c r="BNQ259" s="247"/>
      <c r="BNR259" s="247"/>
      <c r="BNS259" s="247"/>
      <c r="BNT259" s="247"/>
      <c r="BNU259" s="247"/>
      <c r="BNV259" s="247"/>
      <c r="BNW259" s="247"/>
      <c r="BNX259" s="247"/>
      <c r="BNY259" s="247"/>
      <c r="BNZ259" s="247"/>
      <c r="BOA259" s="247"/>
      <c r="BOB259" s="247"/>
      <c r="BOC259" s="247"/>
      <c r="BOD259" s="247"/>
      <c r="BOE259" s="247"/>
      <c r="BOF259" s="247"/>
      <c r="BOG259" s="247"/>
      <c r="BOH259" s="247"/>
      <c r="BOI259" s="247"/>
      <c r="BOJ259" s="247"/>
      <c r="BOK259" s="247"/>
      <c r="BOL259" s="247"/>
      <c r="BOM259" s="247"/>
      <c r="BON259" s="247"/>
      <c r="BOO259" s="247"/>
      <c r="BOP259" s="247"/>
      <c r="BOQ259" s="247"/>
      <c r="BOR259" s="247"/>
      <c r="BOS259" s="247"/>
      <c r="BOT259" s="247"/>
      <c r="BOU259" s="247"/>
      <c r="BOV259" s="247"/>
      <c r="BOW259" s="247"/>
      <c r="BOX259" s="247"/>
      <c r="BOY259" s="247"/>
      <c r="BOZ259" s="247"/>
      <c r="BPA259" s="247"/>
      <c r="BPB259" s="247"/>
      <c r="BPC259" s="247"/>
      <c r="BPD259" s="247"/>
      <c r="BPE259" s="247"/>
      <c r="BPF259" s="247"/>
      <c r="BPG259" s="247"/>
      <c r="BPH259" s="247"/>
      <c r="BPI259" s="247"/>
      <c r="BPJ259" s="247"/>
      <c r="BPK259" s="247"/>
      <c r="BPL259" s="247"/>
      <c r="BPM259" s="247"/>
      <c r="BPN259" s="247"/>
      <c r="BPO259" s="247"/>
      <c r="BPP259" s="247"/>
      <c r="BPQ259" s="247"/>
      <c r="BPR259" s="247"/>
      <c r="BPS259" s="247"/>
      <c r="BPT259" s="247"/>
      <c r="BPU259" s="247"/>
      <c r="BPV259" s="247"/>
      <c r="BPW259" s="247"/>
      <c r="BPX259" s="247"/>
      <c r="BPY259" s="247"/>
      <c r="BPZ259" s="247"/>
      <c r="BQA259" s="247"/>
      <c r="BQB259" s="247"/>
      <c r="BQC259" s="247"/>
      <c r="BQD259" s="247"/>
      <c r="BQE259" s="247"/>
      <c r="BQF259" s="247"/>
      <c r="BQG259" s="247"/>
      <c r="BQH259" s="247"/>
      <c r="BQI259" s="247"/>
      <c r="BQJ259" s="247"/>
      <c r="BQK259" s="247"/>
      <c r="BQL259" s="247"/>
      <c r="BQM259" s="247"/>
      <c r="BQN259" s="247"/>
      <c r="BQO259" s="247"/>
      <c r="BQP259" s="247"/>
      <c r="BQQ259" s="247"/>
      <c r="BQR259" s="247"/>
      <c r="BQS259" s="247"/>
      <c r="BQT259" s="247"/>
      <c r="BQU259" s="247"/>
      <c r="BQV259" s="247"/>
      <c r="BQW259" s="247"/>
      <c r="BQX259" s="247"/>
      <c r="BQY259" s="247"/>
      <c r="BQZ259" s="247"/>
      <c r="BRA259" s="247"/>
      <c r="BRB259" s="247"/>
      <c r="BRC259" s="247"/>
      <c r="BRD259" s="247"/>
      <c r="BRE259" s="247"/>
      <c r="BRF259" s="247"/>
      <c r="BRG259" s="247"/>
      <c r="BRH259" s="247"/>
      <c r="BRI259" s="247"/>
      <c r="BRJ259" s="247"/>
      <c r="BRK259" s="247"/>
      <c r="BRL259" s="247"/>
      <c r="BRM259" s="247"/>
      <c r="BRN259" s="247"/>
      <c r="BRO259" s="247"/>
      <c r="BRP259" s="247"/>
      <c r="BRQ259" s="247"/>
      <c r="BRR259" s="247"/>
      <c r="BRS259" s="247"/>
      <c r="BRT259" s="247"/>
      <c r="BRU259" s="247"/>
      <c r="BRV259" s="247"/>
      <c r="BRW259" s="247"/>
      <c r="BRX259" s="247"/>
      <c r="BRY259" s="247"/>
      <c r="BRZ259" s="247"/>
      <c r="BSA259" s="247"/>
      <c r="BSB259" s="247"/>
      <c r="BSC259" s="247"/>
      <c r="BSD259" s="247"/>
      <c r="BSE259" s="247"/>
      <c r="BSF259" s="247"/>
      <c r="BSG259" s="247"/>
      <c r="BSH259" s="247"/>
      <c r="BSI259" s="247"/>
      <c r="BSJ259" s="247"/>
      <c r="BSK259" s="247"/>
      <c r="BSL259" s="247"/>
      <c r="BSM259" s="247"/>
      <c r="BSN259" s="247"/>
      <c r="BSO259" s="247"/>
      <c r="BSP259" s="247"/>
      <c r="BSQ259" s="247"/>
      <c r="BSR259" s="247"/>
      <c r="BSS259" s="247"/>
      <c r="BST259" s="247"/>
      <c r="BSU259" s="247"/>
      <c r="BSV259" s="247"/>
      <c r="BSW259" s="247"/>
      <c r="BSX259" s="247"/>
      <c r="BSY259" s="247"/>
      <c r="BSZ259" s="247"/>
      <c r="BTA259" s="247"/>
      <c r="BTB259" s="247"/>
      <c r="BTC259" s="247"/>
      <c r="BTD259" s="247"/>
      <c r="BTE259" s="247"/>
      <c r="BTF259" s="247"/>
      <c r="BTG259" s="247"/>
      <c r="BTH259" s="247"/>
      <c r="BTI259" s="247"/>
      <c r="BTJ259" s="247"/>
      <c r="BTK259" s="247"/>
      <c r="BTL259" s="247"/>
      <c r="BTM259" s="247"/>
      <c r="BTN259" s="247"/>
      <c r="BTO259" s="247"/>
      <c r="BTP259" s="247"/>
      <c r="BTQ259" s="247"/>
      <c r="BTR259" s="247"/>
      <c r="BTS259" s="247"/>
      <c r="BTT259" s="247"/>
      <c r="BTU259" s="247"/>
      <c r="BTV259" s="247"/>
      <c r="BTW259" s="247"/>
      <c r="BTX259" s="247"/>
      <c r="BTY259" s="247"/>
      <c r="BTZ259" s="247"/>
      <c r="BUA259" s="247"/>
      <c r="BUB259" s="247"/>
      <c r="BUC259" s="247"/>
      <c r="BUD259" s="247"/>
      <c r="BUE259" s="247"/>
      <c r="BUF259" s="247"/>
      <c r="BUG259" s="247"/>
      <c r="BUH259" s="247"/>
      <c r="BUI259" s="247"/>
      <c r="BUJ259" s="247"/>
      <c r="BUK259" s="247"/>
      <c r="BUL259" s="247"/>
      <c r="BUM259" s="247"/>
      <c r="BUN259" s="247"/>
      <c r="BUO259" s="247"/>
      <c r="BUP259" s="247"/>
      <c r="BUQ259" s="247"/>
      <c r="BUR259" s="247"/>
      <c r="BUS259" s="247"/>
      <c r="BUT259" s="247"/>
      <c r="BUU259" s="247"/>
      <c r="BUV259" s="247"/>
      <c r="BUW259" s="247"/>
      <c r="BUX259" s="247"/>
      <c r="BUY259" s="247"/>
      <c r="BUZ259" s="247"/>
      <c r="BVA259" s="247"/>
      <c r="BVB259" s="247"/>
      <c r="BVC259" s="247"/>
      <c r="BVD259" s="247"/>
      <c r="BVE259" s="247"/>
      <c r="BVF259" s="247"/>
      <c r="BVG259" s="247"/>
      <c r="BVH259" s="247"/>
      <c r="BVI259" s="247"/>
      <c r="BVJ259" s="247"/>
      <c r="BVK259" s="247"/>
      <c r="BVL259" s="247"/>
      <c r="BVM259" s="247"/>
      <c r="BVN259" s="247"/>
      <c r="BVO259" s="247"/>
      <c r="BVP259" s="247"/>
      <c r="BVQ259" s="247"/>
      <c r="BVR259" s="247"/>
      <c r="BVS259" s="247"/>
      <c r="BVT259" s="247"/>
      <c r="BVU259" s="247"/>
      <c r="BVV259" s="247"/>
      <c r="BVW259" s="247"/>
      <c r="BVX259" s="247"/>
      <c r="BVY259" s="247"/>
      <c r="BVZ259" s="247"/>
      <c r="BWA259" s="247"/>
      <c r="BWB259" s="247"/>
      <c r="BWC259" s="247"/>
      <c r="BWD259" s="247"/>
      <c r="BWE259" s="247"/>
      <c r="BWF259" s="247"/>
      <c r="BWG259" s="247"/>
      <c r="BWH259" s="247"/>
      <c r="BWI259" s="247"/>
      <c r="BWJ259" s="247"/>
      <c r="BWK259" s="247"/>
      <c r="BWL259" s="247"/>
      <c r="BWM259" s="247"/>
      <c r="BWN259" s="247"/>
      <c r="BWO259" s="247"/>
      <c r="BWP259" s="247"/>
      <c r="BWQ259" s="247"/>
      <c r="BWR259" s="247"/>
      <c r="BWS259" s="247"/>
      <c r="BWT259" s="247"/>
      <c r="BWU259" s="247"/>
      <c r="BWV259" s="247"/>
      <c r="BWW259" s="247"/>
      <c r="BWX259" s="247"/>
      <c r="BWY259" s="247"/>
      <c r="BWZ259" s="247"/>
      <c r="BXA259" s="247"/>
      <c r="BXB259" s="247"/>
      <c r="BXC259" s="247"/>
      <c r="BXD259" s="247"/>
      <c r="BXE259" s="247"/>
      <c r="BXF259" s="247"/>
      <c r="BXG259" s="247"/>
      <c r="BXH259" s="247"/>
      <c r="BXI259" s="247"/>
      <c r="BXJ259" s="247"/>
      <c r="BXK259" s="247"/>
      <c r="BXL259" s="247"/>
      <c r="BXM259" s="247"/>
      <c r="BXN259" s="247"/>
      <c r="BXO259" s="247"/>
      <c r="BXP259" s="247"/>
      <c r="BXQ259" s="247"/>
      <c r="BXR259" s="247"/>
      <c r="BXS259" s="247"/>
      <c r="BXT259" s="247"/>
      <c r="BXU259" s="247"/>
      <c r="BXV259" s="247"/>
      <c r="BXW259" s="247"/>
      <c r="BXX259" s="247"/>
      <c r="BXY259" s="247"/>
      <c r="BXZ259" s="247"/>
      <c r="BYA259" s="247"/>
      <c r="BYB259" s="247"/>
      <c r="BYC259" s="247"/>
      <c r="BYD259" s="247"/>
      <c r="BYE259" s="247"/>
      <c r="BYF259" s="247"/>
      <c r="BYG259" s="247"/>
      <c r="BYH259" s="247"/>
      <c r="BYI259" s="247"/>
      <c r="BYJ259" s="247"/>
      <c r="BYK259" s="247"/>
      <c r="BYL259" s="247"/>
      <c r="BYM259" s="247"/>
      <c r="BYN259" s="247"/>
      <c r="BYO259" s="247"/>
      <c r="BYP259" s="247"/>
      <c r="BYQ259" s="247"/>
      <c r="BYR259" s="247"/>
      <c r="BYS259" s="247"/>
      <c r="BYT259" s="247"/>
      <c r="BYU259" s="247"/>
      <c r="BYV259" s="247"/>
      <c r="BYW259" s="247"/>
      <c r="BYX259" s="247"/>
      <c r="BYY259" s="247"/>
      <c r="BYZ259" s="247"/>
      <c r="BZA259" s="247"/>
      <c r="BZB259" s="247"/>
      <c r="BZC259" s="247"/>
      <c r="BZD259" s="247"/>
      <c r="BZE259" s="247"/>
      <c r="BZF259" s="247"/>
      <c r="BZG259" s="247"/>
      <c r="BZH259" s="247"/>
      <c r="BZI259" s="247"/>
      <c r="BZJ259" s="247"/>
      <c r="BZK259" s="247"/>
      <c r="BZL259" s="247"/>
      <c r="BZM259" s="247"/>
      <c r="BZN259" s="247"/>
      <c r="BZO259" s="247"/>
      <c r="BZP259" s="247"/>
      <c r="BZQ259" s="247"/>
      <c r="BZR259" s="247"/>
      <c r="BZS259" s="247"/>
      <c r="BZT259" s="247"/>
      <c r="BZU259" s="247"/>
      <c r="BZV259" s="247"/>
      <c r="BZW259" s="247"/>
      <c r="BZX259" s="247"/>
      <c r="BZY259" s="247"/>
      <c r="BZZ259" s="247"/>
      <c r="CAA259" s="247"/>
      <c r="CAB259" s="247"/>
      <c r="CAC259" s="247"/>
      <c r="CAD259" s="247"/>
      <c r="CAE259" s="247"/>
      <c r="CAF259" s="247"/>
      <c r="CAG259" s="247"/>
      <c r="CAH259" s="247"/>
      <c r="CAI259" s="247"/>
      <c r="CAJ259" s="247"/>
      <c r="CAK259" s="247"/>
      <c r="CAL259" s="247"/>
      <c r="CAM259" s="247"/>
      <c r="CAN259" s="247"/>
      <c r="CAO259" s="247"/>
      <c r="CAP259" s="247"/>
      <c r="CAQ259" s="247"/>
      <c r="CAR259" s="247"/>
      <c r="CAS259" s="247"/>
      <c r="CAT259" s="247"/>
      <c r="CAU259" s="247"/>
      <c r="CAV259" s="247"/>
      <c r="CAW259" s="247"/>
      <c r="CAX259" s="247"/>
      <c r="CAY259" s="247"/>
      <c r="CAZ259" s="247"/>
      <c r="CBA259" s="247"/>
      <c r="CBB259" s="247"/>
      <c r="CBC259" s="247"/>
      <c r="CBD259" s="247"/>
      <c r="CBE259" s="247"/>
      <c r="CBF259" s="247"/>
      <c r="CBG259" s="247"/>
      <c r="CBH259" s="247"/>
      <c r="CBI259" s="247"/>
      <c r="CBJ259" s="247"/>
      <c r="CBK259" s="247"/>
      <c r="CBL259" s="247"/>
      <c r="CBM259" s="247"/>
      <c r="CBN259" s="247"/>
      <c r="CBO259" s="247"/>
      <c r="CBP259" s="247"/>
      <c r="CBQ259" s="247"/>
      <c r="CBR259" s="247"/>
      <c r="CBS259" s="247"/>
      <c r="CBT259" s="247"/>
      <c r="CBU259" s="247"/>
      <c r="CBV259" s="247"/>
      <c r="CBW259" s="247"/>
      <c r="CBX259" s="247"/>
      <c r="CBY259" s="247"/>
      <c r="CBZ259" s="247"/>
      <c r="CCA259" s="247"/>
      <c r="CCB259" s="247"/>
      <c r="CCC259" s="247"/>
      <c r="CCD259" s="247"/>
      <c r="CCE259" s="247"/>
      <c r="CCF259" s="247"/>
      <c r="CCG259" s="247"/>
      <c r="CCH259" s="247"/>
      <c r="CCI259" s="247"/>
      <c r="CCJ259" s="247"/>
      <c r="CCK259" s="247"/>
      <c r="CCL259" s="247"/>
      <c r="CCM259" s="247"/>
      <c r="CCN259" s="247"/>
      <c r="CCO259" s="247"/>
      <c r="CCP259" s="247"/>
      <c r="CCQ259" s="247"/>
      <c r="CCR259" s="247"/>
      <c r="CCS259" s="247"/>
      <c r="CCT259" s="247"/>
      <c r="CCU259" s="247"/>
      <c r="CCV259" s="247"/>
      <c r="CCW259" s="247"/>
      <c r="CCX259" s="247"/>
      <c r="CCY259" s="247"/>
      <c r="CCZ259" s="247"/>
      <c r="CDA259" s="247"/>
      <c r="CDB259" s="247"/>
      <c r="CDC259" s="247"/>
      <c r="CDD259" s="247"/>
      <c r="CDE259" s="247"/>
      <c r="CDF259" s="247"/>
      <c r="CDG259" s="247"/>
      <c r="CDH259" s="247"/>
      <c r="CDI259" s="247"/>
      <c r="CDJ259" s="247"/>
      <c r="CDK259" s="247"/>
      <c r="CDL259" s="247"/>
      <c r="CDM259" s="247"/>
      <c r="CDN259" s="247"/>
      <c r="CDO259" s="247"/>
      <c r="CDP259" s="247"/>
      <c r="CDQ259" s="247"/>
      <c r="CDR259" s="247"/>
      <c r="CDS259" s="247"/>
      <c r="CDT259" s="247"/>
      <c r="CDU259" s="247"/>
      <c r="CDV259" s="247"/>
      <c r="CDW259" s="247"/>
      <c r="CDX259" s="247"/>
      <c r="CDY259" s="247"/>
      <c r="CDZ259" s="247"/>
      <c r="CEA259" s="247"/>
      <c r="CEB259" s="247"/>
      <c r="CEC259" s="247"/>
      <c r="CED259" s="247"/>
      <c r="CEE259" s="247"/>
      <c r="CEF259" s="247"/>
      <c r="CEG259" s="247"/>
      <c r="CEH259" s="247"/>
      <c r="CEI259" s="247"/>
      <c r="CEJ259" s="247"/>
      <c r="CEK259" s="247"/>
      <c r="CEL259" s="247"/>
      <c r="CEM259" s="247"/>
      <c r="CEN259" s="247"/>
      <c r="CEO259" s="247"/>
      <c r="CEP259" s="247"/>
      <c r="CEQ259" s="247"/>
      <c r="CER259" s="247"/>
      <c r="CES259" s="247"/>
      <c r="CET259" s="247"/>
      <c r="CEU259" s="247"/>
      <c r="CEV259" s="247"/>
      <c r="CEW259" s="247"/>
      <c r="CEX259" s="247"/>
      <c r="CEY259" s="247"/>
      <c r="CEZ259" s="247"/>
      <c r="CFA259" s="247"/>
      <c r="CFB259" s="247"/>
      <c r="CFC259" s="247"/>
      <c r="CFD259" s="247"/>
      <c r="CFE259" s="247"/>
      <c r="CFF259" s="247"/>
      <c r="CFG259" s="247"/>
      <c r="CFH259" s="247"/>
      <c r="CFI259" s="247"/>
      <c r="CFJ259" s="247"/>
      <c r="CFK259" s="247"/>
      <c r="CFL259" s="247"/>
      <c r="CFM259" s="247"/>
      <c r="CFN259" s="247"/>
      <c r="CFO259" s="247"/>
      <c r="CFP259" s="247"/>
      <c r="CFQ259" s="247"/>
      <c r="CFR259" s="247"/>
      <c r="CFS259" s="247"/>
      <c r="CFT259" s="247"/>
      <c r="CFU259" s="247"/>
      <c r="CFV259" s="247"/>
      <c r="CFW259" s="247"/>
      <c r="CFX259" s="247"/>
      <c r="CFY259" s="247"/>
      <c r="CFZ259" s="247"/>
      <c r="CGA259" s="247"/>
      <c r="CGB259" s="247"/>
      <c r="CGC259" s="247"/>
      <c r="CGD259" s="247"/>
      <c r="CGE259" s="247"/>
      <c r="CGF259" s="247"/>
      <c r="CGG259" s="247"/>
      <c r="CGH259" s="247"/>
      <c r="CGI259" s="247"/>
      <c r="CGJ259" s="247"/>
      <c r="CGK259" s="247"/>
      <c r="CGL259" s="247"/>
      <c r="CGM259" s="247"/>
      <c r="CGN259" s="247"/>
      <c r="CGO259" s="247"/>
      <c r="CGP259" s="247"/>
      <c r="CGQ259" s="247"/>
      <c r="CGR259" s="247"/>
      <c r="CGS259" s="247"/>
      <c r="CGT259" s="247"/>
      <c r="CGU259" s="247"/>
      <c r="CGV259" s="247"/>
      <c r="CGW259" s="247"/>
      <c r="CGX259" s="247"/>
      <c r="CGY259" s="247"/>
      <c r="CGZ259" s="247"/>
      <c r="CHA259" s="247"/>
      <c r="CHB259" s="247"/>
      <c r="CHC259" s="247"/>
      <c r="CHD259" s="247"/>
      <c r="CHE259" s="247"/>
      <c r="CHF259" s="247"/>
      <c r="CHG259" s="247"/>
      <c r="CHH259" s="247"/>
      <c r="CHI259" s="247"/>
      <c r="CHJ259" s="247"/>
      <c r="CHK259" s="247"/>
      <c r="CHL259" s="247"/>
      <c r="CHM259" s="247"/>
      <c r="CHN259" s="247"/>
      <c r="CHO259" s="247"/>
      <c r="CHP259" s="247"/>
      <c r="CHQ259" s="247"/>
      <c r="CHR259" s="247"/>
      <c r="CHS259" s="247"/>
      <c r="CHT259" s="247"/>
      <c r="CHU259" s="247"/>
      <c r="CHV259" s="247"/>
      <c r="CHW259" s="247"/>
      <c r="CHX259" s="247"/>
      <c r="CHY259" s="247"/>
      <c r="CHZ259" s="247"/>
      <c r="CIA259" s="247"/>
      <c r="CIB259" s="247"/>
      <c r="CIC259" s="247"/>
      <c r="CID259" s="247"/>
      <c r="CIE259" s="247"/>
      <c r="CIF259" s="247"/>
      <c r="CIG259" s="247"/>
      <c r="CIH259" s="247"/>
      <c r="CII259" s="247"/>
      <c r="CIJ259" s="247"/>
      <c r="CIK259" s="247"/>
      <c r="CIL259" s="247"/>
      <c r="CIM259" s="247"/>
      <c r="CIN259" s="247"/>
      <c r="CIO259" s="247"/>
      <c r="CIP259" s="247"/>
      <c r="CIQ259" s="247"/>
      <c r="CIR259" s="247"/>
      <c r="CIS259" s="247"/>
      <c r="CIT259" s="247"/>
      <c r="CIU259" s="247"/>
      <c r="CIV259" s="247"/>
      <c r="CIW259" s="247"/>
      <c r="CIX259" s="247"/>
      <c r="CIY259" s="247"/>
      <c r="CIZ259" s="247"/>
      <c r="CJA259" s="247"/>
      <c r="CJB259" s="247"/>
      <c r="CJC259" s="247"/>
      <c r="CJD259" s="247"/>
      <c r="CJE259" s="247"/>
      <c r="CJF259" s="247"/>
      <c r="CJG259" s="247"/>
      <c r="CJH259" s="247"/>
      <c r="CJI259" s="247"/>
      <c r="CJJ259" s="247"/>
      <c r="CJK259" s="247"/>
      <c r="CJL259" s="247"/>
      <c r="CJM259" s="247"/>
      <c r="CJN259" s="247"/>
      <c r="CJO259" s="247"/>
      <c r="CJP259" s="247"/>
      <c r="CJQ259" s="247"/>
      <c r="CJR259" s="247"/>
      <c r="CJS259" s="247"/>
      <c r="CJT259" s="247"/>
      <c r="CJU259" s="247"/>
      <c r="CJV259" s="247"/>
      <c r="CJW259" s="247"/>
      <c r="CJX259" s="247"/>
      <c r="CJY259" s="247"/>
      <c r="CJZ259" s="247"/>
      <c r="CKA259" s="247"/>
      <c r="CKB259" s="247"/>
      <c r="CKC259" s="247"/>
      <c r="CKD259" s="247"/>
      <c r="CKE259" s="247"/>
      <c r="CKF259" s="247"/>
      <c r="CKG259" s="247"/>
      <c r="CKH259" s="247"/>
      <c r="CKI259" s="247"/>
      <c r="CKJ259" s="247"/>
      <c r="CKK259" s="247"/>
      <c r="CKL259" s="247"/>
      <c r="CKM259" s="247"/>
      <c r="CKN259" s="247"/>
      <c r="CKO259" s="247"/>
      <c r="CKP259" s="247"/>
      <c r="CKQ259" s="247"/>
      <c r="CKR259" s="247"/>
      <c r="CKS259" s="247"/>
      <c r="CKT259" s="247"/>
      <c r="CKU259" s="247"/>
      <c r="CKV259" s="247"/>
      <c r="CKW259" s="247"/>
      <c r="CKX259" s="247"/>
      <c r="CKY259" s="247"/>
      <c r="CKZ259" s="247"/>
      <c r="CLA259" s="247"/>
      <c r="CLB259" s="247"/>
      <c r="CLC259" s="247"/>
      <c r="CLD259" s="247"/>
      <c r="CLE259" s="247"/>
      <c r="CLF259" s="247"/>
      <c r="CLG259" s="247"/>
      <c r="CLH259" s="247"/>
      <c r="CLI259" s="247"/>
      <c r="CLJ259" s="247"/>
      <c r="CLK259" s="247"/>
      <c r="CLL259" s="247"/>
      <c r="CLM259" s="247"/>
      <c r="CLN259" s="247"/>
      <c r="CLO259" s="247"/>
      <c r="CLP259" s="247"/>
      <c r="CLQ259" s="247"/>
      <c r="CLR259" s="247"/>
      <c r="CLS259" s="247"/>
      <c r="CLT259" s="247"/>
      <c r="CLU259" s="247"/>
      <c r="CLV259" s="247"/>
      <c r="CLW259" s="247"/>
      <c r="CLX259" s="247"/>
      <c r="CLY259" s="247"/>
      <c r="CLZ259" s="247"/>
      <c r="CMA259" s="247"/>
      <c r="CMB259" s="247"/>
      <c r="CMC259" s="247"/>
      <c r="CMD259" s="247"/>
      <c r="CME259" s="247"/>
      <c r="CMF259" s="247"/>
      <c r="CMG259" s="247"/>
      <c r="CMH259" s="247"/>
      <c r="CMI259" s="247"/>
      <c r="CMJ259" s="247"/>
      <c r="CMK259" s="247"/>
      <c r="CML259" s="247"/>
      <c r="CMM259" s="247"/>
      <c r="CMN259" s="247"/>
      <c r="CMO259" s="247"/>
      <c r="CMP259" s="247"/>
      <c r="CMQ259" s="247"/>
      <c r="CMR259" s="247"/>
      <c r="CMS259" s="247"/>
      <c r="CMT259" s="247"/>
      <c r="CMU259" s="247"/>
      <c r="CMV259" s="247"/>
      <c r="CMW259" s="247"/>
      <c r="CMX259" s="247"/>
      <c r="CMY259" s="247"/>
      <c r="CMZ259" s="247"/>
      <c r="CNA259" s="247"/>
      <c r="CNB259" s="247"/>
      <c r="CNC259" s="247"/>
      <c r="CND259" s="247"/>
      <c r="CNE259" s="247"/>
      <c r="CNF259" s="247"/>
      <c r="CNG259" s="247"/>
      <c r="CNH259" s="247"/>
      <c r="CNI259" s="247"/>
      <c r="CNJ259" s="247"/>
      <c r="CNK259" s="247"/>
      <c r="CNL259" s="247"/>
      <c r="CNM259" s="247"/>
      <c r="CNN259" s="247"/>
      <c r="CNO259" s="247"/>
      <c r="CNP259" s="247"/>
      <c r="CNQ259" s="247"/>
      <c r="CNR259" s="247"/>
      <c r="CNS259" s="247"/>
      <c r="CNT259" s="247"/>
      <c r="CNU259" s="247"/>
      <c r="CNV259" s="247"/>
      <c r="CNW259" s="247"/>
      <c r="CNX259" s="247"/>
      <c r="CNY259" s="247"/>
      <c r="CNZ259" s="247"/>
      <c r="COA259" s="247"/>
      <c r="COB259" s="247"/>
      <c r="COC259" s="247"/>
      <c r="COD259" s="247"/>
      <c r="COE259" s="247"/>
      <c r="COF259" s="247"/>
      <c r="COG259" s="247"/>
      <c r="COH259" s="247"/>
      <c r="COI259" s="247"/>
      <c r="COJ259" s="247"/>
      <c r="COK259" s="247"/>
      <c r="COL259" s="247"/>
      <c r="COM259" s="247"/>
      <c r="CON259" s="247"/>
      <c r="COO259" s="247"/>
      <c r="COP259" s="247"/>
      <c r="COQ259" s="247"/>
      <c r="COR259" s="247"/>
      <c r="COS259" s="247"/>
      <c r="COT259" s="247"/>
      <c r="COU259" s="247"/>
      <c r="COV259" s="247"/>
      <c r="COW259" s="247"/>
      <c r="COX259" s="247"/>
      <c r="COY259" s="247"/>
      <c r="COZ259" s="247"/>
      <c r="CPA259" s="247"/>
      <c r="CPB259" s="247"/>
      <c r="CPC259" s="247"/>
      <c r="CPD259" s="247"/>
      <c r="CPE259" s="247"/>
      <c r="CPF259" s="247"/>
      <c r="CPG259" s="247"/>
      <c r="CPH259" s="247"/>
      <c r="CPI259" s="247"/>
      <c r="CPJ259" s="247"/>
      <c r="CPK259" s="247"/>
      <c r="CPL259" s="247"/>
      <c r="CPM259" s="247"/>
      <c r="CPN259" s="247"/>
      <c r="CPO259" s="247"/>
      <c r="CPP259" s="247"/>
      <c r="CPQ259" s="247"/>
      <c r="CPR259" s="247"/>
      <c r="CPS259" s="247"/>
      <c r="CPT259" s="247"/>
      <c r="CPU259" s="247"/>
      <c r="CPV259" s="247"/>
      <c r="CPW259" s="247"/>
      <c r="CPX259" s="247"/>
      <c r="CPY259" s="247"/>
      <c r="CPZ259" s="247"/>
      <c r="CQA259" s="247"/>
      <c r="CQB259" s="247"/>
      <c r="CQC259" s="247"/>
      <c r="CQD259" s="247"/>
      <c r="CQE259" s="247"/>
      <c r="CQF259" s="247"/>
      <c r="CQG259" s="247"/>
      <c r="CQH259" s="247"/>
      <c r="CQI259" s="247"/>
      <c r="CQJ259" s="247"/>
      <c r="CQK259" s="247"/>
      <c r="CQL259" s="247"/>
      <c r="CQM259" s="247"/>
      <c r="CQN259" s="247"/>
      <c r="CQO259" s="247"/>
      <c r="CQP259" s="247"/>
      <c r="CQQ259" s="247"/>
      <c r="CQR259" s="247"/>
      <c r="CQS259" s="247"/>
      <c r="CQT259" s="247"/>
      <c r="CQU259" s="247"/>
      <c r="CQV259" s="247"/>
      <c r="CQW259" s="247"/>
      <c r="CQX259" s="247"/>
      <c r="CQY259" s="247"/>
      <c r="CQZ259" s="247"/>
      <c r="CRA259" s="247"/>
      <c r="CRB259" s="247"/>
      <c r="CRC259" s="247"/>
      <c r="CRD259" s="247"/>
      <c r="CRE259" s="247"/>
      <c r="CRF259" s="247"/>
      <c r="CRG259" s="247"/>
      <c r="CRH259" s="247"/>
      <c r="CRI259" s="247"/>
      <c r="CRJ259" s="247"/>
      <c r="CRK259" s="247"/>
      <c r="CRL259" s="247"/>
      <c r="CRM259" s="247"/>
      <c r="CRN259" s="247"/>
      <c r="CRO259" s="247"/>
      <c r="CRP259" s="247"/>
      <c r="CRQ259" s="247"/>
      <c r="CRR259" s="247"/>
      <c r="CRS259" s="247"/>
      <c r="CRT259" s="247"/>
      <c r="CRU259" s="247"/>
      <c r="CRV259" s="247"/>
      <c r="CRW259" s="247"/>
      <c r="CRX259" s="247"/>
      <c r="CRY259" s="247"/>
      <c r="CRZ259" s="247"/>
      <c r="CSA259" s="247"/>
      <c r="CSB259" s="247"/>
      <c r="CSC259" s="247"/>
      <c r="CSD259" s="247"/>
      <c r="CSE259" s="247"/>
      <c r="CSF259" s="247"/>
      <c r="CSG259" s="247"/>
      <c r="CSH259" s="247"/>
      <c r="CSI259" s="247"/>
      <c r="CSJ259" s="247"/>
      <c r="CSK259" s="247"/>
      <c r="CSL259" s="247"/>
      <c r="CSM259" s="247"/>
      <c r="CSN259" s="247"/>
      <c r="CSO259" s="247"/>
      <c r="CSP259" s="247"/>
      <c r="CSQ259" s="247"/>
      <c r="CSR259" s="247"/>
      <c r="CSS259" s="247"/>
      <c r="CST259" s="247"/>
      <c r="CSU259" s="247"/>
      <c r="CSV259" s="247"/>
      <c r="CSW259" s="247"/>
      <c r="CSX259" s="247"/>
      <c r="CSY259" s="247"/>
      <c r="CSZ259" s="247"/>
      <c r="CTA259" s="247"/>
      <c r="CTB259" s="247"/>
      <c r="CTC259" s="247"/>
      <c r="CTD259" s="247"/>
      <c r="CTE259" s="247"/>
      <c r="CTF259" s="247"/>
      <c r="CTG259" s="247"/>
      <c r="CTH259" s="247"/>
      <c r="CTI259" s="247"/>
      <c r="CTJ259" s="247"/>
      <c r="CTK259" s="247"/>
      <c r="CTL259" s="247"/>
      <c r="CTM259" s="247"/>
      <c r="CTN259" s="247"/>
      <c r="CTO259" s="247"/>
      <c r="CTP259" s="247"/>
      <c r="CTQ259" s="247"/>
      <c r="CTR259" s="247"/>
      <c r="CTS259" s="247"/>
      <c r="CTT259" s="247"/>
      <c r="CTU259" s="247"/>
      <c r="CTV259" s="247"/>
      <c r="CTW259" s="247"/>
      <c r="CTX259" s="247"/>
      <c r="CTY259" s="247"/>
      <c r="CTZ259" s="247"/>
      <c r="CUA259" s="247"/>
      <c r="CUB259" s="247"/>
      <c r="CUC259" s="247"/>
      <c r="CUD259" s="247"/>
      <c r="CUE259" s="247"/>
      <c r="CUF259" s="247"/>
      <c r="CUG259" s="247"/>
      <c r="CUH259" s="247"/>
      <c r="CUI259" s="247"/>
      <c r="CUJ259" s="247"/>
      <c r="CUK259" s="247"/>
      <c r="CUL259" s="247"/>
      <c r="CUM259" s="247"/>
      <c r="CUN259" s="247"/>
      <c r="CUO259" s="247"/>
      <c r="CUP259" s="247"/>
      <c r="CUQ259" s="247"/>
      <c r="CUR259" s="247"/>
      <c r="CUS259" s="247"/>
      <c r="CUT259" s="247"/>
      <c r="CUU259" s="247"/>
      <c r="CUV259" s="247"/>
      <c r="CUW259" s="247"/>
      <c r="CUX259" s="247"/>
      <c r="CUY259" s="247"/>
      <c r="CUZ259" s="247"/>
      <c r="CVA259" s="247"/>
      <c r="CVB259" s="247"/>
      <c r="CVC259" s="247"/>
      <c r="CVD259" s="247"/>
      <c r="CVE259" s="247"/>
      <c r="CVF259" s="247"/>
      <c r="CVG259" s="247"/>
      <c r="CVH259" s="247"/>
      <c r="CVI259" s="247"/>
      <c r="CVJ259" s="247"/>
      <c r="CVK259" s="247"/>
      <c r="CVL259" s="247"/>
      <c r="CVM259" s="247"/>
      <c r="CVN259" s="247"/>
      <c r="CVO259" s="247"/>
      <c r="CVP259" s="247"/>
      <c r="CVQ259" s="247"/>
      <c r="CVR259" s="247"/>
      <c r="CVS259" s="247"/>
      <c r="CVT259" s="247"/>
      <c r="CVU259" s="247"/>
      <c r="CVV259" s="247"/>
      <c r="CVW259" s="247"/>
      <c r="CVX259" s="247"/>
      <c r="CVY259" s="247"/>
      <c r="CVZ259" s="247"/>
      <c r="CWA259" s="247"/>
      <c r="CWB259" s="247"/>
      <c r="CWC259" s="247"/>
      <c r="CWD259" s="247"/>
      <c r="CWE259" s="247"/>
      <c r="CWF259" s="247"/>
      <c r="CWG259" s="247"/>
      <c r="CWH259" s="247"/>
      <c r="CWI259" s="247"/>
      <c r="CWJ259" s="247"/>
      <c r="CWK259" s="247"/>
      <c r="CWL259" s="247"/>
      <c r="CWM259" s="247"/>
      <c r="CWN259" s="247"/>
      <c r="CWO259" s="247"/>
      <c r="CWP259" s="247"/>
      <c r="CWQ259" s="247"/>
      <c r="CWR259" s="247"/>
      <c r="CWS259" s="247"/>
      <c r="CWT259" s="247"/>
      <c r="CWU259" s="247"/>
      <c r="CWV259" s="247"/>
      <c r="CWW259" s="247"/>
      <c r="CWX259" s="247"/>
      <c r="CWY259" s="247"/>
      <c r="CWZ259" s="247"/>
      <c r="CXA259" s="247"/>
      <c r="CXB259" s="247"/>
      <c r="CXC259" s="247"/>
      <c r="CXD259" s="247"/>
      <c r="CXE259" s="247"/>
      <c r="CXF259" s="247"/>
      <c r="CXG259" s="247"/>
      <c r="CXH259" s="247"/>
      <c r="CXI259" s="247"/>
      <c r="CXJ259" s="247"/>
      <c r="CXK259" s="247"/>
      <c r="CXL259" s="247"/>
      <c r="CXM259" s="247"/>
      <c r="CXN259" s="247"/>
      <c r="CXO259" s="247"/>
      <c r="CXP259" s="247"/>
      <c r="CXQ259" s="247"/>
      <c r="CXR259" s="247"/>
      <c r="CXS259" s="247"/>
      <c r="CXT259" s="247"/>
      <c r="CXU259" s="247"/>
      <c r="CXV259" s="247"/>
      <c r="CXW259" s="247"/>
      <c r="CXX259" s="247"/>
      <c r="CXY259" s="247"/>
      <c r="CXZ259" s="247"/>
      <c r="CYA259" s="247"/>
      <c r="CYB259" s="247"/>
      <c r="CYC259" s="247"/>
      <c r="CYD259" s="247"/>
      <c r="CYE259" s="247"/>
      <c r="CYF259" s="247"/>
      <c r="CYG259" s="247"/>
      <c r="CYH259" s="247"/>
      <c r="CYI259" s="247"/>
      <c r="CYJ259" s="247"/>
      <c r="CYK259" s="247"/>
      <c r="CYL259" s="247"/>
      <c r="CYM259" s="247"/>
      <c r="CYN259" s="247"/>
      <c r="CYO259" s="247"/>
      <c r="CYP259" s="247"/>
      <c r="CYQ259" s="247"/>
      <c r="CYR259" s="247"/>
      <c r="CYS259" s="247"/>
      <c r="CYT259" s="247"/>
      <c r="CYU259" s="247"/>
      <c r="CYV259" s="247"/>
      <c r="CYW259" s="247"/>
      <c r="CYX259" s="247"/>
      <c r="CYY259" s="247"/>
      <c r="CYZ259" s="247"/>
      <c r="CZA259" s="247"/>
      <c r="CZB259" s="247"/>
      <c r="CZC259" s="247"/>
      <c r="CZD259" s="247"/>
      <c r="CZE259" s="247"/>
      <c r="CZF259" s="247"/>
      <c r="CZG259" s="247"/>
      <c r="CZH259" s="247"/>
      <c r="CZI259" s="247"/>
      <c r="CZJ259" s="247"/>
      <c r="CZK259" s="247"/>
      <c r="CZL259" s="247"/>
      <c r="CZM259" s="247"/>
      <c r="CZN259" s="247"/>
      <c r="CZO259" s="247"/>
      <c r="CZP259" s="247"/>
      <c r="CZQ259" s="247"/>
      <c r="CZR259" s="247"/>
      <c r="CZS259" s="247"/>
      <c r="CZT259" s="247"/>
      <c r="CZU259" s="247"/>
      <c r="CZV259" s="247"/>
      <c r="CZW259" s="247"/>
      <c r="CZX259" s="247"/>
      <c r="CZY259" s="247"/>
      <c r="CZZ259" s="247"/>
      <c r="DAA259" s="247"/>
      <c r="DAB259" s="247"/>
      <c r="DAC259" s="247"/>
      <c r="DAD259" s="247"/>
      <c r="DAE259" s="247"/>
      <c r="DAF259" s="247"/>
      <c r="DAG259" s="247"/>
      <c r="DAH259" s="247"/>
      <c r="DAI259" s="247"/>
      <c r="DAJ259" s="247"/>
      <c r="DAK259" s="247"/>
      <c r="DAL259" s="247"/>
      <c r="DAM259" s="247"/>
      <c r="DAN259" s="247"/>
      <c r="DAO259" s="247"/>
      <c r="DAP259" s="247"/>
      <c r="DAQ259" s="247"/>
      <c r="DAR259" s="247"/>
      <c r="DAS259" s="247"/>
      <c r="DAT259" s="247"/>
      <c r="DAU259" s="247"/>
      <c r="DAV259" s="247"/>
      <c r="DAW259" s="247"/>
      <c r="DAX259" s="247"/>
      <c r="DAY259" s="247"/>
      <c r="DAZ259" s="247"/>
      <c r="DBA259" s="247"/>
      <c r="DBB259" s="247"/>
      <c r="DBC259" s="247"/>
      <c r="DBD259" s="247"/>
      <c r="DBE259" s="247"/>
      <c r="DBF259" s="247"/>
      <c r="DBG259" s="247"/>
      <c r="DBH259" s="247"/>
      <c r="DBI259" s="247"/>
      <c r="DBJ259" s="247"/>
      <c r="DBK259" s="247"/>
      <c r="DBL259" s="247"/>
      <c r="DBM259" s="247"/>
      <c r="DBN259" s="247"/>
      <c r="DBO259" s="247"/>
      <c r="DBP259" s="247"/>
      <c r="DBQ259" s="247"/>
      <c r="DBR259" s="247"/>
      <c r="DBS259" s="247"/>
      <c r="DBT259" s="247"/>
      <c r="DBU259" s="247"/>
      <c r="DBV259" s="247"/>
      <c r="DBW259" s="247"/>
      <c r="DBX259" s="247"/>
      <c r="DBY259" s="247"/>
      <c r="DBZ259" s="247"/>
      <c r="DCA259" s="247"/>
      <c r="DCB259" s="247"/>
      <c r="DCC259" s="247"/>
      <c r="DCD259" s="247"/>
      <c r="DCE259" s="247"/>
      <c r="DCF259" s="247"/>
      <c r="DCG259" s="247"/>
      <c r="DCH259" s="247"/>
      <c r="DCI259" s="247"/>
      <c r="DCJ259" s="247"/>
      <c r="DCK259" s="247"/>
      <c r="DCL259" s="247"/>
      <c r="DCM259" s="247"/>
      <c r="DCN259" s="247"/>
      <c r="DCO259" s="247"/>
      <c r="DCP259" s="247"/>
      <c r="DCQ259" s="247"/>
      <c r="DCR259" s="247"/>
      <c r="DCS259" s="247"/>
      <c r="DCT259" s="247"/>
      <c r="DCU259" s="247"/>
      <c r="DCV259" s="247"/>
      <c r="DCW259" s="247"/>
      <c r="DCX259" s="247"/>
      <c r="DCY259" s="247"/>
      <c r="DCZ259" s="247"/>
      <c r="DDA259" s="247"/>
      <c r="DDB259" s="247"/>
      <c r="DDC259" s="247"/>
      <c r="DDD259" s="247"/>
      <c r="DDE259" s="247"/>
      <c r="DDF259" s="247"/>
      <c r="DDG259" s="247"/>
      <c r="DDH259" s="247"/>
      <c r="DDI259" s="247"/>
      <c r="DDJ259" s="247"/>
      <c r="DDK259" s="247"/>
      <c r="DDL259" s="247"/>
      <c r="DDM259" s="247"/>
      <c r="DDN259" s="247"/>
      <c r="DDO259" s="247"/>
      <c r="DDP259" s="247"/>
      <c r="DDQ259" s="247"/>
      <c r="DDR259" s="247"/>
      <c r="DDS259" s="247"/>
      <c r="DDT259" s="247"/>
      <c r="DDU259" s="247"/>
      <c r="DDV259" s="247"/>
      <c r="DDW259" s="247"/>
      <c r="DDX259" s="247"/>
      <c r="DDY259" s="247"/>
      <c r="DDZ259" s="247"/>
      <c r="DEA259" s="247"/>
      <c r="DEB259" s="247"/>
      <c r="DEC259" s="247"/>
      <c r="DED259" s="247"/>
      <c r="DEE259" s="247"/>
      <c r="DEF259" s="247"/>
      <c r="DEG259" s="247"/>
      <c r="DEH259" s="247"/>
      <c r="DEI259" s="247"/>
      <c r="DEJ259" s="247"/>
      <c r="DEK259" s="247"/>
      <c r="DEL259" s="247"/>
      <c r="DEM259" s="247"/>
      <c r="DEN259" s="247"/>
      <c r="DEO259" s="247"/>
      <c r="DEP259" s="247"/>
      <c r="DEQ259" s="247"/>
      <c r="DER259" s="247"/>
      <c r="DES259" s="247"/>
      <c r="DET259" s="247"/>
      <c r="DEU259" s="247"/>
      <c r="DEV259" s="247"/>
      <c r="DEW259" s="247"/>
      <c r="DEX259" s="247"/>
      <c r="DEY259" s="247"/>
      <c r="DEZ259" s="247"/>
      <c r="DFA259" s="247"/>
      <c r="DFB259" s="247"/>
      <c r="DFC259" s="247"/>
      <c r="DFD259" s="247"/>
      <c r="DFE259" s="247"/>
      <c r="DFF259" s="247"/>
      <c r="DFG259" s="247"/>
      <c r="DFH259" s="247"/>
      <c r="DFI259" s="247"/>
      <c r="DFJ259" s="247"/>
      <c r="DFK259" s="247"/>
      <c r="DFL259" s="247"/>
      <c r="DFM259" s="247"/>
      <c r="DFN259" s="247"/>
      <c r="DFO259" s="247"/>
      <c r="DFP259" s="247"/>
      <c r="DFQ259" s="247"/>
      <c r="DFR259" s="247"/>
      <c r="DFS259" s="247"/>
      <c r="DFT259" s="247"/>
      <c r="DFU259" s="247"/>
      <c r="DFV259" s="247"/>
      <c r="DFW259" s="247"/>
      <c r="DFX259" s="247"/>
      <c r="DFY259" s="247"/>
      <c r="DFZ259" s="247"/>
      <c r="DGA259" s="247"/>
      <c r="DGB259" s="247"/>
      <c r="DGC259" s="247"/>
      <c r="DGD259" s="247"/>
      <c r="DGE259" s="247"/>
      <c r="DGF259" s="247"/>
      <c r="DGG259" s="247"/>
      <c r="DGH259" s="247"/>
      <c r="DGI259" s="247"/>
      <c r="DGJ259" s="247"/>
      <c r="DGK259" s="247"/>
      <c r="DGL259" s="247"/>
      <c r="DGM259" s="247"/>
      <c r="DGN259" s="247"/>
      <c r="DGO259" s="247"/>
      <c r="DGP259" s="247"/>
      <c r="DGQ259" s="247"/>
      <c r="DGR259" s="247"/>
      <c r="DGS259" s="247"/>
      <c r="DGT259" s="247"/>
      <c r="DGU259" s="247"/>
      <c r="DGV259" s="247"/>
      <c r="DGW259" s="247"/>
      <c r="DGX259" s="247"/>
      <c r="DGY259" s="247"/>
      <c r="DGZ259" s="247"/>
      <c r="DHA259" s="247"/>
      <c r="DHB259" s="247"/>
      <c r="DHC259" s="247"/>
      <c r="DHD259" s="247"/>
      <c r="DHE259" s="247"/>
      <c r="DHF259" s="247"/>
      <c r="DHG259" s="247"/>
      <c r="DHH259" s="247"/>
      <c r="DHI259" s="247"/>
      <c r="DHJ259" s="247"/>
      <c r="DHK259" s="247"/>
      <c r="DHL259" s="247"/>
      <c r="DHM259" s="247"/>
      <c r="DHN259" s="247"/>
      <c r="DHO259" s="247"/>
      <c r="DHP259" s="247"/>
      <c r="DHQ259" s="247"/>
      <c r="DHR259" s="247"/>
      <c r="DHS259" s="247"/>
      <c r="DHT259" s="247"/>
      <c r="DHU259" s="247"/>
      <c r="DHV259" s="247"/>
      <c r="DHW259" s="247"/>
      <c r="DHX259" s="247"/>
      <c r="DHY259" s="247"/>
      <c r="DHZ259" s="247"/>
      <c r="DIA259" s="247"/>
      <c r="DIB259" s="247"/>
      <c r="DIC259" s="247"/>
      <c r="DID259" s="247"/>
      <c r="DIE259" s="247"/>
      <c r="DIF259" s="247"/>
      <c r="DIG259" s="247"/>
      <c r="DIH259" s="247"/>
      <c r="DII259" s="247"/>
      <c r="DIJ259" s="247"/>
      <c r="DIK259" s="247"/>
      <c r="DIL259" s="247"/>
      <c r="DIM259" s="247"/>
      <c r="DIN259" s="247"/>
      <c r="DIO259" s="247"/>
      <c r="DIP259" s="247"/>
      <c r="DIQ259" s="247"/>
      <c r="DIR259" s="247"/>
      <c r="DIS259" s="247"/>
      <c r="DIT259" s="247"/>
      <c r="DIU259" s="247"/>
      <c r="DIV259" s="247"/>
      <c r="DIW259" s="247"/>
      <c r="DIX259" s="247"/>
      <c r="DIY259" s="247"/>
      <c r="DIZ259" s="247"/>
      <c r="DJA259" s="247"/>
      <c r="DJB259" s="247"/>
      <c r="DJC259" s="247"/>
      <c r="DJD259" s="247"/>
      <c r="DJE259" s="247"/>
      <c r="DJF259" s="247"/>
      <c r="DJG259" s="247"/>
      <c r="DJH259" s="247"/>
      <c r="DJI259" s="247"/>
      <c r="DJJ259" s="247"/>
      <c r="DJK259" s="247"/>
      <c r="DJL259" s="247"/>
      <c r="DJM259" s="247"/>
      <c r="DJN259" s="247"/>
      <c r="DJO259" s="247"/>
      <c r="DJP259" s="247"/>
      <c r="DJQ259" s="247"/>
      <c r="DJR259" s="247"/>
      <c r="DJS259" s="247"/>
      <c r="DJT259" s="247"/>
      <c r="DJU259" s="247"/>
      <c r="DJV259" s="247"/>
      <c r="DJW259" s="247"/>
      <c r="DJX259" s="247"/>
      <c r="DJY259" s="247"/>
      <c r="DJZ259" s="247"/>
      <c r="DKA259" s="247"/>
      <c r="DKB259" s="247"/>
      <c r="DKC259" s="247"/>
      <c r="DKD259" s="247"/>
      <c r="DKE259" s="247"/>
      <c r="DKF259" s="247"/>
      <c r="DKG259" s="247"/>
      <c r="DKH259" s="247"/>
      <c r="DKI259" s="247"/>
      <c r="DKJ259" s="247"/>
      <c r="DKK259" s="247"/>
      <c r="DKL259" s="247"/>
      <c r="DKM259" s="247"/>
      <c r="DKN259" s="247"/>
      <c r="DKO259" s="247"/>
      <c r="DKP259" s="247"/>
      <c r="DKQ259" s="247"/>
      <c r="DKR259" s="247"/>
      <c r="DKS259" s="247"/>
      <c r="DKT259" s="247"/>
      <c r="DKU259" s="247"/>
      <c r="DKV259" s="247"/>
      <c r="DKW259" s="247"/>
      <c r="DKX259" s="247"/>
      <c r="DKY259" s="247"/>
      <c r="DKZ259" s="247"/>
      <c r="DLA259" s="247"/>
      <c r="DLB259" s="247"/>
      <c r="DLC259" s="247"/>
      <c r="DLD259" s="247"/>
      <c r="DLE259" s="247"/>
      <c r="DLF259" s="247"/>
      <c r="DLG259" s="247"/>
      <c r="DLH259" s="247"/>
      <c r="DLI259" s="247"/>
      <c r="DLJ259" s="247"/>
      <c r="DLK259" s="247"/>
      <c r="DLL259" s="247"/>
      <c r="DLM259" s="247"/>
      <c r="DLN259" s="247"/>
      <c r="DLO259" s="247"/>
      <c r="DLP259" s="247"/>
      <c r="DLQ259" s="247"/>
      <c r="DLR259" s="247"/>
      <c r="DLS259" s="247"/>
      <c r="DLT259" s="247"/>
      <c r="DLU259" s="247"/>
      <c r="DLV259" s="247"/>
      <c r="DLW259" s="247"/>
      <c r="DLX259" s="247"/>
      <c r="DLY259" s="247"/>
      <c r="DLZ259" s="247"/>
      <c r="DMA259" s="247"/>
      <c r="DMB259" s="247"/>
      <c r="DMC259" s="247"/>
      <c r="DMD259" s="247"/>
      <c r="DME259" s="247"/>
      <c r="DMF259" s="247"/>
      <c r="DMG259" s="247"/>
      <c r="DMH259" s="247"/>
      <c r="DMI259" s="247"/>
      <c r="DMJ259" s="247"/>
      <c r="DMK259" s="247"/>
      <c r="DML259" s="247"/>
      <c r="DMM259" s="247"/>
      <c r="DMN259" s="247"/>
      <c r="DMO259" s="247"/>
      <c r="DMP259" s="247"/>
      <c r="DMQ259" s="247"/>
      <c r="DMR259" s="247"/>
      <c r="DMS259" s="247"/>
      <c r="DMT259" s="247"/>
      <c r="DMU259" s="247"/>
      <c r="DMV259" s="247"/>
      <c r="DMW259" s="247"/>
      <c r="DMX259" s="247"/>
      <c r="DMY259" s="247"/>
      <c r="DMZ259" s="247"/>
      <c r="DNA259" s="247"/>
      <c r="DNB259" s="247"/>
      <c r="DNC259" s="247"/>
      <c r="DND259" s="247"/>
      <c r="DNE259" s="247"/>
      <c r="DNF259" s="247"/>
      <c r="DNG259" s="247"/>
      <c r="DNH259" s="247"/>
      <c r="DNI259" s="247"/>
      <c r="DNJ259" s="247"/>
      <c r="DNK259" s="247"/>
      <c r="DNL259" s="247"/>
      <c r="DNM259" s="247"/>
      <c r="DNN259" s="247"/>
      <c r="DNO259" s="247"/>
      <c r="DNP259" s="247"/>
      <c r="DNQ259" s="247"/>
      <c r="DNR259" s="247"/>
      <c r="DNS259" s="247"/>
      <c r="DNT259" s="247"/>
      <c r="DNU259" s="247"/>
      <c r="DNV259" s="247"/>
      <c r="DNW259" s="247"/>
      <c r="DNX259" s="247"/>
      <c r="DNY259" s="247"/>
      <c r="DNZ259" s="247"/>
      <c r="DOA259" s="247"/>
      <c r="DOB259" s="247"/>
      <c r="DOC259" s="247"/>
      <c r="DOD259" s="247"/>
      <c r="DOE259" s="247"/>
      <c r="DOF259" s="247"/>
      <c r="DOG259" s="247"/>
      <c r="DOH259" s="247"/>
      <c r="DOI259" s="247"/>
      <c r="DOJ259" s="247"/>
      <c r="DOK259" s="247"/>
      <c r="DOL259" s="247"/>
      <c r="DOM259" s="247"/>
      <c r="DON259" s="247"/>
      <c r="DOO259" s="247"/>
      <c r="DOP259" s="247"/>
      <c r="DOQ259" s="247"/>
      <c r="DOR259" s="247"/>
      <c r="DOS259" s="247"/>
      <c r="DOT259" s="247"/>
      <c r="DOU259" s="247"/>
      <c r="DOV259" s="247"/>
      <c r="DOW259" s="247"/>
      <c r="DOX259" s="247"/>
      <c r="DOY259" s="247"/>
      <c r="DOZ259" s="247"/>
      <c r="DPA259" s="247"/>
      <c r="DPB259" s="247"/>
      <c r="DPC259" s="247"/>
      <c r="DPD259" s="247"/>
      <c r="DPE259" s="247"/>
      <c r="DPF259" s="247"/>
      <c r="DPG259" s="247"/>
      <c r="DPH259" s="247"/>
      <c r="DPI259" s="247"/>
      <c r="DPJ259" s="247"/>
      <c r="DPK259" s="247"/>
      <c r="DPL259" s="247"/>
      <c r="DPM259" s="247"/>
      <c r="DPN259" s="247"/>
      <c r="DPO259" s="247"/>
      <c r="DPP259" s="247"/>
      <c r="DPQ259" s="247"/>
      <c r="DPR259" s="247"/>
      <c r="DPS259" s="247"/>
      <c r="DPT259" s="247"/>
      <c r="DPU259" s="247"/>
      <c r="DPV259" s="247"/>
      <c r="DPW259" s="247"/>
      <c r="DPX259" s="247"/>
      <c r="DPY259" s="247"/>
      <c r="DPZ259" s="247"/>
      <c r="DQA259" s="247"/>
      <c r="DQB259" s="247"/>
      <c r="DQC259" s="247"/>
      <c r="DQD259" s="247"/>
      <c r="DQE259" s="247"/>
      <c r="DQF259" s="247"/>
      <c r="DQG259" s="247"/>
      <c r="DQH259" s="247"/>
      <c r="DQI259" s="247"/>
      <c r="DQJ259" s="247"/>
      <c r="DQK259" s="247"/>
      <c r="DQL259" s="247"/>
      <c r="DQM259" s="247"/>
      <c r="DQN259" s="247"/>
      <c r="DQO259" s="247"/>
      <c r="DQP259" s="247"/>
      <c r="DQQ259" s="247"/>
      <c r="DQR259" s="247"/>
      <c r="DQS259" s="247"/>
      <c r="DQT259" s="247"/>
      <c r="DQU259" s="247"/>
      <c r="DQV259" s="247"/>
      <c r="DQW259" s="247"/>
      <c r="DQX259" s="247"/>
      <c r="DQY259" s="247"/>
      <c r="DQZ259" s="247"/>
      <c r="DRA259" s="247"/>
      <c r="DRB259" s="247"/>
      <c r="DRC259" s="247"/>
      <c r="DRD259" s="247"/>
      <c r="DRE259" s="247"/>
      <c r="DRF259" s="247"/>
      <c r="DRG259" s="247"/>
      <c r="DRH259" s="247"/>
      <c r="DRI259" s="247"/>
      <c r="DRJ259" s="247"/>
      <c r="DRK259" s="247"/>
      <c r="DRL259" s="247"/>
      <c r="DRM259" s="247"/>
      <c r="DRN259" s="247"/>
      <c r="DRO259" s="247"/>
      <c r="DRP259" s="247"/>
      <c r="DRQ259" s="247"/>
      <c r="DRR259" s="247"/>
      <c r="DRS259" s="247"/>
      <c r="DRT259" s="247"/>
      <c r="DRU259" s="247"/>
      <c r="DRV259" s="247"/>
      <c r="DRW259" s="247"/>
      <c r="DRX259" s="247"/>
      <c r="DRY259" s="247"/>
      <c r="DRZ259" s="247"/>
      <c r="DSA259" s="247"/>
      <c r="DSB259" s="247"/>
      <c r="DSC259" s="247"/>
      <c r="DSD259" s="247"/>
      <c r="DSE259" s="247"/>
      <c r="DSF259" s="247"/>
      <c r="DSG259" s="247"/>
      <c r="DSH259" s="247"/>
      <c r="DSI259" s="247"/>
      <c r="DSJ259" s="247"/>
      <c r="DSK259" s="247"/>
      <c r="DSL259" s="247"/>
      <c r="DSM259" s="247"/>
      <c r="DSN259" s="247"/>
      <c r="DSO259" s="247"/>
      <c r="DSP259" s="247"/>
      <c r="DSQ259" s="247"/>
      <c r="DSR259" s="247"/>
      <c r="DSS259" s="247"/>
      <c r="DST259" s="247"/>
      <c r="DSU259" s="247"/>
      <c r="DSV259" s="247"/>
      <c r="DSW259" s="247"/>
      <c r="DSX259" s="247"/>
      <c r="DSY259" s="247"/>
      <c r="DSZ259" s="247"/>
      <c r="DTA259" s="247"/>
      <c r="DTB259" s="247"/>
      <c r="DTC259" s="247"/>
      <c r="DTD259" s="247"/>
      <c r="DTE259" s="247"/>
      <c r="DTF259" s="247"/>
      <c r="DTG259" s="247"/>
      <c r="DTH259" s="247"/>
      <c r="DTI259" s="247"/>
      <c r="DTJ259" s="247"/>
      <c r="DTK259" s="247"/>
      <c r="DTL259" s="247"/>
      <c r="DTM259" s="247"/>
      <c r="DTN259" s="247"/>
      <c r="DTO259" s="247"/>
      <c r="DTP259" s="247"/>
      <c r="DTQ259" s="247"/>
      <c r="DTR259" s="247"/>
      <c r="DTS259" s="247"/>
      <c r="DTT259" s="247"/>
      <c r="DTU259" s="247"/>
      <c r="DTV259" s="247"/>
      <c r="DTW259" s="247"/>
      <c r="DTX259" s="247"/>
      <c r="DTY259" s="247"/>
      <c r="DTZ259" s="247"/>
      <c r="DUA259" s="247"/>
      <c r="DUB259" s="247"/>
      <c r="DUC259" s="247"/>
      <c r="DUD259" s="247"/>
      <c r="DUE259" s="247"/>
      <c r="DUF259" s="247"/>
      <c r="DUG259" s="247"/>
      <c r="DUH259" s="247"/>
      <c r="DUI259" s="247"/>
      <c r="DUJ259" s="247"/>
      <c r="DUK259" s="247"/>
      <c r="DUL259" s="247"/>
      <c r="DUM259" s="247"/>
      <c r="DUN259" s="247"/>
      <c r="DUO259" s="247"/>
      <c r="DUP259" s="247"/>
      <c r="DUQ259" s="247"/>
      <c r="DUR259" s="247"/>
      <c r="DUS259" s="247"/>
      <c r="DUT259" s="247"/>
      <c r="DUU259" s="247"/>
      <c r="DUV259" s="247"/>
      <c r="DUW259" s="247"/>
      <c r="DUX259" s="247"/>
      <c r="DUY259" s="247"/>
      <c r="DUZ259" s="247"/>
      <c r="DVA259" s="247"/>
      <c r="DVB259" s="247"/>
      <c r="DVC259" s="247"/>
      <c r="DVD259" s="247"/>
      <c r="DVE259" s="247"/>
      <c r="DVF259" s="247"/>
      <c r="DVG259" s="247"/>
      <c r="DVH259" s="247"/>
      <c r="DVI259" s="247"/>
      <c r="DVJ259" s="247"/>
      <c r="DVK259" s="247"/>
      <c r="DVL259" s="247"/>
      <c r="DVM259" s="247"/>
      <c r="DVN259" s="247"/>
      <c r="DVO259" s="247"/>
      <c r="DVP259" s="247"/>
      <c r="DVQ259" s="247"/>
      <c r="DVR259" s="247"/>
      <c r="DVS259" s="247"/>
      <c r="DVT259" s="247"/>
      <c r="DVU259" s="247"/>
      <c r="DVV259" s="247"/>
      <c r="DVW259" s="247"/>
      <c r="DVX259" s="247"/>
      <c r="DVY259" s="247"/>
      <c r="DVZ259" s="247"/>
      <c r="DWA259" s="247"/>
      <c r="DWB259" s="247"/>
      <c r="DWC259" s="247"/>
      <c r="DWD259" s="247"/>
      <c r="DWE259" s="247"/>
      <c r="DWF259" s="247"/>
      <c r="DWG259" s="247"/>
      <c r="DWH259" s="247"/>
      <c r="DWI259" s="247"/>
      <c r="DWJ259" s="247"/>
      <c r="DWK259" s="247"/>
      <c r="DWL259" s="247"/>
      <c r="DWM259" s="247"/>
      <c r="DWN259" s="247"/>
      <c r="DWO259" s="247"/>
      <c r="DWP259" s="247"/>
      <c r="DWQ259" s="247"/>
      <c r="DWR259" s="247"/>
      <c r="DWS259" s="247"/>
      <c r="DWT259" s="247"/>
      <c r="DWU259" s="247"/>
      <c r="DWV259" s="247"/>
      <c r="DWW259" s="247"/>
      <c r="DWX259" s="247"/>
      <c r="DWY259" s="247"/>
      <c r="DWZ259" s="247"/>
      <c r="DXA259" s="247"/>
      <c r="DXB259" s="247"/>
      <c r="DXC259" s="247"/>
      <c r="DXD259" s="247"/>
      <c r="DXE259" s="247"/>
      <c r="DXF259" s="247"/>
      <c r="DXG259" s="247"/>
      <c r="DXH259" s="247"/>
      <c r="DXI259" s="247"/>
      <c r="DXJ259" s="247"/>
      <c r="DXK259" s="247"/>
      <c r="DXL259" s="247"/>
      <c r="DXM259" s="247"/>
      <c r="DXN259" s="247"/>
      <c r="DXO259" s="247"/>
      <c r="DXP259" s="247"/>
      <c r="DXQ259" s="247"/>
      <c r="DXR259" s="247"/>
      <c r="DXS259" s="247"/>
      <c r="DXT259" s="247"/>
      <c r="DXU259" s="247"/>
      <c r="DXV259" s="247"/>
      <c r="DXW259" s="247"/>
      <c r="DXX259" s="247"/>
      <c r="DXY259" s="247"/>
      <c r="DXZ259" s="247"/>
      <c r="DYA259" s="247"/>
      <c r="DYB259" s="247"/>
      <c r="DYC259" s="247"/>
      <c r="DYD259" s="247"/>
      <c r="DYE259" s="247"/>
      <c r="DYF259" s="247"/>
      <c r="DYG259" s="247"/>
      <c r="DYH259" s="247"/>
      <c r="DYI259" s="247"/>
      <c r="DYJ259" s="247"/>
      <c r="DYK259" s="247"/>
      <c r="DYL259" s="247"/>
      <c r="DYM259" s="247"/>
      <c r="DYN259" s="247"/>
      <c r="DYO259" s="247"/>
      <c r="DYP259" s="247"/>
      <c r="DYQ259" s="247"/>
      <c r="DYR259" s="247"/>
      <c r="DYS259" s="247"/>
      <c r="DYT259" s="247"/>
      <c r="DYU259" s="247"/>
      <c r="DYV259" s="247"/>
      <c r="DYW259" s="247"/>
      <c r="DYX259" s="247"/>
      <c r="DYY259" s="247"/>
      <c r="DYZ259" s="247"/>
      <c r="DZA259" s="247"/>
      <c r="DZB259" s="247"/>
      <c r="DZC259" s="247"/>
      <c r="DZD259" s="247"/>
      <c r="DZE259" s="247"/>
      <c r="DZF259" s="247"/>
      <c r="DZG259" s="247"/>
      <c r="DZH259" s="247"/>
      <c r="DZI259" s="247"/>
      <c r="DZJ259" s="247"/>
      <c r="DZK259" s="247"/>
      <c r="DZL259" s="247"/>
      <c r="DZM259" s="247"/>
      <c r="DZN259" s="247"/>
      <c r="DZO259" s="247"/>
      <c r="DZP259" s="247"/>
      <c r="DZQ259" s="247"/>
      <c r="DZR259" s="247"/>
      <c r="DZS259" s="247"/>
      <c r="DZT259" s="247"/>
      <c r="DZU259" s="247"/>
      <c r="DZV259" s="247"/>
      <c r="DZW259" s="247"/>
      <c r="DZX259" s="247"/>
      <c r="DZY259" s="247"/>
      <c r="DZZ259" s="247"/>
      <c r="EAA259" s="247"/>
      <c r="EAB259" s="247"/>
      <c r="EAC259" s="247"/>
      <c r="EAD259" s="247"/>
      <c r="EAE259" s="247"/>
      <c r="EAF259" s="247"/>
      <c r="EAG259" s="247"/>
      <c r="EAH259" s="247"/>
      <c r="EAI259" s="247"/>
      <c r="EAJ259" s="247"/>
      <c r="EAK259" s="247"/>
      <c r="EAL259" s="247"/>
      <c r="EAM259" s="247"/>
      <c r="EAN259" s="247"/>
      <c r="EAO259" s="247"/>
      <c r="EAP259" s="247"/>
      <c r="EAQ259" s="247"/>
      <c r="EAR259" s="247"/>
      <c r="EAS259" s="247"/>
      <c r="EAT259" s="247"/>
      <c r="EAU259" s="247"/>
      <c r="EAV259" s="247"/>
      <c r="EAW259" s="247"/>
      <c r="EAX259" s="247"/>
      <c r="EAY259" s="247"/>
      <c r="EAZ259" s="247"/>
      <c r="EBA259" s="247"/>
      <c r="EBB259" s="247"/>
      <c r="EBC259" s="247"/>
      <c r="EBD259" s="247"/>
      <c r="EBE259" s="247"/>
      <c r="EBF259" s="247"/>
      <c r="EBG259" s="247"/>
      <c r="EBH259" s="247"/>
      <c r="EBI259" s="247"/>
      <c r="EBJ259" s="247"/>
      <c r="EBK259" s="247"/>
      <c r="EBL259" s="247"/>
      <c r="EBM259" s="247"/>
      <c r="EBN259" s="247"/>
      <c r="EBO259" s="247"/>
      <c r="EBP259" s="247"/>
      <c r="EBQ259" s="247"/>
      <c r="EBR259" s="247"/>
      <c r="EBS259" s="247"/>
      <c r="EBT259" s="247"/>
      <c r="EBU259" s="247"/>
      <c r="EBV259" s="247"/>
      <c r="EBW259" s="247"/>
      <c r="EBX259" s="247"/>
      <c r="EBY259" s="247"/>
      <c r="EBZ259" s="247"/>
      <c r="ECA259" s="247"/>
      <c r="ECB259" s="247"/>
      <c r="ECC259" s="247"/>
      <c r="ECD259" s="247"/>
      <c r="ECE259" s="247"/>
      <c r="ECF259" s="247"/>
      <c r="ECG259" s="247"/>
      <c r="ECH259" s="247"/>
      <c r="ECI259" s="247"/>
      <c r="ECJ259" s="247"/>
      <c r="ECK259" s="247"/>
      <c r="ECL259" s="247"/>
      <c r="ECM259" s="247"/>
      <c r="ECN259" s="247"/>
      <c r="ECO259" s="247"/>
      <c r="ECP259" s="247"/>
      <c r="ECQ259" s="247"/>
      <c r="ECR259" s="247"/>
      <c r="ECS259" s="247"/>
      <c r="ECT259" s="247"/>
      <c r="ECU259" s="247"/>
      <c r="ECV259" s="247"/>
      <c r="ECW259" s="247"/>
      <c r="ECX259" s="247"/>
      <c r="ECY259" s="247"/>
      <c r="ECZ259" s="247"/>
      <c r="EDA259" s="247"/>
      <c r="EDB259" s="247"/>
      <c r="EDC259" s="247"/>
      <c r="EDD259" s="247"/>
      <c r="EDE259" s="247"/>
      <c r="EDF259" s="247"/>
      <c r="EDG259" s="247"/>
      <c r="EDH259" s="247"/>
      <c r="EDI259" s="247"/>
      <c r="EDJ259" s="247"/>
      <c r="EDK259" s="247"/>
      <c r="EDL259" s="247"/>
      <c r="EDM259" s="247"/>
      <c r="EDN259" s="247"/>
      <c r="EDO259" s="247"/>
      <c r="EDP259" s="247"/>
      <c r="EDQ259" s="247"/>
      <c r="EDR259" s="247"/>
      <c r="EDS259" s="247"/>
      <c r="EDT259" s="247"/>
      <c r="EDU259" s="247"/>
      <c r="EDV259" s="247"/>
      <c r="EDW259" s="247"/>
      <c r="EDX259" s="247"/>
      <c r="EDY259" s="247"/>
      <c r="EDZ259" s="247"/>
      <c r="EEA259" s="247"/>
      <c r="EEB259" s="247"/>
      <c r="EEC259" s="247"/>
      <c r="EED259" s="247"/>
      <c r="EEE259" s="247"/>
      <c r="EEF259" s="247"/>
      <c r="EEG259" s="247"/>
      <c r="EEH259" s="247"/>
      <c r="EEI259" s="247"/>
      <c r="EEJ259" s="247"/>
      <c r="EEK259" s="247"/>
      <c r="EEL259" s="247"/>
      <c r="EEM259" s="247"/>
      <c r="EEN259" s="247"/>
      <c r="EEO259" s="247"/>
      <c r="EEP259" s="247"/>
      <c r="EEQ259" s="247"/>
      <c r="EER259" s="247"/>
      <c r="EES259" s="247"/>
      <c r="EET259" s="247"/>
      <c r="EEU259" s="247"/>
      <c r="EEV259" s="247"/>
      <c r="EEW259" s="247"/>
      <c r="EEX259" s="247"/>
      <c r="EEY259" s="247"/>
      <c r="EEZ259" s="247"/>
      <c r="EFA259" s="247"/>
      <c r="EFB259" s="247"/>
      <c r="EFC259" s="247"/>
      <c r="EFD259" s="247"/>
      <c r="EFE259" s="247"/>
      <c r="EFF259" s="247"/>
      <c r="EFG259" s="247"/>
      <c r="EFH259" s="247"/>
      <c r="EFI259" s="247"/>
      <c r="EFJ259" s="247"/>
      <c r="EFK259" s="247"/>
      <c r="EFL259" s="247"/>
      <c r="EFM259" s="247"/>
      <c r="EFN259" s="247"/>
      <c r="EFO259" s="247"/>
      <c r="EFP259" s="247"/>
      <c r="EFQ259" s="247"/>
      <c r="EFR259" s="247"/>
      <c r="EFS259" s="247"/>
      <c r="EFT259" s="247"/>
      <c r="EFU259" s="247"/>
      <c r="EFV259" s="247"/>
      <c r="EFW259" s="247"/>
      <c r="EFX259" s="247"/>
      <c r="EFY259" s="247"/>
      <c r="EFZ259" s="247"/>
      <c r="EGA259" s="247"/>
      <c r="EGB259" s="247"/>
      <c r="EGC259" s="247"/>
      <c r="EGD259" s="247"/>
      <c r="EGE259" s="247"/>
      <c r="EGF259" s="247"/>
      <c r="EGG259" s="247"/>
      <c r="EGH259" s="247"/>
      <c r="EGI259" s="247"/>
      <c r="EGJ259" s="247"/>
      <c r="EGK259" s="247"/>
      <c r="EGL259" s="247"/>
      <c r="EGM259" s="247"/>
      <c r="EGN259" s="247"/>
      <c r="EGO259" s="247"/>
      <c r="EGP259" s="247"/>
      <c r="EGQ259" s="247"/>
      <c r="EGR259" s="247"/>
      <c r="EGS259" s="247"/>
      <c r="EGT259" s="247"/>
      <c r="EGU259" s="247"/>
      <c r="EGV259" s="247"/>
      <c r="EGW259" s="247"/>
      <c r="EGX259" s="247"/>
      <c r="EGY259" s="247"/>
      <c r="EGZ259" s="247"/>
      <c r="EHA259" s="247"/>
      <c r="EHB259" s="247"/>
      <c r="EHC259" s="247"/>
      <c r="EHD259" s="247"/>
      <c r="EHE259" s="247"/>
      <c r="EHF259" s="247"/>
      <c r="EHG259" s="247"/>
      <c r="EHH259" s="247"/>
      <c r="EHI259" s="247"/>
      <c r="EHJ259" s="247"/>
      <c r="EHK259" s="247"/>
      <c r="EHL259" s="247"/>
      <c r="EHM259" s="247"/>
      <c r="EHN259" s="247"/>
      <c r="EHO259" s="247"/>
      <c r="EHP259" s="247"/>
      <c r="EHQ259" s="247"/>
      <c r="EHR259" s="247"/>
      <c r="EHS259" s="247"/>
      <c r="EHT259" s="247"/>
      <c r="EHU259" s="247"/>
      <c r="EHV259" s="247"/>
      <c r="EHW259" s="247"/>
      <c r="EHX259" s="247"/>
      <c r="EHY259" s="247"/>
      <c r="EHZ259" s="247"/>
      <c r="EIA259" s="247"/>
      <c r="EIB259" s="247"/>
      <c r="EIC259" s="247"/>
      <c r="EID259" s="247"/>
      <c r="EIE259" s="247"/>
      <c r="EIF259" s="247"/>
      <c r="EIG259" s="247"/>
      <c r="EIH259" s="247"/>
      <c r="EII259" s="247"/>
      <c r="EIJ259" s="247"/>
      <c r="EIK259" s="247"/>
      <c r="EIL259" s="247"/>
      <c r="EIM259" s="247"/>
      <c r="EIN259" s="247"/>
      <c r="EIO259" s="247"/>
      <c r="EIP259" s="247"/>
      <c r="EIQ259" s="247"/>
      <c r="EIR259" s="247"/>
      <c r="EIS259" s="247"/>
      <c r="EIT259" s="247"/>
      <c r="EIU259" s="247"/>
      <c r="EIV259" s="247"/>
      <c r="EIW259" s="247"/>
      <c r="EIX259" s="247"/>
      <c r="EIY259" s="247"/>
      <c r="EIZ259" s="247"/>
      <c r="EJA259" s="247"/>
      <c r="EJB259" s="247"/>
      <c r="EJC259" s="247"/>
      <c r="EJD259" s="247"/>
      <c r="EJE259" s="247"/>
      <c r="EJF259" s="247"/>
      <c r="EJG259" s="247"/>
      <c r="EJH259" s="247"/>
      <c r="EJI259" s="247"/>
      <c r="EJJ259" s="247"/>
      <c r="EJK259" s="247"/>
      <c r="EJL259" s="247"/>
      <c r="EJM259" s="247"/>
      <c r="EJN259" s="247"/>
      <c r="EJO259" s="247"/>
      <c r="EJP259" s="247"/>
      <c r="EJQ259" s="247"/>
      <c r="EJR259" s="247"/>
      <c r="EJS259" s="247"/>
      <c r="EJT259" s="247"/>
      <c r="EJU259" s="247"/>
      <c r="EJV259" s="247"/>
      <c r="EJW259" s="247"/>
      <c r="EJX259" s="247"/>
      <c r="EJY259" s="247"/>
      <c r="EJZ259" s="247"/>
      <c r="EKA259" s="247"/>
      <c r="EKB259" s="247"/>
      <c r="EKC259" s="247"/>
      <c r="EKD259" s="247"/>
      <c r="EKE259" s="247"/>
      <c r="EKF259" s="247"/>
      <c r="EKG259" s="247"/>
      <c r="EKH259" s="247"/>
      <c r="EKI259" s="247"/>
      <c r="EKJ259" s="247"/>
      <c r="EKK259" s="247"/>
      <c r="EKL259" s="247"/>
      <c r="EKM259" s="247"/>
      <c r="EKN259" s="247"/>
      <c r="EKO259" s="247"/>
      <c r="EKP259" s="247"/>
      <c r="EKQ259" s="247"/>
      <c r="EKR259" s="247"/>
      <c r="EKS259" s="247"/>
      <c r="EKT259" s="247"/>
      <c r="EKU259" s="247"/>
      <c r="EKV259" s="247"/>
      <c r="EKW259" s="247"/>
      <c r="EKX259" s="247"/>
      <c r="EKY259" s="247"/>
      <c r="EKZ259" s="247"/>
      <c r="ELA259" s="247"/>
      <c r="ELB259" s="247"/>
      <c r="ELC259" s="247"/>
      <c r="ELD259" s="247"/>
      <c r="ELE259" s="247"/>
      <c r="ELF259" s="247"/>
      <c r="ELG259" s="247"/>
      <c r="ELH259" s="247"/>
      <c r="ELI259" s="247"/>
      <c r="ELJ259" s="247"/>
      <c r="ELK259" s="247"/>
      <c r="ELL259" s="247"/>
      <c r="ELM259" s="247"/>
      <c r="ELN259" s="247"/>
      <c r="ELO259" s="247"/>
      <c r="ELP259" s="247"/>
      <c r="ELQ259" s="247"/>
      <c r="ELR259" s="247"/>
      <c r="ELS259" s="247"/>
      <c r="ELT259" s="247"/>
      <c r="ELU259" s="247"/>
      <c r="ELV259" s="247"/>
      <c r="ELW259" s="247"/>
      <c r="ELX259" s="247"/>
      <c r="ELY259" s="247"/>
      <c r="ELZ259" s="247"/>
      <c r="EMA259" s="247"/>
      <c r="EMB259" s="247"/>
      <c r="EMC259" s="247"/>
      <c r="EMD259" s="247"/>
      <c r="EME259" s="247"/>
      <c r="EMF259" s="247"/>
      <c r="EMG259" s="247"/>
      <c r="EMH259" s="247"/>
      <c r="EMI259" s="247"/>
      <c r="EMJ259" s="247"/>
      <c r="EMK259" s="247"/>
      <c r="EML259" s="247"/>
      <c r="EMM259" s="247"/>
      <c r="EMN259" s="247"/>
      <c r="EMO259" s="247"/>
      <c r="EMP259" s="247"/>
      <c r="EMQ259" s="247"/>
      <c r="EMR259" s="247"/>
      <c r="EMS259" s="247"/>
      <c r="EMT259" s="247"/>
      <c r="EMU259" s="247"/>
      <c r="EMV259" s="247"/>
      <c r="EMW259" s="247"/>
      <c r="EMX259" s="247"/>
      <c r="EMY259" s="247"/>
      <c r="EMZ259" s="247"/>
      <c r="ENA259" s="247"/>
      <c r="ENB259" s="247"/>
      <c r="ENC259" s="247"/>
      <c r="END259" s="247"/>
      <c r="ENE259" s="247"/>
      <c r="ENF259" s="247"/>
      <c r="ENG259" s="247"/>
      <c r="ENH259" s="247"/>
      <c r="ENI259" s="247"/>
      <c r="ENJ259" s="247"/>
      <c r="ENK259" s="247"/>
      <c r="ENL259" s="247"/>
      <c r="ENM259" s="247"/>
      <c r="ENN259" s="247"/>
      <c r="ENO259" s="247"/>
      <c r="ENP259" s="247"/>
      <c r="ENQ259" s="247"/>
      <c r="ENR259" s="247"/>
      <c r="ENS259" s="247"/>
      <c r="ENT259" s="247"/>
      <c r="ENU259" s="247"/>
      <c r="ENV259" s="247"/>
      <c r="ENW259" s="247"/>
      <c r="ENX259" s="247"/>
      <c r="ENY259" s="247"/>
      <c r="ENZ259" s="247"/>
      <c r="EOA259" s="247"/>
      <c r="EOB259" s="247"/>
      <c r="EOC259" s="247"/>
      <c r="EOD259" s="247"/>
      <c r="EOE259" s="247"/>
      <c r="EOF259" s="247"/>
      <c r="EOG259" s="247"/>
      <c r="EOH259" s="247"/>
      <c r="EOI259" s="247"/>
      <c r="EOJ259" s="247"/>
      <c r="EOK259" s="247"/>
      <c r="EOL259" s="247"/>
      <c r="EOM259" s="247"/>
      <c r="EON259" s="247"/>
      <c r="EOO259" s="247"/>
      <c r="EOP259" s="247"/>
      <c r="EOQ259" s="247"/>
      <c r="EOR259" s="247"/>
      <c r="EOS259" s="247"/>
      <c r="EOT259" s="247"/>
      <c r="EOU259" s="247"/>
      <c r="EOV259" s="247"/>
      <c r="EOW259" s="247"/>
      <c r="EOX259" s="247"/>
      <c r="EOY259" s="247"/>
      <c r="EOZ259" s="247"/>
      <c r="EPA259" s="247"/>
      <c r="EPB259" s="247"/>
      <c r="EPC259" s="247"/>
      <c r="EPD259" s="247"/>
      <c r="EPE259" s="247"/>
      <c r="EPF259" s="247"/>
      <c r="EPG259" s="247"/>
      <c r="EPH259" s="247"/>
      <c r="EPI259" s="247"/>
      <c r="EPJ259" s="247"/>
      <c r="EPK259" s="247"/>
      <c r="EPL259" s="247"/>
      <c r="EPM259" s="247"/>
      <c r="EPN259" s="247"/>
      <c r="EPO259" s="247"/>
      <c r="EPP259" s="247"/>
      <c r="EPQ259" s="247"/>
      <c r="EPR259" s="247"/>
      <c r="EPS259" s="247"/>
      <c r="EPT259" s="247"/>
      <c r="EPU259" s="247"/>
      <c r="EPV259" s="247"/>
      <c r="EPW259" s="247"/>
      <c r="EPX259" s="247"/>
      <c r="EPY259" s="247"/>
      <c r="EPZ259" s="247"/>
      <c r="EQA259" s="247"/>
      <c r="EQB259" s="247"/>
      <c r="EQC259" s="247"/>
      <c r="EQD259" s="247"/>
      <c r="EQE259" s="247"/>
      <c r="EQF259" s="247"/>
      <c r="EQG259" s="247"/>
      <c r="EQH259" s="247"/>
      <c r="EQI259" s="247"/>
      <c r="EQJ259" s="247"/>
      <c r="EQK259" s="247"/>
      <c r="EQL259" s="247"/>
      <c r="EQM259" s="247"/>
      <c r="EQN259" s="247"/>
      <c r="EQO259" s="247"/>
      <c r="EQP259" s="247"/>
      <c r="EQQ259" s="247"/>
      <c r="EQR259" s="247"/>
      <c r="EQS259" s="247"/>
      <c r="EQT259" s="247"/>
      <c r="EQU259" s="247"/>
      <c r="EQV259" s="247"/>
      <c r="EQW259" s="247"/>
      <c r="EQX259" s="247"/>
      <c r="EQY259" s="247"/>
      <c r="EQZ259" s="247"/>
      <c r="ERA259" s="247"/>
      <c r="ERB259" s="247"/>
      <c r="ERC259" s="247"/>
      <c r="ERD259" s="247"/>
      <c r="ERE259" s="247"/>
      <c r="ERF259" s="247"/>
      <c r="ERG259" s="247"/>
      <c r="ERH259" s="247"/>
      <c r="ERI259" s="247"/>
      <c r="ERJ259" s="247"/>
      <c r="ERK259" s="247"/>
      <c r="ERL259" s="247"/>
      <c r="ERM259" s="247"/>
      <c r="ERN259" s="247"/>
      <c r="ERO259" s="247"/>
      <c r="ERP259" s="247"/>
      <c r="ERQ259" s="247"/>
      <c r="ERR259" s="247"/>
      <c r="ERS259" s="247"/>
      <c r="ERT259" s="247"/>
      <c r="ERU259" s="247"/>
      <c r="ERV259" s="247"/>
      <c r="ERW259" s="247"/>
      <c r="ERX259" s="247"/>
      <c r="ERY259" s="247"/>
      <c r="ERZ259" s="247"/>
      <c r="ESA259" s="247"/>
      <c r="ESB259" s="247"/>
      <c r="ESC259" s="247"/>
      <c r="ESD259" s="247"/>
      <c r="ESE259" s="247"/>
      <c r="ESF259" s="247"/>
      <c r="ESG259" s="247"/>
      <c r="ESH259" s="247"/>
      <c r="ESI259" s="247"/>
      <c r="ESJ259" s="247"/>
      <c r="ESK259" s="247"/>
      <c r="ESL259" s="247"/>
      <c r="ESM259" s="247"/>
      <c r="ESN259" s="247"/>
      <c r="ESO259" s="247"/>
      <c r="ESP259" s="247"/>
      <c r="ESQ259" s="247"/>
      <c r="ESR259" s="247"/>
      <c r="ESS259" s="247"/>
      <c r="EST259" s="247"/>
      <c r="ESU259" s="247"/>
      <c r="ESV259" s="247"/>
      <c r="ESW259" s="247"/>
      <c r="ESX259" s="247"/>
      <c r="ESY259" s="247"/>
      <c r="ESZ259" s="247"/>
      <c r="ETA259" s="247"/>
      <c r="ETB259" s="247"/>
      <c r="ETC259" s="247"/>
      <c r="ETD259" s="247"/>
      <c r="ETE259" s="247"/>
      <c r="ETF259" s="247"/>
      <c r="ETG259" s="247"/>
      <c r="ETH259" s="247"/>
      <c r="ETI259" s="247"/>
      <c r="ETJ259" s="247"/>
      <c r="ETK259" s="247"/>
      <c r="ETL259" s="247"/>
      <c r="ETM259" s="247"/>
      <c r="ETN259" s="247"/>
      <c r="ETO259" s="247"/>
      <c r="ETP259" s="247"/>
      <c r="ETQ259" s="247"/>
      <c r="ETR259" s="247"/>
      <c r="ETS259" s="247"/>
      <c r="ETT259" s="247"/>
      <c r="ETU259" s="247"/>
      <c r="ETV259" s="247"/>
      <c r="ETW259" s="247"/>
      <c r="ETX259" s="247"/>
      <c r="ETY259" s="247"/>
      <c r="ETZ259" s="247"/>
      <c r="EUA259" s="247"/>
      <c r="EUB259" s="247"/>
      <c r="EUC259" s="247"/>
      <c r="EUD259" s="247"/>
      <c r="EUE259" s="247"/>
      <c r="EUF259" s="247"/>
      <c r="EUG259" s="247"/>
      <c r="EUH259" s="247"/>
      <c r="EUI259" s="247"/>
      <c r="EUJ259" s="247"/>
      <c r="EUK259" s="247"/>
      <c r="EUL259" s="247"/>
      <c r="EUM259" s="247"/>
      <c r="EUN259" s="247"/>
      <c r="EUO259" s="247"/>
      <c r="EUP259" s="247"/>
      <c r="EUQ259" s="247"/>
      <c r="EUR259" s="247"/>
      <c r="EUS259" s="247"/>
      <c r="EUT259" s="247"/>
      <c r="EUU259" s="247"/>
      <c r="EUV259" s="247"/>
      <c r="EUW259" s="247"/>
      <c r="EUX259" s="247"/>
      <c r="EUY259" s="247"/>
      <c r="EUZ259" s="247"/>
      <c r="EVA259" s="247"/>
      <c r="EVB259" s="247"/>
      <c r="EVC259" s="247"/>
      <c r="EVD259" s="247"/>
      <c r="EVE259" s="247"/>
      <c r="EVF259" s="247"/>
      <c r="EVG259" s="247"/>
      <c r="EVH259" s="247"/>
      <c r="EVI259" s="247"/>
      <c r="EVJ259" s="247"/>
      <c r="EVK259" s="247"/>
      <c r="EVL259" s="247"/>
      <c r="EVM259" s="247"/>
      <c r="EVN259" s="247"/>
      <c r="EVO259" s="247"/>
      <c r="EVP259" s="247"/>
      <c r="EVQ259" s="247"/>
      <c r="EVR259" s="247"/>
      <c r="EVS259" s="247"/>
      <c r="EVT259" s="247"/>
      <c r="EVU259" s="247"/>
      <c r="EVV259" s="247"/>
      <c r="EVW259" s="247"/>
      <c r="EVX259" s="247"/>
      <c r="EVY259" s="247"/>
      <c r="EVZ259" s="247"/>
      <c r="EWA259" s="247"/>
      <c r="EWB259" s="247"/>
      <c r="EWC259" s="247"/>
      <c r="EWD259" s="247"/>
      <c r="EWE259" s="247"/>
      <c r="EWF259" s="247"/>
      <c r="EWG259" s="247"/>
      <c r="EWH259" s="247"/>
      <c r="EWI259" s="247"/>
      <c r="EWJ259" s="247"/>
      <c r="EWK259" s="247"/>
      <c r="EWL259" s="247"/>
      <c r="EWM259" s="247"/>
      <c r="EWN259" s="247"/>
      <c r="EWO259" s="247"/>
      <c r="EWP259" s="247"/>
      <c r="EWQ259" s="247"/>
      <c r="EWR259" s="247"/>
      <c r="EWS259" s="247"/>
      <c r="EWT259" s="247"/>
      <c r="EWU259" s="247"/>
      <c r="EWV259" s="247"/>
      <c r="EWW259" s="247"/>
      <c r="EWX259" s="247"/>
      <c r="EWY259" s="247"/>
      <c r="EWZ259" s="247"/>
      <c r="EXA259" s="247"/>
      <c r="EXB259" s="247"/>
      <c r="EXC259" s="247"/>
      <c r="EXD259" s="247"/>
      <c r="EXE259" s="247"/>
      <c r="EXF259" s="247"/>
      <c r="EXG259" s="247"/>
      <c r="EXH259" s="247"/>
      <c r="EXI259" s="247"/>
      <c r="EXJ259" s="247"/>
      <c r="EXK259" s="247"/>
      <c r="EXL259" s="247"/>
      <c r="EXM259" s="247"/>
      <c r="EXN259" s="247"/>
      <c r="EXO259" s="247"/>
      <c r="EXP259" s="247"/>
      <c r="EXQ259" s="247"/>
      <c r="EXR259" s="247"/>
      <c r="EXS259" s="247"/>
      <c r="EXT259" s="247"/>
      <c r="EXU259" s="247"/>
      <c r="EXV259" s="247"/>
      <c r="EXW259" s="247"/>
      <c r="EXX259" s="247"/>
      <c r="EXY259" s="247"/>
      <c r="EXZ259" s="247"/>
      <c r="EYA259" s="247"/>
      <c r="EYB259" s="247"/>
      <c r="EYC259" s="247"/>
      <c r="EYD259" s="247"/>
      <c r="EYE259" s="247"/>
      <c r="EYF259" s="247"/>
      <c r="EYG259" s="247"/>
      <c r="EYH259" s="247"/>
      <c r="EYI259" s="247"/>
      <c r="EYJ259" s="247"/>
      <c r="EYK259" s="247"/>
      <c r="EYL259" s="247"/>
      <c r="EYM259" s="247"/>
      <c r="EYN259" s="247"/>
      <c r="EYO259" s="247"/>
      <c r="EYP259" s="247"/>
      <c r="EYQ259" s="247"/>
      <c r="EYR259" s="247"/>
      <c r="EYS259" s="247"/>
      <c r="EYT259" s="247"/>
      <c r="EYU259" s="247"/>
      <c r="EYV259" s="247"/>
      <c r="EYW259" s="247"/>
      <c r="EYX259" s="247"/>
      <c r="EYY259" s="247"/>
      <c r="EYZ259" s="247"/>
      <c r="EZA259" s="247"/>
      <c r="EZB259" s="247"/>
      <c r="EZC259" s="247"/>
      <c r="EZD259" s="247"/>
      <c r="EZE259" s="247"/>
      <c r="EZF259" s="247"/>
      <c r="EZG259" s="247"/>
      <c r="EZH259" s="247"/>
      <c r="EZI259" s="247"/>
      <c r="EZJ259" s="247"/>
      <c r="EZK259" s="247"/>
      <c r="EZL259" s="247"/>
      <c r="EZM259" s="247"/>
      <c r="EZN259" s="247"/>
      <c r="EZO259" s="247"/>
      <c r="EZP259" s="247"/>
      <c r="EZQ259" s="247"/>
      <c r="EZR259" s="247"/>
      <c r="EZS259" s="247"/>
      <c r="EZT259" s="247"/>
      <c r="EZU259" s="247"/>
      <c r="EZV259" s="247"/>
      <c r="EZW259" s="247"/>
      <c r="EZX259" s="247"/>
      <c r="EZY259" s="247"/>
      <c r="EZZ259" s="247"/>
      <c r="FAA259" s="247"/>
      <c r="FAB259" s="247"/>
      <c r="FAC259" s="247"/>
      <c r="FAD259" s="247"/>
      <c r="FAE259" s="247"/>
      <c r="FAF259" s="247"/>
      <c r="FAG259" s="247"/>
      <c r="FAH259" s="247"/>
      <c r="FAI259" s="247"/>
      <c r="FAJ259" s="247"/>
      <c r="FAK259" s="247"/>
      <c r="FAL259" s="247"/>
      <c r="FAM259" s="247"/>
      <c r="FAN259" s="247"/>
      <c r="FAO259" s="247"/>
      <c r="FAP259" s="247"/>
      <c r="FAQ259" s="247"/>
      <c r="FAR259" s="247"/>
      <c r="FAS259" s="247"/>
      <c r="FAT259" s="247"/>
      <c r="FAU259" s="247"/>
      <c r="FAV259" s="247"/>
      <c r="FAW259" s="247"/>
      <c r="FAX259" s="247"/>
      <c r="FAY259" s="247"/>
      <c r="FAZ259" s="247"/>
      <c r="FBA259" s="247"/>
      <c r="FBB259" s="247"/>
      <c r="FBC259" s="247"/>
      <c r="FBD259" s="247"/>
      <c r="FBE259" s="247"/>
      <c r="FBF259" s="247"/>
      <c r="FBG259" s="247"/>
      <c r="FBH259" s="247"/>
      <c r="FBI259" s="247"/>
      <c r="FBJ259" s="247"/>
      <c r="FBK259" s="247"/>
      <c r="FBL259" s="247"/>
      <c r="FBM259" s="247"/>
      <c r="FBN259" s="247"/>
      <c r="FBO259" s="247"/>
      <c r="FBP259" s="247"/>
      <c r="FBQ259" s="247"/>
      <c r="FBR259" s="247"/>
      <c r="FBS259" s="247"/>
      <c r="FBT259" s="247"/>
      <c r="FBU259" s="247"/>
      <c r="FBV259" s="247"/>
      <c r="FBW259" s="247"/>
      <c r="FBX259" s="247"/>
      <c r="FBY259" s="247"/>
      <c r="FBZ259" s="247"/>
      <c r="FCA259" s="247"/>
      <c r="FCB259" s="247"/>
      <c r="FCC259" s="247"/>
      <c r="FCD259" s="247"/>
      <c r="FCE259" s="247"/>
      <c r="FCF259" s="247"/>
      <c r="FCG259" s="247"/>
      <c r="FCH259" s="247"/>
      <c r="FCI259" s="247"/>
      <c r="FCJ259" s="247"/>
      <c r="FCK259" s="247"/>
      <c r="FCL259" s="247"/>
      <c r="FCM259" s="247"/>
      <c r="FCN259" s="247"/>
      <c r="FCO259" s="247"/>
      <c r="FCP259" s="247"/>
      <c r="FCQ259" s="247"/>
      <c r="FCR259" s="247"/>
      <c r="FCS259" s="247"/>
      <c r="FCT259" s="247"/>
      <c r="FCU259" s="247"/>
      <c r="FCV259" s="247"/>
      <c r="FCW259" s="247"/>
      <c r="FCX259" s="247"/>
      <c r="FCY259" s="247"/>
      <c r="FCZ259" s="247"/>
      <c r="FDA259" s="247"/>
      <c r="FDB259" s="247"/>
      <c r="FDC259" s="247"/>
      <c r="FDD259" s="247"/>
      <c r="FDE259" s="247"/>
      <c r="FDF259" s="247"/>
      <c r="FDG259" s="247"/>
      <c r="FDH259" s="247"/>
      <c r="FDI259" s="247"/>
      <c r="FDJ259" s="247"/>
      <c r="FDK259" s="247"/>
      <c r="FDL259" s="247"/>
      <c r="FDM259" s="247"/>
      <c r="FDN259" s="247"/>
      <c r="FDO259" s="247"/>
      <c r="FDP259" s="247"/>
      <c r="FDQ259" s="247"/>
      <c r="FDR259" s="247"/>
      <c r="FDS259" s="247"/>
      <c r="FDT259" s="247"/>
      <c r="FDU259" s="247"/>
      <c r="FDV259" s="247"/>
      <c r="FDW259" s="247"/>
      <c r="FDX259" s="247"/>
      <c r="FDY259" s="247"/>
      <c r="FDZ259" s="247"/>
      <c r="FEA259" s="247"/>
      <c r="FEB259" s="247"/>
      <c r="FEC259" s="247"/>
      <c r="FED259" s="247"/>
      <c r="FEE259" s="247"/>
      <c r="FEF259" s="247"/>
      <c r="FEG259" s="247"/>
      <c r="FEH259" s="247"/>
      <c r="FEI259" s="247"/>
      <c r="FEJ259" s="247"/>
      <c r="FEK259" s="247"/>
      <c r="FEL259" s="247"/>
      <c r="FEM259" s="247"/>
      <c r="FEN259" s="247"/>
      <c r="FEO259" s="247"/>
      <c r="FEP259" s="247"/>
      <c r="FEQ259" s="247"/>
      <c r="FER259" s="247"/>
      <c r="FES259" s="247"/>
      <c r="FET259" s="247"/>
      <c r="FEU259" s="247"/>
      <c r="FEV259" s="247"/>
      <c r="FEW259" s="247"/>
      <c r="FEX259" s="247"/>
      <c r="FEY259" s="247"/>
      <c r="FEZ259" s="247"/>
      <c r="FFA259" s="247"/>
      <c r="FFB259" s="247"/>
      <c r="FFC259" s="247"/>
      <c r="FFD259" s="247"/>
      <c r="FFE259" s="247"/>
      <c r="FFF259" s="247"/>
      <c r="FFG259" s="247"/>
      <c r="FFH259" s="247"/>
      <c r="FFI259" s="247"/>
      <c r="FFJ259" s="247"/>
      <c r="FFK259" s="247"/>
      <c r="FFL259" s="247"/>
      <c r="FFM259" s="247"/>
      <c r="FFN259" s="247"/>
      <c r="FFO259" s="247"/>
      <c r="FFP259" s="247"/>
      <c r="FFQ259" s="247"/>
      <c r="FFR259" s="247"/>
      <c r="FFS259" s="247"/>
      <c r="FFT259" s="247"/>
      <c r="FFU259" s="247"/>
      <c r="FFV259" s="247"/>
      <c r="FFW259" s="247"/>
      <c r="FFX259" s="247"/>
      <c r="FFY259" s="247"/>
      <c r="FFZ259" s="247"/>
      <c r="FGA259" s="247"/>
      <c r="FGB259" s="247"/>
      <c r="FGC259" s="247"/>
      <c r="FGD259" s="247"/>
      <c r="FGE259" s="247"/>
      <c r="FGF259" s="247"/>
      <c r="FGG259" s="247"/>
      <c r="FGH259" s="247"/>
      <c r="FGI259" s="247"/>
      <c r="FGJ259" s="247"/>
      <c r="FGK259" s="247"/>
      <c r="FGL259" s="247"/>
      <c r="FGM259" s="247"/>
      <c r="FGN259" s="247"/>
      <c r="FGO259" s="247"/>
      <c r="FGP259" s="247"/>
      <c r="FGQ259" s="247"/>
      <c r="FGR259" s="247"/>
      <c r="FGS259" s="247"/>
      <c r="FGT259" s="247"/>
      <c r="FGU259" s="247"/>
      <c r="FGV259" s="247"/>
      <c r="FGW259" s="247"/>
      <c r="FGX259" s="247"/>
      <c r="FGY259" s="247"/>
      <c r="FGZ259" s="247"/>
      <c r="FHA259" s="247"/>
      <c r="FHB259" s="247"/>
      <c r="FHC259" s="247"/>
      <c r="FHD259" s="247"/>
      <c r="FHE259" s="247"/>
      <c r="FHF259" s="247"/>
      <c r="FHG259" s="247"/>
      <c r="FHH259" s="247"/>
      <c r="FHI259" s="247"/>
      <c r="FHJ259" s="247"/>
      <c r="FHK259" s="247"/>
      <c r="FHL259" s="247"/>
      <c r="FHM259" s="247"/>
      <c r="FHN259" s="247"/>
      <c r="FHO259" s="247"/>
      <c r="FHP259" s="247"/>
      <c r="FHQ259" s="247"/>
      <c r="FHR259" s="247"/>
      <c r="FHS259" s="247"/>
      <c r="FHT259" s="247"/>
      <c r="FHU259" s="247"/>
      <c r="FHV259" s="247"/>
      <c r="FHW259" s="247"/>
      <c r="FHX259" s="247"/>
      <c r="FHY259" s="247"/>
      <c r="FHZ259" s="247"/>
      <c r="FIA259" s="247"/>
      <c r="FIB259" s="247"/>
      <c r="FIC259" s="247"/>
      <c r="FID259" s="247"/>
      <c r="FIE259" s="247"/>
      <c r="FIF259" s="247"/>
      <c r="FIG259" s="247"/>
      <c r="FIH259" s="247"/>
      <c r="FII259" s="247"/>
      <c r="FIJ259" s="247"/>
      <c r="FIK259" s="247"/>
      <c r="FIL259" s="247"/>
      <c r="FIM259" s="247"/>
      <c r="FIN259" s="247"/>
      <c r="FIO259" s="247"/>
      <c r="FIP259" s="247"/>
      <c r="FIQ259" s="247"/>
      <c r="FIR259" s="247"/>
      <c r="FIS259" s="247"/>
      <c r="FIT259" s="247"/>
      <c r="FIU259" s="247"/>
      <c r="FIV259" s="247"/>
      <c r="FIW259" s="247"/>
      <c r="FIX259" s="247"/>
      <c r="FIY259" s="247"/>
      <c r="FIZ259" s="247"/>
      <c r="FJA259" s="247"/>
      <c r="FJB259" s="247"/>
      <c r="FJC259" s="247"/>
      <c r="FJD259" s="247"/>
      <c r="FJE259" s="247"/>
      <c r="FJF259" s="247"/>
      <c r="FJG259" s="247"/>
      <c r="FJH259" s="247"/>
      <c r="FJI259" s="247"/>
      <c r="FJJ259" s="247"/>
      <c r="FJK259" s="247"/>
      <c r="FJL259" s="247"/>
      <c r="FJM259" s="247"/>
      <c r="FJN259" s="247"/>
      <c r="FJO259" s="247"/>
      <c r="FJP259" s="247"/>
      <c r="FJQ259" s="247"/>
      <c r="FJR259" s="247"/>
      <c r="FJS259" s="247"/>
      <c r="FJT259" s="247"/>
      <c r="FJU259" s="247"/>
      <c r="FJV259" s="247"/>
      <c r="FJW259" s="247"/>
      <c r="FJX259" s="247"/>
      <c r="FJY259" s="247"/>
      <c r="FJZ259" s="247"/>
      <c r="FKA259" s="247"/>
      <c r="FKB259" s="247"/>
      <c r="FKC259" s="247"/>
      <c r="FKD259" s="247"/>
      <c r="FKE259" s="247"/>
      <c r="FKF259" s="247"/>
      <c r="FKG259" s="247"/>
      <c r="FKH259" s="247"/>
      <c r="FKI259" s="247"/>
      <c r="FKJ259" s="247"/>
      <c r="FKK259" s="247"/>
      <c r="FKL259" s="247"/>
      <c r="FKM259" s="247"/>
      <c r="FKN259" s="247"/>
      <c r="FKO259" s="247"/>
      <c r="FKP259" s="247"/>
      <c r="FKQ259" s="247"/>
      <c r="FKR259" s="247"/>
      <c r="FKS259" s="247"/>
      <c r="FKT259" s="247"/>
      <c r="FKU259" s="247"/>
      <c r="FKV259" s="247"/>
      <c r="FKW259" s="247"/>
      <c r="FKX259" s="247"/>
      <c r="FKY259" s="247"/>
      <c r="FKZ259" s="247"/>
      <c r="FLA259" s="247"/>
      <c r="FLB259" s="247"/>
      <c r="FLC259" s="247"/>
      <c r="FLD259" s="247"/>
      <c r="FLE259" s="247"/>
      <c r="FLF259" s="247"/>
      <c r="FLG259" s="247"/>
      <c r="FLH259" s="247"/>
      <c r="FLI259" s="247"/>
      <c r="FLJ259" s="247"/>
      <c r="FLK259" s="247"/>
      <c r="FLL259" s="247"/>
      <c r="FLM259" s="247"/>
      <c r="FLN259" s="247"/>
      <c r="FLO259" s="247"/>
      <c r="FLP259" s="247"/>
      <c r="FLQ259" s="247"/>
      <c r="FLR259" s="247"/>
      <c r="FLS259" s="247"/>
      <c r="FLT259" s="247"/>
      <c r="FLU259" s="247"/>
      <c r="FLV259" s="247"/>
      <c r="FLW259" s="247"/>
      <c r="FLX259" s="247"/>
      <c r="FLY259" s="247"/>
      <c r="FLZ259" s="247"/>
      <c r="FMA259" s="247"/>
      <c r="FMB259" s="247"/>
      <c r="FMC259" s="247"/>
      <c r="FMD259" s="247"/>
      <c r="FME259" s="247"/>
      <c r="FMF259" s="247"/>
      <c r="FMG259" s="247"/>
      <c r="FMH259" s="247"/>
      <c r="FMI259" s="247"/>
      <c r="FMJ259" s="247"/>
      <c r="FMK259" s="247"/>
      <c r="FML259" s="247"/>
      <c r="FMM259" s="247"/>
      <c r="FMN259" s="247"/>
      <c r="FMO259" s="247"/>
      <c r="FMP259" s="247"/>
      <c r="FMQ259" s="247"/>
      <c r="FMR259" s="247"/>
      <c r="FMS259" s="247"/>
      <c r="FMT259" s="247"/>
      <c r="FMU259" s="247"/>
      <c r="FMV259" s="247"/>
      <c r="FMW259" s="247"/>
      <c r="FMX259" s="247"/>
      <c r="FMY259" s="247"/>
      <c r="FMZ259" s="247"/>
      <c r="FNA259" s="247"/>
      <c r="FNB259" s="247"/>
      <c r="FNC259" s="247"/>
      <c r="FND259" s="247"/>
      <c r="FNE259" s="247"/>
      <c r="FNF259" s="247"/>
      <c r="FNG259" s="247"/>
      <c r="FNH259" s="247"/>
      <c r="FNI259" s="247"/>
      <c r="FNJ259" s="247"/>
      <c r="FNK259" s="247"/>
      <c r="FNL259" s="247"/>
      <c r="FNM259" s="247"/>
      <c r="FNN259" s="247"/>
      <c r="FNO259" s="247"/>
      <c r="FNP259" s="247"/>
      <c r="FNQ259" s="247"/>
      <c r="FNR259" s="247"/>
      <c r="FNS259" s="247"/>
      <c r="FNT259" s="247"/>
      <c r="FNU259" s="247"/>
      <c r="FNV259" s="247"/>
      <c r="FNW259" s="247"/>
      <c r="FNX259" s="247"/>
      <c r="FNY259" s="247"/>
      <c r="FNZ259" s="247"/>
      <c r="FOA259" s="247"/>
      <c r="FOB259" s="247"/>
      <c r="FOC259" s="247"/>
      <c r="FOD259" s="247"/>
      <c r="FOE259" s="247"/>
      <c r="FOF259" s="247"/>
      <c r="FOG259" s="247"/>
      <c r="FOH259" s="247"/>
      <c r="FOI259" s="247"/>
      <c r="FOJ259" s="247"/>
      <c r="FOK259" s="247"/>
      <c r="FOL259" s="247"/>
      <c r="FOM259" s="247"/>
      <c r="FON259" s="247"/>
      <c r="FOO259" s="247"/>
      <c r="FOP259" s="247"/>
      <c r="FOQ259" s="247"/>
      <c r="FOR259" s="247"/>
      <c r="FOS259" s="247"/>
      <c r="FOT259" s="247"/>
      <c r="FOU259" s="247"/>
      <c r="FOV259" s="247"/>
      <c r="FOW259" s="247"/>
      <c r="FOX259" s="247"/>
      <c r="FOY259" s="247"/>
      <c r="FOZ259" s="247"/>
      <c r="FPA259" s="247"/>
      <c r="FPB259" s="247"/>
      <c r="FPC259" s="247"/>
      <c r="FPD259" s="247"/>
      <c r="FPE259" s="247"/>
      <c r="FPF259" s="247"/>
      <c r="FPG259" s="247"/>
      <c r="FPH259" s="247"/>
      <c r="FPI259" s="247"/>
      <c r="FPJ259" s="247"/>
      <c r="FPK259" s="247"/>
      <c r="FPL259" s="247"/>
      <c r="FPM259" s="247"/>
      <c r="FPN259" s="247"/>
      <c r="FPO259" s="247"/>
      <c r="FPP259" s="247"/>
      <c r="FPQ259" s="247"/>
      <c r="FPR259" s="247"/>
      <c r="FPS259" s="247"/>
      <c r="FPT259" s="247"/>
      <c r="FPU259" s="247"/>
      <c r="FPV259" s="247"/>
      <c r="FPW259" s="247"/>
      <c r="FPX259" s="247"/>
      <c r="FPY259" s="247"/>
      <c r="FPZ259" s="247"/>
      <c r="FQA259" s="247"/>
      <c r="FQB259" s="247"/>
      <c r="FQC259" s="247"/>
      <c r="FQD259" s="247"/>
      <c r="FQE259" s="247"/>
      <c r="FQF259" s="247"/>
      <c r="FQG259" s="247"/>
      <c r="FQH259" s="247"/>
      <c r="FQI259" s="247"/>
      <c r="FQJ259" s="247"/>
      <c r="FQK259" s="247"/>
      <c r="FQL259" s="247"/>
      <c r="FQM259" s="247"/>
      <c r="FQN259" s="247"/>
      <c r="FQO259" s="247"/>
      <c r="FQP259" s="247"/>
      <c r="FQQ259" s="247"/>
      <c r="FQR259" s="247"/>
      <c r="FQS259" s="247"/>
      <c r="FQT259" s="247"/>
      <c r="FQU259" s="247"/>
      <c r="FQV259" s="247"/>
      <c r="FQW259" s="247"/>
      <c r="FQX259" s="247"/>
      <c r="FQY259" s="247"/>
      <c r="FQZ259" s="247"/>
      <c r="FRA259" s="247"/>
      <c r="FRB259" s="247"/>
      <c r="FRC259" s="247"/>
      <c r="FRD259" s="247"/>
      <c r="FRE259" s="247"/>
      <c r="FRF259" s="247"/>
      <c r="FRG259" s="247"/>
      <c r="FRH259" s="247"/>
      <c r="FRI259" s="247"/>
      <c r="FRJ259" s="247"/>
      <c r="FRK259" s="247"/>
      <c r="FRL259" s="247"/>
      <c r="FRM259" s="247"/>
      <c r="FRN259" s="247"/>
      <c r="FRO259" s="247"/>
      <c r="FRP259" s="247"/>
      <c r="FRQ259" s="247"/>
      <c r="FRR259" s="247"/>
      <c r="FRS259" s="247"/>
      <c r="FRT259" s="247"/>
      <c r="FRU259" s="247"/>
      <c r="FRV259" s="247"/>
      <c r="FRW259" s="247"/>
      <c r="FRX259" s="247"/>
      <c r="FRY259" s="247"/>
      <c r="FRZ259" s="247"/>
      <c r="FSA259" s="247"/>
      <c r="FSB259" s="247"/>
      <c r="FSC259" s="247"/>
      <c r="FSD259" s="247"/>
      <c r="FSE259" s="247"/>
      <c r="FSF259" s="247"/>
      <c r="FSG259" s="247"/>
      <c r="FSH259" s="247"/>
      <c r="FSI259" s="247"/>
      <c r="FSJ259" s="247"/>
      <c r="FSK259" s="247"/>
      <c r="FSL259" s="247"/>
      <c r="FSM259" s="247"/>
      <c r="FSN259" s="247"/>
      <c r="FSO259" s="247"/>
      <c r="FSP259" s="247"/>
      <c r="FSQ259" s="247"/>
      <c r="FSR259" s="247"/>
      <c r="FSS259" s="247"/>
      <c r="FST259" s="247"/>
      <c r="FSU259" s="247"/>
      <c r="FSV259" s="247"/>
      <c r="FSW259" s="247"/>
      <c r="FSX259" s="247"/>
      <c r="FSY259" s="247"/>
      <c r="FSZ259" s="247"/>
      <c r="FTA259" s="247"/>
      <c r="FTB259" s="247"/>
      <c r="FTC259" s="247"/>
      <c r="FTD259" s="247"/>
      <c r="FTE259" s="247"/>
      <c r="FTF259" s="247"/>
      <c r="FTG259" s="247"/>
      <c r="FTH259" s="247"/>
      <c r="FTI259" s="247"/>
      <c r="FTJ259" s="247"/>
      <c r="FTK259" s="247"/>
      <c r="FTL259" s="247"/>
      <c r="FTM259" s="247"/>
      <c r="FTN259" s="247"/>
      <c r="FTO259" s="247"/>
      <c r="FTP259" s="247"/>
      <c r="FTQ259" s="247"/>
      <c r="FTR259" s="247"/>
      <c r="FTS259" s="247"/>
      <c r="FTT259" s="247"/>
      <c r="FTU259" s="247"/>
      <c r="FTV259" s="247"/>
      <c r="FTW259" s="247"/>
      <c r="FTX259" s="247"/>
      <c r="FTY259" s="247"/>
      <c r="FTZ259" s="247"/>
      <c r="FUA259" s="247"/>
      <c r="FUB259" s="247"/>
      <c r="FUC259" s="247"/>
      <c r="FUD259" s="247"/>
      <c r="FUE259" s="247"/>
      <c r="FUF259" s="247"/>
      <c r="FUG259" s="247"/>
      <c r="FUH259" s="247"/>
      <c r="FUI259" s="247"/>
      <c r="FUJ259" s="247"/>
      <c r="FUK259" s="247"/>
      <c r="FUL259" s="247"/>
      <c r="FUM259" s="247"/>
      <c r="FUN259" s="247"/>
      <c r="FUO259" s="247"/>
      <c r="FUP259" s="247"/>
      <c r="FUQ259" s="247"/>
      <c r="FUR259" s="247"/>
      <c r="FUS259" s="247"/>
      <c r="FUT259" s="247"/>
      <c r="FUU259" s="247"/>
      <c r="FUV259" s="247"/>
      <c r="FUW259" s="247"/>
      <c r="FUX259" s="247"/>
      <c r="FUY259" s="247"/>
      <c r="FUZ259" s="247"/>
      <c r="FVA259" s="247"/>
      <c r="FVB259" s="247"/>
      <c r="FVC259" s="247"/>
      <c r="FVD259" s="247"/>
      <c r="FVE259" s="247"/>
      <c r="FVF259" s="247"/>
      <c r="FVG259" s="247"/>
      <c r="FVH259" s="247"/>
      <c r="FVI259" s="247"/>
      <c r="FVJ259" s="247"/>
      <c r="FVK259" s="247"/>
      <c r="FVL259" s="247"/>
      <c r="FVM259" s="247"/>
      <c r="FVN259" s="247"/>
      <c r="FVO259" s="247"/>
      <c r="FVP259" s="247"/>
      <c r="FVQ259" s="247"/>
      <c r="FVR259" s="247"/>
      <c r="FVS259" s="247"/>
      <c r="FVT259" s="247"/>
      <c r="FVU259" s="247"/>
      <c r="FVV259" s="247"/>
      <c r="FVW259" s="247"/>
      <c r="FVX259" s="247"/>
      <c r="FVY259" s="247"/>
      <c r="FVZ259" s="247"/>
      <c r="FWA259" s="247"/>
      <c r="FWB259" s="247"/>
      <c r="FWC259" s="247"/>
      <c r="FWD259" s="247"/>
      <c r="FWE259" s="247"/>
      <c r="FWF259" s="247"/>
      <c r="FWG259" s="247"/>
      <c r="FWH259" s="247"/>
      <c r="FWI259" s="247"/>
      <c r="FWJ259" s="247"/>
      <c r="FWK259" s="247"/>
      <c r="FWL259" s="247"/>
      <c r="FWM259" s="247"/>
      <c r="FWN259" s="247"/>
      <c r="FWO259" s="247"/>
      <c r="FWP259" s="247"/>
      <c r="FWQ259" s="247"/>
      <c r="FWR259" s="247"/>
      <c r="FWS259" s="247"/>
      <c r="FWT259" s="247"/>
      <c r="FWU259" s="247"/>
      <c r="FWV259" s="247"/>
      <c r="FWW259" s="247"/>
      <c r="FWX259" s="247"/>
      <c r="FWY259" s="247"/>
      <c r="FWZ259" s="247"/>
      <c r="FXA259" s="247"/>
      <c r="FXB259" s="247"/>
      <c r="FXC259" s="247"/>
      <c r="FXD259" s="247"/>
      <c r="FXE259" s="247"/>
      <c r="FXF259" s="247"/>
      <c r="FXG259" s="247"/>
      <c r="FXH259" s="247"/>
      <c r="FXI259" s="247"/>
      <c r="FXJ259" s="247"/>
      <c r="FXK259" s="247"/>
      <c r="FXL259" s="247"/>
      <c r="FXM259" s="247"/>
      <c r="FXN259" s="247"/>
      <c r="FXO259" s="247"/>
      <c r="FXP259" s="247"/>
      <c r="FXQ259" s="247"/>
      <c r="FXR259" s="247"/>
      <c r="FXS259" s="247"/>
      <c r="FXT259" s="247"/>
      <c r="FXU259" s="247"/>
      <c r="FXV259" s="247"/>
      <c r="FXW259" s="247"/>
      <c r="FXX259" s="247"/>
      <c r="FXY259" s="247"/>
      <c r="FXZ259" s="247"/>
      <c r="FYA259" s="247"/>
      <c r="FYB259" s="247"/>
      <c r="FYC259" s="247"/>
      <c r="FYD259" s="247"/>
      <c r="FYE259" s="247"/>
      <c r="FYF259" s="247"/>
      <c r="FYG259" s="247"/>
      <c r="FYH259" s="247"/>
      <c r="FYI259" s="247"/>
      <c r="FYJ259" s="247"/>
      <c r="FYK259" s="247"/>
      <c r="FYL259" s="247"/>
      <c r="FYM259" s="247"/>
      <c r="FYN259" s="247"/>
      <c r="FYO259" s="247"/>
      <c r="FYP259" s="247"/>
      <c r="FYQ259" s="247"/>
      <c r="FYR259" s="247"/>
      <c r="FYS259" s="247"/>
      <c r="FYT259" s="247"/>
      <c r="FYU259" s="247"/>
      <c r="FYV259" s="247"/>
      <c r="FYW259" s="247"/>
      <c r="FYX259" s="247"/>
      <c r="FYY259" s="247"/>
      <c r="FYZ259" s="247"/>
      <c r="FZA259" s="247"/>
      <c r="FZB259" s="247"/>
      <c r="FZC259" s="247"/>
      <c r="FZD259" s="247"/>
      <c r="FZE259" s="247"/>
      <c r="FZF259" s="247"/>
      <c r="FZG259" s="247"/>
      <c r="FZH259" s="247"/>
      <c r="FZI259" s="247"/>
      <c r="FZJ259" s="247"/>
      <c r="FZK259" s="247"/>
      <c r="FZL259" s="247"/>
      <c r="FZM259" s="247"/>
      <c r="FZN259" s="247"/>
      <c r="FZO259" s="247"/>
      <c r="FZP259" s="247"/>
      <c r="FZQ259" s="247"/>
      <c r="FZR259" s="247"/>
      <c r="FZS259" s="247"/>
      <c r="FZT259" s="247"/>
      <c r="FZU259" s="247"/>
      <c r="FZV259" s="247"/>
      <c r="FZW259" s="247"/>
      <c r="FZX259" s="247"/>
      <c r="FZY259" s="247"/>
      <c r="FZZ259" s="247"/>
      <c r="GAA259" s="247"/>
      <c r="GAB259" s="247"/>
      <c r="GAC259" s="247"/>
      <c r="GAD259" s="247"/>
      <c r="GAE259" s="247"/>
      <c r="GAF259" s="247"/>
      <c r="GAG259" s="247"/>
      <c r="GAH259" s="247"/>
      <c r="GAI259" s="247"/>
      <c r="GAJ259" s="247"/>
      <c r="GAK259" s="247"/>
      <c r="GAL259" s="247"/>
      <c r="GAM259" s="247"/>
      <c r="GAN259" s="247"/>
      <c r="GAO259" s="247"/>
      <c r="GAP259" s="247"/>
      <c r="GAQ259" s="247"/>
      <c r="GAR259" s="247"/>
      <c r="GAS259" s="247"/>
      <c r="GAT259" s="247"/>
      <c r="GAU259" s="247"/>
      <c r="GAV259" s="247"/>
      <c r="GAW259" s="247"/>
      <c r="GAX259" s="247"/>
      <c r="GAY259" s="247"/>
      <c r="GAZ259" s="247"/>
      <c r="GBA259" s="247"/>
      <c r="GBB259" s="247"/>
      <c r="GBC259" s="247"/>
      <c r="GBD259" s="247"/>
      <c r="GBE259" s="247"/>
      <c r="GBF259" s="247"/>
      <c r="GBG259" s="247"/>
      <c r="GBH259" s="247"/>
      <c r="GBI259" s="247"/>
      <c r="GBJ259" s="247"/>
      <c r="GBK259" s="247"/>
      <c r="GBL259" s="247"/>
      <c r="GBM259" s="247"/>
      <c r="GBN259" s="247"/>
      <c r="GBO259" s="247"/>
      <c r="GBP259" s="247"/>
      <c r="GBQ259" s="247"/>
      <c r="GBR259" s="247"/>
      <c r="GBS259" s="247"/>
      <c r="GBT259" s="247"/>
      <c r="GBU259" s="247"/>
      <c r="GBV259" s="247"/>
      <c r="GBW259" s="247"/>
      <c r="GBX259" s="247"/>
      <c r="GBY259" s="247"/>
      <c r="GBZ259" s="247"/>
      <c r="GCA259" s="247"/>
      <c r="GCB259" s="247"/>
      <c r="GCC259" s="247"/>
      <c r="GCD259" s="247"/>
      <c r="GCE259" s="247"/>
      <c r="GCF259" s="247"/>
      <c r="GCG259" s="247"/>
      <c r="GCH259" s="247"/>
      <c r="GCI259" s="247"/>
      <c r="GCJ259" s="247"/>
      <c r="GCK259" s="247"/>
      <c r="GCL259" s="247"/>
      <c r="GCM259" s="247"/>
      <c r="GCN259" s="247"/>
      <c r="GCO259" s="247"/>
      <c r="GCP259" s="247"/>
      <c r="GCQ259" s="247"/>
      <c r="GCR259" s="247"/>
      <c r="GCS259" s="247"/>
      <c r="GCT259" s="247"/>
      <c r="GCU259" s="247"/>
      <c r="GCV259" s="247"/>
      <c r="GCW259" s="247"/>
      <c r="GCX259" s="247"/>
      <c r="GCY259" s="247"/>
      <c r="GCZ259" s="247"/>
      <c r="GDA259" s="247"/>
      <c r="GDB259" s="247"/>
      <c r="GDC259" s="247"/>
      <c r="GDD259" s="247"/>
      <c r="GDE259" s="247"/>
      <c r="GDF259" s="247"/>
      <c r="GDG259" s="247"/>
      <c r="GDH259" s="247"/>
      <c r="GDI259" s="247"/>
      <c r="GDJ259" s="247"/>
      <c r="GDK259" s="247"/>
      <c r="GDL259" s="247"/>
      <c r="GDM259" s="247"/>
      <c r="GDN259" s="247"/>
      <c r="GDO259" s="247"/>
      <c r="GDP259" s="247"/>
      <c r="GDQ259" s="247"/>
      <c r="GDR259" s="247"/>
      <c r="GDS259" s="247"/>
      <c r="GDT259" s="247"/>
      <c r="GDU259" s="247"/>
      <c r="GDV259" s="247"/>
      <c r="GDW259" s="247"/>
      <c r="GDX259" s="247"/>
      <c r="GDY259" s="247"/>
      <c r="GDZ259" s="247"/>
      <c r="GEA259" s="247"/>
      <c r="GEB259" s="247"/>
      <c r="GEC259" s="247"/>
      <c r="GED259" s="247"/>
      <c r="GEE259" s="247"/>
      <c r="GEF259" s="247"/>
      <c r="GEG259" s="247"/>
      <c r="GEH259" s="247"/>
      <c r="GEI259" s="247"/>
      <c r="GEJ259" s="247"/>
      <c r="GEK259" s="247"/>
      <c r="GEL259" s="247"/>
      <c r="GEM259" s="247"/>
      <c r="GEN259" s="247"/>
      <c r="GEO259" s="247"/>
      <c r="GEP259" s="247"/>
      <c r="GEQ259" s="247"/>
      <c r="GER259" s="247"/>
      <c r="GES259" s="247"/>
      <c r="GET259" s="247"/>
      <c r="GEU259" s="247"/>
      <c r="GEV259" s="247"/>
      <c r="GEW259" s="247"/>
      <c r="GEX259" s="247"/>
      <c r="GEY259" s="247"/>
      <c r="GEZ259" s="247"/>
      <c r="GFA259" s="247"/>
      <c r="GFB259" s="247"/>
      <c r="GFC259" s="247"/>
      <c r="GFD259" s="247"/>
      <c r="GFE259" s="247"/>
      <c r="GFF259" s="247"/>
      <c r="GFG259" s="247"/>
      <c r="GFH259" s="247"/>
      <c r="GFI259" s="247"/>
      <c r="GFJ259" s="247"/>
      <c r="GFK259" s="247"/>
      <c r="GFL259" s="247"/>
      <c r="GFM259" s="247"/>
      <c r="GFN259" s="247"/>
      <c r="GFO259" s="247"/>
      <c r="GFP259" s="247"/>
      <c r="GFQ259" s="247"/>
      <c r="GFR259" s="247"/>
      <c r="GFS259" s="247"/>
      <c r="GFT259" s="247"/>
      <c r="GFU259" s="247"/>
      <c r="GFV259" s="247"/>
      <c r="GFW259" s="247"/>
      <c r="GFX259" s="247"/>
      <c r="GFY259" s="247"/>
      <c r="GFZ259" s="247"/>
      <c r="GGA259" s="247"/>
      <c r="GGB259" s="247"/>
      <c r="GGC259" s="247"/>
      <c r="GGD259" s="247"/>
      <c r="GGE259" s="247"/>
      <c r="GGF259" s="247"/>
      <c r="GGG259" s="247"/>
      <c r="GGH259" s="247"/>
      <c r="GGI259" s="247"/>
      <c r="GGJ259" s="247"/>
      <c r="GGK259" s="247"/>
      <c r="GGL259" s="247"/>
      <c r="GGM259" s="247"/>
      <c r="GGN259" s="247"/>
      <c r="GGO259" s="247"/>
      <c r="GGP259" s="247"/>
      <c r="GGQ259" s="247"/>
      <c r="GGR259" s="247"/>
      <c r="GGS259" s="247"/>
      <c r="GGT259" s="247"/>
      <c r="GGU259" s="247"/>
      <c r="GGV259" s="247"/>
      <c r="GGW259" s="247"/>
      <c r="GGX259" s="247"/>
      <c r="GGY259" s="247"/>
      <c r="GGZ259" s="247"/>
      <c r="GHA259" s="247"/>
      <c r="GHB259" s="247"/>
      <c r="GHC259" s="247"/>
      <c r="GHD259" s="247"/>
      <c r="GHE259" s="247"/>
      <c r="GHF259" s="247"/>
      <c r="GHG259" s="247"/>
      <c r="GHH259" s="247"/>
      <c r="GHI259" s="247"/>
      <c r="GHJ259" s="247"/>
      <c r="GHK259" s="247"/>
      <c r="GHL259" s="247"/>
      <c r="GHM259" s="247"/>
      <c r="GHN259" s="247"/>
      <c r="GHO259" s="247"/>
      <c r="GHP259" s="247"/>
      <c r="GHQ259" s="247"/>
      <c r="GHR259" s="247"/>
      <c r="GHS259" s="247"/>
      <c r="GHT259" s="247"/>
      <c r="GHU259" s="247"/>
      <c r="GHV259" s="247"/>
      <c r="GHW259" s="247"/>
      <c r="GHX259" s="247"/>
      <c r="GHY259" s="247"/>
      <c r="GHZ259" s="247"/>
      <c r="GIA259" s="247"/>
      <c r="GIB259" s="247"/>
      <c r="GIC259" s="247"/>
      <c r="GID259" s="247"/>
      <c r="GIE259" s="247"/>
      <c r="GIF259" s="247"/>
      <c r="GIG259" s="247"/>
      <c r="GIH259" s="247"/>
      <c r="GII259" s="247"/>
      <c r="GIJ259" s="247"/>
      <c r="GIK259" s="247"/>
      <c r="GIL259" s="247"/>
      <c r="GIM259" s="247"/>
      <c r="GIN259" s="247"/>
      <c r="GIO259" s="247"/>
      <c r="GIP259" s="247"/>
      <c r="GIQ259" s="247"/>
      <c r="GIR259" s="247"/>
      <c r="GIS259" s="247"/>
      <c r="GIT259" s="247"/>
      <c r="GIU259" s="247"/>
      <c r="GIV259" s="247"/>
      <c r="GIW259" s="247"/>
      <c r="GIX259" s="247"/>
      <c r="GIY259" s="247"/>
      <c r="GIZ259" s="247"/>
      <c r="GJA259" s="247"/>
      <c r="GJB259" s="247"/>
      <c r="GJC259" s="247"/>
      <c r="GJD259" s="247"/>
      <c r="GJE259" s="247"/>
      <c r="GJF259" s="247"/>
      <c r="GJG259" s="247"/>
      <c r="GJH259" s="247"/>
      <c r="GJI259" s="247"/>
      <c r="GJJ259" s="247"/>
      <c r="GJK259" s="247"/>
      <c r="GJL259" s="247"/>
      <c r="GJM259" s="247"/>
      <c r="GJN259" s="247"/>
      <c r="GJO259" s="247"/>
      <c r="GJP259" s="247"/>
      <c r="GJQ259" s="247"/>
      <c r="GJR259" s="247"/>
      <c r="GJS259" s="247"/>
      <c r="GJT259" s="247"/>
      <c r="GJU259" s="247"/>
      <c r="GJV259" s="247"/>
      <c r="GJW259" s="247"/>
      <c r="GJX259" s="247"/>
      <c r="GJY259" s="247"/>
      <c r="GJZ259" s="247"/>
      <c r="GKA259" s="247"/>
      <c r="GKB259" s="247"/>
      <c r="GKC259" s="247"/>
      <c r="GKD259" s="247"/>
      <c r="GKE259" s="247"/>
      <c r="GKF259" s="247"/>
      <c r="GKG259" s="247"/>
      <c r="GKH259" s="247"/>
      <c r="GKI259" s="247"/>
      <c r="GKJ259" s="247"/>
      <c r="GKK259" s="247"/>
      <c r="GKL259" s="247"/>
      <c r="GKM259" s="247"/>
      <c r="GKN259" s="247"/>
      <c r="GKO259" s="247"/>
      <c r="GKP259" s="247"/>
      <c r="GKQ259" s="247"/>
      <c r="GKR259" s="247"/>
      <c r="GKS259" s="247"/>
      <c r="GKT259" s="247"/>
      <c r="GKU259" s="247"/>
      <c r="GKV259" s="247"/>
      <c r="GKW259" s="247"/>
      <c r="GKX259" s="247"/>
      <c r="GKY259" s="247"/>
      <c r="GKZ259" s="247"/>
      <c r="GLA259" s="247"/>
      <c r="GLB259" s="247"/>
      <c r="GLC259" s="247"/>
      <c r="GLD259" s="247"/>
      <c r="GLE259" s="247"/>
      <c r="GLF259" s="247"/>
      <c r="GLG259" s="247"/>
      <c r="GLH259" s="247"/>
      <c r="GLI259" s="247"/>
      <c r="GLJ259" s="247"/>
      <c r="GLK259" s="247"/>
      <c r="GLL259" s="247"/>
      <c r="GLM259" s="247"/>
      <c r="GLN259" s="247"/>
      <c r="GLO259" s="247"/>
      <c r="GLP259" s="247"/>
      <c r="GLQ259" s="247"/>
      <c r="GLR259" s="247"/>
      <c r="GLS259" s="247"/>
      <c r="GLT259" s="247"/>
      <c r="GLU259" s="247"/>
      <c r="GLV259" s="247"/>
      <c r="GLW259" s="247"/>
      <c r="GLX259" s="247"/>
      <c r="GLY259" s="247"/>
      <c r="GLZ259" s="247"/>
      <c r="GMA259" s="247"/>
      <c r="GMB259" s="247"/>
      <c r="GMC259" s="247"/>
      <c r="GMD259" s="247"/>
      <c r="GME259" s="247"/>
      <c r="GMF259" s="247"/>
      <c r="GMG259" s="247"/>
      <c r="GMH259" s="247"/>
      <c r="GMI259" s="247"/>
      <c r="GMJ259" s="247"/>
      <c r="GMK259" s="247"/>
      <c r="GML259" s="247"/>
      <c r="GMM259" s="247"/>
      <c r="GMN259" s="247"/>
      <c r="GMO259" s="247"/>
      <c r="GMP259" s="247"/>
      <c r="GMQ259" s="247"/>
      <c r="GMR259" s="247"/>
      <c r="GMS259" s="247"/>
      <c r="GMT259" s="247"/>
      <c r="GMU259" s="247"/>
      <c r="GMV259" s="247"/>
      <c r="GMW259" s="247"/>
      <c r="GMX259" s="247"/>
      <c r="GMY259" s="247"/>
      <c r="GMZ259" s="247"/>
      <c r="GNA259" s="247"/>
      <c r="GNB259" s="247"/>
      <c r="GNC259" s="247"/>
      <c r="GND259" s="247"/>
      <c r="GNE259" s="247"/>
      <c r="GNF259" s="247"/>
      <c r="GNG259" s="247"/>
      <c r="GNH259" s="247"/>
      <c r="GNI259" s="247"/>
      <c r="GNJ259" s="247"/>
      <c r="GNK259" s="247"/>
      <c r="GNL259" s="247"/>
      <c r="GNM259" s="247"/>
      <c r="GNN259" s="247"/>
      <c r="GNO259" s="247"/>
      <c r="GNP259" s="247"/>
      <c r="GNQ259" s="247"/>
      <c r="GNR259" s="247"/>
      <c r="GNS259" s="247"/>
      <c r="GNT259" s="247"/>
      <c r="GNU259" s="247"/>
      <c r="GNV259" s="247"/>
      <c r="GNW259" s="247"/>
      <c r="GNX259" s="247"/>
      <c r="GNY259" s="247"/>
      <c r="GNZ259" s="247"/>
      <c r="GOA259" s="247"/>
      <c r="GOB259" s="247"/>
      <c r="GOC259" s="247"/>
      <c r="GOD259" s="247"/>
      <c r="GOE259" s="247"/>
      <c r="GOF259" s="247"/>
      <c r="GOG259" s="247"/>
      <c r="GOH259" s="247"/>
      <c r="GOI259" s="247"/>
      <c r="GOJ259" s="247"/>
      <c r="GOK259" s="247"/>
      <c r="GOL259" s="247"/>
      <c r="GOM259" s="247"/>
      <c r="GON259" s="247"/>
      <c r="GOO259" s="247"/>
      <c r="GOP259" s="247"/>
      <c r="GOQ259" s="247"/>
      <c r="GOR259" s="247"/>
      <c r="GOS259" s="247"/>
      <c r="GOT259" s="247"/>
      <c r="GOU259" s="247"/>
      <c r="GOV259" s="247"/>
      <c r="GOW259" s="247"/>
      <c r="GOX259" s="247"/>
      <c r="GOY259" s="247"/>
      <c r="GOZ259" s="247"/>
      <c r="GPA259" s="247"/>
      <c r="GPB259" s="247"/>
      <c r="GPC259" s="247"/>
      <c r="GPD259" s="247"/>
      <c r="GPE259" s="247"/>
      <c r="GPF259" s="247"/>
      <c r="GPG259" s="247"/>
      <c r="GPH259" s="247"/>
      <c r="GPI259" s="247"/>
      <c r="GPJ259" s="247"/>
      <c r="GPK259" s="247"/>
      <c r="GPL259" s="247"/>
      <c r="GPM259" s="247"/>
      <c r="GPN259" s="247"/>
      <c r="GPO259" s="247"/>
      <c r="GPP259" s="247"/>
      <c r="GPQ259" s="247"/>
      <c r="GPR259" s="247"/>
      <c r="GPS259" s="247"/>
      <c r="GPT259" s="247"/>
      <c r="GPU259" s="247"/>
      <c r="GPV259" s="247"/>
      <c r="GPW259" s="247"/>
      <c r="GPX259" s="247"/>
      <c r="GPY259" s="247"/>
      <c r="GPZ259" s="247"/>
      <c r="GQA259" s="247"/>
      <c r="GQB259" s="247"/>
      <c r="GQC259" s="247"/>
      <c r="GQD259" s="247"/>
      <c r="GQE259" s="247"/>
      <c r="GQF259" s="247"/>
      <c r="GQG259" s="247"/>
      <c r="GQH259" s="247"/>
      <c r="GQI259" s="247"/>
      <c r="GQJ259" s="247"/>
      <c r="GQK259" s="247"/>
      <c r="GQL259" s="247"/>
      <c r="GQM259" s="247"/>
      <c r="GQN259" s="247"/>
      <c r="GQO259" s="247"/>
      <c r="GQP259" s="247"/>
      <c r="GQQ259" s="247"/>
      <c r="GQR259" s="247"/>
      <c r="GQS259" s="247"/>
      <c r="GQT259" s="247"/>
      <c r="GQU259" s="247"/>
      <c r="GQV259" s="247"/>
      <c r="GQW259" s="247"/>
      <c r="GQX259" s="247"/>
      <c r="GQY259" s="247"/>
      <c r="GQZ259" s="247"/>
      <c r="GRA259" s="247"/>
      <c r="GRB259" s="247"/>
      <c r="GRC259" s="247"/>
      <c r="GRD259" s="247"/>
      <c r="GRE259" s="247"/>
      <c r="GRF259" s="247"/>
      <c r="GRG259" s="247"/>
      <c r="GRH259" s="247"/>
      <c r="GRI259" s="247"/>
      <c r="GRJ259" s="247"/>
      <c r="GRK259" s="247"/>
      <c r="GRL259" s="247"/>
      <c r="GRM259" s="247"/>
      <c r="GRN259" s="247"/>
      <c r="GRO259" s="247"/>
      <c r="GRP259" s="247"/>
      <c r="GRQ259" s="247"/>
      <c r="GRR259" s="247"/>
      <c r="GRS259" s="247"/>
      <c r="GRT259" s="247"/>
      <c r="GRU259" s="247"/>
      <c r="GRV259" s="247"/>
      <c r="GRW259" s="247"/>
      <c r="GRX259" s="247"/>
      <c r="GRY259" s="247"/>
      <c r="GRZ259" s="247"/>
      <c r="GSA259" s="247"/>
      <c r="GSB259" s="247"/>
      <c r="GSC259" s="247"/>
      <c r="GSD259" s="247"/>
      <c r="GSE259" s="247"/>
      <c r="GSF259" s="247"/>
      <c r="GSG259" s="247"/>
      <c r="GSH259" s="247"/>
      <c r="GSI259" s="247"/>
      <c r="GSJ259" s="247"/>
      <c r="GSK259" s="247"/>
      <c r="GSL259" s="247"/>
      <c r="GSM259" s="247"/>
      <c r="GSN259" s="247"/>
      <c r="GSO259" s="247"/>
      <c r="GSP259" s="247"/>
      <c r="GSQ259" s="247"/>
      <c r="GSR259" s="247"/>
      <c r="GSS259" s="247"/>
      <c r="GST259" s="247"/>
      <c r="GSU259" s="247"/>
      <c r="GSV259" s="247"/>
      <c r="GSW259" s="247"/>
      <c r="GSX259" s="247"/>
      <c r="GSY259" s="247"/>
      <c r="GSZ259" s="247"/>
      <c r="GTA259" s="247"/>
      <c r="GTB259" s="247"/>
      <c r="GTC259" s="247"/>
      <c r="GTD259" s="247"/>
      <c r="GTE259" s="247"/>
      <c r="GTF259" s="247"/>
      <c r="GTG259" s="247"/>
      <c r="GTH259" s="247"/>
      <c r="GTI259" s="247"/>
      <c r="GTJ259" s="247"/>
      <c r="GTK259" s="247"/>
      <c r="GTL259" s="247"/>
      <c r="GTM259" s="247"/>
      <c r="GTN259" s="247"/>
      <c r="GTO259" s="247"/>
      <c r="GTP259" s="247"/>
      <c r="GTQ259" s="247"/>
      <c r="GTR259" s="247"/>
      <c r="GTS259" s="247"/>
      <c r="GTT259" s="247"/>
      <c r="GTU259" s="247"/>
      <c r="GTV259" s="247"/>
      <c r="GTW259" s="247"/>
      <c r="GTX259" s="247"/>
      <c r="GTY259" s="247"/>
      <c r="GTZ259" s="247"/>
      <c r="GUA259" s="247"/>
      <c r="GUB259" s="247"/>
      <c r="GUC259" s="247"/>
      <c r="GUD259" s="247"/>
      <c r="GUE259" s="247"/>
      <c r="GUF259" s="247"/>
      <c r="GUG259" s="247"/>
      <c r="GUH259" s="247"/>
      <c r="GUI259" s="247"/>
      <c r="GUJ259" s="247"/>
      <c r="GUK259" s="247"/>
      <c r="GUL259" s="247"/>
      <c r="GUM259" s="247"/>
      <c r="GUN259" s="247"/>
      <c r="GUO259" s="247"/>
      <c r="GUP259" s="247"/>
      <c r="GUQ259" s="247"/>
      <c r="GUR259" s="247"/>
      <c r="GUS259" s="247"/>
      <c r="GUT259" s="247"/>
      <c r="GUU259" s="247"/>
      <c r="GUV259" s="247"/>
      <c r="GUW259" s="247"/>
      <c r="GUX259" s="247"/>
      <c r="GUY259" s="247"/>
      <c r="GUZ259" s="247"/>
      <c r="GVA259" s="247"/>
      <c r="GVB259" s="247"/>
      <c r="GVC259" s="247"/>
      <c r="GVD259" s="247"/>
      <c r="GVE259" s="247"/>
      <c r="GVF259" s="247"/>
      <c r="GVG259" s="247"/>
      <c r="GVH259" s="247"/>
      <c r="GVI259" s="247"/>
      <c r="GVJ259" s="247"/>
      <c r="GVK259" s="247"/>
      <c r="GVL259" s="247"/>
      <c r="GVM259" s="247"/>
      <c r="GVN259" s="247"/>
      <c r="GVO259" s="247"/>
      <c r="GVP259" s="247"/>
      <c r="GVQ259" s="247"/>
      <c r="GVR259" s="247"/>
      <c r="GVS259" s="247"/>
      <c r="GVT259" s="247"/>
      <c r="GVU259" s="247"/>
      <c r="GVV259" s="247"/>
      <c r="GVW259" s="247"/>
      <c r="GVX259" s="247"/>
      <c r="GVY259" s="247"/>
      <c r="GVZ259" s="247"/>
      <c r="GWA259" s="247"/>
      <c r="GWB259" s="247"/>
      <c r="GWC259" s="247"/>
      <c r="GWD259" s="247"/>
      <c r="GWE259" s="247"/>
      <c r="GWF259" s="247"/>
      <c r="GWG259" s="247"/>
      <c r="GWH259" s="247"/>
      <c r="GWI259" s="247"/>
      <c r="GWJ259" s="247"/>
      <c r="GWK259" s="247"/>
      <c r="GWL259" s="247"/>
      <c r="GWM259" s="247"/>
      <c r="GWN259" s="247"/>
      <c r="GWO259" s="247"/>
      <c r="GWP259" s="247"/>
      <c r="GWQ259" s="247"/>
      <c r="GWR259" s="247"/>
      <c r="GWS259" s="247"/>
      <c r="GWT259" s="247"/>
      <c r="GWU259" s="247"/>
      <c r="GWV259" s="247"/>
      <c r="GWW259" s="247"/>
      <c r="GWX259" s="247"/>
      <c r="GWY259" s="247"/>
      <c r="GWZ259" s="247"/>
      <c r="GXA259" s="247"/>
      <c r="GXB259" s="247"/>
      <c r="GXC259" s="247"/>
      <c r="GXD259" s="247"/>
      <c r="GXE259" s="247"/>
      <c r="GXF259" s="247"/>
      <c r="GXG259" s="247"/>
      <c r="GXH259" s="247"/>
      <c r="GXI259" s="247"/>
      <c r="GXJ259" s="247"/>
      <c r="GXK259" s="247"/>
      <c r="GXL259" s="247"/>
      <c r="GXM259" s="247"/>
      <c r="GXN259" s="247"/>
      <c r="GXO259" s="247"/>
      <c r="GXP259" s="247"/>
      <c r="GXQ259" s="247"/>
      <c r="GXR259" s="247"/>
      <c r="GXS259" s="247"/>
      <c r="GXT259" s="247"/>
      <c r="GXU259" s="247"/>
      <c r="GXV259" s="247"/>
      <c r="GXW259" s="247"/>
      <c r="GXX259" s="247"/>
      <c r="GXY259" s="247"/>
      <c r="GXZ259" s="247"/>
      <c r="GYA259" s="247"/>
      <c r="GYB259" s="247"/>
      <c r="GYC259" s="247"/>
      <c r="GYD259" s="247"/>
      <c r="GYE259" s="247"/>
      <c r="GYF259" s="247"/>
      <c r="GYG259" s="247"/>
      <c r="GYH259" s="247"/>
      <c r="GYI259" s="247"/>
      <c r="GYJ259" s="247"/>
      <c r="GYK259" s="247"/>
      <c r="GYL259" s="247"/>
      <c r="GYM259" s="247"/>
      <c r="GYN259" s="247"/>
      <c r="GYO259" s="247"/>
      <c r="GYP259" s="247"/>
      <c r="GYQ259" s="247"/>
      <c r="GYR259" s="247"/>
      <c r="GYS259" s="247"/>
      <c r="GYT259" s="247"/>
      <c r="GYU259" s="247"/>
      <c r="GYV259" s="247"/>
      <c r="GYW259" s="247"/>
      <c r="GYX259" s="247"/>
      <c r="GYY259" s="247"/>
      <c r="GYZ259" s="247"/>
      <c r="GZA259" s="247"/>
      <c r="GZB259" s="247"/>
      <c r="GZC259" s="247"/>
      <c r="GZD259" s="247"/>
      <c r="GZE259" s="247"/>
      <c r="GZF259" s="247"/>
      <c r="GZG259" s="247"/>
      <c r="GZH259" s="247"/>
      <c r="GZI259" s="247"/>
      <c r="GZJ259" s="247"/>
      <c r="GZK259" s="247"/>
      <c r="GZL259" s="247"/>
      <c r="GZM259" s="247"/>
      <c r="GZN259" s="247"/>
      <c r="GZO259" s="247"/>
      <c r="GZP259" s="247"/>
      <c r="GZQ259" s="247"/>
      <c r="GZR259" s="247"/>
      <c r="GZS259" s="247"/>
      <c r="GZT259" s="247"/>
      <c r="GZU259" s="247"/>
      <c r="GZV259" s="247"/>
      <c r="GZW259" s="247"/>
      <c r="GZX259" s="247"/>
      <c r="GZY259" s="247"/>
      <c r="GZZ259" s="247"/>
      <c r="HAA259" s="247"/>
      <c r="HAB259" s="247"/>
      <c r="HAC259" s="247"/>
      <c r="HAD259" s="247"/>
      <c r="HAE259" s="247"/>
      <c r="HAF259" s="247"/>
      <c r="HAG259" s="247"/>
      <c r="HAH259" s="247"/>
      <c r="HAI259" s="247"/>
      <c r="HAJ259" s="247"/>
      <c r="HAK259" s="247"/>
      <c r="HAL259" s="247"/>
      <c r="HAM259" s="247"/>
      <c r="HAN259" s="247"/>
      <c r="HAO259" s="247"/>
      <c r="HAP259" s="247"/>
      <c r="HAQ259" s="247"/>
      <c r="HAR259" s="247"/>
      <c r="HAS259" s="247"/>
      <c r="HAT259" s="247"/>
      <c r="HAU259" s="247"/>
      <c r="HAV259" s="247"/>
      <c r="HAW259" s="247"/>
      <c r="HAX259" s="247"/>
      <c r="HAY259" s="247"/>
      <c r="HAZ259" s="247"/>
      <c r="HBA259" s="247"/>
      <c r="HBB259" s="247"/>
      <c r="HBC259" s="247"/>
      <c r="HBD259" s="247"/>
      <c r="HBE259" s="247"/>
      <c r="HBF259" s="247"/>
      <c r="HBG259" s="247"/>
      <c r="HBH259" s="247"/>
      <c r="HBI259" s="247"/>
      <c r="HBJ259" s="247"/>
      <c r="HBK259" s="247"/>
      <c r="HBL259" s="247"/>
      <c r="HBM259" s="247"/>
      <c r="HBN259" s="247"/>
      <c r="HBO259" s="247"/>
      <c r="HBP259" s="247"/>
      <c r="HBQ259" s="247"/>
      <c r="HBR259" s="247"/>
      <c r="HBS259" s="247"/>
      <c r="HBT259" s="247"/>
      <c r="HBU259" s="247"/>
      <c r="HBV259" s="247"/>
      <c r="HBW259" s="247"/>
      <c r="HBX259" s="247"/>
      <c r="HBY259" s="247"/>
      <c r="HBZ259" s="247"/>
      <c r="HCA259" s="247"/>
      <c r="HCB259" s="247"/>
      <c r="HCC259" s="247"/>
      <c r="HCD259" s="247"/>
      <c r="HCE259" s="247"/>
      <c r="HCF259" s="247"/>
      <c r="HCG259" s="247"/>
      <c r="HCH259" s="247"/>
      <c r="HCI259" s="247"/>
      <c r="HCJ259" s="247"/>
      <c r="HCK259" s="247"/>
      <c r="HCL259" s="247"/>
      <c r="HCM259" s="247"/>
      <c r="HCN259" s="247"/>
      <c r="HCO259" s="247"/>
      <c r="HCP259" s="247"/>
      <c r="HCQ259" s="247"/>
      <c r="HCR259" s="247"/>
      <c r="HCS259" s="247"/>
      <c r="HCT259" s="247"/>
      <c r="HCU259" s="247"/>
      <c r="HCV259" s="247"/>
      <c r="HCW259" s="247"/>
      <c r="HCX259" s="247"/>
      <c r="HCY259" s="247"/>
      <c r="HCZ259" s="247"/>
      <c r="HDA259" s="247"/>
      <c r="HDB259" s="247"/>
      <c r="HDC259" s="247"/>
      <c r="HDD259" s="247"/>
      <c r="HDE259" s="247"/>
      <c r="HDF259" s="247"/>
      <c r="HDG259" s="247"/>
      <c r="HDH259" s="247"/>
      <c r="HDI259" s="247"/>
      <c r="HDJ259" s="247"/>
      <c r="HDK259" s="247"/>
      <c r="HDL259" s="247"/>
      <c r="HDM259" s="247"/>
      <c r="HDN259" s="247"/>
      <c r="HDO259" s="247"/>
      <c r="HDP259" s="247"/>
      <c r="HDQ259" s="247"/>
      <c r="HDR259" s="247"/>
      <c r="HDS259" s="247"/>
      <c r="HDT259" s="247"/>
      <c r="HDU259" s="247"/>
      <c r="HDV259" s="247"/>
      <c r="HDW259" s="247"/>
      <c r="HDX259" s="247"/>
      <c r="HDY259" s="247"/>
      <c r="HDZ259" s="247"/>
      <c r="HEA259" s="247"/>
      <c r="HEB259" s="247"/>
      <c r="HEC259" s="247"/>
      <c r="HED259" s="247"/>
      <c r="HEE259" s="247"/>
      <c r="HEF259" s="247"/>
      <c r="HEG259" s="247"/>
      <c r="HEH259" s="247"/>
      <c r="HEI259" s="247"/>
      <c r="HEJ259" s="247"/>
      <c r="HEK259" s="247"/>
      <c r="HEL259" s="247"/>
      <c r="HEM259" s="247"/>
      <c r="HEN259" s="247"/>
      <c r="HEO259" s="247"/>
      <c r="HEP259" s="247"/>
      <c r="HEQ259" s="247"/>
      <c r="HER259" s="247"/>
      <c r="HES259" s="247"/>
      <c r="HET259" s="247"/>
      <c r="HEU259" s="247"/>
      <c r="HEV259" s="247"/>
      <c r="HEW259" s="247"/>
      <c r="HEX259" s="247"/>
      <c r="HEY259" s="247"/>
      <c r="HEZ259" s="247"/>
      <c r="HFA259" s="247"/>
      <c r="HFB259" s="247"/>
      <c r="HFC259" s="247"/>
      <c r="HFD259" s="247"/>
      <c r="HFE259" s="247"/>
      <c r="HFF259" s="247"/>
      <c r="HFG259" s="247"/>
      <c r="HFH259" s="247"/>
      <c r="HFI259" s="247"/>
      <c r="HFJ259" s="247"/>
      <c r="HFK259" s="247"/>
      <c r="HFL259" s="247"/>
      <c r="HFM259" s="247"/>
      <c r="HFN259" s="247"/>
      <c r="HFO259" s="247"/>
      <c r="HFP259" s="247"/>
      <c r="HFQ259" s="247"/>
      <c r="HFR259" s="247"/>
      <c r="HFS259" s="247"/>
      <c r="HFT259" s="247"/>
      <c r="HFU259" s="247"/>
      <c r="HFV259" s="247"/>
      <c r="HFW259" s="247"/>
      <c r="HFX259" s="247"/>
      <c r="HFY259" s="247"/>
      <c r="HFZ259" s="247"/>
      <c r="HGA259" s="247"/>
      <c r="HGB259" s="247"/>
      <c r="HGC259" s="247"/>
      <c r="HGD259" s="247"/>
      <c r="HGE259" s="247"/>
      <c r="HGF259" s="247"/>
      <c r="HGG259" s="247"/>
      <c r="HGH259" s="247"/>
      <c r="HGI259" s="247"/>
      <c r="HGJ259" s="247"/>
      <c r="HGK259" s="247"/>
      <c r="HGL259" s="247"/>
      <c r="HGM259" s="247"/>
      <c r="HGN259" s="247"/>
      <c r="HGO259" s="247"/>
      <c r="HGP259" s="247"/>
      <c r="HGQ259" s="247"/>
      <c r="HGR259" s="247"/>
      <c r="HGS259" s="247"/>
      <c r="HGT259" s="247"/>
      <c r="HGU259" s="247"/>
      <c r="HGV259" s="247"/>
      <c r="HGW259" s="247"/>
      <c r="HGX259" s="247"/>
      <c r="HGY259" s="247"/>
      <c r="HGZ259" s="247"/>
      <c r="HHA259" s="247"/>
      <c r="HHB259" s="247"/>
      <c r="HHC259" s="247"/>
      <c r="HHD259" s="247"/>
      <c r="HHE259" s="247"/>
      <c r="HHF259" s="247"/>
      <c r="HHG259" s="247"/>
      <c r="HHH259" s="247"/>
      <c r="HHI259" s="247"/>
      <c r="HHJ259" s="247"/>
      <c r="HHK259" s="247"/>
      <c r="HHL259" s="247"/>
      <c r="HHM259" s="247"/>
      <c r="HHN259" s="247"/>
      <c r="HHO259" s="247"/>
      <c r="HHP259" s="247"/>
      <c r="HHQ259" s="247"/>
      <c r="HHR259" s="247"/>
      <c r="HHS259" s="247"/>
      <c r="HHT259" s="247"/>
      <c r="HHU259" s="247"/>
      <c r="HHV259" s="247"/>
      <c r="HHW259" s="247"/>
      <c r="HHX259" s="247"/>
      <c r="HHY259" s="247"/>
      <c r="HHZ259" s="247"/>
      <c r="HIA259" s="247"/>
      <c r="HIB259" s="247"/>
      <c r="HIC259" s="247"/>
      <c r="HID259" s="247"/>
      <c r="HIE259" s="247"/>
      <c r="HIF259" s="247"/>
      <c r="HIG259" s="247"/>
      <c r="HIH259" s="247"/>
      <c r="HII259" s="247"/>
      <c r="HIJ259" s="247"/>
      <c r="HIK259" s="247"/>
      <c r="HIL259" s="247"/>
      <c r="HIM259" s="247"/>
      <c r="HIN259" s="247"/>
      <c r="HIO259" s="247"/>
      <c r="HIP259" s="247"/>
      <c r="HIQ259" s="247"/>
      <c r="HIR259" s="247"/>
      <c r="HIS259" s="247"/>
      <c r="HIT259" s="247"/>
      <c r="HIU259" s="247"/>
      <c r="HIV259" s="247"/>
      <c r="HIW259" s="247"/>
      <c r="HIX259" s="247"/>
      <c r="HIY259" s="247"/>
      <c r="HIZ259" s="247"/>
      <c r="HJA259" s="247"/>
      <c r="HJB259" s="247"/>
      <c r="HJC259" s="247"/>
      <c r="HJD259" s="247"/>
      <c r="HJE259" s="247"/>
      <c r="HJF259" s="247"/>
      <c r="HJG259" s="247"/>
      <c r="HJH259" s="247"/>
      <c r="HJI259" s="247"/>
      <c r="HJJ259" s="247"/>
      <c r="HJK259" s="247"/>
      <c r="HJL259" s="247"/>
      <c r="HJM259" s="247"/>
      <c r="HJN259" s="247"/>
      <c r="HJO259" s="247"/>
      <c r="HJP259" s="247"/>
      <c r="HJQ259" s="247"/>
      <c r="HJR259" s="247"/>
      <c r="HJS259" s="247"/>
      <c r="HJT259" s="247"/>
      <c r="HJU259" s="247"/>
      <c r="HJV259" s="247"/>
      <c r="HJW259" s="247"/>
      <c r="HJX259" s="247"/>
      <c r="HJY259" s="247"/>
      <c r="HJZ259" s="247"/>
      <c r="HKA259" s="247"/>
      <c r="HKB259" s="247"/>
      <c r="HKC259" s="247"/>
      <c r="HKD259" s="247"/>
      <c r="HKE259" s="247"/>
      <c r="HKF259" s="247"/>
      <c r="HKG259" s="247"/>
      <c r="HKH259" s="247"/>
      <c r="HKI259" s="247"/>
      <c r="HKJ259" s="247"/>
      <c r="HKK259" s="247"/>
      <c r="HKL259" s="247"/>
      <c r="HKM259" s="247"/>
      <c r="HKN259" s="247"/>
      <c r="HKO259" s="247"/>
      <c r="HKP259" s="247"/>
      <c r="HKQ259" s="247"/>
      <c r="HKR259" s="247"/>
      <c r="HKS259" s="247"/>
      <c r="HKT259" s="247"/>
      <c r="HKU259" s="247"/>
      <c r="HKV259" s="247"/>
      <c r="HKW259" s="247"/>
      <c r="HKX259" s="247"/>
      <c r="HKY259" s="247"/>
      <c r="HKZ259" s="247"/>
      <c r="HLA259" s="247"/>
      <c r="HLB259" s="247"/>
      <c r="HLC259" s="247"/>
      <c r="HLD259" s="247"/>
      <c r="HLE259" s="247"/>
      <c r="HLF259" s="247"/>
      <c r="HLG259" s="247"/>
      <c r="HLH259" s="247"/>
      <c r="HLI259" s="247"/>
      <c r="HLJ259" s="247"/>
      <c r="HLK259" s="247"/>
      <c r="HLL259" s="247"/>
      <c r="HLM259" s="247"/>
      <c r="HLN259" s="247"/>
      <c r="HLO259" s="247"/>
      <c r="HLP259" s="247"/>
      <c r="HLQ259" s="247"/>
      <c r="HLR259" s="247"/>
      <c r="HLS259" s="247"/>
      <c r="HLT259" s="247"/>
      <c r="HLU259" s="247"/>
      <c r="HLV259" s="247"/>
      <c r="HLW259" s="247"/>
      <c r="HLX259" s="247"/>
      <c r="HLY259" s="247"/>
      <c r="HLZ259" s="247"/>
      <c r="HMA259" s="247"/>
      <c r="HMB259" s="247"/>
      <c r="HMC259" s="247"/>
      <c r="HMD259" s="247"/>
      <c r="HME259" s="247"/>
      <c r="HMF259" s="247"/>
      <c r="HMG259" s="247"/>
      <c r="HMH259" s="247"/>
      <c r="HMI259" s="247"/>
      <c r="HMJ259" s="247"/>
      <c r="HMK259" s="247"/>
      <c r="HML259" s="247"/>
      <c r="HMM259" s="247"/>
      <c r="HMN259" s="247"/>
      <c r="HMO259" s="247"/>
      <c r="HMP259" s="247"/>
      <c r="HMQ259" s="247"/>
      <c r="HMR259" s="247"/>
      <c r="HMS259" s="247"/>
      <c r="HMT259" s="247"/>
      <c r="HMU259" s="247"/>
      <c r="HMV259" s="247"/>
      <c r="HMW259" s="247"/>
      <c r="HMX259" s="247"/>
      <c r="HMY259" s="247"/>
      <c r="HMZ259" s="247"/>
      <c r="HNA259" s="247"/>
      <c r="HNB259" s="247"/>
      <c r="HNC259" s="247"/>
      <c r="HND259" s="247"/>
      <c r="HNE259" s="247"/>
      <c r="HNF259" s="247"/>
      <c r="HNG259" s="247"/>
      <c r="HNH259" s="247"/>
      <c r="HNI259" s="247"/>
      <c r="HNJ259" s="247"/>
      <c r="HNK259" s="247"/>
      <c r="HNL259" s="247"/>
      <c r="HNM259" s="247"/>
      <c r="HNN259" s="247"/>
      <c r="HNO259" s="247"/>
      <c r="HNP259" s="247"/>
      <c r="HNQ259" s="247"/>
      <c r="HNR259" s="247"/>
      <c r="HNS259" s="247"/>
      <c r="HNT259" s="247"/>
      <c r="HNU259" s="247"/>
      <c r="HNV259" s="247"/>
      <c r="HNW259" s="247"/>
      <c r="HNX259" s="247"/>
      <c r="HNY259" s="247"/>
      <c r="HNZ259" s="247"/>
      <c r="HOA259" s="247"/>
      <c r="HOB259" s="247"/>
      <c r="HOC259" s="247"/>
      <c r="HOD259" s="247"/>
      <c r="HOE259" s="247"/>
      <c r="HOF259" s="247"/>
      <c r="HOG259" s="247"/>
      <c r="HOH259" s="247"/>
      <c r="HOI259" s="247"/>
      <c r="HOJ259" s="247"/>
      <c r="HOK259" s="247"/>
      <c r="HOL259" s="247"/>
      <c r="HOM259" s="247"/>
      <c r="HON259" s="247"/>
      <c r="HOO259" s="247"/>
      <c r="HOP259" s="247"/>
      <c r="HOQ259" s="247"/>
      <c r="HOR259" s="247"/>
      <c r="HOS259" s="247"/>
      <c r="HOT259" s="247"/>
      <c r="HOU259" s="247"/>
      <c r="HOV259" s="247"/>
      <c r="HOW259" s="247"/>
      <c r="HOX259" s="247"/>
      <c r="HOY259" s="247"/>
      <c r="HOZ259" s="247"/>
      <c r="HPA259" s="247"/>
      <c r="HPB259" s="247"/>
      <c r="HPC259" s="247"/>
      <c r="HPD259" s="247"/>
      <c r="HPE259" s="247"/>
      <c r="HPF259" s="247"/>
      <c r="HPG259" s="247"/>
      <c r="HPH259" s="247"/>
      <c r="HPI259" s="247"/>
      <c r="HPJ259" s="247"/>
      <c r="HPK259" s="247"/>
      <c r="HPL259" s="247"/>
      <c r="HPM259" s="247"/>
      <c r="HPN259" s="247"/>
      <c r="HPO259" s="247"/>
      <c r="HPP259" s="247"/>
      <c r="HPQ259" s="247"/>
      <c r="HPR259" s="247"/>
      <c r="HPS259" s="247"/>
      <c r="HPT259" s="247"/>
      <c r="HPU259" s="247"/>
      <c r="HPV259" s="247"/>
      <c r="HPW259" s="247"/>
      <c r="HPX259" s="247"/>
      <c r="HPY259" s="247"/>
      <c r="HPZ259" s="247"/>
      <c r="HQA259" s="247"/>
      <c r="HQB259" s="247"/>
      <c r="HQC259" s="247"/>
      <c r="HQD259" s="247"/>
      <c r="HQE259" s="247"/>
      <c r="HQF259" s="247"/>
      <c r="HQG259" s="247"/>
      <c r="HQH259" s="247"/>
      <c r="HQI259" s="247"/>
      <c r="HQJ259" s="247"/>
      <c r="HQK259" s="247"/>
      <c r="HQL259" s="247"/>
      <c r="HQM259" s="247"/>
      <c r="HQN259" s="247"/>
      <c r="HQO259" s="247"/>
      <c r="HQP259" s="247"/>
      <c r="HQQ259" s="247"/>
      <c r="HQR259" s="247"/>
      <c r="HQS259" s="247"/>
      <c r="HQT259" s="247"/>
      <c r="HQU259" s="247"/>
      <c r="HQV259" s="247"/>
      <c r="HQW259" s="247"/>
      <c r="HQX259" s="247"/>
      <c r="HQY259" s="247"/>
      <c r="HQZ259" s="247"/>
      <c r="HRA259" s="247"/>
      <c r="HRB259" s="247"/>
      <c r="HRC259" s="247"/>
      <c r="HRD259" s="247"/>
      <c r="HRE259" s="247"/>
      <c r="HRF259" s="247"/>
      <c r="HRG259" s="247"/>
      <c r="HRH259" s="247"/>
      <c r="HRI259" s="247"/>
      <c r="HRJ259" s="247"/>
      <c r="HRK259" s="247"/>
      <c r="HRL259" s="247"/>
      <c r="HRM259" s="247"/>
      <c r="HRN259" s="247"/>
      <c r="HRO259" s="247"/>
      <c r="HRP259" s="247"/>
      <c r="HRQ259" s="247"/>
      <c r="HRR259" s="247"/>
      <c r="HRS259" s="247"/>
      <c r="HRT259" s="247"/>
      <c r="HRU259" s="247"/>
      <c r="HRV259" s="247"/>
      <c r="HRW259" s="247"/>
      <c r="HRX259" s="247"/>
      <c r="HRY259" s="247"/>
      <c r="HRZ259" s="247"/>
      <c r="HSA259" s="247"/>
      <c r="HSB259" s="247"/>
      <c r="HSC259" s="247"/>
      <c r="HSD259" s="247"/>
      <c r="HSE259" s="247"/>
      <c r="HSF259" s="247"/>
      <c r="HSG259" s="247"/>
      <c r="HSH259" s="247"/>
      <c r="HSI259" s="247"/>
      <c r="HSJ259" s="247"/>
      <c r="HSK259" s="247"/>
      <c r="HSL259" s="247"/>
      <c r="HSM259" s="247"/>
      <c r="HSN259" s="247"/>
      <c r="HSO259" s="247"/>
      <c r="HSP259" s="247"/>
      <c r="HSQ259" s="247"/>
      <c r="HSR259" s="247"/>
      <c r="HSS259" s="247"/>
      <c r="HST259" s="247"/>
      <c r="HSU259" s="247"/>
      <c r="HSV259" s="247"/>
      <c r="HSW259" s="247"/>
      <c r="HSX259" s="247"/>
      <c r="HSY259" s="247"/>
      <c r="HSZ259" s="247"/>
      <c r="HTA259" s="247"/>
      <c r="HTB259" s="247"/>
      <c r="HTC259" s="247"/>
      <c r="HTD259" s="247"/>
      <c r="HTE259" s="247"/>
      <c r="HTF259" s="247"/>
      <c r="HTG259" s="247"/>
      <c r="HTH259" s="247"/>
      <c r="HTI259" s="247"/>
      <c r="HTJ259" s="247"/>
      <c r="HTK259" s="247"/>
      <c r="HTL259" s="247"/>
      <c r="HTM259" s="247"/>
      <c r="HTN259" s="247"/>
      <c r="HTO259" s="247"/>
      <c r="HTP259" s="247"/>
      <c r="HTQ259" s="247"/>
      <c r="HTR259" s="247"/>
      <c r="HTS259" s="247"/>
      <c r="HTT259" s="247"/>
      <c r="HTU259" s="247"/>
      <c r="HTV259" s="247"/>
      <c r="HTW259" s="247"/>
      <c r="HTX259" s="247"/>
      <c r="HTY259" s="247"/>
      <c r="HTZ259" s="247"/>
      <c r="HUA259" s="247"/>
      <c r="HUB259" s="247"/>
      <c r="HUC259" s="247"/>
      <c r="HUD259" s="247"/>
      <c r="HUE259" s="247"/>
      <c r="HUF259" s="247"/>
      <c r="HUG259" s="247"/>
      <c r="HUH259" s="247"/>
      <c r="HUI259" s="247"/>
      <c r="HUJ259" s="247"/>
      <c r="HUK259" s="247"/>
      <c r="HUL259" s="247"/>
      <c r="HUM259" s="247"/>
      <c r="HUN259" s="247"/>
      <c r="HUO259" s="247"/>
      <c r="HUP259" s="247"/>
      <c r="HUQ259" s="247"/>
      <c r="HUR259" s="247"/>
      <c r="HUS259" s="247"/>
      <c r="HUT259" s="247"/>
      <c r="HUU259" s="247"/>
      <c r="HUV259" s="247"/>
      <c r="HUW259" s="247"/>
      <c r="HUX259" s="247"/>
      <c r="HUY259" s="247"/>
      <c r="HUZ259" s="247"/>
      <c r="HVA259" s="247"/>
      <c r="HVB259" s="247"/>
      <c r="HVC259" s="247"/>
      <c r="HVD259" s="247"/>
      <c r="HVE259" s="247"/>
      <c r="HVF259" s="247"/>
      <c r="HVG259" s="247"/>
      <c r="HVH259" s="247"/>
      <c r="HVI259" s="247"/>
      <c r="HVJ259" s="247"/>
      <c r="HVK259" s="247"/>
      <c r="HVL259" s="247"/>
      <c r="HVM259" s="247"/>
      <c r="HVN259" s="247"/>
      <c r="HVO259" s="247"/>
      <c r="HVP259" s="247"/>
      <c r="HVQ259" s="247"/>
      <c r="HVR259" s="247"/>
      <c r="HVS259" s="247"/>
      <c r="HVT259" s="247"/>
      <c r="HVU259" s="247"/>
      <c r="HVV259" s="247"/>
      <c r="HVW259" s="247"/>
      <c r="HVX259" s="247"/>
      <c r="HVY259" s="247"/>
      <c r="HVZ259" s="247"/>
      <c r="HWA259" s="247"/>
      <c r="HWB259" s="247"/>
      <c r="HWC259" s="247"/>
      <c r="HWD259" s="247"/>
      <c r="HWE259" s="247"/>
      <c r="HWF259" s="247"/>
      <c r="HWG259" s="247"/>
      <c r="HWH259" s="247"/>
      <c r="HWI259" s="247"/>
      <c r="HWJ259" s="247"/>
      <c r="HWK259" s="247"/>
      <c r="HWL259" s="247"/>
      <c r="HWM259" s="247"/>
      <c r="HWN259" s="247"/>
      <c r="HWO259" s="247"/>
      <c r="HWP259" s="247"/>
      <c r="HWQ259" s="247"/>
      <c r="HWR259" s="247"/>
      <c r="HWS259" s="247"/>
      <c r="HWT259" s="247"/>
      <c r="HWU259" s="247"/>
      <c r="HWV259" s="247"/>
      <c r="HWW259" s="247"/>
      <c r="HWX259" s="247"/>
      <c r="HWY259" s="247"/>
      <c r="HWZ259" s="247"/>
      <c r="HXA259" s="247"/>
      <c r="HXB259" s="247"/>
      <c r="HXC259" s="247"/>
      <c r="HXD259" s="247"/>
      <c r="HXE259" s="247"/>
      <c r="HXF259" s="247"/>
      <c r="HXG259" s="247"/>
      <c r="HXH259" s="247"/>
      <c r="HXI259" s="247"/>
      <c r="HXJ259" s="247"/>
      <c r="HXK259" s="247"/>
      <c r="HXL259" s="247"/>
      <c r="HXM259" s="247"/>
      <c r="HXN259" s="247"/>
      <c r="HXO259" s="247"/>
      <c r="HXP259" s="247"/>
      <c r="HXQ259" s="247"/>
      <c r="HXR259" s="247"/>
      <c r="HXS259" s="247"/>
      <c r="HXT259" s="247"/>
      <c r="HXU259" s="247"/>
      <c r="HXV259" s="247"/>
      <c r="HXW259" s="247"/>
      <c r="HXX259" s="247"/>
      <c r="HXY259" s="247"/>
      <c r="HXZ259" s="247"/>
      <c r="HYA259" s="247"/>
      <c r="HYB259" s="247"/>
      <c r="HYC259" s="247"/>
      <c r="HYD259" s="247"/>
      <c r="HYE259" s="247"/>
      <c r="HYF259" s="247"/>
      <c r="HYG259" s="247"/>
      <c r="HYH259" s="247"/>
      <c r="HYI259" s="247"/>
      <c r="HYJ259" s="247"/>
      <c r="HYK259" s="247"/>
      <c r="HYL259" s="247"/>
      <c r="HYM259" s="247"/>
      <c r="HYN259" s="247"/>
      <c r="HYO259" s="247"/>
      <c r="HYP259" s="247"/>
      <c r="HYQ259" s="247"/>
      <c r="HYR259" s="247"/>
      <c r="HYS259" s="247"/>
      <c r="HYT259" s="247"/>
      <c r="HYU259" s="247"/>
      <c r="HYV259" s="247"/>
      <c r="HYW259" s="247"/>
      <c r="HYX259" s="247"/>
      <c r="HYY259" s="247"/>
      <c r="HYZ259" s="247"/>
      <c r="HZA259" s="247"/>
      <c r="HZB259" s="247"/>
      <c r="HZC259" s="247"/>
      <c r="HZD259" s="247"/>
      <c r="HZE259" s="247"/>
      <c r="HZF259" s="247"/>
      <c r="HZG259" s="247"/>
      <c r="HZH259" s="247"/>
      <c r="HZI259" s="247"/>
      <c r="HZJ259" s="247"/>
      <c r="HZK259" s="247"/>
      <c r="HZL259" s="247"/>
      <c r="HZM259" s="247"/>
      <c r="HZN259" s="247"/>
      <c r="HZO259" s="247"/>
      <c r="HZP259" s="247"/>
      <c r="HZQ259" s="247"/>
      <c r="HZR259" s="247"/>
      <c r="HZS259" s="247"/>
      <c r="HZT259" s="247"/>
      <c r="HZU259" s="247"/>
      <c r="HZV259" s="247"/>
      <c r="HZW259" s="247"/>
      <c r="HZX259" s="247"/>
      <c r="HZY259" s="247"/>
      <c r="HZZ259" s="247"/>
      <c r="IAA259" s="247"/>
      <c r="IAB259" s="247"/>
      <c r="IAC259" s="247"/>
      <c r="IAD259" s="247"/>
      <c r="IAE259" s="247"/>
      <c r="IAF259" s="247"/>
      <c r="IAG259" s="247"/>
      <c r="IAH259" s="247"/>
      <c r="IAI259" s="247"/>
      <c r="IAJ259" s="247"/>
      <c r="IAK259" s="247"/>
      <c r="IAL259" s="247"/>
      <c r="IAM259" s="247"/>
      <c r="IAN259" s="247"/>
      <c r="IAO259" s="247"/>
      <c r="IAP259" s="247"/>
      <c r="IAQ259" s="247"/>
      <c r="IAR259" s="247"/>
      <c r="IAS259" s="247"/>
      <c r="IAT259" s="247"/>
      <c r="IAU259" s="247"/>
      <c r="IAV259" s="247"/>
      <c r="IAW259" s="247"/>
      <c r="IAX259" s="247"/>
      <c r="IAY259" s="247"/>
      <c r="IAZ259" s="247"/>
      <c r="IBA259" s="247"/>
      <c r="IBB259" s="247"/>
      <c r="IBC259" s="247"/>
      <c r="IBD259" s="247"/>
      <c r="IBE259" s="247"/>
      <c r="IBF259" s="247"/>
      <c r="IBG259" s="247"/>
      <c r="IBH259" s="247"/>
      <c r="IBI259" s="247"/>
      <c r="IBJ259" s="247"/>
      <c r="IBK259" s="247"/>
      <c r="IBL259" s="247"/>
      <c r="IBM259" s="247"/>
      <c r="IBN259" s="247"/>
      <c r="IBO259" s="247"/>
      <c r="IBP259" s="247"/>
      <c r="IBQ259" s="247"/>
      <c r="IBR259" s="247"/>
      <c r="IBS259" s="247"/>
      <c r="IBT259" s="247"/>
      <c r="IBU259" s="247"/>
      <c r="IBV259" s="247"/>
      <c r="IBW259" s="247"/>
      <c r="IBX259" s="247"/>
      <c r="IBY259" s="247"/>
      <c r="IBZ259" s="247"/>
      <c r="ICA259" s="247"/>
      <c r="ICB259" s="247"/>
      <c r="ICC259" s="247"/>
      <c r="ICD259" s="247"/>
      <c r="ICE259" s="247"/>
      <c r="ICF259" s="247"/>
      <c r="ICG259" s="247"/>
      <c r="ICH259" s="247"/>
      <c r="ICI259" s="247"/>
      <c r="ICJ259" s="247"/>
      <c r="ICK259" s="247"/>
      <c r="ICL259" s="247"/>
      <c r="ICM259" s="247"/>
      <c r="ICN259" s="247"/>
      <c r="ICO259" s="247"/>
      <c r="ICP259" s="247"/>
      <c r="ICQ259" s="247"/>
      <c r="ICR259" s="247"/>
      <c r="ICS259" s="247"/>
      <c r="ICT259" s="247"/>
      <c r="ICU259" s="247"/>
      <c r="ICV259" s="247"/>
      <c r="ICW259" s="247"/>
      <c r="ICX259" s="247"/>
      <c r="ICY259" s="247"/>
      <c r="ICZ259" s="247"/>
      <c r="IDA259" s="247"/>
      <c r="IDB259" s="247"/>
      <c r="IDC259" s="247"/>
      <c r="IDD259" s="247"/>
      <c r="IDE259" s="247"/>
      <c r="IDF259" s="247"/>
      <c r="IDG259" s="247"/>
      <c r="IDH259" s="247"/>
      <c r="IDI259" s="247"/>
      <c r="IDJ259" s="247"/>
      <c r="IDK259" s="247"/>
      <c r="IDL259" s="247"/>
      <c r="IDM259" s="247"/>
      <c r="IDN259" s="247"/>
      <c r="IDO259" s="247"/>
      <c r="IDP259" s="247"/>
      <c r="IDQ259" s="247"/>
      <c r="IDR259" s="247"/>
      <c r="IDS259" s="247"/>
      <c r="IDT259" s="247"/>
      <c r="IDU259" s="247"/>
      <c r="IDV259" s="247"/>
      <c r="IDW259" s="247"/>
      <c r="IDX259" s="247"/>
      <c r="IDY259" s="247"/>
      <c r="IDZ259" s="247"/>
      <c r="IEA259" s="247"/>
      <c r="IEB259" s="247"/>
      <c r="IEC259" s="247"/>
      <c r="IED259" s="247"/>
      <c r="IEE259" s="247"/>
      <c r="IEF259" s="247"/>
      <c r="IEG259" s="247"/>
      <c r="IEH259" s="247"/>
      <c r="IEI259" s="247"/>
      <c r="IEJ259" s="247"/>
      <c r="IEK259" s="247"/>
      <c r="IEL259" s="247"/>
      <c r="IEM259" s="247"/>
      <c r="IEN259" s="247"/>
      <c r="IEO259" s="247"/>
      <c r="IEP259" s="247"/>
      <c r="IEQ259" s="247"/>
      <c r="IER259" s="247"/>
      <c r="IES259" s="247"/>
      <c r="IET259" s="247"/>
      <c r="IEU259" s="247"/>
      <c r="IEV259" s="247"/>
      <c r="IEW259" s="247"/>
      <c r="IEX259" s="247"/>
      <c r="IEY259" s="247"/>
      <c r="IEZ259" s="247"/>
      <c r="IFA259" s="247"/>
      <c r="IFB259" s="247"/>
      <c r="IFC259" s="247"/>
      <c r="IFD259" s="247"/>
      <c r="IFE259" s="247"/>
      <c r="IFF259" s="247"/>
      <c r="IFG259" s="247"/>
      <c r="IFH259" s="247"/>
      <c r="IFI259" s="247"/>
      <c r="IFJ259" s="247"/>
      <c r="IFK259" s="247"/>
      <c r="IFL259" s="247"/>
      <c r="IFM259" s="247"/>
      <c r="IFN259" s="247"/>
      <c r="IFO259" s="247"/>
      <c r="IFP259" s="247"/>
      <c r="IFQ259" s="247"/>
      <c r="IFR259" s="247"/>
      <c r="IFS259" s="247"/>
      <c r="IFT259" s="247"/>
      <c r="IFU259" s="247"/>
      <c r="IFV259" s="247"/>
      <c r="IFW259" s="247"/>
      <c r="IFX259" s="247"/>
      <c r="IFY259" s="247"/>
      <c r="IFZ259" s="247"/>
      <c r="IGA259" s="247"/>
      <c r="IGB259" s="247"/>
      <c r="IGC259" s="247"/>
      <c r="IGD259" s="247"/>
      <c r="IGE259" s="247"/>
      <c r="IGF259" s="247"/>
      <c r="IGG259" s="247"/>
      <c r="IGH259" s="247"/>
      <c r="IGI259" s="247"/>
      <c r="IGJ259" s="247"/>
      <c r="IGK259" s="247"/>
      <c r="IGL259" s="247"/>
      <c r="IGM259" s="247"/>
      <c r="IGN259" s="247"/>
      <c r="IGO259" s="247"/>
      <c r="IGP259" s="247"/>
      <c r="IGQ259" s="247"/>
      <c r="IGR259" s="247"/>
      <c r="IGS259" s="247"/>
      <c r="IGT259" s="247"/>
      <c r="IGU259" s="247"/>
      <c r="IGV259" s="247"/>
      <c r="IGW259" s="247"/>
      <c r="IGX259" s="247"/>
      <c r="IGY259" s="247"/>
      <c r="IGZ259" s="247"/>
      <c r="IHA259" s="247"/>
      <c r="IHB259" s="247"/>
      <c r="IHC259" s="247"/>
      <c r="IHD259" s="247"/>
      <c r="IHE259" s="247"/>
      <c r="IHF259" s="247"/>
      <c r="IHG259" s="247"/>
      <c r="IHH259" s="247"/>
      <c r="IHI259" s="247"/>
      <c r="IHJ259" s="247"/>
      <c r="IHK259" s="247"/>
      <c r="IHL259" s="247"/>
      <c r="IHM259" s="247"/>
      <c r="IHN259" s="247"/>
      <c r="IHO259" s="247"/>
      <c r="IHP259" s="247"/>
      <c r="IHQ259" s="247"/>
      <c r="IHR259" s="247"/>
      <c r="IHS259" s="247"/>
      <c r="IHT259" s="247"/>
      <c r="IHU259" s="247"/>
      <c r="IHV259" s="247"/>
      <c r="IHW259" s="247"/>
      <c r="IHX259" s="247"/>
      <c r="IHY259" s="247"/>
      <c r="IHZ259" s="247"/>
      <c r="IIA259" s="247"/>
      <c r="IIB259" s="247"/>
      <c r="IIC259" s="247"/>
      <c r="IID259" s="247"/>
      <c r="IIE259" s="247"/>
      <c r="IIF259" s="247"/>
      <c r="IIG259" s="247"/>
      <c r="IIH259" s="247"/>
      <c r="III259" s="247"/>
      <c r="IIJ259" s="247"/>
      <c r="IIK259" s="247"/>
      <c r="IIL259" s="247"/>
      <c r="IIM259" s="247"/>
      <c r="IIN259" s="247"/>
      <c r="IIO259" s="247"/>
      <c r="IIP259" s="247"/>
      <c r="IIQ259" s="247"/>
      <c r="IIR259" s="247"/>
      <c r="IIS259" s="247"/>
      <c r="IIT259" s="247"/>
      <c r="IIU259" s="247"/>
      <c r="IIV259" s="247"/>
      <c r="IIW259" s="247"/>
      <c r="IIX259" s="247"/>
      <c r="IIY259" s="247"/>
      <c r="IIZ259" s="247"/>
      <c r="IJA259" s="247"/>
      <c r="IJB259" s="247"/>
      <c r="IJC259" s="247"/>
      <c r="IJD259" s="247"/>
      <c r="IJE259" s="247"/>
      <c r="IJF259" s="247"/>
      <c r="IJG259" s="247"/>
      <c r="IJH259" s="247"/>
      <c r="IJI259" s="247"/>
      <c r="IJJ259" s="247"/>
      <c r="IJK259" s="247"/>
      <c r="IJL259" s="247"/>
      <c r="IJM259" s="247"/>
      <c r="IJN259" s="247"/>
      <c r="IJO259" s="247"/>
      <c r="IJP259" s="247"/>
      <c r="IJQ259" s="247"/>
      <c r="IJR259" s="247"/>
      <c r="IJS259" s="247"/>
      <c r="IJT259" s="247"/>
      <c r="IJU259" s="247"/>
      <c r="IJV259" s="247"/>
      <c r="IJW259" s="247"/>
      <c r="IJX259" s="247"/>
      <c r="IJY259" s="247"/>
      <c r="IJZ259" s="247"/>
      <c r="IKA259" s="247"/>
      <c r="IKB259" s="247"/>
      <c r="IKC259" s="247"/>
      <c r="IKD259" s="247"/>
      <c r="IKE259" s="247"/>
      <c r="IKF259" s="247"/>
      <c r="IKG259" s="247"/>
      <c r="IKH259" s="247"/>
      <c r="IKI259" s="247"/>
      <c r="IKJ259" s="247"/>
      <c r="IKK259" s="247"/>
      <c r="IKL259" s="247"/>
      <c r="IKM259" s="247"/>
      <c r="IKN259" s="247"/>
      <c r="IKO259" s="247"/>
      <c r="IKP259" s="247"/>
      <c r="IKQ259" s="247"/>
      <c r="IKR259" s="247"/>
      <c r="IKS259" s="247"/>
      <c r="IKT259" s="247"/>
      <c r="IKU259" s="247"/>
      <c r="IKV259" s="247"/>
      <c r="IKW259" s="247"/>
      <c r="IKX259" s="247"/>
      <c r="IKY259" s="247"/>
      <c r="IKZ259" s="247"/>
      <c r="ILA259" s="247"/>
      <c r="ILB259" s="247"/>
      <c r="ILC259" s="247"/>
      <c r="ILD259" s="247"/>
      <c r="ILE259" s="247"/>
      <c r="ILF259" s="247"/>
      <c r="ILG259" s="247"/>
      <c r="ILH259" s="247"/>
      <c r="ILI259" s="247"/>
      <c r="ILJ259" s="247"/>
      <c r="ILK259" s="247"/>
      <c r="ILL259" s="247"/>
      <c r="ILM259" s="247"/>
      <c r="ILN259" s="247"/>
      <c r="ILO259" s="247"/>
      <c r="ILP259" s="247"/>
      <c r="ILQ259" s="247"/>
      <c r="ILR259" s="247"/>
      <c r="ILS259" s="247"/>
      <c r="ILT259" s="247"/>
      <c r="ILU259" s="247"/>
      <c r="ILV259" s="247"/>
      <c r="ILW259" s="247"/>
      <c r="ILX259" s="247"/>
      <c r="ILY259" s="247"/>
      <c r="ILZ259" s="247"/>
      <c r="IMA259" s="247"/>
      <c r="IMB259" s="247"/>
      <c r="IMC259" s="247"/>
      <c r="IMD259" s="247"/>
      <c r="IME259" s="247"/>
      <c r="IMF259" s="247"/>
      <c r="IMG259" s="247"/>
      <c r="IMH259" s="247"/>
      <c r="IMI259" s="247"/>
      <c r="IMJ259" s="247"/>
      <c r="IMK259" s="247"/>
      <c r="IML259" s="247"/>
      <c r="IMM259" s="247"/>
      <c r="IMN259" s="247"/>
      <c r="IMO259" s="247"/>
      <c r="IMP259" s="247"/>
      <c r="IMQ259" s="247"/>
      <c r="IMR259" s="247"/>
      <c r="IMS259" s="247"/>
      <c r="IMT259" s="247"/>
      <c r="IMU259" s="247"/>
      <c r="IMV259" s="247"/>
      <c r="IMW259" s="247"/>
      <c r="IMX259" s="247"/>
      <c r="IMY259" s="247"/>
      <c r="IMZ259" s="247"/>
      <c r="INA259" s="247"/>
      <c r="INB259" s="247"/>
      <c r="INC259" s="247"/>
      <c r="IND259" s="247"/>
      <c r="INE259" s="247"/>
      <c r="INF259" s="247"/>
      <c r="ING259" s="247"/>
      <c r="INH259" s="247"/>
      <c r="INI259" s="247"/>
      <c r="INJ259" s="247"/>
      <c r="INK259" s="247"/>
      <c r="INL259" s="247"/>
      <c r="INM259" s="247"/>
      <c r="INN259" s="247"/>
      <c r="INO259" s="247"/>
      <c r="INP259" s="247"/>
      <c r="INQ259" s="247"/>
      <c r="INR259" s="247"/>
      <c r="INS259" s="247"/>
      <c r="INT259" s="247"/>
      <c r="INU259" s="247"/>
      <c r="INV259" s="247"/>
      <c r="INW259" s="247"/>
      <c r="INX259" s="247"/>
      <c r="INY259" s="247"/>
      <c r="INZ259" s="247"/>
      <c r="IOA259" s="247"/>
      <c r="IOB259" s="247"/>
      <c r="IOC259" s="247"/>
      <c r="IOD259" s="247"/>
      <c r="IOE259" s="247"/>
      <c r="IOF259" s="247"/>
      <c r="IOG259" s="247"/>
      <c r="IOH259" s="247"/>
      <c r="IOI259" s="247"/>
      <c r="IOJ259" s="247"/>
      <c r="IOK259" s="247"/>
      <c r="IOL259" s="247"/>
      <c r="IOM259" s="247"/>
      <c r="ION259" s="247"/>
      <c r="IOO259" s="247"/>
      <c r="IOP259" s="247"/>
      <c r="IOQ259" s="247"/>
      <c r="IOR259" s="247"/>
      <c r="IOS259" s="247"/>
      <c r="IOT259" s="247"/>
      <c r="IOU259" s="247"/>
      <c r="IOV259" s="247"/>
      <c r="IOW259" s="247"/>
      <c r="IOX259" s="247"/>
      <c r="IOY259" s="247"/>
      <c r="IOZ259" s="247"/>
      <c r="IPA259" s="247"/>
      <c r="IPB259" s="247"/>
      <c r="IPC259" s="247"/>
      <c r="IPD259" s="247"/>
      <c r="IPE259" s="247"/>
      <c r="IPF259" s="247"/>
      <c r="IPG259" s="247"/>
      <c r="IPH259" s="247"/>
      <c r="IPI259" s="247"/>
      <c r="IPJ259" s="247"/>
      <c r="IPK259" s="247"/>
      <c r="IPL259" s="247"/>
      <c r="IPM259" s="247"/>
      <c r="IPN259" s="247"/>
      <c r="IPO259" s="247"/>
      <c r="IPP259" s="247"/>
      <c r="IPQ259" s="247"/>
      <c r="IPR259" s="247"/>
      <c r="IPS259" s="247"/>
      <c r="IPT259" s="247"/>
      <c r="IPU259" s="247"/>
      <c r="IPV259" s="247"/>
      <c r="IPW259" s="247"/>
      <c r="IPX259" s="247"/>
      <c r="IPY259" s="247"/>
      <c r="IPZ259" s="247"/>
      <c r="IQA259" s="247"/>
      <c r="IQB259" s="247"/>
      <c r="IQC259" s="247"/>
      <c r="IQD259" s="247"/>
      <c r="IQE259" s="247"/>
      <c r="IQF259" s="247"/>
      <c r="IQG259" s="247"/>
      <c r="IQH259" s="247"/>
      <c r="IQI259" s="247"/>
      <c r="IQJ259" s="247"/>
      <c r="IQK259" s="247"/>
      <c r="IQL259" s="247"/>
      <c r="IQM259" s="247"/>
      <c r="IQN259" s="247"/>
      <c r="IQO259" s="247"/>
      <c r="IQP259" s="247"/>
      <c r="IQQ259" s="247"/>
      <c r="IQR259" s="247"/>
      <c r="IQS259" s="247"/>
      <c r="IQT259" s="247"/>
      <c r="IQU259" s="247"/>
      <c r="IQV259" s="247"/>
      <c r="IQW259" s="247"/>
      <c r="IQX259" s="247"/>
      <c r="IQY259" s="247"/>
      <c r="IQZ259" s="247"/>
      <c r="IRA259" s="247"/>
      <c r="IRB259" s="247"/>
      <c r="IRC259" s="247"/>
      <c r="IRD259" s="247"/>
      <c r="IRE259" s="247"/>
      <c r="IRF259" s="247"/>
      <c r="IRG259" s="247"/>
      <c r="IRH259" s="247"/>
      <c r="IRI259" s="247"/>
      <c r="IRJ259" s="247"/>
      <c r="IRK259" s="247"/>
      <c r="IRL259" s="247"/>
      <c r="IRM259" s="247"/>
      <c r="IRN259" s="247"/>
      <c r="IRO259" s="247"/>
      <c r="IRP259" s="247"/>
      <c r="IRQ259" s="247"/>
      <c r="IRR259" s="247"/>
      <c r="IRS259" s="247"/>
      <c r="IRT259" s="247"/>
      <c r="IRU259" s="247"/>
      <c r="IRV259" s="247"/>
      <c r="IRW259" s="247"/>
      <c r="IRX259" s="247"/>
      <c r="IRY259" s="247"/>
      <c r="IRZ259" s="247"/>
      <c r="ISA259" s="247"/>
      <c r="ISB259" s="247"/>
      <c r="ISC259" s="247"/>
      <c r="ISD259" s="247"/>
      <c r="ISE259" s="247"/>
      <c r="ISF259" s="247"/>
      <c r="ISG259" s="247"/>
      <c r="ISH259" s="247"/>
      <c r="ISI259" s="247"/>
      <c r="ISJ259" s="247"/>
      <c r="ISK259" s="247"/>
      <c r="ISL259" s="247"/>
      <c r="ISM259" s="247"/>
      <c r="ISN259" s="247"/>
      <c r="ISO259" s="247"/>
      <c r="ISP259" s="247"/>
      <c r="ISQ259" s="247"/>
      <c r="ISR259" s="247"/>
      <c r="ISS259" s="247"/>
      <c r="IST259" s="247"/>
      <c r="ISU259" s="247"/>
      <c r="ISV259" s="247"/>
      <c r="ISW259" s="247"/>
      <c r="ISX259" s="247"/>
      <c r="ISY259" s="247"/>
      <c r="ISZ259" s="247"/>
      <c r="ITA259" s="247"/>
      <c r="ITB259" s="247"/>
      <c r="ITC259" s="247"/>
      <c r="ITD259" s="247"/>
      <c r="ITE259" s="247"/>
      <c r="ITF259" s="247"/>
      <c r="ITG259" s="247"/>
      <c r="ITH259" s="247"/>
      <c r="ITI259" s="247"/>
      <c r="ITJ259" s="247"/>
      <c r="ITK259" s="247"/>
      <c r="ITL259" s="247"/>
      <c r="ITM259" s="247"/>
      <c r="ITN259" s="247"/>
      <c r="ITO259" s="247"/>
      <c r="ITP259" s="247"/>
      <c r="ITQ259" s="247"/>
      <c r="ITR259" s="247"/>
      <c r="ITS259" s="247"/>
      <c r="ITT259" s="247"/>
      <c r="ITU259" s="247"/>
      <c r="ITV259" s="247"/>
      <c r="ITW259" s="247"/>
      <c r="ITX259" s="247"/>
      <c r="ITY259" s="247"/>
      <c r="ITZ259" s="247"/>
      <c r="IUA259" s="247"/>
      <c r="IUB259" s="247"/>
      <c r="IUC259" s="247"/>
      <c r="IUD259" s="247"/>
      <c r="IUE259" s="247"/>
      <c r="IUF259" s="247"/>
      <c r="IUG259" s="247"/>
      <c r="IUH259" s="247"/>
      <c r="IUI259" s="247"/>
      <c r="IUJ259" s="247"/>
      <c r="IUK259" s="247"/>
      <c r="IUL259" s="247"/>
      <c r="IUM259" s="247"/>
      <c r="IUN259" s="247"/>
      <c r="IUO259" s="247"/>
      <c r="IUP259" s="247"/>
      <c r="IUQ259" s="247"/>
      <c r="IUR259" s="247"/>
      <c r="IUS259" s="247"/>
      <c r="IUT259" s="247"/>
      <c r="IUU259" s="247"/>
      <c r="IUV259" s="247"/>
      <c r="IUW259" s="247"/>
      <c r="IUX259" s="247"/>
      <c r="IUY259" s="247"/>
      <c r="IUZ259" s="247"/>
      <c r="IVA259" s="247"/>
      <c r="IVB259" s="247"/>
      <c r="IVC259" s="247"/>
      <c r="IVD259" s="247"/>
      <c r="IVE259" s="247"/>
      <c r="IVF259" s="247"/>
      <c r="IVG259" s="247"/>
      <c r="IVH259" s="247"/>
      <c r="IVI259" s="247"/>
      <c r="IVJ259" s="247"/>
      <c r="IVK259" s="247"/>
      <c r="IVL259" s="247"/>
      <c r="IVM259" s="247"/>
      <c r="IVN259" s="247"/>
      <c r="IVO259" s="247"/>
      <c r="IVP259" s="247"/>
      <c r="IVQ259" s="247"/>
      <c r="IVR259" s="247"/>
      <c r="IVS259" s="247"/>
      <c r="IVT259" s="247"/>
      <c r="IVU259" s="247"/>
      <c r="IVV259" s="247"/>
      <c r="IVW259" s="247"/>
      <c r="IVX259" s="247"/>
      <c r="IVY259" s="247"/>
      <c r="IVZ259" s="247"/>
      <c r="IWA259" s="247"/>
      <c r="IWB259" s="247"/>
      <c r="IWC259" s="247"/>
      <c r="IWD259" s="247"/>
      <c r="IWE259" s="247"/>
      <c r="IWF259" s="247"/>
      <c r="IWG259" s="247"/>
      <c r="IWH259" s="247"/>
      <c r="IWI259" s="247"/>
      <c r="IWJ259" s="247"/>
      <c r="IWK259" s="247"/>
      <c r="IWL259" s="247"/>
      <c r="IWM259" s="247"/>
      <c r="IWN259" s="247"/>
      <c r="IWO259" s="247"/>
      <c r="IWP259" s="247"/>
      <c r="IWQ259" s="247"/>
      <c r="IWR259" s="247"/>
      <c r="IWS259" s="247"/>
      <c r="IWT259" s="247"/>
      <c r="IWU259" s="247"/>
      <c r="IWV259" s="247"/>
      <c r="IWW259" s="247"/>
      <c r="IWX259" s="247"/>
      <c r="IWY259" s="247"/>
      <c r="IWZ259" s="247"/>
      <c r="IXA259" s="247"/>
      <c r="IXB259" s="247"/>
      <c r="IXC259" s="247"/>
      <c r="IXD259" s="247"/>
      <c r="IXE259" s="247"/>
      <c r="IXF259" s="247"/>
      <c r="IXG259" s="247"/>
      <c r="IXH259" s="247"/>
      <c r="IXI259" s="247"/>
      <c r="IXJ259" s="247"/>
      <c r="IXK259" s="247"/>
      <c r="IXL259" s="247"/>
      <c r="IXM259" s="247"/>
      <c r="IXN259" s="247"/>
      <c r="IXO259" s="247"/>
      <c r="IXP259" s="247"/>
      <c r="IXQ259" s="247"/>
      <c r="IXR259" s="247"/>
      <c r="IXS259" s="247"/>
      <c r="IXT259" s="247"/>
      <c r="IXU259" s="247"/>
      <c r="IXV259" s="247"/>
      <c r="IXW259" s="247"/>
      <c r="IXX259" s="247"/>
      <c r="IXY259" s="247"/>
      <c r="IXZ259" s="247"/>
      <c r="IYA259" s="247"/>
      <c r="IYB259" s="247"/>
      <c r="IYC259" s="247"/>
      <c r="IYD259" s="247"/>
      <c r="IYE259" s="247"/>
      <c r="IYF259" s="247"/>
      <c r="IYG259" s="247"/>
      <c r="IYH259" s="247"/>
      <c r="IYI259" s="247"/>
      <c r="IYJ259" s="247"/>
      <c r="IYK259" s="247"/>
      <c r="IYL259" s="247"/>
      <c r="IYM259" s="247"/>
      <c r="IYN259" s="247"/>
      <c r="IYO259" s="247"/>
      <c r="IYP259" s="247"/>
      <c r="IYQ259" s="247"/>
      <c r="IYR259" s="247"/>
      <c r="IYS259" s="247"/>
      <c r="IYT259" s="247"/>
      <c r="IYU259" s="247"/>
      <c r="IYV259" s="247"/>
      <c r="IYW259" s="247"/>
      <c r="IYX259" s="247"/>
      <c r="IYY259" s="247"/>
      <c r="IYZ259" s="247"/>
      <c r="IZA259" s="247"/>
      <c r="IZB259" s="247"/>
      <c r="IZC259" s="247"/>
      <c r="IZD259" s="247"/>
      <c r="IZE259" s="247"/>
      <c r="IZF259" s="247"/>
      <c r="IZG259" s="247"/>
      <c r="IZH259" s="247"/>
      <c r="IZI259" s="247"/>
      <c r="IZJ259" s="247"/>
      <c r="IZK259" s="247"/>
      <c r="IZL259" s="247"/>
      <c r="IZM259" s="247"/>
      <c r="IZN259" s="247"/>
      <c r="IZO259" s="247"/>
      <c r="IZP259" s="247"/>
      <c r="IZQ259" s="247"/>
      <c r="IZR259" s="247"/>
      <c r="IZS259" s="247"/>
      <c r="IZT259" s="247"/>
      <c r="IZU259" s="247"/>
      <c r="IZV259" s="247"/>
      <c r="IZW259" s="247"/>
      <c r="IZX259" s="247"/>
      <c r="IZY259" s="247"/>
      <c r="IZZ259" s="247"/>
      <c r="JAA259" s="247"/>
      <c r="JAB259" s="247"/>
      <c r="JAC259" s="247"/>
      <c r="JAD259" s="247"/>
      <c r="JAE259" s="247"/>
      <c r="JAF259" s="247"/>
      <c r="JAG259" s="247"/>
      <c r="JAH259" s="247"/>
      <c r="JAI259" s="247"/>
      <c r="JAJ259" s="247"/>
      <c r="JAK259" s="247"/>
      <c r="JAL259" s="247"/>
      <c r="JAM259" s="247"/>
      <c r="JAN259" s="247"/>
      <c r="JAO259" s="247"/>
      <c r="JAP259" s="247"/>
      <c r="JAQ259" s="247"/>
      <c r="JAR259" s="247"/>
      <c r="JAS259" s="247"/>
      <c r="JAT259" s="247"/>
      <c r="JAU259" s="247"/>
      <c r="JAV259" s="247"/>
      <c r="JAW259" s="247"/>
      <c r="JAX259" s="247"/>
      <c r="JAY259" s="247"/>
      <c r="JAZ259" s="247"/>
      <c r="JBA259" s="247"/>
      <c r="JBB259" s="247"/>
      <c r="JBC259" s="247"/>
      <c r="JBD259" s="247"/>
      <c r="JBE259" s="247"/>
      <c r="JBF259" s="247"/>
      <c r="JBG259" s="247"/>
      <c r="JBH259" s="247"/>
      <c r="JBI259" s="247"/>
      <c r="JBJ259" s="247"/>
      <c r="JBK259" s="247"/>
      <c r="JBL259" s="247"/>
      <c r="JBM259" s="247"/>
      <c r="JBN259" s="247"/>
      <c r="JBO259" s="247"/>
      <c r="JBP259" s="247"/>
      <c r="JBQ259" s="247"/>
      <c r="JBR259" s="247"/>
      <c r="JBS259" s="247"/>
      <c r="JBT259" s="247"/>
      <c r="JBU259" s="247"/>
      <c r="JBV259" s="247"/>
      <c r="JBW259" s="247"/>
      <c r="JBX259" s="247"/>
      <c r="JBY259" s="247"/>
      <c r="JBZ259" s="247"/>
      <c r="JCA259" s="247"/>
      <c r="JCB259" s="247"/>
      <c r="JCC259" s="247"/>
      <c r="JCD259" s="247"/>
      <c r="JCE259" s="247"/>
      <c r="JCF259" s="247"/>
      <c r="JCG259" s="247"/>
      <c r="JCH259" s="247"/>
      <c r="JCI259" s="247"/>
      <c r="JCJ259" s="247"/>
      <c r="JCK259" s="247"/>
      <c r="JCL259" s="247"/>
      <c r="JCM259" s="247"/>
      <c r="JCN259" s="247"/>
      <c r="JCO259" s="247"/>
      <c r="JCP259" s="247"/>
      <c r="JCQ259" s="247"/>
      <c r="JCR259" s="247"/>
      <c r="JCS259" s="247"/>
      <c r="JCT259" s="247"/>
      <c r="JCU259" s="247"/>
      <c r="JCV259" s="247"/>
      <c r="JCW259" s="247"/>
      <c r="JCX259" s="247"/>
      <c r="JCY259" s="247"/>
      <c r="JCZ259" s="247"/>
      <c r="JDA259" s="247"/>
      <c r="JDB259" s="247"/>
      <c r="JDC259" s="247"/>
      <c r="JDD259" s="247"/>
      <c r="JDE259" s="247"/>
      <c r="JDF259" s="247"/>
      <c r="JDG259" s="247"/>
      <c r="JDH259" s="247"/>
      <c r="JDI259" s="247"/>
      <c r="JDJ259" s="247"/>
      <c r="JDK259" s="247"/>
      <c r="JDL259" s="247"/>
      <c r="JDM259" s="247"/>
      <c r="JDN259" s="247"/>
      <c r="JDO259" s="247"/>
      <c r="JDP259" s="247"/>
      <c r="JDQ259" s="247"/>
      <c r="JDR259" s="247"/>
      <c r="JDS259" s="247"/>
      <c r="JDT259" s="247"/>
      <c r="JDU259" s="247"/>
      <c r="JDV259" s="247"/>
      <c r="JDW259" s="247"/>
      <c r="JDX259" s="247"/>
      <c r="JDY259" s="247"/>
      <c r="JDZ259" s="247"/>
      <c r="JEA259" s="247"/>
      <c r="JEB259" s="247"/>
      <c r="JEC259" s="247"/>
      <c r="JED259" s="247"/>
      <c r="JEE259" s="247"/>
      <c r="JEF259" s="247"/>
      <c r="JEG259" s="247"/>
      <c r="JEH259" s="247"/>
      <c r="JEI259" s="247"/>
      <c r="JEJ259" s="247"/>
      <c r="JEK259" s="247"/>
      <c r="JEL259" s="247"/>
      <c r="JEM259" s="247"/>
      <c r="JEN259" s="247"/>
      <c r="JEO259" s="247"/>
      <c r="JEP259" s="247"/>
      <c r="JEQ259" s="247"/>
      <c r="JER259" s="247"/>
      <c r="JES259" s="247"/>
      <c r="JET259" s="247"/>
      <c r="JEU259" s="247"/>
      <c r="JEV259" s="247"/>
      <c r="JEW259" s="247"/>
      <c r="JEX259" s="247"/>
      <c r="JEY259" s="247"/>
      <c r="JEZ259" s="247"/>
      <c r="JFA259" s="247"/>
      <c r="JFB259" s="247"/>
      <c r="JFC259" s="247"/>
      <c r="JFD259" s="247"/>
      <c r="JFE259" s="247"/>
      <c r="JFF259" s="247"/>
      <c r="JFG259" s="247"/>
      <c r="JFH259" s="247"/>
      <c r="JFI259" s="247"/>
      <c r="JFJ259" s="247"/>
      <c r="JFK259" s="247"/>
      <c r="JFL259" s="247"/>
      <c r="JFM259" s="247"/>
      <c r="JFN259" s="247"/>
      <c r="JFO259" s="247"/>
      <c r="JFP259" s="247"/>
      <c r="JFQ259" s="247"/>
      <c r="JFR259" s="247"/>
      <c r="JFS259" s="247"/>
      <c r="JFT259" s="247"/>
      <c r="JFU259" s="247"/>
      <c r="JFV259" s="247"/>
      <c r="JFW259" s="247"/>
      <c r="JFX259" s="247"/>
      <c r="JFY259" s="247"/>
      <c r="JFZ259" s="247"/>
      <c r="JGA259" s="247"/>
      <c r="JGB259" s="247"/>
      <c r="JGC259" s="247"/>
      <c r="JGD259" s="247"/>
      <c r="JGE259" s="247"/>
      <c r="JGF259" s="247"/>
      <c r="JGG259" s="247"/>
      <c r="JGH259" s="247"/>
      <c r="JGI259" s="247"/>
      <c r="JGJ259" s="247"/>
      <c r="JGK259" s="247"/>
      <c r="JGL259" s="247"/>
      <c r="JGM259" s="247"/>
      <c r="JGN259" s="247"/>
      <c r="JGO259" s="247"/>
      <c r="JGP259" s="247"/>
      <c r="JGQ259" s="247"/>
      <c r="JGR259" s="247"/>
      <c r="JGS259" s="247"/>
      <c r="JGT259" s="247"/>
      <c r="JGU259" s="247"/>
      <c r="JGV259" s="247"/>
      <c r="JGW259" s="247"/>
      <c r="JGX259" s="247"/>
      <c r="JGY259" s="247"/>
      <c r="JGZ259" s="247"/>
      <c r="JHA259" s="247"/>
      <c r="JHB259" s="247"/>
      <c r="JHC259" s="247"/>
      <c r="JHD259" s="247"/>
      <c r="JHE259" s="247"/>
      <c r="JHF259" s="247"/>
      <c r="JHG259" s="247"/>
      <c r="JHH259" s="247"/>
      <c r="JHI259" s="247"/>
      <c r="JHJ259" s="247"/>
      <c r="JHK259" s="247"/>
      <c r="JHL259" s="247"/>
      <c r="JHM259" s="247"/>
      <c r="JHN259" s="247"/>
      <c r="JHO259" s="247"/>
      <c r="JHP259" s="247"/>
      <c r="JHQ259" s="247"/>
      <c r="JHR259" s="247"/>
      <c r="JHS259" s="247"/>
      <c r="JHT259" s="247"/>
      <c r="JHU259" s="247"/>
      <c r="JHV259" s="247"/>
      <c r="JHW259" s="247"/>
      <c r="JHX259" s="247"/>
      <c r="JHY259" s="247"/>
      <c r="JHZ259" s="247"/>
      <c r="JIA259" s="247"/>
      <c r="JIB259" s="247"/>
      <c r="JIC259" s="247"/>
      <c r="JID259" s="247"/>
      <c r="JIE259" s="247"/>
      <c r="JIF259" s="247"/>
      <c r="JIG259" s="247"/>
      <c r="JIH259" s="247"/>
      <c r="JII259" s="247"/>
      <c r="JIJ259" s="247"/>
      <c r="JIK259" s="247"/>
      <c r="JIL259" s="247"/>
      <c r="JIM259" s="247"/>
      <c r="JIN259" s="247"/>
      <c r="JIO259" s="247"/>
      <c r="JIP259" s="247"/>
      <c r="JIQ259" s="247"/>
      <c r="JIR259" s="247"/>
      <c r="JIS259" s="247"/>
      <c r="JIT259" s="247"/>
      <c r="JIU259" s="247"/>
      <c r="JIV259" s="247"/>
      <c r="JIW259" s="247"/>
      <c r="JIX259" s="247"/>
      <c r="JIY259" s="247"/>
      <c r="JIZ259" s="247"/>
      <c r="JJA259" s="247"/>
      <c r="JJB259" s="247"/>
      <c r="JJC259" s="247"/>
      <c r="JJD259" s="247"/>
      <c r="JJE259" s="247"/>
      <c r="JJF259" s="247"/>
      <c r="JJG259" s="247"/>
      <c r="JJH259" s="247"/>
      <c r="JJI259" s="247"/>
      <c r="JJJ259" s="247"/>
      <c r="JJK259" s="247"/>
      <c r="JJL259" s="247"/>
      <c r="JJM259" s="247"/>
      <c r="JJN259" s="247"/>
      <c r="JJO259" s="247"/>
      <c r="JJP259" s="247"/>
      <c r="JJQ259" s="247"/>
      <c r="JJR259" s="247"/>
      <c r="JJS259" s="247"/>
      <c r="JJT259" s="247"/>
      <c r="JJU259" s="247"/>
      <c r="JJV259" s="247"/>
      <c r="JJW259" s="247"/>
      <c r="JJX259" s="247"/>
      <c r="JJY259" s="247"/>
      <c r="JJZ259" s="247"/>
      <c r="JKA259" s="247"/>
      <c r="JKB259" s="247"/>
      <c r="JKC259" s="247"/>
      <c r="JKD259" s="247"/>
      <c r="JKE259" s="247"/>
      <c r="JKF259" s="247"/>
      <c r="JKG259" s="247"/>
      <c r="JKH259" s="247"/>
      <c r="JKI259" s="247"/>
      <c r="JKJ259" s="247"/>
      <c r="JKK259" s="247"/>
      <c r="JKL259" s="247"/>
      <c r="JKM259" s="247"/>
      <c r="JKN259" s="247"/>
      <c r="JKO259" s="247"/>
      <c r="JKP259" s="247"/>
      <c r="JKQ259" s="247"/>
      <c r="JKR259" s="247"/>
      <c r="JKS259" s="247"/>
      <c r="JKT259" s="247"/>
      <c r="JKU259" s="247"/>
      <c r="JKV259" s="247"/>
      <c r="JKW259" s="247"/>
      <c r="JKX259" s="247"/>
      <c r="JKY259" s="247"/>
      <c r="JKZ259" s="247"/>
      <c r="JLA259" s="247"/>
      <c r="JLB259" s="247"/>
      <c r="JLC259" s="247"/>
      <c r="JLD259" s="247"/>
      <c r="JLE259" s="247"/>
      <c r="JLF259" s="247"/>
      <c r="JLG259" s="247"/>
      <c r="JLH259" s="247"/>
      <c r="JLI259" s="247"/>
      <c r="JLJ259" s="247"/>
      <c r="JLK259" s="247"/>
      <c r="JLL259" s="247"/>
      <c r="JLM259" s="247"/>
      <c r="JLN259" s="247"/>
      <c r="JLO259" s="247"/>
      <c r="JLP259" s="247"/>
      <c r="JLQ259" s="247"/>
      <c r="JLR259" s="247"/>
      <c r="JLS259" s="247"/>
      <c r="JLT259" s="247"/>
      <c r="JLU259" s="247"/>
      <c r="JLV259" s="247"/>
      <c r="JLW259" s="247"/>
      <c r="JLX259" s="247"/>
      <c r="JLY259" s="247"/>
      <c r="JLZ259" s="247"/>
      <c r="JMA259" s="247"/>
      <c r="JMB259" s="247"/>
      <c r="JMC259" s="247"/>
      <c r="JMD259" s="247"/>
      <c r="JME259" s="247"/>
      <c r="JMF259" s="247"/>
      <c r="JMG259" s="247"/>
      <c r="JMH259" s="247"/>
      <c r="JMI259" s="247"/>
      <c r="JMJ259" s="247"/>
      <c r="JMK259" s="247"/>
      <c r="JML259" s="247"/>
      <c r="JMM259" s="247"/>
      <c r="JMN259" s="247"/>
      <c r="JMO259" s="247"/>
      <c r="JMP259" s="247"/>
      <c r="JMQ259" s="247"/>
      <c r="JMR259" s="247"/>
      <c r="JMS259" s="247"/>
      <c r="JMT259" s="247"/>
      <c r="JMU259" s="247"/>
      <c r="JMV259" s="247"/>
      <c r="JMW259" s="247"/>
      <c r="JMX259" s="247"/>
      <c r="JMY259" s="247"/>
      <c r="JMZ259" s="247"/>
      <c r="JNA259" s="247"/>
      <c r="JNB259" s="247"/>
      <c r="JNC259" s="247"/>
      <c r="JND259" s="247"/>
      <c r="JNE259" s="247"/>
      <c r="JNF259" s="247"/>
      <c r="JNG259" s="247"/>
      <c r="JNH259" s="247"/>
      <c r="JNI259" s="247"/>
      <c r="JNJ259" s="247"/>
      <c r="JNK259" s="247"/>
      <c r="JNL259" s="247"/>
      <c r="JNM259" s="247"/>
      <c r="JNN259" s="247"/>
      <c r="JNO259" s="247"/>
      <c r="JNP259" s="247"/>
      <c r="JNQ259" s="247"/>
      <c r="JNR259" s="247"/>
      <c r="JNS259" s="247"/>
      <c r="JNT259" s="247"/>
      <c r="JNU259" s="247"/>
      <c r="JNV259" s="247"/>
      <c r="JNW259" s="247"/>
      <c r="JNX259" s="247"/>
      <c r="JNY259" s="247"/>
      <c r="JNZ259" s="247"/>
      <c r="JOA259" s="247"/>
      <c r="JOB259" s="247"/>
      <c r="JOC259" s="247"/>
      <c r="JOD259" s="247"/>
      <c r="JOE259" s="247"/>
      <c r="JOF259" s="247"/>
      <c r="JOG259" s="247"/>
      <c r="JOH259" s="247"/>
      <c r="JOI259" s="247"/>
      <c r="JOJ259" s="247"/>
      <c r="JOK259" s="247"/>
      <c r="JOL259" s="247"/>
      <c r="JOM259" s="247"/>
      <c r="JON259" s="247"/>
      <c r="JOO259" s="247"/>
      <c r="JOP259" s="247"/>
      <c r="JOQ259" s="247"/>
      <c r="JOR259" s="247"/>
      <c r="JOS259" s="247"/>
      <c r="JOT259" s="247"/>
      <c r="JOU259" s="247"/>
      <c r="JOV259" s="247"/>
      <c r="JOW259" s="247"/>
      <c r="JOX259" s="247"/>
      <c r="JOY259" s="247"/>
      <c r="JOZ259" s="247"/>
      <c r="JPA259" s="247"/>
      <c r="JPB259" s="247"/>
      <c r="JPC259" s="247"/>
      <c r="JPD259" s="247"/>
      <c r="JPE259" s="247"/>
      <c r="JPF259" s="247"/>
      <c r="JPG259" s="247"/>
      <c r="JPH259" s="247"/>
      <c r="JPI259" s="247"/>
      <c r="JPJ259" s="247"/>
      <c r="JPK259" s="247"/>
      <c r="JPL259" s="247"/>
      <c r="JPM259" s="247"/>
      <c r="JPN259" s="247"/>
      <c r="JPO259" s="247"/>
      <c r="JPP259" s="247"/>
      <c r="JPQ259" s="247"/>
      <c r="JPR259" s="247"/>
      <c r="JPS259" s="247"/>
      <c r="JPT259" s="247"/>
      <c r="JPU259" s="247"/>
      <c r="JPV259" s="247"/>
      <c r="JPW259" s="247"/>
      <c r="JPX259" s="247"/>
      <c r="JPY259" s="247"/>
      <c r="JPZ259" s="247"/>
      <c r="JQA259" s="247"/>
      <c r="JQB259" s="247"/>
      <c r="JQC259" s="247"/>
      <c r="JQD259" s="247"/>
      <c r="JQE259" s="247"/>
      <c r="JQF259" s="247"/>
      <c r="JQG259" s="247"/>
      <c r="JQH259" s="247"/>
      <c r="JQI259" s="247"/>
      <c r="JQJ259" s="247"/>
      <c r="JQK259" s="247"/>
      <c r="JQL259" s="247"/>
      <c r="JQM259" s="247"/>
      <c r="JQN259" s="247"/>
      <c r="JQO259" s="247"/>
      <c r="JQP259" s="247"/>
      <c r="JQQ259" s="247"/>
      <c r="JQR259" s="247"/>
      <c r="JQS259" s="247"/>
      <c r="JQT259" s="247"/>
      <c r="JQU259" s="247"/>
      <c r="JQV259" s="247"/>
      <c r="JQW259" s="247"/>
      <c r="JQX259" s="247"/>
      <c r="JQY259" s="247"/>
      <c r="JQZ259" s="247"/>
      <c r="JRA259" s="247"/>
      <c r="JRB259" s="247"/>
      <c r="JRC259" s="247"/>
      <c r="JRD259" s="247"/>
      <c r="JRE259" s="247"/>
      <c r="JRF259" s="247"/>
      <c r="JRG259" s="247"/>
      <c r="JRH259" s="247"/>
      <c r="JRI259" s="247"/>
      <c r="JRJ259" s="247"/>
      <c r="JRK259" s="247"/>
      <c r="JRL259" s="247"/>
      <c r="JRM259" s="247"/>
      <c r="JRN259" s="247"/>
      <c r="JRO259" s="247"/>
      <c r="JRP259" s="247"/>
      <c r="JRQ259" s="247"/>
      <c r="JRR259" s="247"/>
      <c r="JRS259" s="247"/>
      <c r="JRT259" s="247"/>
      <c r="JRU259" s="247"/>
      <c r="JRV259" s="247"/>
      <c r="JRW259" s="247"/>
      <c r="JRX259" s="247"/>
      <c r="JRY259" s="247"/>
      <c r="JRZ259" s="247"/>
      <c r="JSA259" s="247"/>
      <c r="JSB259" s="247"/>
      <c r="JSC259" s="247"/>
      <c r="JSD259" s="247"/>
      <c r="JSE259" s="247"/>
      <c r="JSF259" s="247"/>
      <c r="JSG259" s="247"/>
      <c r="JSH259" s="247"/>
      <c r="JSI259" s="247"/>
      <c r="JSJ259" s="247"/>
      <c r="JSK259" s="247"/>
      <c r="JSL259" s="247"/>
      <c r="JSM259" s="247"/>
      <c r="JSN259" s="247"/>
      <c r="JSO259" s="247"/>
      <c r="JSP259" s="247"/>
      <c r="JSQ259" s="247"/>
      <c r="JSR259" s="247"/>
      <c r="JSS259" s="247"/>
      <c r="JST259" s="247"/>
      <c r="JSU259" s="247"/>
      <c r="JSV259" s="247"/>
      <c r="JSW259" s="247"/>
      <c r="JSX259" s="247"/>
      <c r="JSY259" s="247"/>
      <c r="JSZ259" s="247"/>
      <c r="JTA259" s="247"/>
      <c r="JTB259" s="247"/>
      <c r="JTC259" s="247"/>
      <c r="JTD259" s="247"/>
      <c r="JTE259" s="247"/>
      <c r="JTF259" s="247"/>
      <c r="JTG259" s="247"/>
      <c r="JTH259" s="247"/>
      <c r="JTI259" s="247"/>
      <c r="JTJ259" s="247"/>
      <c r="JTK259" s="247"/>
      <c r="JTL259" s="247"/>
      <c r="JTM259" s="247"/>
      <c r="JTN259" s="247"/>
      <c r="JTO259" s="247"/>
      <c r="JTP259" s="247"/>
      <c r="JTQ259" s="247"/>
      <c r="JTR259" s="247"/>
      <c r="JTS259" s="247"/>
      <c r="JTT259" s="247"/>
      <c r="JTU259" s="247"/>
      <c r="JTV259" s="247"/>
      <c r="JTW259" s="247"/>
      <c r="JTX259" s="247"/>
      <c r="JTY259" s="247"/>
      <c r="JTZ259" s="247"/>
      <c r="JUA259" s="247"/>
      <c r="JUB259" s="247"/>
      <c r="JUC259" s="247"/>
      <c r="JUD259" s="247"/>
      <c r="JUE259" s="247"/>
      <c r="JUF259" s="247"/>
      <c r="JUG259" s="247"/>
      <c r="JUH259" s="247"/>
      <c r="JUI259" s="247"/>
      <c r="JUJ259" s="247"/>
      <c r="JUK259" s="247"/>
      <c r="JUL259" s="247"/>
      <c r="JUM259" s="247"/>
      <c r="JUN259" s="247"/>
      <c r="JUO259" s="247"/>
      <c r="JUP259" s="247"/>
      <c r="JUQ259" s="247"/>
      <c r="JUR259" s="247"/>
      <c r="JUS259" s="247"/>
      <c r="JUT259" s="247"/>
      <c r="JUU259" s="247"/>
      <c r="JUV259" s="247"/>
      <c r="JUW259" s="247"/>
      <c r="JUX259" s="247"/>
      <c r="JUY259" s="247"/>
      <c r="JUZ259" s="247"/>
      <c r="JVA259" s="247"/>
      <c r="JVB259" s="247"/>
      <c r="JVC259" s="247"/>
      <c r="JVD259" s="247"/>
      <c r="JVE259" s="247"/>
      <c r="JVF259" s="247"/>
      <c r="JVG259" s="247"/>
      <c r="JVH259" s="247"/>
      <c r="JVI259" s="247"/>
      <c r="JVJ259" s="247"/>
      <c r="JVK259" s="247"/>
      <c r="JVL259" s="247"/>
      <c r="JVM259" s="247"/>
      <c r="JVN259" s="247"/>
      <c r="JVO259" s="247"/>
      <c r="JVP259" s="247"/>
      <c r="JVQ259" s="247"/>
      <c r="JVR259" s="247"/>
      <c r="JVS259" s="247"/>
      <c r="JVT259" s="247"/>
      <c r="JVU259" s="247"/>
      <c r="JVV259" s="247"/>
      <c r="JVW259" s="247"/>
      <c r="JVX259" s="247"/>
      <c r="JVY259" s="247"/>
      <c r="JVZ259" s="247"/>
      <c r="JWA259" s="247"/>
      <c r="JWB259" s="247"/>
      <c r="JWC259" s="247"/>
      <c r="JWD259" s="247"/>
      <c r="JWE259" s="247"/>
      <c r="JWF259" s="247"/>
      <c r="JWG259" s="247"/>
      <c r="JWH259" s="247"/>
      <c r="JWI259" s="247"/>
      <c r="JWJ259" s="247"/>
      <c r="JWK259" s="247"/>
      <c r="JWL259" s="247"/>
      <c r="JWM259" s="247"/>
      <c r="JWN259" s="247"/>
      <c r="JWO259" s="247"/>
      <c r="JWP259" s="247"/>
      <c r="JWQ259" s="247"/>
      <c r="JWR259" s="247"/>
      <c r="JWS259" s="247"/>
      <c r="JWT259" s="247"/>
      <c r="JWU259" s="247"/>
      <c r="JWV259" s="247"/>
      <c r="JWW259" s="247"/>
      <c r="JWX259" s="247"/>
      <c r="JWY259" s="247"/>
      <c r="JWZ259" s="247"/>
      <c r="JXA259" s="247"/>
      <c r="JXB259" s="247"/>
      <c r="JXC259" s="247"/>
      <c r="JXD259" s="247"/>
      <c r="JXE259" s="247"/>
      <c r="JXF259" s="247"/>
      <c r="JXG259" s="247"/>
      <c r="JXH259" s="247"/>
      <c r="JXI259" s="247"/>
      <c r="JXJ259" s="247"/>
      <c r="JXK259" s="247"/>
      <c r="JXL259" s="247"/>
      <c r="JXM259" s="247"/>
      <c r="JXN259" s="247"/>
      <c r="JXO259" s="247"/>
      <c r="JXP259" s="247"/>
      <c r="JXQ259" s="247"/>
      <c r="JXR259" s="247"/>
      <c r="JXS259" s="247"/>
      <c r="JXT259" s="247"/>
      <c r="JXU259" s="247"/>
      <c r="JXV259" s="247"/>
      <c r="JXW259" s="247"/>
      <c r="JXX259" s="247"/>
      <c r="JXY259" s="247"/>
      <c r="JXZ259" s="247"/>
      <c r="JYA259" s="247"/>
      <c r="JYB259" s="247"/>
      <c r="JYC259" s="247"/>
      <c r="JYD259" s="247"/>
      <c r="JYE259" s="247"/>
      <c r="JYF259" s="247"/>
      <c r="JYG259" s="247"/>
      <c r="JYH259" s="247"/>
      <c r="JYI259" s="247"/>
      <c r="JYJ259" s="247"/>
      <c r="JYK259" s="247"/>
      <c r="JYL259" s="247"/>
      <c r="JYM259" s="247"/>
      <c r="JYN259" s="247"/>
      <c r="JYO259" s="247"/>
      <c r="JYP259" s="247"/>
      <c r="JYQ259" s="247"/>
      <c r="JYR259" s="247"/>
      <c r="JYS259" s="247"/>
      <c r="JYT259" s="247"/>
      <c r="JYU259" s="247"/>
      <c r="JYV259" s="247"/>
      <c r="JYW259" s="247"/>
      <c r="JYX259" s="247"/>
      <c r="JYY259" s="247"/>
      <c r="JYZ259" s="247"/>
      <c r="JZA259" s="247"/>
      <c r="JZB259" s="247"/>
      <c r="JZC259" s="247"/>
      <c r="JZD259" s="247"/>
      <c r="JZE259" s="247"/>
      <c r="JZF259" s="247"/>
      <c r="JZG259" s="247"/>
      <c r="JZH259" s="247"/>
      <c r="JZI259" s="247"/>
      <c r="JZJ259" s="247"/>
      <c r="JZK259" s="247"/>
      <c r="JZL259" s="247"/>
      <c r="JZM259" s="247"/>
      <c r="JZN259" s="247"/>
      <c r="JZO259" s="247"/>
      <c r="JZP259" s="247"/>
      <c r="JZQ259" s="247"/>
      <c r="JZR259" s="247"/>
      <c r="JZS259" s="247"/>
      <c r="JZT259" s="247"/>
      <c r="JZU259" s="247"/>
      <c r="JZV259" s="247"/>
      <c r="JZW259" s="247"/>
      <c r="JZX259" s="247"/>
      <c r="JZY259" s="247"/>
      <c r="JZZ259" s="247"/>
      <c r="KAA259" s="247"/>
      <c r="KAB259" s="247"/>
      <c r="KAC259" s="247"/>
      <c r="KAD259" s="247"/>
      <c r="KAE259" s="247"/>
      <c r="KAF259" s="247"/>
      <c r="KAG259" s="247"/>
      <c r="KAH259" s="247"/>
      <c r="KAI259" s="247"/>
      <c r="KAJ259" s="247"/>
      <c r="KAK259" s="247"/>
      <c r="KAL259" s="247"/>
      <c r="KAM259" s="247"/>
      <c r="KAN259" s="247"/>
      <c r="KAO259" s="247"/>
      <c r="KAP259" s="247"/>
      <c r="KAQ259" s="247"/>
      <c r="KAR259" s="247"/>
      <c r="KAS259" s="247"/>
      <c r="KAT259" s="247"/>
      <c r="KAU259" s="247"/>
      <c r="KAV259" s="247"/>
      <c r="KAW259" s="247"/>
      <c r="KAX259" s="247"/>
      <c r="KAY259" s="247"/>
      <c r="KAZ259" s="247"/>
      <c r="KBA259" s="247"/>
      <c r="KBB259" s="247"/>
      <c r="KBC259" s="247"/>
      <c r="KBD259" s="247"/>
      <c r="KBE259" s="247"/>
      <c r="KBF259" s="247"/>
      <c r="KBG259" s="247"/>
      <c r="KBH259" s="247"/>
      <c r="KBI259" s="247"/>
      <c r="KBJ259" s="247"/>
      <c r="KBK259" s="247"/>
      <c r="KBL259" s="247"/>
      <c r="KBM259" s="247"/>
      <c r="KBN259" s="247"/>
      <c r="KBO259" s="247"/>
      <c r="KBP259" s="247"/>
      <c r="KBQ259" s="247"/>
      <c r="KBR259" s="247"/>
      <c r="KBS259" s="247"/>
      <c r="KBT259" s="247"/>
      <c r="KBU259" s="247"/>
      <c r="KBV259" s="247"/>
      <c r="KBW259" s="247"/>
      <c r="KBX259" s="247"/>
      <c r="KBY259" s="247"/>
      <c r="KBZ259" s="247"/>
      <c r="KCA259" s="247"/>
      <c r="KCB259" s="247"/>
      <c r="KCC259" s="247"/>
      <c r="KCD259" s="247"/>
      <c r="KCE259" s="247"/>
      <c r="KCF259" s="247"/>
      <c r="KCG259" s="247"/>
      <c r="KCH259" s="247"/>
      <c r="KCI259" s="247"/>
      <c r="KCJ259" s="247"/>
      <c r="KCK259" s="247"/>
      <c r="KCL259" s="247"/>
      <c r="KCM259" s="247"/>
      <c r="KCN259" s="247"/>
      <c r="KCO259" s="247"/>
      <c r="KCP259" s="247"/>
      <c r="KCQ259" s="247"/>
      <c r="KCR259" s="247"/>
      <c r="KCS259" s="247"/>
      <c r="KCT259" s="247"/>
      <c r="KCU259" s="247"/>
      <c r="KCV259" s="247"/>
      <c r="KCW259" s="247"/>
      <c r="KCX259" s="247"/>
      <c r="KCY259" s="247"/>
      <c r="KCZ259" s="247"/>
      <c r="KDA259" s="247"/>
      <c r="KDB259" s="247"/>
      <c r="KDC259" s="247"/>
      <c r="KDD259" s="247"/>
      <c r="KDE259" s="247"/>
      <c r="KDF259" s="247"/>
      <c r="KDG259" s="247"/>
      <c r="KDH259" s="247"/>
      <c r="KDI259" s="247"/>
      <c r="KDJ259" s="247"/>
      <c r="KDK259" s="247"/>
      <c r="KDL259" s="247"/>
      <c r="KDM259" s="247"/>
      <c r="KDN259" s="247"/>
      <c r="KDO259" s="247"/>
      <c r="KDP259" s="247"/>
      <c r="KDQ259" s="247"/>
      <c r="KDR259" s="247"/>
      <c r="KDS259" s="247"/>
      <c r="KDT259" s="247"/>
      <c r="KDU259" s="247"/>
      <c r="KDV259" s="247"/>
      <c r="KDW259" s="247"/>
      <c r="KDX259" s="247"/>
      <c r="KDY259" s="247"/>
      <c r="KDZ259" s="247"/>
      <c r="KEA259" s="247"/>
      <c r="KEB259" s="247"/>
      <c r="KEC259" s="247"/>
      <c r="KED259" s="247"/>
      <c r="KEE259" s="247"/>
      <c r="KEF259" s="247"/>
      <c r="KEG259" s="247"/>
      <c r="KEH259" s="247"/>
      <c r="KEI259" s="247"/>
      <c r="KEJ259" s="247"/>
      <c r="KEK259" s="247"/>
      <c r="KEL259" s="247"/>
      <c r="KEM259" s="247"/>
      <c r="KEN259" s="247"/>
      <c r="KEO259" s="247"/>
      <c r="KEP259" s="247"/>
      <c r="KEQ259" s="247"/>
      <c r="KER259" s="247"/>
      <c r="KES259" s="247"/>
      <c r="KET259" s="247"/>
      <c r="KEU259" s="247"/>
      <c r="KEV259" s="247"/>
      <c r="KEW259" s="247"/>
      <c r="KEX259" s="247"/>
      <c r="KEY259" s="247"/>
      <c r="KEZ259" s="247"/>
      <c r="KFA259" s="247"/>
      <c r="KFB259" s="247"/>
      <c r="KFC259" s="247"/>
      <c r="KFD259" s="247"/>
      <c r="KFE259" s="247"/>
      <c r="KFF259" s="247"/>
      <c r="KFG259" s="247"/>
      <c r="KFH259" s="247"/>
      <c r="KFI259" s="247"/>
      <c r="KFJ259" s="247"/>
      <c r="KFK259" s="247"/>
      <c r="KFL259" s="247"/>
      <c r="KFM259" s="247"/>
      <c r="KFN259" s="247"/>
      <c r="KFO259" s="247"/>
      <c r="KFP259" s="247"/>
      <c r="KFQ259" s="247"/>
      <c r="KFR259" s="247"/>
      <c r="KFS259" s="247"/>
      <c r="KFT259" s="247"/>
      <c r="KFU259" s="247"/>
      <c r="KFV259" s="247"/>
      <c r="KFW259" s="247"/>
      <c r="KFX259" s="247"/>
      <c r="KFY259" s="247"/>
      <c r="KFZ259" s="247"/>
      <c r="KGA259" s="247"/>
      <c r="KGB259" s="247"/>
      <c r="KGC259" s="247"/>
      <c r="KGD259" s="247"/>
      <c r="KGE259" s="247"/>
      <c r="KGF259" s="247"/>
      <c r="KGG259" s="247"/>
      <c r="KGH259" s="247"/>
      <c r="KGI259" s="247"/>
      <c r="KGJ259" s="247"/>
      <c r="KGK259" s="247"/>
      <c r="KGL259" s="247"/>
      <c r="KGM259" s="247"/>
      <c r="KGN259" s="247"/>
      <c r="KGO259" s="247"/>
      <c r="KGP259" s="247"/>
      <c r="KGQ259" s="247"/>
      <c r="KGR259" s="247"/>
      <c r="KGS259" s="247"/>
      <c r="KGT259" s="247"/>
      <c r="KGU259" s="247"/>
      <c r="KGV259" s="247"/>
      <c r="KGW259" s="247"/>
      <c r="KGX259" s="247"/>
      <c r="KGY259" s="247"/>
      <c r="KGZ259" s="247"/>
      <c r="KHA259" s="247"/>
      <c r="KHB259" s="247"/>
      <c r="KHC259" s="247"/>
      <c r="KHD259" s="247"/>
      <c r="KHE259" s="247"/>
      <c r="KHF259" s="247"/>
      <c r="KHG259" s="247"/>
      <c r="KHH259" s="247"/>
      <c r="KHI259" s="247"/>
      <c r="KHJ259" s="247"/>
      <c r="KHK259" s="247"/>
      <c r="KHL259" s="247"/>
      <c r="KHM259" s="247"/>
      <c r="KHN259" s="247"/>
      <c r="KHO259" s="247"/>
      <c r="KHP259" s="247"/>
      <c r="KHQ259" s="247"/>
      <c r="KHR259" s="247"/>
      <c r="KHS259" s="247"/>
      <c r="KHT259" s="247"/>
      <c r="KHU259" s="247"/>
      <c r="KHV259" s="247"/>
      <c r="KHW259" s="247"/>
      <c r="KHX259" s="247"/>
      <c r="KHY259" s="247"/>
      <c r="KHZ259" s="247"/>
      <c r="KIA259" s="247"/>
      <c r="KIB259" s="247"/>
      <c r="KIC259" s="247"/>
      <c r="KID259" s="247"/>
      <c r="KIE259" s="247"/>
      <c r="KIF259" s="247"/>
      <c r="KIG259" s="247"/>
      <c r="KIH259" s="247"/>
      <c r="KII259" s="247"/>
      <c r="KIJ259" s="247"/>
      <c r="KIK259" s="247"/>
      <c r="KIL259" s="247"/>
      <c r="KIM259" s="247"/>
      <c r="KIN259" s="247"/>
      <c r="KIO259" s="247"/>
      <c r="KIP259" s="247"/>
      <c r="KIQ259" s="247"/>
      <c r="KIR259" s="247"/>
      <c r="KIS259" s="247"/>
      <c r="KIT259" s="247"/>
      <c r="KIU259" s="247"/>
      <c r="KIV259" s="247"/>
      <c r="KIW259" s="247"/>
      <c r="KIX259" s="247"/>
      <c r="KIY259" s="247"/>
      <c r="KIZ259" s="247"/>
      <c r="KJA259" s="247"/>
      <c r="KJB259" s="247"/>
      <c r="KJC259" s="247"/>
      <c r="KJD259" s="247"/>
      <c r="KJE259" s="247"/>
      <c r="KJF259" s="247"/>
      <c r="KJG259" s="247"/>
      <c r="KJH259" s="247"/>
      <c r="KJI259" s="247"/>
      <c r="KJJ259" s="247"/>
      <c r="KJK259" s="247"/>
      <c r="KJL259" s="247"/>
      <c r="KJM259" s="247"/>
      <c r="KJN259" s="247"/>
      <c r="KJO259" s="247"/>
      <c r="KJP259" s="247"/>
      <c r="KJQ259" s="247"/>
      <c r="KJR259" s="247"/>
      <c r="KJS259" s="247"/>
      <c r="KJT259" s="247"/>
      <c r="KJU259" s="247"/>
      <c r="KJV259" s="247"/>
      <c r="KJW259" s="247"/>
      <c r="KJX259" s="247"/>
      <c r="KJY259" s="247"/>
      <c r="KJZ259" s="247"/>
      <c r="KKA259" s="247"/>
      <c r="KKB259" s="247"/>
      <c r="KKC259" s="247"/>
      <c r="KKD259" s="247"/>
      <c r="KKE259" s="247"/>
      <c r="KKF259" s="247"/>
      <c r="KKG259" s="247"/>
      <c r="KKH259" s="247"/>
      <c r="KKI259" s="247"/>
      <c r="KKJ259" s="247"/>
      <c r="KKK259" s="247"/>
      <c r="KKL259" s="247"/>
      <c r="KKM259" s="247"/>
      <c r="KKN259" s="247"/>
      <c r="KKO259" s="247"/>
      <c r="KKP259" s="247"/>
      <c r="KKQ259" s="247"/>
      <c r="KKR259" s="247"/>
      <c r="KKS259" s="247"/>
      <c r="KKT259" s="247"/>
      <c r="KKU259" s="247"/>
      <c r="KKV259" s="247"/>
      <c r="KKW259" s="247"/>
      <c r="KKX259" s="247"/>
      <c r="KKY259" s="247"/>
      <c r="KKZ259" s="247"/>
      <c r="KLA259" s="247"/>
      <c r="KLB259" s="247"/>
      <c r="KLC259" s="247"/>
      <c r="KLD259" s="247"/>
      <c r="KLE259" s="247"/>
      <c r="KLF259" s="247"/>
      <c r="KLG259" s="247"/>
      <c r="KLH259" s="247"/>
      <c r="KLI259" s="247"/>
      <c r="KLJ259" s="247"/>
      <c r="KLK259" s="247"/>
      <c r="KLL259" s="247"/>
      <c r="KLM259" s="247"/>
      <c r="KLN259" s="247"/>
      <c r="KLO259" s="247"/>
      <c r="KLP259" s="247"/>
      <c r="KLQ259" s="247"/>
      <c r="KLR259" s="247"/>
      <c r="KLS259" s="247"/>
      <c r="KLT259" s="247"/>
      <c r="KLU259" s="247"/>
      <c r="KLV259" s="247"/>
      <c r="KLW259" s="247"/>
      <c r="KLX259" s="247"/>
      <c r="KLY259" s="247"/>
      <c r="KLZ259" s="247"/>
      <c r="KMA259" s="247"/>
      <c r="KMB259" s="247"/>
      <c r="KMC259" s="247"/>
      <c r="KMD259" s="247"/>
      <c r="KME259" s="247"/>
      <c r="KMF259" s="247"/>
      <c r="KMG259" s="247"/>
      <c r="KMH259" s="247"/>
      <c r="KMI259" s="247"/>
      <c r="KMJ259" s="247"/>
      <c r="KMK259" s="247"/>
      <c r="KML259" s="247"/>
      <c r="KMM259" s="247"/>
      <c r="KMN259" s="247"/>
      <c r="KMO259" s="247"/>
      <c r="KMP259" s="247"/>
      <c r="KMQ259" s="247"/>
      <c r="KMR259" s="247"/>
      <c r="KMS259" s="247"/>
      <c r="KMT259" s="247"/>
      <c r="KMU259" s="247"/>
      <c r="KMV259" s="247"/>
      <c r="KMW259" s="247"/>
      <c r="KMX259" s="247"/>
      <c r="KMY259" s="247"/>
      <c r="KMZ259" s="247"/>
      <c r="KNA259" s="247"/>
      <c r="KNB259" s="247"/>
      <c r="KNC259" s="247"/>
      <c r="KND259" s="247"/>
      <c r="KNE259" s="247"/>
      <c r="KNF259" s="247"/>
      <c r="KNG259" s="247"/>
      <c r="KNH259" s="247"/>
      <c r="KNI259" s="247"/>
      <c r="KNJ259" s="247"/>
      <c r="KNK259" s="247"/>
      <c r="KNL259" s="247"/>
      <c r="KNM259" s="247"/>
      <c r="KNN259" s="247"/>
      <c r="KNO259" s="247"/>
      <c r="KNP259" s="247"/>
      <c r="KNQ259" s="247"/>
      <c r="KNR259" s="247"/>
      <c r="KNS259" s="247"/>
      <c r="KNT259" s="247"/>
      <c r="KNU259" s="247"/>
      <c r="KNV259" s="247"/>
      <c r="KNW259" s="247"/>
      <c r="KNX259" s="247"/>
      <c r="KNY259" s="247"/>
      <c r="KNZ259" s="247"/>
      <c r="KOA259" s="247"/>
      <c r="KOB259" s="247"/>
      <c r="KOC259" s="247"/>
      <c r="KOD259" s="247"/>
      <c r="KOE259" s="247"/>
      <c r="KOF259" s="247"/>
      <c r="KOG259" s="247"/>
      <c r="KOH259" s="247"/>
      <c r="KOI259" s="247"/>
      <c r="KOJ259" s="247"/>
      <c r="KOK259" s="247"/>
      <c r="KOL259" s="247"/>
      <c r="KOM259" s="247"/>
      <c r="KON259" s="247"/>
      <c r="KOO259" s="247"/>
      <c r="KOP259" s="247"/>
      <c r="KOQ259" s="247"/>
      <c r="KOR259" s="247"/>
      <c r="KOS259" s="247"/>
      <c r="KOT259" s="247"/>
      <c r="KOU259" s="247"/>
      <c r="KOV259" s="247"/>
      <c r="KOW259" s="247"/>
      <c r="KOX259" s="247"/>
      <c r="KOY259" s="247"/>
      <c r="KOZ259" s="247"/>
      <c r="KPA259" s="247"/>
      <c r="KPB259" s="247"/>
      <c r="KPC259" s="247"/>
      <c r="KPD259" s="247"/>
      <c r="KPE259" s="247"/>
      <c r="KPF259" s="247"/>
      <c r="KPG259" s="247"/>
      <c r="KPH259" s="247"/>
      <c r="KPI259" s="247"/>
      <c r="KPJ259" s="247"/>
      <c r="KPK259" s="247"/>
      <c r="KPL259" s="247"/>
      <c r="KPM259" s="247"/>
      <c r="KPN259" s="247"/>
      <c r="KPO259" s="247"/>
      <c r="KPP259" s="247"/>
      <c r="KPQ259" s="247"/>
      <c r="KPR259" s="247"/>
      <c r="KPS259" s="247"/>
      <c r="KPT259" s="247"/>
      <c r="KPU259" s="247"/>
      <c r="KPV259" s="247"/>
      <c r="KPW259" s="247"/>
      <c r="KPX259" s="247"/>
      <c r="KPY259" s="247"/>
      <c r="KPZ259" s="247"/>
      <c r="KQA259" s="247"/>
      <c r="KQB259" s="247"/>
      <c r="KQC259" s="247"/>
      <c r="KQD259" s="247"/>
      <c r="KQE259" s="247"/>
      <c r="KQF259" s="247"/>
      <c r="KQG259" s="247"/>
      <c r="KQH259" s="247"/>
      <c r="KQI259" s="247"/>
      <c r="KQJ259" s="247"/>
      <c r="KQK259" s="247"/>
      <c r="KQL259" s="247"/>
      <c r="KQM259" s="247"/>
      <c r="KQN259" s="247"/>
      <c r="KQO259" s="247"/>
      <c r="KQP259" s="247"/>
      <c r="KQQ259" s="247"/>
      <c r="KQR259" s="247"/>
      <c r="KQS259" s="247"/>
      <c r="KQT259" s="247"/>
      <c r="KQU259" s="247"/>
      <c r="KQV259" s="247"/>
      <c r="KQW259" s="247"/>
      <c r="KQX259" s="247"/>
      <c r="KQY259" s="247"/>
      <c r="KQZ259" s="247"/>
      <c r="KRA259" s="247"/>
      <c r="KRB259" s="247"/>
      <c r="KRC259" s="247"/>
      <c r="KRD259" s="247"/>
      <c r="KRE259" s="247"/>
      <c r="KRF259" s="247"/>
      <c r="KRG259" s="247"/>
      <c r="KRH259" s="247"/>
      <c r="KRI259" s="247"/>
      <c r="KRJ259" s="247"/>
      <c r="KRK259" s="247"/>
      <c r="KRL259" s="247"/>
      <c r="KRM259" s="247"/>
      <c r="KRN259" s="247"/>
      <c r="KRO259" s="247"/>
      <c r="KRP259" s="247"/>
      <c r="KRQ259" s="247"/>
      <c r="KRR259" s="247"/>
      <c r="KRS259" s="247"/>
      <c r="KRT259" s="247"/>
      <c r="KRU259" s="247"/>
      <c r="KRV259" s="247"/>
      <c r="KRW259" s="247"/>
      <c r="KRX259" s="247"/>
      <c r="KRY259" s="247"/>
      <c r="KRZ259" s="247"/>
      <c r="KSA259" s="247"/>
      <c r="KSB259" s="247"/>
      <c r="KSC259" s="247"/>
      <c r="KSD259" s="247"/>
      <c r="KSE259" s="247"/>
      <c r="KSF259" s="247"/>
      <c r="KSG259" s="247"/>
      <c r="KSH259" s="247"/>
      <c r="KSI259" s="247"/>
      <c r="KSJ259" s="247"/>
      <c r="KSK259" s="247"/>
      <c r="KSL259" s="247"/>
      <c r="KSM259" s="247"/>
      <c r="KSN259" s="247"/>
      <c r="KSO259" s="247"/>
      <c r="KSP259" s="247"/>
      <c r="KSQ259" s="247"/>
      <c r="KSR259" s="247"/>
      <c r="KSS259" s="247"/>
      <c r="KST259" s="247"/>
      <c r="KSU259" s="247"/>
      <c r="KSV259" s="247"/>
      <c r="KSW259" s="247"/>
      <c r="KSX259" s="247"/>
      <c r="KSY259" s="247"/>
      <c r="KSZ259" s="247"/>
      <c r="KTA259" s="247"/>
      <c r="KTB259" s="247"/>
      <c r="KTC259" s="247"/>
      <c r="KTD259" s="247"/>
      <c r="KTE259" s="247"/>
      <c r="KTF259" s="247"/>
      <c r="KTG259" s="247"/>
      <c r="KTH259" s="247"/>
      <c r="KTI259" s="247"/>
      <c r="KTJ259" s="247"/>
      <c r="KTK259" s="247"/>
      <c r="KTL259" s="247"/>
      <c r="KTM259" s="247"/>
      <c r="KTN259" s="247"/>
      <c r="KTO259" s="247"/>
      <c r="KTP259" s="247"/>
      <c r="KTQ259" s="247"/>
      <c r="KTR259" s="247"/>
      <c r="KTS259" s="247"/>
      <c r="KTT259" s="247"/>
      <c r="KTU259" s="247"/>
      <c r="KTV259" s="247"/>
      <c r="KTW259" s="247"/>
      <c r="KTX259" s="247"/>
      <c r="KTY259" s="247"/>
      <c r="KTZ259" s="247"/>
      <c r="KUA259" s="247"/>
      <c r="KUB259" s="247"/>
      <c r="KUC259" s="247"/>
      <c r="KUD259" s="247"/>
      <c r="KUE259" s="247"/>
      <c r="KUF259" s="247"/>
      <c r="KUG259" s="247"/>
      <c r="KUH259" s="247"/>
      <c r="KUI259" s="247"/>
      <c r="KUJ259" s="247"/>
      <c r="KUK259" s="247"/>
      <c r="KUL259" s="247"/>
      <c r="KUM259" s="247"/>
      <c r="KUN259" s="247"/>
      <c r="KUO259" s="247"/>
      <c r="KUP259" s="247"/>
      <c r="KUQ259" s="247"/>
      <c r="KUR259" s="247"/>
      <c r="KUS259" s="247"/>
      <c r="KUT259" s="247"/>
      <c r="KUU259" s="247"/>
      <c r="KUV259" s="247"/>
      <c r="KUW259" s="247"/>
      <c r="KUX259" s="247"/>
      <c r="KUY259" s="247"/>
      <c r="KUZ259" s="247"/>
      <c r="KVA259" s="247"/>
      <c r="KVB259" s="247"/>
      <c r="KVC259" s="247"/>
      <c r="KVD259" s="247"/>
      <c r="KVE259" s="247"/>
      <c r="KVF259" s="247"/>
      <c r="KVG259" s="247"/>
      <c r="KVH259" s="247"/>
      <c r="KVI259" s="247"/>
      <c r="KVJ259" s="247"/>
      <c r="KVK259" s="247"/>
      <c r="KVL259" s="247"/>
      <c r="KVM259" s="247"/>
      <c r="KVN259" s="247"/>
      <c r="KVO259" s="247"/>
      <c r="KVP259" s="247"/>
      <c r="KVQ259" s="247"/>
      <c r="KVR259" s="247"/>
      <c r="KVS259" s="247"/>
      <c r="KVT259" s="247"/>
      <c r="KVU259" s="247"/>
      <c r="KVV259" s="247"/>
      <c r="KVW259" s="247"/>
      <c r="KVX259" s="247"/>
      <c r="KVY259" s="247"/>
      <c r="KVZ259" s="247"/>
      <c r="KWA259" s="247"/>
      <c r="KWB259" s="247"/>
      <c r="KWC259" s="247"/>
      <c r="KWD259" s="247"/>
      <c r="KWE259" s="247"/>
      <c r="KWF259" s="247"/>
      <c r="KWG259" s="247"/>
      <c r="KWH259" s="247"/>
      <c r="KWI259" s="247"/>
      <c r="KWJ259" s="247"/>
      <c r="KWK259" s="247"/>
      <c r="KWL259" s="247"/>
      <c r="KWM259" s="247"/>
      <c r="KWN259" s="247"/>
      <c r="KWO259" s="247"/>
      <c r="KWP259" s="247"/>
      <c r="KWQ259" s="247"/>
      <c r="KWR259" s="247"/>
      <c r="KWS259" s="247"/>
      <c r="KWT259" s="247"/>
      <c r="KWU259" s="247"/>
      <c r="KWV259" s="247"/>
      <c r="KWW259" s="247"/>
      <c r="KWX259" s="247"/>
      <c r="KWY259" s="247"/>
      <c r="KWZ259" s="247"/>
      <c r="KXA259" s="247"/>
      <c r="KXB259" s="247"/>
      <c r="KXC259" s="247"/>
      <c r="KXD259" s="247"/>
      <c r="KXE259" s="247"/>
      <c r="KXF259" s="247"/>
      <c r="KXG259" s="247"/>
      <c r="KXH259" s="247"/>
      <c r="KXI259" s="247"/>
      <c r="KXJ259" s="247"/>
      <c r="KXK259" s="247"/>
      <c r="KXL259" s="247"/>
      <c r="KXM259" s="247"/>
      <c r="KXN259" s="247"/>
      <c r="KXO259" s="247"/>
      <c r="KXP259" s="247"/>
      <c r="KXQ259" s="247"/>
      <c r="KXR259" s="247"/>
      <c r="KXS259" s="247"/>
      <c r="KXT259" s="247"/>
      <c r="KXU259" s="247"/>
      <c r="KXV259" s="247"/>
      <c r="KXW259" s="247"/>
      <c r="KXX259" s="247"/>
      <c r="KXY259" s="247"/>
      <c r="KXZ259" s="247"/>
      <c r="KYA259" s="247"/>
      <c r="KYB259" s="247"/>
      <c r="KYC259" s="247"/>
      <c r="KYD259" s="247"/>
      <c r="KYE259" s="247"/>
      <c r="KYF259" s="247"/>
      <c r="KYG259" s="247"/>
      <c r="KYH259" s="247"/>
      <c r="KYI259" s="247"/>
      <c r="KYJ259" s="247"/>
      <c r="KYK259" s="247"/>
      <c r="KYL259" s="247"/>
      <c r="KYM259" s="247"/>
      <c r="KYN259" s="247"/>
      <c r="KYO259" s="247"/>
      <c r="KYP259" s="247"/>
      <c r="KYQ259" s="247"/>
      <c r="KYR259" s="247"/>
      <c r="KYS259" s="247"/>
      <c r="KYT259" s="247"/>
      <c r="KYU259" s="247"/>
      <c r="KYV259" s="247"/>
      <c r="KYW259" s="247"/>
      <c r="KYX259" s="247"/>
      <c r="KYY259" s="247"/>
      <c r="KYZ259" s="247"/>
      <c r="KZA259" s="247"/>
      <c r="KZB259" s="247"/>
      <c r="KZC259" s="247"/>
      <c r="KZD259" s="247"/>
      <c r="KZE259" s="247"/>
      <c r="KZF259" s="247"/>
      <c r="KZG259" s="247"/>
      <c r="KZH259" s="247"/>
      <c r="KZI259" s="247"/>
      <c r="KZJ259" s="247"/>
      <c r="KZK259" s="247"/>
      <c r="KZL259" s="247"/>
      <c r="KZM259" s="247"/>
      <c r="KZN259" s="247"/>
      <c r="KZO259" s="247"/>
      <c r="KZP259" s="247"/>
      <c r="KZQ259" s="247"/>
      <c r="KZR259" s="247"/>
      <c r="KZS259" s="247"/>
      <c r="KZT259" s="247"/>
      <c r="KZU259" s="247"/>
      <c r="KZV259" s="247"/>
      <c r="KZW259" s="247"/>
      <c r="KZX259" s="247"/>
      <c r="KZY259" s="247"/>
      <c r="KZZ259" s="247"/>
      <c r="LAA259" s="247"/>
      <c r="LAB259" s="247"/>
      <c r="LAC259" s="247"/>
      <c r="LAD259" s="247"/>
      <c r="LAE259" s="247"/>
      <c r="LAF259" s="247"/>
      <c r="LAG259" s="247"/>
      <c r="LAH259" s="247"/>
      <c r="LAI259" s="247"/>
      <c r="LAJ259" s="247"/>
      <c r="LAK259" s="247"/>
      <c r="LAL259" s="247"/>
      <c r="LAM259" s="247"/>
      <c r="LAN259" s="247"/>
      <c r="LAO259" s="247"/>
      <c r="LAP259" s="247"/>
      <c r="LAQ259" s="247"/>
      <c r="LAR259" s="247"/>
      <c r="LAS259" s="247"/>
      <c r="LAT259" s="247"/>
      <c r="LAU259" s="247"/>
      <c r="LAV259" s="247"/>
      <c r="LAW259" s="247"/>
      <c r="LAX259" s="247"/>
      <c r="LAY259" s="247"/>
      <c r="LAZ259" s="247"/>
      <c r="LBA259" s="247"/>
      <c r="LBB259" s="247"/>
      <c r="LBC259" s="247"/>
      <c r="LBD259" s="247"/>
      <c r="LBE259" s="247"/>
      <c r="LBF259" s="247"/>
      <c r="LBG259" s="247"/>
      <c r="LBH259" s="247"/>
      <c r="LBI259" s="247"/>
      <c r="LBJ259" s="247"/>
      <c r="LBK259" s="247"/>
      <c r="LBL259" s="247"/>
      <c r="LBM259" s="247"/>
      <c r="LBN259" s="247"/>
      <c r="LBO259" s="247"/>
      <c r="LBP259" s="247"/>
      <c r="LBQ259" s="247"/>
      <c r="LBR259" s="247"/>
      <c r="LBS259" s="247"/>
      <c r="LBT259" s="247"/>
      <c r="LBU259" s="247"/>
      <c r="LBV259" s="247"/>
      <c r="LBW259" s="247"/>
      <c r="LBX259" s="247"/>
      <c r="LBY259" s="247"/>
      <c r="LBZ259" s="247"/>
      <c r="LCA259" s="247"/>
      <c r="LCB259" s="247"/>
      <c r="LCC259" s="247"/>
      <c r="LCD259" s="247"/>
      <c r="LCE259" s="247"/>
      <c r="LCF259" s="247"/>
      <c r="LCG259" s="247"/>
      <c r="LCH259" s="247"/>
      <c r="LCI259" s="247"/>
      <c r="LCJ259" s="247"/>
      <c r="LCK259" s="247"/>
      <c r="LCL259" s="247"/>
      <c r="LCM259" s="247"/>
      <c r="LCN259" s="247"/>
      <c r="LCO259" s="247"/>
      <c r="LCP259" s="247"/>
      <c r="LCQ259" s="247"/>
      <c r="LCR259" s="247"/>
      <c r="LCS259" s="247"/>
      <c r="LCT259" s="247"/>
      <c r="LCU259" s="247"/>
      <c r="LCV259" s="247"/>
      <c r="LCW259" s="247"/>
      <c r="LCX259" s="247"/>
      <c r="LCY259" s="247"/>
      <c r="LCZ259" s="247"/>
      <c r="LDA259" s="247"/>
      <c r="LDB259" s="247"/>
      <c r="LDC259" s="247"/>
      <c r="LDD259" s="247"/>
      <c r="LDE259" s="247"/>
      <c r="LDF259" s="247"/>
      <c r="LDG259" s="247"/>
      <c r="LDH259" s="247"/>
      <c r="LDI259" s="247"/>
      <c r="LDJ259" s="247"/>
      <c r="LDK259" s="247"/>
      <c r="LDL259" s="247"/>
      <c r="LDM259" s="247"/>
      <c r="LDN259" s="247"/>
      <c r="LDO259" s="247"/>
      <c r="LDP259" s="247"/>
      <c r="LDQ259" s="247"/>
      <c r="LDR259" s="247"/>
      <c r="LDS259" s="247"/>
      <c r="LDT259" s="247"/>
      <c r="LDU259" s="247"/>
      <c r="LDV259" s="247"/>
      <c r="LDW259" s="247"/>
      <c r="LDX259" s="247"/>
      <c r="LDY259" s="247"/>
      <c r="LDZ259" s="247"/>
      <c r="LEA259" s="247"/>
      <c r="LEB259" s="247"/>
      <c r="LEC259" s="247"/>
      <c r="LED259" s="247"/>
      <c r="LEE259" s="247"/>
      <c r="LEF259" s="247"/>
      <c r="LEG259" s="247"/>
      <c r="LEH259" s="247"/>
      <c r="LEI259" s="247"/>
      <c r="LEJ259" s="247"/>
      <c r="LEK259" s="247"/>
      <c r="LEL259" s="247"/>
      <c r="LEM259" s="247"/>
      <c r="LEN259" s="247"/>
      <c r="LEO259" s="247"/>
      <c r="LEP259" s="247"/>
      <c r="LEQ259" s="247"/>
      <c r="LER259" s="247"/>
      <c r="LES259" s="247"/>
      <c r="LET259" s="247"/>
      <c r="LEU259" s="247"/>
      <c r="LEV259" s="247"/>
      <c r="LEW259" s="247"/>
      <c r="LEX259" s="247"/>
      <c r="LEY259" s="247"/>
      <c r="LEZ259" s="247"/>
      <c r="LFA259" s="247"/>
      <c r="LFB259" s="247"/>
      <c r="LFC259" s="247"/>
      <c r="LFD259" s="247"/>
      <c r="LFE259" s="247"/>
      <c r="LFF259" s="247"/>
      <c r="LFG259" s="247"/>
      <c r="LFH259" s="247"/>
      <c r="LFI259" s="247"/>
      <c r="LFJ259" s="247"/>
      <c r="LFK259" s="247"/>
      <c r="LFL259" s="247"/>
      <c r="LFM259" s="247"/>
      <c r="LFN259" s="247"/>
      <c r="LFO259" s="247"/>
      <c r="LFP259" s="247"/>
      <c r="LFQ259" s="247"/>
      <c r="LFR259" s="247"/>
      <c r="LFS259" s="247"/>
      <c r="LFT259" s="247"/>
      <c r="LFU259" s="247"/>
      <c r="LFV259" s="247"/>
      <c r="LFW259" s="247"/>
      <c r="LFX259" s="247"/>
      <c r="LFY259" s="247"/>
      <c r="LFZ259" s="247"/>
      <c r="LGA259" s="247"/>
      <c r="LGB259" s="247"/>
      <c r="LGC259" s="247"/>
      <c r="LGD259" s="247"/>
      <c r="LGE259" s="247"/>
      <c r="LGF259" s="247"/>
      <c r="LGG259" s="247"/>
      <c r="LGH259" s="247"/>
      <c r="LGI259" s="247"/>
      <c r="LGJ259" s="247"/>
      <c r="LGK259" s="247"/>
      <c r="LGL259" s="247"/>
      <c r="LGM259" s="247"/>
      <c r="LGN259" s="247"/>
      <c r="LGO259" s="247"/>
      <c r="LGP259" s="247"/>
      <c r="LGQ259" s="247"/>
      <c r="LGR259" s="247"/>
      <c r="LGS259" s="247"/>
      <c r="LGT259" s="247"/>
      <c r="LGU259" s="247"/>
      <c r="LGV259" s="247"/>
      <c r="LGW259" s="247"/>
      <c r="LGX259" s="247"/>
      <c r="LGY259" s="247"/>
      <c r="LGZ259" s="247"/>
      <c r="LHA259" s="247"/>
      <c r="LHB259" s="247"/>
      <c r="LHC259" s="247"/>
      <c r="LHD259" s="247"/>
      <c r="LHE259" s="247"/>
      <c r="LHF259" s="247"/>
      <c r="LHG259" s="247"/>
      <c r="LHH259" s="247"/>
      <c r="LHI259" s="247"/>
      <c r="LHJ259" s="247"/>
      <c r="LHK259" s="247"/>
      <c r="LHL259" s="247"/>
      <c r="LHM259" s="247"/>
      <c r="LHN259" s="247"/>
      <c r="LHO259" s="247"/>
      <c r="LHP259" s="247"/>
      <c r="LHQ259" s="247"/>
      <c r="LHR259" s="247"/>
      <c r="LHS259" s="247"/>
      <c r="LHT259" s="247"/>
      <c r="LHU259" s="247"/>
      <c r="LHV259" s="247"/>
      <c r="LHW259" s="247"/>
      <c r="LHX259" s="247"/>
      <c r="LHY259" s="247"/>
      <c r="LHZ259" s="247"/>
      <c r="LIA259" s="247"/>
      <c r="LIB259" s="247"/>
      <c r="LIC259" s="247"/>
      <c r="LID259" s="247"/>
      <c r="LIE259" s="247"/>
      <c r="LIF259" s="247"/>
      <c r="LIG259" s="247"/>
      <c r="LIH259" s="247"/>
      <c r="LII259" s="247"/>
      <c r="LIJ259" s="247"/>
      <c r="LIK259" s="247"/>
      <c r="LIL259" s="247"/>
      <c r="LIM259" s="247"/>
      <c r="LIN259" s="247"/>
      <c r="LIO259" s="247"/>
      <c r="LIP259" s="247"/>
      <c r="LIQ259" s="247"/>
      <c r="LIR259" s="247"/>
      <c r="LIS259" s="247"/>
      <c r="LIT259" s="247"/>
      <c r="LIU259" s="247"/>
      <c r="LIV259" s="247"/>
      <c r="LIW259" s="247"/>
      <c r="LIX259" s="247"/>
      <c r="LIY259" s="247"/>
      <c r="LIZ259" s="247"/>
      <c r="LJA259" s="247"/>
      <c r="LJB259" s="247"/>
      <c r="LJC259" s="247"/>
      <c r="LJD259" s="247"/>
      <c r="LJE259" s="247"/>
      <c r="LJF259" s="247"/>
      <c r="LJG259" s="247"/>
      <c r="LJH259" s="247"/>
      <c r="LJI259" s="247"/>
      <c r="LJJ259" s="247"/>
      <c r="LJK259" s="247"/>
      <c r="LJL259" s="247"/>
      <c r="LJM259" s="247"/>
      <c r="LJN259" s="247"/>
      <c r="LJO259" s="247"/>
      <c r="LJP259" s="247"/>
      <c r="LJQ259" s="247"/>
      <c r="LJR259" s="247"/>
      <c r="LJS259" s="247"/>
      <c r="LJT259" s="247"/>
      <c r="LJU259" s="247"/>
      <c r="LJV259" s="247"/>
      <c r="LJW259" s="247"/>
      <c r="LJX259" s="247"/>
      <c r="LJY259" s="247"/>
      <c r="LJZ259" s="247"/>
      <c r="LKA259" s="247"/>
      <c r="LKB259" s="247"/>
      <c r="LKC259" s="247"/>
      <c r="LKD259" s="247"/>
      <c r="LKE259" s="247"/>
      <c r="LKF259" s="247"/>
      <c r="LKG259" s="247"/>
      <c r="LKH259" s="247"/>
      <c r="LKI259" s="247"/>
      <c r="LKJ259" s="247"/>
      <c r="LKK259" s="247"/>
      <c r="LKL259" s="247"/>
      <c r="LKM259" s="247"/>
      <c r="LKN259" s="247"/>
      <c r="LKO259" s="247"/>
      <c r="LKP259" s="247"/>
      <c r="LKQ259" s="247"/>
      <c r="LKR259" s="247"/>
      <c r="LKS259" s="247"/>
      <c r="LKT259" s="247"/>
      <c r="LKU259" s="247"/>
      <c r="LKV259" s="247"/>
      <c r="LKW259" s="247"/>
      <c r="LKX259" s="247"/>
      <c r="LKY259" s="247"/>
      <c r="LKZ259" s="247"/>
      <c r="LLA259" s="247"/>
      <c r="LLB259" s="247"/>
      <c r="LLC259" s="247"/>
      <c r="LLD259" s="247"/>
      <c r="LLE259" s="247"/>
      <c r="LLF259" s="247"/>
      <c r="LLG259" s="247"/>
      <c r="LLH259" s="247"/>
      <c r="LLI259" s="247"/>
      <c r="LLJ259" s="247"/>
      <c r="LLK259" s="247"/>
      <c r="LLL259" s="247"/>
      <c r="LLM259" s="247"/>
      <c r="LLN259" s="247"/>
      <c r="LLO259" s="247"/>
      <c r="LLP259" s="247"/>
      <c r="LLQ259" s="247"/>
      <c r="LLR259" s="247"/>
      <c r="LLS259" s="247"/>
      <c r="LLT259" s="247"/>
      <c r="LLU259" s="247"/>
      <c r="LLV259" s="247"/>
      <c r="LLW259" s="247"/>
      <c r="LLX259" s="247"/>
      <c r="LLY259" s="247"/>
      <c r="LLZ259" s="247"/>
      <c r="LMA259" s="247"/>
      <c r="LMB259" s="247"/>
      <c r="LMC259" s="247"/>
      <c r="LMD259" s="247"/>
      <c r="LME259" s="247"/>
      <c r="LMF259" s="247"/>
      <c r="LMG259" s="247"/>
      <c r="LMH259" s="247"/>
      <c r="LMI259" s="247"/>
      <c r="LMJ259" s="247"/>
      <c r="LMK259" s="247"/>
      <c r="LML259" s="247"/>
      <c r="LMM259" s="247"/>
      <c r="LMN259" s="247"/>
      <c r="LMO259" s="247"/>
      <c r="LMP259" s="247"/>
      <c r="LMQ259" s="247"/>
      <c r="LMR259" s="247"/>
      <c r="LMS259" s="247"/>
      <c r="LMT259" s="247"/>
      <c r="LMU259" s="247"/>
      <c r="LMV259" s="247"/>
      <c r="LMW259" s="247"/>
      <c r="LMX259" s="247"/>
      <c r="LMY259" s="247"/>
      <c r="LMZ259" s="247"/>
      <c r="LNA259" s="247"/>
      <c r="LNB259" s="247"/>
      <c r="LNC259" s="247"/>
      <c r="LND259" s="247"/>
      <c r="LNE259" s="247"/>
      <c r="LNF259" s="247"/>
      <c r="LNG259" s="247"/>
      <c r="LNH259" s="247"/>
      <c r="LNI259" s="247"/>
      <c r="LNJ259" s="247"/>
      <c r="LNK259" s="247"/>
      <c r="LNL259" s="247"/>
      <c r="LNM259" s="247"/>
      <c r="LNN259" s="247"/>
      <c r="LNO259" s="247"/>
      <c r="LNP259" s="247"/>
      <c r="LNQ259" s="247"/>
      <c r="LNR259" s="247"/>
      <c r="LNS259" s="247"/>
      <c r="LNT259" s="247"/>
      <c r="LNU259" s="247"/>
      <c r="LNV259" s="247"/>
      <c r="LNW259" s="247"/>
      <c r="LNX259" s="247"/>
      <c r="LNY259" s="247"/>
      <c r="LNZ259" s="247"/>
      <c r="LOA259" s="247"/>
      <c r="LOB259" s="247"/>
      <c r="LOC259" s="247"/>
      <c r="LOD259" s="247"/>
      <c r="LOE259" s="247"/>
      <c r="LOF259" s="247"/>
      <c r="LOG259" s="247"/>
      <c r="LOH259" s="247"/>
      <c r="LOI259" s="247"/>
      <c r="LOJ259" s="247"/>
      <c r="LOK259" s="247"/>
      <c r="LOL259" s="247"/>
      <c r="LOM259" s="247"/>
      <c r="LON259" s="247"/>
      <c r="LOO259" s="247"/>
      <c r="LOP259" s="247"/>
      <c r="LOQ259" s="247"/>
      <c r="LOR259" s="247"/>
      <c r="LOS259" s="247"/>
      <c r="LOT259" s="247"/>
      <c r="LOU259" s="247"/>
      <c r="LOV259" s="247"/>
      <c r="LOW259" s="247"/>
      <c r="LOX259" s="247"/>
      <c r="LOY259" s="247"/>
      <c r="LOZ259" s="247"/>
      <c r="LPA259" s="247"/>
      <c r="LPB259" s="247"/>
      <c r="LPC259" s="247"/>
      <c r="LPD259" s="247"/>
      <c r="LPE259" s="247"/>
      <c r="LPF259" s="247"/>
      <c r="LPG259" s="247"/>
      <c r="LPH259" s="247"/>
      <c r="LPI259" s="247"/>
      <c r="LPJ259" s="247"/>
      <c r="LPK259" s="247"/>
      <c r="LPL259" s="247"/>
      <c r="LPM259" s="247"/>
      <c r="LPN259" s="247"/>
      <c r="LPO259" s="247"/>
      <c r="LPP259" s="247"/>
      <c r="LPQ259" s="247"/>
      <c r="LPR259" s="247"/>
      <c r="LPS259" s="247"/>
      <c r="LPT259" s="247"/>
      <c r="LPU259" s="247"/>
      <c r="LPV259" s="247"/>
      <c r="LPW259" s="247"/>
      <c r="LPX259" s="247"/>
      <c r="LPY259" s="247"/>
      <c r="LPZ259" s="247"/>
      <c r="LQA259" s="247"/>
      <c r="LQB259" s="247"/>
      <c r="LQC259" s="247"/>
      <c r="LQD259" s="247"/>
      <c r="LQE259" s="247"/>
      <c r="LQF259" s="247"/>
      <c r="LQG259" s="247"/>
      <c r="LQH259" s="247"/>
      <c r="LQI259" s="247"/>
      <c r="LQJ259" s="247"/>
      <c r="LQK259" s="247"/>
      <c r="LQL259" s="247"/>
      <c r="LQM259" s="247"/>
      <c r="LQN259" s="247"/>
      <c r="LQO259" s="247"/>
      <c r="LQP259" s="247"/>
      <c r="LQQ259" s="247"/>
      <c r="LQR259" s="247"/>
      <c r="LQS259" s="247"/>
      <c r="LQT259" s="247"/>
      <c r="LQU259" s="247"/>
      <c r="LQV259" s="247"/>
      <c r="LQW259" s="247"/>
      <c r="LQX259" s="247"/>
      <c r="LQY259" s="247"/>
      <c r="LQZ259" s="247"/>
      <c r="LRA259" s="247"/>
      <c r="LRB259" s="247"/>
      <c r="LRC259" s="247"/>
      <c r="LRD259" s="247"/>
      <c r="LRE259" s="247"/>
      <c r="LRF259" s="247"/>
      <c r="LRG259" s="247"/>
      <c r="LRH259" s="247"/>
      <c r="LRI259" s="247"/>
      <c r="LRJ259" s="247"/>
      <c r="LRK259" s="247"/>
      <c r="LRL259" s="247"/>
      <c r="LRM259" s="247"/>
      <c r="LRN259" s="247"/>
      <c r="LRO259" s="247"/>
      <c r="LRP259" s="247"/>
      <c r="LRQ259" s="247"/>
      <c r="LRR259" s="247"/>
      <c r="LRS259" s="247"/>
      <c r="LRT259" s="247"/>
      <c r="LRU259" s="247"/>
      <c r="LRV259" s="247"/>
      <c r="LRW259" s="247"/>
      <c r="LRX259" s="247"/>
      <c r="LRY259" s="247"/>
      <c r="LRZ259" s="247"/>
      <c r="LSA259" s="247"/>
      <c r="LSB259" s="247"/>
      <c r="LSC259" s="247"/>
      <c r="LSD259" s="247"/>
      <c r="LSE259" s="247"/>
      <c r="LSF259" s="247"/>
      <c r="LSG259" s="247"/>
      <c r="LSH259" s="247"/>
      <c r="LSI259" s="247"/>
      <c r="LSJ259" s="247"/>
      <c r="LSK259" s="247"/>
      <c r="LSL259" s="247"/>
      <c r="LSM259" s="247"/>
      <c r="LSN259" s="247"/>
      <c r="LSO259" s="247"/>
      <c r="LSP259" s="247"/>
      <c r="LSQ259" s="247"/>
      <c r="LSR259" s="247"/>
      <c r="LSS259" s="247"/>
      <c r="LST259" s="247"/>
      <c r="LSU259" s="247"/>
      <c r="LSV259" s="247"/>
      <c r="LSW259" s="247"/>
      <c r="LSX259" s="247"/>
      <c r="LSY259" s="247"/>
      <c r="LSZ259" s="247"/>
      <c r="LTA259" s="247"/>
      <c r="LTB259" s="247"/>
      <c r="LTC259" s="247"/>
      <c r="LTD259" s="247"/>
      <c r="LTE259" s="247"/>
      <c r="LTF259" s="247"/>
      <c r="LTG259" s="247"/>
      <c r="LTH259" s="247"/>
      <c r="LTI259" s="247"/>
      <c r="LTJ259" s="247"/>
      <c r="LTK259" s="247"/>
      <c r="LTL259" s="247"/>
      <c r="LTM259" s="247"/>
      <c r="LTN259" s="247"/>
      <c r="LTO259" s="247"/>
      <c r="LTP259" s="247"/>
      <c r="LTQ259" s="247"/>
      <c r="LTR259" s="247"/>
      <c r="LTS259" s="247"/>
      <c r="LTT259" s="247"/>
      <c r="LTU259" s="247"/>
      <c r="LTV259" s="247"/>
      <c r="LTW259" s="247"/>
      <c r="LTX259" s="247"/>
      <c r="LTY259" s="247"/>
      <c r="LTZ259" s="247"/>
      <c r="LUA259" s="247"/>
      <c r="LUB259" s="247"/>
      <c r="LUC259" s="247"/>
      <c r="LUD259" s="247"/>
      <c r="LUE259" s="247"/>
      <c r="LUF259" s="247"/>
      <c r="LUG259" s="247"/>
      <c r="LUH259" s="247"/>
      <c r="LUI259" s="247"/>
      <c r="LUJ259" s="247"/>
      <c r="LUK259" s="247"/>
      <c r="LUL259" s="247"/>
      <c r="LUM259" s="247"/>
      <c r="LUN259" s="247"/>
      <c r="LUO259" s="247"/>
      <c r="LUP259" s="247"/>
      <c r="LUQ259" s="247"/>
      <c r="LUR259" s="247"/>
      <c r="LUS259" s="247"/>
      <c r="LUT259" s="247"/>
      <c r="LUU259" s="247"/>
      <c r="LUV259" s="247"/>
      <c r="LUW259" s="247"/>
      <c r="LUX259" s="247"/>
      <c r="LUY259" s="247"/>
      <c r="LUZ259" s="247"/>
      <c r="LVA259" s="247"/>
      <c r="LVB259" s="247"/>
      <c r="LVC259" s="247"/>
      <c r="LVD259" s="247"/>
      <c r="LVE259" s="247"/>
      <c r="LVF259" s="247"/>
      <c r="LVG259" s="247"/>
      <c r="LVH259" s="247"/>
      <c r="LVI259" s="247"/>
      <c r="LVJ259" s="247"/>
      <c r="LVK259" s="247"/>
      <c r="LVL259" s="247"/>
      <c r="LVM259" s="247"/>
      <c r="LVN259" s="247"/>
      <c r="LVO259" s="247"/>
      <c r="LVP259" s="247"/>
      <c r="LVQ259" s="247"/>
      <c r="LVR259" s="247"/>
      <c r="LVS259" s="247"/>
      <c r="LVT259" s="247"/>
      <c r="LVU259" s="247"/>
      <c r="LVV259" s="247"/>
      <c r="LVW259" s="247"/>
      <c r="LVX259" s="247"/>
      <c r="LVY259" s="247"/>
      <c r="LVZ259" s="247"/>
      <c r="LWA259" s="247"/>
      <c r="LWB259" s="247"/>
      <c r="LWC259" s="247"/>
      <c r="LWD259" s="247"/>
      <c r="LWE259" s="247"/>
      <c r="LWF259" s="247"/>
      <c r="LWG259" s="247"/>
      <c r="LWH259" s="247"/>
      <c r="LWI259" s="247"/>
      <c r="LWJ259" s="247"/>
      <c r="LWK259" s="247"/>
      <c r="LWL259" s="247"/>
      <c r="LWM259" s="247"/>
      <c r="LWN259" s="247"/>
      <c r="LWO259" s="247"/>
      <c r="LWP259" s="247"/>
      <c r="LWQ259" s="247"/>
      <c r="LWR259" s="247"/>
      <c r="LWS259" s="247"/>
      <c r="LWT259" s="247"/>
      <c r="LWU259" s="247"/>
      <c r="LWV259" s="247"/>
      <c r="LWW259" s="247"/>
      <c r="LWX259" s="247"/>
      <c r="LWY259" s="247"/>
      <c r="LWZ259" s="247"/>
      <c r="LXA259" s="247"/>
      <c r="LXB259" s="247"/>
      <c r="LXC259" s="247"/>
      <c r="LXD259" s="247"/>
      <c r="LXE259" s="247"/>
      <c r="LXF259" s="247"/>
      <c r="LXG259" s="247"/>
      <c r="LXH259" s="247"/>
      <c r="LXI259" s="247"/>
      <c r="LXJ259" s="247"/>
      <c r="LXK259" s="247"/>
      <c r="LXL259" s="247"/>
      <c r="LXM259" s="247"/>
      <c r="LXN259" s="247"/>
      <c r="LXO259" s="247"/>
      <c r="LXP259" s="247"/>
      <c r="LXQ259" s="247"/>
      <c r="LXR259" s="247"/>
      <c r="LXS259" s="247"/>
      <c r="LXT259" s="247"/>
      <c r="LXU259" s="247"/>
      <c r="LXV259" s="247"/>
      <c r="LXW259" s="247"/>
      <c r="LXX259" s="247"/>
      <c r="LXY259" s="247"/>
      <c r="LXZ259" s="247"/>
      <c r="LYA259" s="247"/>
      <c r="LYB259" s="247"/>
      <c r="LYC259" s="247"/>
      <c r="LYD259" s="247"/>
      <c r="LYE259" s="247"/>
      <c r="LYF259" s="247"/>
      <c r="LYG259" s="247"/>
      <c r="LYH259" s="247"/>
      <c r="LYI259" s="247"/>
      <c r="LYJ259" s="247"/>
      <c r="LYK259" s="247"/>
      <c r="LYL259" s="247"/>
      <c r="LYM259" s="247"/>
      <c r="LYN259" s="247"/>
      <c r="LYO259" s="247"/>
      <c r="LYP259" s="247"/>
      <c r="LYQ259" s="247"/>
      <c r="LYR259" s="247"/>
      <c r="LYS259" s="247"/>
      <c r="LYT259" s="247"/>
      <c r="LYU259" s="247"/>
      <c r="LYV259" s="247"/>
      <c r="LYW259" s="247"/>
      <c r="LYX259" s="247"/>
      <c r="LYY259" s="247"/>
      <c r="LYZ259" s="247"/>
      <c r="LZA259" s="247"/>
      <c r="LZB259" s="247"/>
      <c r="LZC259" s="247"/>
      <c r="LZD259" s="247"/>
      <c r="LZE259" s="247"/>
      <c r="LZF259" s="247"/>
      <c r="LZG259" s="247"/>
      <c r="LZH259" s="247"/>
      <c r="LZI259" s="247"/>
      <c r="LZJ259" s="247"/>
      <c r="LZK259" s="247"/>
      <c r="LZL259" s="247"/>
      <c r="LZM259" s="247"/>
      <c r="LZN259" s="247"/>
      <c r="LZO259" s="247"/>
      <c r="LZP259" s="247"/>
      <c r="LZQ259" s="247"/>
      <c r="LZR259" s="247"/>
      <c r="LZS259" s="247"/>
      <c r="LZT259" s="247"/>
      <c r="LZU259" s="247"/>
      <c r="LZV259" s="247"/>
      <c r="LZW259" s="247"/>
      <c r="LZX259" s="247"/>
      <c r="LZY259" s="247"/>
      <c r="LZZ259" s="247"/>
      <c r="MAA259" s="247"/>
      <c r="MAB259" s="247"/>
      <c r="MAC259" s="247"/>
      <c r="MAD259" s="247"/>
      <c r="MAE259" s="247"/>
      <c r="MAF259" s="247"/>
      <c r="MAG259" s="247"/>
      <c r="MAH259" s="247"/>
      <c r="MAI259" s="247"/>
      <c r="MAJ259" s="247"/>
      <c r="MAK259" s="247"/>
      <c r="MAL259" s="247"/>
      <c r="MAM259" s="247"/>
      <c r="MAN259" s="247"/>
      <c r="MAO259" s="247"/>
      <c r="MAP259" s="247"/>
      <c r="MAQ259" s="247"/>
      <c r="MAR259" s="247"/>
      <c r="MAS259" s="247"/>
      <c r="MAT259" s="247"/>
      <c r="MAU259" s="247"/>
      <c r="MAV259" s="247"/>
      <c r="MAW259" s="247"/>
      <c r="MAX259" s="247"/>
      <c r="MAY259" s="247"/>
      <c r="MAZ259" s="247"/>
      <c r="MBA259" s="247"/>
      <c r="MBB259" s="247"/>
      <c r="MBC259" s="247"/>
      <c r="MBD259" s="247"/>
      <c r="MBE259" s="247"/>
      <c r="MBF259" s="247"/>
      <c r="MBG259" s="247"/>
      <c r="MBH259" s="247"/>
      <c r="MBI259" s="247"/>
      <c r="MBJ259" s="247"/>
      <c r="MBK259" s="247"/>
      <c r="MBL259" s="247"/>
      <c r="MBM259" s="247"/>
      <c r="MBN259" s="247"/>
      <c r="MBO259" s="247"/>
      <c r="MBP259" s="247"/>
      <c r="MBQ259" s="247"/>
      <c r="MBR259" s="247"/>
      <c r="MBS259" s="247"/>
      <c r="MBT259" s="247"/>
      <c r="MBU259" s="247"/>
      <c r="MBV259" s="247"/>
      <c r="MBW259" s="247"/>
      <c r="MBX259" s="247"/>
      <c r="MBY259" s="247"/>
      <c r="MBZ259" s="247"/>
      <c r="MCA259" s="247"/>
      <c r="MCB259" s="247"/>
      <c r="MCC259" s="247"/>
      <c r="MCD259" s="247"/>
      <c r="MCE259" s="247"/>
      <c r="MCF259" s="247"/>
      <c r="MCG259" s="247"/>
      <c r="MCH259" s="247"/>
      <c r="MCI259" s="247"/>
      <c r="MCJ259" s="247"/>
      <c r="MCK259" s="247"/>
      <c r="MCL259" s="247"/>
      <c r="MCM259" s="247"/>
      <c r="MCN259" s="247"/>
      <c r="MCO259" s="247"/>
      <c r="MCP259" s="247"/>
      <c r="MCQ259" s="247"/>
      <c r="MCR259" s="247"/>
      <c r="MCS259" s="247"/>
      <c r="MCT259" s="247"/>
      <c r="MCU259" s="247"/>
      <c r="MCV259" s="247"/>
      <c r="MCW259" s="247"/>
      <c r="MCX259" s="247"/>
      <c r="MCY259" s="247"/>
      <c r="MCZ259" s="247"/>
      <c r="MDA259" s="247"/>
      <c r="MDB259" s="247"/>
      <c r="MDC259" s="247"/>
      <c r="MDD259" s="247"/>
      <c r="MDE259" s="247"/>
      <c r="MDF259" s="247"/>
      <c r="MDG259" s="247"/>
      <c r="MDH259" s="247"/>
      <c r="MDI259" s="247"/>
      <c r="MDJ259" s="247"/>
      <c r="MDK259" s="247"/>
      <c r="MDL259" s="247"/>
      <c r="MDM259" s="247"/>
      <c r="MDN259" s="247"/>
      <c r="MDO259" s="247"/>
      <c r="MDP259" s="247"/>
      <c r="MDQ259" s="247"/>
      <c r="MDR259" s="247"/>
      <c r="MDS259" s="247"/>
      <c r="MDT259" s="247"/>
      <c r="MDU259" s="247"/>
      <c r="MDV259" s="247"/>
      <c r="MDW259" s="247"/>
      <c r="MDX259" s="247"/>
      <c r="MDY259" s="247"/>
      <c r="MDZ259" s="247"/>
      <c r="MEA259" s="247"/>
      <c r="MEB259" s="247"/>
      <c r="MEC259" s="247"/>
      <c r="MED259" s="247"/>
      <c r="MEE259" s="247"/>
      <c r="MEF259" s="247"/>
      <c r="MEG259" s="247"/>
      <c r="MEH259" s="247"/>
      <c r="MEI259" s="247"/>
      <c r="MEJ259" s="247"/>
      <c r="MEK259" s="247"/>
      <c r="MEL259" s="247"/>
      <c r="MEM259" s="247"/>
      <c r="MEN259" s="247"/>
      <c r="MEO259" s="247"/>
      <c r="MEP259" s="247"/>
      <c r="MEQ259" s="247"/>
      <c r="MER259" s="247"/>
      <c r="MES259" s="247"/>
      <c r="MET259" s="247"/>
      <c r="MEU259" s="247"/>
      <c r="MEV259" s="247"/>
      <c r="MEW259" s="247"/>
      <c r="MEX259" s="247"/>
      <c r="MEY259" s="247"/>
      <c r="MEZ259" s="247"/>
      <c r="MFA259" s="247"/>
      <c r="MFB259" s="247"/>
      <c r="MFC259" s="247"/>
      <c r="MFD259" s="247"/>
      <c r="MFE259" s="247"/>
      <c r="MFF259" s="247"/>
      <c r="MFG259" s="247"/>
      <c r="MFH259" s="247"/>
      <c r="MFI259" s="247"/>
      <c r="MFJ259" s="247"/>
      <c r="MFK259" s="247"/>
      <c r="MFL259" s="247"/>
      <c r="MFM259" s="247"/>
      <c r="MFN259" s="247"/>
      <c r="MFO259" s="247"/>
      <c r="MFP259" s="247"/>
      <c r="MFQ259" s="247"/>
      <c r="MFR259" s="247"/>
      <c r="MFS259" s="247"/>
      <c r="MFT259" s="247"/>
      <c r="MFU259" s="247"/>
      <c r="MFV259" s="247"/>
      <c r="MFW259" s="247"/>
      <c r="MFX259" s="247"/>
      <c r="MFY259" s="247"/>
      <c r="MFZ259" s="247"/>
      <c r="MGA259" s="247"/>
      <c r="MGB259" s="247"/>
      <c r="MGC259" s="247"/>
      <c r="MGD259" s="247"/>
      <c r="MGE259" s="247"/>
      <c r="MGF259" s="247"/>
      <c r="MGG259" s="247"/>
      <c r="MGH259" s="247"/>
      <c r="MGI259" s="247"/>
      <c r="MGJ259" s="247"/>
      <c r="MGK259" s="247"/>
      <c r="MGL259" s="247"/>
      <c r="MGM259" s="247"/>
      <c r="MGN259" s="247"/>
      <c r="MGO259" s="247"/>
      <c r="MGP259" s="247"/>
      <c r="MGQ259" s="247"/>
      <c r="MGR259" s="247"/>
      <c r="MGS259" s="247"/>
      <c r="MGT259" s="247"/>
      <c r="MGU259" s="247"/>
      <c r="MGV259" s="247"/>
      <c r="MGW259" s="247"/>
      <c r="MGX259" s="247"/>
      <c r="MGY259" s="247"/>
      <c r="MGZ259" s="247"/>
      <c r="MHA259" s="247"/>
      <c r="MHB259" s="247"/>
      <c r="MHC259" s="247"/>
      <c r="MHD259" s="247"/>
      <c r="MHE259" s="247"/>
      <c r="MHF259" s="247"/>
      <c r="MHG259" s="247"/>
      <c r="MHH259" s="247"/>
      <c r="MHI259" s="247"/>
      <c r="MHJ259" s="247"/>
      <c r="MHK259" s="247"/>
      <c r="MHL259" s="247"/>
      <c r="MHM259" s="247"/>
      <c r="MHN259" s="247"/>
      <c r="MHO259" s="247"/>
      <c r="MHP259" s="247"/>
      <c r="MHQ259" s="247"/>
      <c r="MHR259" s="247"/>
      <c r="MHS259" s="247"/>
      <c r="MHT259" s="247"/>
      <c r="MHU259" s="247"/>
      <c r="MHV259" s="247"/>
      <c r="MHW259" s="247"/>
      <c r="MHX259" s="247"/>
      <c r="MHY259" s="247"/>
      <c r="MHZ259" s="247"/>
      <c r="MIA259" s="247"/>
      <c r="MIB259" s="247"/>
      <c r="MIC259" s="247"/>
      <c r="MID259" s="247"/>
      <c r="MIE259" s="247"/>
      <c r="MIF259" s="247"/>
      <c r="MIG259" s="247"/>
      <c r="MIH259" s="247"/>
      <c r="MII259" s="247"/>
      <c r="MIJ259" s="247"/>
      <c r="MIK259" s="247"/>
      <c r="MIL259" s="247"/>
      <c r="MIM259" s="247"/>
      <c r="MIN259" s="247"/>
      <c r="MIO259" s="247"/>
      <c r="MIP259" s="247"/>
      <c r="MIQ259" s="247"/>
      <c r="MIR259" s="247"/>
      <c r="MIS259" s="247"/>
      <c r="MIT259" s="247"/>
      <c r="MIU259" s="247"/>
      <c r="MIV259" s="247"/>
      <c r="MIW259" s="247"/>
      <c r="MIX259" s="247"/>
      <c r="MIY259" s="247"/>
      <c r="MIZ259" s="247"/>
      <c r="MJA259" s="247"/>
      <c r="MJB259" s="247"/>
      <c r="MJC259" s="247"/>
      <c r="MJD259" s="247"/>
      <c r="MJE259" s="247"/>
      <c r="MJF259" s="247"/>
      <c r="MJG259" s="247"/>
      <c r="MJH259" s="247"/>
      <c r="MJI259" s="247"/>
      <c r="MJJ259" s="247"/>
      <c r="MJK259" s="247"/>
      <c r="MJL259" s="247"/>
      <c r="MJM259" s="247"/>
      <c r="MJN259" s="247"/>
      <c r="MJO259" s="247"/>
      <c r="MJP259" s="247"/>
      <c r="MJQ259" s="247"/>
      <c r="MJR259" s="247"/>
      <c r="MJS259" s="247"/>
      <c r="MJT259" s="247"/>
      <c r="MJU259" s="247"/>
      <c r="MJV259" s="247"/>
      <c r="MJW259" s="247"/>
      <c r="MJX259" s="247"/>
      <c r="MJY259" s="247"/>
      <c r="MJZ259" s="247"/>
      <c r="MKA259" s="247"/>
      <c r="MKB259" s="247"/>
      <c r="MKC259" s="247"/>
      <c r="MKD259" s="247"/>
      <c r="MKE259" s="247"/>
      <c r="MKF259" s="247"/>
      <c r="MKG259" s="247"/>
      <c r="MKH259" s="247"/>
      <c r="MKI259" s="247"/>
      <c r="MKJ259" s="247"/>
      <c r="MKK259" s="247"/>
      <c r="MKL259" s="247"/>
      <c r="MKM259" s="247"/>
      <c r="MKN259" s="247"/>
      <c r="MKO259" s="247"/>
      <c r="MKP259" s="247"/>
      <c r="MKQ259" s="247"/>
      <c r="MKR259" s="247"/>
      <c r="MKS259" s="247"/>
      <c r="MKT259" s="247"/>
      <c r="MKU259" s="247"/>
      <c r="MKV259" s="247"/>
      <c r="MKW259" s="247"/>
      <c r="MKX259" s="247"/>
      <c r="MKY259" s="247"/>
      <c r="MKZ259" s="247"/>
      <c r="MLA259" s="247"/>
      <c r="MLB259" s="247"/>
      <c r="MLC259" s="247"/>
      <c r="MLD259" s="247"/>
      <c r="MLE259" s="247"/>
      <c r="MLF259" s="247"/>
      <c r="MLG259" s="247"/>
      <c r="MLH259" s="247"/>
      <c r="MLI259" s="247"/>
      <c r="MLJ259" s="247"/>
      <c r="MLK259" s="247"/>
      <c r="MLL259" s="247"/>
      <c r="MLM259" s="247"/>
      <c r="MLN259" s="247"/>
      <c r="MLO259" s="247"/>
      <c r="MLP259" s="247"/>
      <c r="MLQ259" s="247"/>
      <c r="MLR259" s="247"/>
      <c r="MLS259" s="247"/>
      <c r="MLT259" s="247"/>
      <c r="MLU259" s="247"/>
      <c r="MLV259" s="247"/>
      <c r="MLW259" s="247"/>
      <c r="MLX259" s="247"/>
      <c r="MLY259" s="247"/>
      <c r="MLZ259" s="247"/>
      <c r="MMA259" s="247"/>
      <c r="MMB259" s="247"/>
      <c r="MMC259" s="247"/>
      <c r="MMD259" s="247"/>
      <c r="MME259" s="247"/>
      <c r="MMF259" s="247"/>
      <c r="MMG259" s="247"/>
      <c r="MMH259" s="247"/>
      <c r="MMI259" s="247"/>
      <c r="MMJ259" s="247"/>
      <c r="MMK259" s="247"/>
      <c r="MML259" s="247"/>
      <c r="MMM259" s="247"/>
      <c r="MMN259" s="247"/>
      <c r="MMO259" s="247"/>
      <c r="MMP259" s="247"/>
      <c r="MMQ259" s="247"/>
      <c r="MMR259" s="247"/>
      <c r="MMS259" s="247"/>
      <c r="MMT259" s="247"/>
      <c r="MMU259" s="247"/>
      <c r="MMV259" s="247"/>
      <c r="MMW259" s="247"/>
      <c r="MMX259" s="247"/>
      <c r="MMY259" s="247"/>
      <c r="MMZ259" s="247"/>
      <c r="MNA259" s="247"/>
      <c r="MNB259" s="247"/>
      <c r="MNC259" s="247"/>
      <c r="MND259" s="247"/>
      <c r="MNE259" s="247"/>
      <c r="MNF259" s="247"/>
      <c r="MNG259" s="247"/>
      <c r="MNH259" s="247"/>
      <c r="MNI259" s="247"/>
      <c r="MNJ259" s="247"/>
      <c r="MNK259" s="247"/>
      <c r="MNL259" s="247"/>
      <c r="MNM259" s="247"/>
      <c r="MNN259" s="247"/>
      <c r="MNO259" s="247"/>
      <c r="MNP259" s="247"/>
      <c r="MNQ259" s="247"/>
      <c r="MNR259" s="247"/>
      <c r="MNS259" s="247"/>
      <c r="MNT259" s="247"/>
      <c r="MNU259" s="247"/>
      <c r="MNV259" s="247"/>
      <c r="MNW259" s="247"/>
      <c r="MNX259" s="247"/>
      <c r="MNY259" s="247"/>
      <c r="MNZ259" s="247"/>
      <c r="MOA259" s="247"/>
      <c r="MOB259" s="247"/>
      <c r="MOC259" s="247"/>
      <c r="MOD259" s="247"/>
      <c r="MOE259" s="247"/>
      <c r="MOF259" s="247"/>
      <c r="MOG259" s="247"/>
      <c r="MOH259" s="247"/>
      <c r="MOI259" s="247"/>
      <c r="MOJ259" s="247"/>
      <c r="MOK259" s="247"/>
      <c r="MOL259" s="247"/>
      <c r="MOM259" s="247"/>
      <c r="MON259" s="247"/>
      <c r="MOO259" s="247"/>
      <c r="MOP259" s="247"/>
      <c r="MOQ259" s="247"/>
      <c r="MOR259" s="247"/>
      <c r="MOS259" s="247"/>
      <c r="MOT259" s="247"/>
      <c r="MOU259" s="247"/>
      <c r="MOV259" s="247"/>
      <c r="MOW259" s="247"/>
      <c r="MOX259" s="247"/>
      <c r="MOY259" s="247"/>
      <c r="MOZ259" s="247"/>
      <c r="MPA259" s="247"/>
      <c r="MPB259" s="247"/>
      <c r="MPC259" s="247"/>
      <c r="MPD259" s="247"/>
      <c r="MPE259" s="247"/>
      <c r="MPF259" s="247"/>
      <c r="MPG259" s="247"/>
      <c r="MPH259" s="247"/>
      <c r="MPI259" s="247"/>
      <c r="MPJ259" s="247"/>
      <c r="MPK259" s="247"/>
      <c r="MPL259" s="247"/>
      <c r="MPM259" s="247"/>
      <c r="MPN259" s="247"/>
      <c r="MPO259" s="247"/>
      <c r="MPP259" s="247"/>
      <c r="MPQ259" s="247"/>
      <c r="MPR259" s="247"/>
      <c r="MPS259" s="247"/>
      <c r="MPT259" s="247"/>
      <c r="MPU259" s="247"/>
      <c r="MPV259" s="247"/>
      <c r="MPW259" s="247"/>
      <c r="MPX259" s="247"/>
      <c r="MPY259" s="247"/>
      <c r="MPZ259" s="247"/>
      <c r="MQA259" s="247"/>
      <c r="MQB259" s="247"/>
      <c r="MQC259" s="247"/>
      <c r="MQD259" s="247"/>
      <c r="MQE259" s="247"/>
      <c r="MQF259" s="247"/>
      <c r="MQG259" s="247"/>
      <c r="MQH259" s="247"/>
      <c r="MQI259" s="247"/>
      <c r="MQJ259" s="247"/>
      <c r="MQK259" s="247"/>
      <c r="MQL259" s="247"/>
      <c r="MQM259" s="247"/>
      <c r="MQN259" s="247"/>
      <c r="MQO259" s="247"/>
      <c r="MQP259" s="247"/>
      <c r="MQQ259" s="247"/>
      <c r="MQR259" s="247"/>
      <c r="MQS259" s="247"/>
      <c r="MQT259" s="247"/>
      <c r="MQU259" s="247"/>
      <c r="MQV259" s="247"/>
      <c r="MQW259" s="247"/>
      <c r="MQX259" s="247"/>
      <c r="MQY259" s="247"/>
      <c r="MQZ259" s="247"/>
      <c r="MRA259" s="247"/>
      <c r="MRB259" s="247"/>
      <c r="MRC259" s="247"/>
      <c r="MRD259" s="247"/>
      <c r="MRE259" s="247"/>
      <c r="MRF259" s="247"/>
      <c r="MRG259" s="247"/>
      <c r="MRH259" s="247"/>
      <c r="MRI259" s="247"/>
      <c r="MRJ259" s="247"/>
      <c r="MRK259" s="247"/>
      <c r="MRL259" s="247"/>
      <c r="MRM259" s="247"/>
      <c r="MRN259" s="247"/>
      <c r="MRO259" s="247"/>
      <c r="MRP259" s="247"/>
      <c r="MRQ259" s="247"/>
      <c r="MRR259" s="247"/>
      <c r="MRS259" s="247"/>
      <c r="MRT259" s="247"/>
      <c r="MRU259" s="247"/>
      <c r="MRV259" s="247"/>
      <c r="MRW259" s="247"/>
      <c r="MRX259" s="247"/>
      <c r="MRY259" s="247"/>
      <c r="MRZ259" s="247"/>
      <c r="MSA259" s="247"/>
      <c r="MSB259" s="247"/>
      <c r="MSC259" s="247"/>
      <c r="MSD259" s="247"/>
      <c r="MSE259" s="247"/>
      <c r="MSF259" s="247"/>
      <c r="MSG259" s="247"/>
      <c r="MSH259" s="247"/>
      <c r="MSI259" s="247"/>
      <c r="MSJ259" s="247"/>
      <c r="MSK259" s="247"/>
      <c r="MSL259" s="247"/>
      <c r="MSM259" s="247"/>
      <c r="MSN259" s="247"/>
      <c r="MSO259" s="247"/>
      <c r="MSP259" s="247"/>
      <c r="MSQ259" s="247"/>
      <c r="MSR259" s="247"/>
      <c r="MSS259" s="247"/>
      <c r="MST259" s="247"/>
      <c r="MSU259" s="247"/>
      <c r="MSV259" s="247"/>
      <c r="MSW259" s="247"/>
      <c r="MSX259" s="247"/>
      <c r="MSY259" s="247"/>
      <c r="MSZ259" s="247"/>
      <c r="MTA259" s="247"/>
      <c r="MTB259" s="247"/>
      <c r="MTC259" s="247"/>
      <c r="MTD259" s="247"/>
      <c r="MTE259" s="247"/>
      <c r="MTF259" s="247"/>
      <c r="MTG259" s="247"/>
      <c r="MTH259" s="247"/>
      <c r="MTI259" s="247"/>
      <c r="MTJ259" s="247"/>
      <c r="MTK259" s="247"/>
      <c r="MTL259" s="247"/>
      <c r="MTM259" s="247"/>
      <c r="MTN259" s="247"/>
      <c r="MTO259" s="247"/>
      <c r="MTP259" s="247"/>
      <c r="MTQ259" s="247"/>
      <c r="MTR259" s="247"/>
      <c r="MTS259" s="247"/>
      <c r="MTT259" s="247"/>
      <c r="MTU259" s="247"/>
      <c r="MTV259" s="247"/>
      <c r="MTW259" s="247"/>
      <c r="MTX259" s="247"/>
      <c r="MTY259" s="247"/>
      <c r="MTZ259" s="247"/>
      <c r="MUA259" s="247"/>
      <c r="MUB259" s="247"/>
      <c r="MUC259" s="247"/>
      <c r="MUD259" s="247"/>
      <c r="MUE259" s="247"/>
      <c r="MUF259" s="247"/>
      <c r="MUG259" s="247"/>
      <c r="MUH259" s="247"/>
      <c r="MUI259" s="247"/>
      <c r="MUJ259" s="247"/>
      <c r="MUK259" s="247"/>
      <c r="MUL259" s="247"/>
      <c r="MUM259" s="247"/>
      <c r="MUN259" s="247"/>
      <c r="MUO259" s="247"/>
      <c r="MUP259" s="247"/>
      <c r="MUQ259" s="247"/>
      <c r="MUR259" s="247"/>
      <c r="MUS259" s="247"/>
      <c r="MUT259" s="247"/>
      <c r="MUU259" s="247"/>
      <c r="MUV259" s="247"/>
      <c r="MUW259" s="247"/>
      <c r="MUX259" s="247"/>
      <c r="MUY259" s="247"/>
      <c r="MUZ259" s="247"/>
      <c r="MVA259" s="247"/>
      <c r="MVB259" s="247"/>
      <c r="MVC259" s="247"/>
      <c r="MVD259" s="247"/>
      <c r="MVE259" s="247"/>
      <c r="MVF259" s="247"/>
      <c r="MVG259" s="247"/>
      <c r="MVH259" s="247"/>
      <c r="MVI259" s="247"/>
      <c r="MVJ259" s="247"/>
      <c r="MVK259" s="247"/>
      <c r="MVL259" s="247"/>
      <c r="MVM259" s="247"/>
      <c r="MVN259" s="247"/>
      <c r="MVO259" s="247"/>
      <c r="MVP259" s="247"/>
      <c r="MVQ259" s="247"/>
      <c r="MVR259" s="247"/>
      <c r="MVS259" s="247"/>
      <c r="MVT259" s="247"/>
      <c r="MVU259" s="247"/>
      <c r="MVV259" s="247"/>
      <c r="MVW259" s="247"/>
      <c r="MVX259" s="247"/>
      <c r="MVY259" s="247"/>
      <c r="MVZ259" s="247"/>
      <c r="MWA259" s="247"/>
      <c r="MWB259" s="247"/>
      <c r="MWC259" s="247"/>
      <c r="MWD259" s="247"/>
      <c r="MWE259" s="247"/>
      <c r="MWF259" s="247"/>
      <c r="MWG259" s="247"/>
      <c r="MWH259" s="247"/>
      <c r="MWI259" s="247"/>
      <c r="MWJ259" s="247"/>
      <c r="MWK259" s="247"/>
      <c r="MWL259" s="247"/>
      <c r="MWM259" s="247"/>
      <c r="MWN259" s="247"/>
      <c r="MWO259" s="247"/>
      <c r="MWP259" s="247"/>
      <c r="MWQ259" s="247"/>
      <c r="MWR259" s="247"/>
      <c r="MWS259" s="247"/>
      <c r="MWT259" s="247"/>
      <c r="MWU259" s="247"/>
      <c r="MWV259" s="247"/>
      <c r="MWW259" s="247"/>
      <c r="MWX259" s="247"/>
      <c r="MWY259" s="247"/>
      <c r="MWZ259" s="247"/>
      <c r="MXA259" s="247"/>
      <c r="MXB259" s="247"/>
      <c r="MXC259" s="247"/>
      <c r="MXD259" s="247"/>
      <c r="MXE259" s="247"/>
      <c r="MXF259" s="247"/>
      <c r="MXG259" s="247"/>
      <c r="MXH259" s="247"/>
      <c r="MXI259" s="247"/>
      <c r="MXJ259" s="247"/>
      <c r="MXK259" s="247"/>
      <c r="MXL259" s="247"/>
      <c r="MXM259" s="247"/>
      <c r="MXN259" s="247"/>
      <c r="MXO259" s="247"/>
      <c r="MXP259" s="247"/>
      <c r="MXQ259" s="247"/>
      <c r="MXR259" s="247"/>
      <c r="MXS259" s="247"/>
      <c r="MXT259" s="247"/>
      <c r="MXU259" s="247"/>
      <c r="MXV259" s="247"/>
      <c r="MXW259" s="247"/>
      <c r="MXX259" s="247"/>
      <c r="MXY259" s="247"/>
      <c r="MXZ259" s="247"/>
      <c r="MYA259" s="247"/>
      <c r="MYB259" s="247"/>
      <c r="MYC259" s="247"/>
      <c r="MYD259" s="247"/>
      <c r="MYE259" s="247"/>
      <c r="MYF259" s="247"/>
      <c r="MYG259" s="247"/>
      <c r="MYH259" s="247"/>
      <c r="MYI259" s="247"/>
      <c r="MYJ259" s="247"/>
      <c r="MYK259" s="247"/>
      <c r="MYL259" s="247"/>
      <c r="MYM259" s="247"/>
      <c r="MYN259" s="247"/>
      <c r="MYO259" s="247"/>
      <c r="MYP259" s="247"/>
      <c r="MYQ259" s="247"/>
      <c r="MYR259" s="247"/>
      <c r="MYS259" s="247"/>
      <c r="MYT259" s="247"/>
      <c r="MYU259" s="247"/>
      <c r="MYV259" s="247"/>
      <c r="MYW259" s="247"/>
      <c r="MYX259" s="247"/>
      <c r="MYY259" s="247"/>
      <c r="MYZ259" s="247"/>
      <c r="MZA259" s="247"/>
      <c r="MZB259" s="247"/>
      <c r="MZC259" s="247"/>
      <c r="MZD259" s="247"/>
      <c r="MZE259" s="247"/>
      <c r="MZF259" s="247"/>
      <c r="MZG259" s="247"/>
      <c r="MZH259" s="247"/>
      <c r="MZI259" s="247"/>
      <c r="MZJ259" s="247"/>
      <c r="MZK259" s="247"/>
      <c r="MZL259" s="247"/>
      <c r="MZM259" s="247"/>
      <c r="MZN259" s="247"/>
      <c r="MZO259" s="247"/>
      <c r="MZP259" s="247"/>
      <c r="MZQ259" s="247"/>
      <c r="MZR259" s="247"/>
      <c r="MZS259" s="247"/>
      <c r="MZT259" s="247"/>
      <c r="MZU259" s="247"/>
      <c r="MZV259" s="247"/>
      <c r="MZW259" s="247"/>
      <c r="MZX259" s="247"/>
      <c r="MZY259" s="247"/>
      <c r="MZZ259" s="247"/>
      <c r="NAA259" s="247"/>
      <c r="NAB259" s="247"/>
      <c r="NAC259" s="247"/>
      <c r="NAD259" s="247"/>
      <c r="NAE259" s="247"/>
      <c r="NAF259" s="247"/>
      <c r="NAG259" s="247"/>
      <c r="NAH259" s="247"/>
      <c r="NAI259" s="247"/>
      <c r="NAJ259" s="247"/>
      <c r="NAK259" s="247"/>
      <c r="NAL259" s="247"/>
      <c r="NAM259" s="247"/>
      <c r="NAN259" s="247"/>
      <c r="NAO259" s="247"/>
      <c r="NAP259" s="247"/>
      <c r="NAQ259" s="247"/>
      <c r="NAR259" s="247"/>
      <c r="NAS259" s="247"/>
      <c r="NAT259" s="247"/>
      <c r="NAU259" s="247"/>
      <c r="NAV259" s="247"/>
      <c r="NAW259" s="247"/>
      <c r="NAX259" s="247"/>
      <c r="NAY259" s="247"/>
      <c r="NAZ259" s="247"/>
      <c r="NBA259" s="247"/>
      <c r="NBB259" s="247"/>
      <c r="NBC259" s="247"/>
      <c r="NBD259" s="247"/>
      <c r="NBE259" s="247"/>
      <c r="NBF259" s="247"/>
      <c r="NBG259" s="247"/>
      <c r="NBH259" s="247"/>
      <c r="NBI259" s="247"/>
      <c r="NBJ259" s="247"/>
      <c r="NBK259" s="247"/>
      <c r="NBL259" s="247"/>
      <c r="NBM259" s="247"/>
      <c r="NBN259" s="247"/>
      <c r="NBO259" s="247"/>
      <c r="NBP259" s="247"/>
      <c r="NBQ259" s="247"/>
      <c r="NBR259" s="247"/>
      <c r="NBS259" s="247"/>
      <c r="NBT259" s="247"/>
      <c r="NBU259" s="247"/>
      <c r="NBV259" s="247"/>
      <c r="NBW259" s="247"/>
      <c r="NBX259" s="247"/>
      <c r="NBY259" s="247"/>
      <c r="NBZ259" s="247"/>
      <c r="NCA259" s="247"/>
      <c r="NCB259" s="247"/>
      <c r="NCC259" s="247"/>
      <c r="NCD259" s="247"/>
      <c r="NCE259" s="247"/>
      <c r="NCF259" s="247"/>
      <c r="NCG259" s="247"/>
      <c r="NCH259" s="247"/>
      <c r="NCI259" s="247"/>
      <c r="NCJ259" s="247"/>
      <c r="NCK259" s="247"/>
      <c r="NCL259" s="247"/>
      <c r="NCM259" s="247"/>
      <c r="NCN259" s="247"/>
      <c r="NCO259" s="247"/>
      <c r="NCP259" s="247"/>
      <c r="NCQ259" s="247"/>
      <c r="NCR259" s="247"/>
      <c r="NCS259" s="247"/>
      <c r="NCT259" s="247"/>
      <c r="NCU259" s="247"/>
      <c r="NCV259" s="247"/>
      <c r="NCW259" s="247"/>
      <c r="NCX259" s="247"/>
      <c r="NCY259" s="247"/>
      <c r="NCZ259" s="247"/>
      <c r="NDA259" s="247"/>
      <c r="NDB259" s="247"/>
      <c r="NDC259" s="247"/>
      <c r="NDD259" s="247"/>
      <c r="NDE259" s="247"/>
      <c r="NDF259" s="247"/>
      <c r="NDG259" s="247"/>
      <c r="NDH259" s="247"/>
      <c r="NDI259" s="247"/>
      <c r="NDJ259" s="247"/>
      <c r="NDK259" s="247"/>
      <c r="NDL259" s="247"/>
      <c r="NDM259" s="247"/>
      <c r="NDN259" s="247"/>
      <c r="NDO259" s="247"/>
      <c r="NDP259" s="247"/>
      <c r="NDQ259" s="247"/>
      <c r="NDR259" s="247"/>
      <c r="NDS259" s="247"/>
      <c r="NDT259" s="247"/>
      <c r="NDU259" s="247"/>
      <c r="NDV259" s="247"/>
      <c r="NDW259" s="247"/>
      <c r="NDX259" s="247"/>
      <c r="NDY259" s="247"/>
      <c r="NDZ259" s="247"/>
      <c r="NEA259" s="247"/>
      <c r="NEB259" s="247"/>
      <c r="NEC259" s="247"/>
      <c r="NED259" s="247"/>
      <c r="NEE259" s="247"/>
      <c r="NEF259" s="247"/>
      <c r="NEG259" s="247"/>
      <c r="NEH259" s="247"/>
      <c r="NEI259" s="247"/>
      <c r="NEJ259" s="247"/>
      <c r="NEK259" s="247"/>
      <c r="NEL259" s="247"/>
      <c r="NEM259" s="247"/>
      <c r="NEN259" s="247"/>
      <c r="NEO259" s="247"/>
      <c r="NEP259" s="247"/>
      <c r="NEQ259" s="247"/>
      <c r="NER259" s="247"/>
      <c r="NES259" s="247"/>
      <c r="NET259" s="247"/>
      <c r="NEU259" s="247"/>
      <c r="NEV259" s="247"/>
      <c r="NEW259" s="247"/>
      <c r="NEX259" s="247"/>
      <c r="NEY259" s="247"/>
      <c r="NEZ259" s="247"/>
      <c r="NFA259" s="247"/>
      <c r="NFB259" s="247"/>
      <c r="NFC259" s="247"/>
      <c r="NFD259" s="247"/>
      <c r="NFE259" s="247"/>
      <c r="NFF259" s="247"/>
      <c r="NFG259" s="247"/>
      <c r="NFH259" s="247"/>
      <c r="NFI259" s="247"/>
      <c r="NFJ259" s="247"/>
      <c r="NFK259" s="247"/>
      <c r="NFL259" s="247"/>
      <c r="NFM259" s="247"/>
      <c r="NFN259" s="247"/>
      <c r="NFO259" s="247"/>
      <c r="NFP259" s="247"/>
      <c r="NFQ259" s="247"/>
      <c r="NFR259" s="247"/>
      <c r="NFS259" s="247"/>
      <c r="NFT259" s="247"/>
      <c r="NFU259" s="247"/>
      <c r="NFV259" s="247"/>
      <c r="NFW259" s="247"/>
      <c r="NFX259" s="247"/>
      <c r="NFY259" s="247"/>
      <c r="NFZ259" s="247"/>
      <c r="NGA259" s="247"/>
      <c r="NGB259" s="247"/>
      <c r="NGC259" s="247"/>
      <c r="NGD259" s="247"/>
      <c r="NGE259" s="247"/>
      <c r="NGF259" s="247"/>
      <c r="NGG259" s="247"/>
      <c r="NGH259" s="247"/>
      <c r="NGI259" s="247"/>
      <c r="NGJ259" s="247"/>
      <c r="NGK259" s="247"/>
      <c r="NGL259" s="247"/>
      <c r="NGM259" s="247"/>
      <c r="NGN259" s="247"/>
      <c r="NGO259" s="247"/>
      <c r="NGP259" s="247"/>
      <c r="NGQ259" s="247"/>
      <c r="NGR259" s="247"/>
      <c r="NGS259" s="247"/>
      <c r="NGT259" s="247"/>
      <c r="NGU259" s="247"/>
      <c r="NGV259" s="247"/>
      <c r="NGW259" s="247"/>
      <c r="NGX259" s="247"/>
      <c r="NGY259" s="247"/>
      <c r="NGZ259" s="247"/>
      <c r="NHA259" s="247"/>
      <c r="NHB259" s="247"/>
      <c r="NHC259" s="247"/>
      <c r="NHD259" s="247"/>
      <c r="NHE259" s="247"/>
      <c r="NHF259" s="247"/>
      <c r="NHG259" s="247"/>
      <c r="NHH259" s="247"/>
      <c r="NHI259" s="247"/>
      <c r="NHJ259" s="247"/>
      <c r="NHK259" s="247"/>
      <c r="NHL259" s="247"/>
      <c r="NHM259" s="247"/>
      <c r="NHN259" s="247"/>
      <c r="NHO259" s="247"/>
      <c r="NHP259" s="247"/>
      <c r="NHQ259" s="247"/>
      <c r="NHR259" s="247"/>
      <c r="NHS259" s="247"/>
      <c r="NHT259" s="247"/>
      <c r="NHU259" s="247"/>
      <c r="NHV259" s="247"/>
      <c r="NHW259" s="247"/>
      <c r="NHX259" s="247"/>
      <c r="NHY259" s="247"/>
      <c r="NHZ259" s="247"/>
      <c r="NIA259" s="247"/>
      <c r="NIB259" s="247"/>
      <c r="NIC259" s="247"/>
      <c r="NID259" s="247"/>
      <c r="NIE259" s="247"/>
      <c r="NIF259" s="247"/>
      <c r="NIG259" s="247"/>
      <c r="NIH259" s="247"/>
      <c r="NII259" s="247"/>
      <c r="NIJ259" s="247"/>
      <c r="NIK259" s="247"/>
      <c r="NIL259" s="247"/>
      <c r="NIM259" s="247"/>
      <c r="NIN259" s="247"/>
      <c r="NIO259" s="247"/>
      <c r="NIP259" s="247"/>
      <c r="NIQ259" s="247"/>
      <c r="NIR259" s="247"/>
      <c r="NIS259" s="247"/>
      <c r="NIT259" s="247"/>
      <c r="NIU259" s="247"/>
      <c r="NIV259" s="247"/>
      <c r="NIW259" s="247"/>
      <c r="NIX259" s="247"/>
      <c r="NIY259" s="247"/>
      <c r="NIZ259" s="247"/>
      <c r="NJA259" s="247"/>
      <c r="NJB259" s="247"/>
      <c r="NJC259" s="247"/>
      <c r="NJD259" s="247"/>
      <c r="NJE259" s="247"/>
      <c r="NJF259" s="247"/>
      <c r="NJG259" s="247"/>
      <c r="NJH259" s="247"/>
      <c r="NJI259" s="247"/>
      <c r="NJJ259" s="247"/>
      <c r="NJK259" s="247"/>
      <c r="NJL259" s="247"/>
      <c r="NJM259" s="247"/>
      <c r="NJN259" s="247"/>
      <c r="NJO259" s="247"/>
      <c r="NJP259" s="247"/>
      <c r="NJQ259" s="247"/>
      <c r="NJR259" s="247"/>
      <c r="NJS259" s="247"/>
      <c r="NJT259" s="247"/>
      <c r="NJU259" s="247"/>
      <c r="NJV259" s="247"/>
      <c r="NJW259" s="247"/>
      <c r="NJX259" s="247"/>
      <c r="NJY259" s="247"/>
      <c r="NJZ259" s="247"/>
      <c r="NKA259" s="247"/>
      <c r="NKB259" s="247"/>
      <c r="NKC259" s="247"/>
      <c r="NKD259" s="247"/>
      <c r="NKE259" s="247"/>
      <c r="NKF259" s="247"/>
      <c r="NKG259" s="247"/>
      <c r="NKH259" s="247"/>
      <c r="NKI259" s="247"/>
      <c r="NKJ259" s="247"/>
      <c r="NKK259" s="247"/>
      <c r="NKL259" s="247"/>
      <c r="NKM259" s="247"/>
      <c r="NKN259" s="247"/>
      <c r="NKO259" s="247"/>
      <c r="NKP259" s="247"/>
      <c r="NKQ259" s="247"/>
      <c r="NKR259" s="247"/>
      <c r="NKS259" s="247"/>
      <c r="NKT259" s="247"/>
      <c r="NKU259" s="247"/>
      <c r="NKV259" s="247"/>
      <c r="NKW259" s="247"/>
      <c r="NKX259" s="247"/>
      <c r="NKY259" s="247"/>
      <c r="NKZ259" s="247"/>
      <c r="NLA259" s="247"/>
      <c r="NLB259" s="247"/>
      <c r="NLC259" s="247"/>
      <c r="NLD259" s="247"/>
      <c r="NLE259" s="247"/>
      <c r="NLF259" s="247"/>
      <c r="NLG259" s="247"/>
      <c r="NLH259" s="247"/>
      <c r="NLI259" s="247"/>
      <c r="NLJ259" s="247"/>
      <c r="NLK259" s="247"/>
      <c r="NLL259" s="247"/>
      <c r="NLM259" s="247"/>
      <c r="NLN259" s="247"/>
      <c r="NLO259" s="247"/>
      <c r="NLP259" s="247"/>
      <c r="NLQ259" s="247"/>
      <c r="NLR259" s="247"/>
      <c r="NLS259" s="247"/>
      <c r="NLT259" s="247"/>
      <c r="NLU259" s="247"/>
      <c r="NLV259" s="247"/>
      <c r="NLW259" s="247"/>
      <c r="NLX259" s="247"/>
      <c r="NLY259" s="247"/>
      <c r="NLZ259" s="247"/>
      <c r="NMA259" s="247"/>
      <c r="NMB259" s="247"/>
      <c r="NMC259" s="247"/>
      <c r="NMD259" s="247"/>
      <c r="NME259" s="247"/>
      <c r="NMF259" s="247"/>
      <c r="NMG259" s="247"/>
      <c r="NMH259" s="247"/>
      <c r="NMI259" s="247"/>
      <c r="NMJ259" s="247"/>
      <c r="NMK259" s="247"/>
      <c r="NML259" s="247"/>
      <c r="NMM259" s="247"/>
      <c r="NMN259" s="247"/>
      <c r="NMO259" s="247"/>
      <c r="NMP259" s="247"/>
      <c r="NMQ259" s="247"/>
      <c r="NMR259" s="247"/>
      <c r="NMS259" s="247"/>
      <c r="NMT259" s="247"/>
      <c r="NMU259" s="247"/>
      <c r="NMV259" s="247"/>
      <c r="NMW259" s="247"/>
      <c r="NMX259" s="247"/>
      <c r="NMY259" s="247"/>
      <c r="NMZ259" s="247"/>
      <c r="NNA259" s="247"/>
      <c r="NNB259" s="247"/>
      <c r="NNC259" s="247"/>
      <c r="NND259" s="247"/>
      <c r="NNE259" s="247"/>
      <c r="NNF259" s="247"/>
      <c r="NNG259" s="247"/>
      <c r="NNH259" s="247"/>
      <c r="NNI259" s="247"/>
      <c r="NNJ259" s="247"/>
      <c r="NNK259" s="247"/>
      <c r="NNL259" s="247"/>
      <c r="NNM259" s="247"/>
      <c r="NNN259" s="247"/>
      <c r="NNO259" s="247"/>
      <c r="NNP259" s="247"/>
      <c r="NNQ259" s="247"/>
      <c r="NNR259" s="247"/>
      <c r="NNS259" s="247"/>
      <c r="NNT259" s="247"/>
      <c r="NNU259" s="247"/>
      <c r="NNV259" s="247"/>
      <c r="NNW259" s="247"/>
      <c r="NNX259" s="247"/>
      <c r="NNY259" s="247"/>
      <c r="NNZ259" s="247"/>
      <c r="NOA259" s="247"/>
      <c r="NOB259" s="247"/>
      <c r="NOC259" s="247"/>
      <c r="NOD259" s="247"/>
      <c r="NOE259" s="247"/>
      <c r="NOF259" s="247"/>
      <c r="NOG259" s="247"/>
      <c r="NOH259" s="247"/>
      <c r="NOI259" s="247"/>
      <c r="NOJ259" s="247"/>
      <c r="NOK259" s="247"/>
      <c r="NOL259" s="247"/>
      <c r="NOM259" s="247"/>
      <c r="NON259" s="247"/>
      <c r="NOO259" s="247"/>
      <c r="NOP259" s="247"/>
      <c r="NOQ259" s="247"/>
      <c r="NOR259" s="247"/>
      <c r="NOS259" s="247"/>
      <c r="NOT259" s="247"/>
      <c r="NOU259" s="247"/>
      <c r="NOV259" s="247"/>
      <c r="NOW259" s="247"/>
      <c r="NOX259" s="247"/>
      <c r="NOY259" s="247"/>
      <c r="NOZ259" s="247"/>
      <c r="NPA259" s="247"/>
      <c r="NPB259" s="247"/>
      <c r="NPC259" s="247"/>
      <c r="NPD259" s="247"/>
      <c r="NPE259" s="247"/>
      <c r="NPF259" s="247"/>
      <c r="NPG259" s="247"/>
      <c r="NPH259" s="247"/>
      <c r="NPI259" s="247"/>
      <c r="NPJ259" s="247"/>
      <c r="NPK259" s="247"/>
      <c r="NPL259" s="247"/>
      <c r="NPM259" s="247"/>
      <c r="NPN259" s="247"/>
      <c r="NPO259" s="247"/>
      <c r="NPP259" s="247"/>
      <c r="NPQ259" s="247"/>
      <c r="NPR259" s="247"/>
      <c r="NPS259" s="247"/>
      <c r="NPT259" s="247"/>
      <c r="NPU259" s="247"/>
      <c r="NPV259" s="247"/>
      <c r="NPW259" s="247"/>
      <c r="NPX259" s="247"/>
      <c r="NPY259" s="247"/>
      <c r="NPZ259" s="247"/>
      <c r="NQA259" s="247"/>
      <c r="NQB259" s="247"/>
      <c r="NQC259" s="247"/>
      <c r="NQD259" s="247"/>
      <c r="NQE259" s="247"/>
      <c r="NQF259" s="247"/>
      <c r="NQG259" s="247"/>
      <c r="NQH259" s="247"/>
      <c r="NQI259" s="247"/>
      <c r="NQJ259" s="247"/>
      <c r="NQK259" s="247"/>
      <c r="NQL259" s="247"/>
      <c r="NQM259" s="247"/>
      <c r="NQN259" s="247"/>
      <c r="NQO259" s="247"/>
      <c r="NQP259" s="247"/>
      <c r="NQQ259" s="247"/>
      <c r="NQR259" s="247"/>
      <c r="NQS259" s="247"/>
      <c r="NQT259" s="247"/>
      <c r="NQU259" s="247"/>
      <c r="NQV259" s="247"/>
      <c r="NQW259" s="247"/>
      <c r="NQX259" s="247"/>
      <c r="NQY259" s="247"/>
      <c r="NQZ259" s="247"/>
      <c r="NRA259" s="247"/>
      <c r="NRB259" s="247"/>
      <c r="NRC259" s="247"/>
      <c r="NRD259" s="247"/>
      <c r="NRE259" s="247"/>
      <c r="NRF259" s="247"/>
      <c r="NRG259" s="247"/>
      <c r="NRH259" s="247"/>
      <c r="NRI259" s="247"/>
      <c r="NRJ259" s="247"/>
      <c r="NRK259" s="247"/>
      <c r="NRL259" s="247"/>
      <c r="NRM259" s="247"/>
      <c r="NRN259" s="247"/>
      <c r="NRO259" s="247"/>
      <c r="NRP259" s="247"/>
      <c r="NRQ259" s="247"/>
      <c r="NRR259" s="247"/>
      <c r="NRS259" s="247"/>
      <c r="NRT259" s="247"/>
      <c r="NRU259" s="247"/>
      <c r="NRV259" s="247"/>
      <c r="NRW259" s="247"/>
      <c r="NRX259" s="247"/>
      <c r="NRY259" s="247"/>
      <c r="NRZ259" s="247"/>
      <c r="NSA259" s="247"/>
      <c r="NSB259" s="247"/>
      <c r="NSC259" s="247"/>
      <c r="NSD259" s="247"/>
      <c r="NSE259" s="247"/>
      <c r="NSF259" s="247"/>
      <c r="NSG259" s="247"/>
      <c r="NSH259" s="247"/>
      <c r="NSI259" s="247"/>
      <c r="NSJ259" s="247"/>
      <c r="NSK259" s="247"/>
      <c r="NSL259" s="247"/>
      <c r="NSM259" s="247"/>
      <c r="NSN259" s="247"/>
      <c r="NSO259" s="247"/>
      <c r="NSP259" s="247"/>
      <c r="NSQ259" s="247"/>
      <c r="NSR259" s="247"/>
      <c r="NSS259" s="247"/>
      <c r="NST259" s="247"/>
      <c r="NSU259" s="247"/>
      <c r="NSV259" s="247"/>
      <c r="NSW259" s="247"/>
      <c r="NSX259" s="247"/>
      <c r="NSY259" s="247"/>
      <c r="NSZ259" s="247"/>
      <c r="NTA259" s="247"/>
      <c r="NTB259" s="247"/>
      <c r="NTC259" s="247"/>
      <c r="NTD259" s="247"/>
      <c r="NTE259" s="247"/>
      <c r="NTF259" s="247"/>
      <c r="NTG259" s="247"/>
      <c r="NTH259" s="247"/>
      <c r="NTI259" s="247"/>
      <c r="NTJ259" s="247"/>
      <c r="NTK259" s="247"/>
      <c r="NTL259" s="247"/>
      <c r="NTM259" s="247"/>
      <c r="NTN259" s="247"/>
      <c r="NTO259" s="247"/>
      <c r="NTP259" s="247"/>
      <c r="NTQ259" s="247"/>
      <c r="NTR259" s="247"/>
      <c r="NTS259" s="247"/>
      <c r="NTT259" s="247"/>
      <c r="NTU259" s="247"/>
      <c r="NTV259" s="247"/>
      <c r="NTW259" s="247"/>
      <c r="NTX259" s="247"/>
      <c r="NTY259" s="247"/>
      <c r="NTZ259" s="247"/>
      <c r="NUA259" s="247"/>
      <c r="NUB259" s="247"/>
      <c r="NUC259" s="247"/>
      <c r="NUD259" s="247"/>
      <c r="NUE259" s="247"/>
      <c r="NUF259" s="247"/>
      <c r="NUG259" s="247"/>
      <c r="NUH259" s="247"/>
      <c r="NUI259" s="247"/>
      <c r="NUJ259" s="247"/>
      <c r="NUK259" s="247"/>
      <c r="NUL259" s="247"/>
      <c r="NUM259" s="247"/>
      <c r="NUN259" s="247"/>
      <c r="NUO259" s="247"/>
      <c r="NUP259" s="247"/>
      <c r="NUQ259" s="247"/>
      <c r="NUR259" s="247"/>
      <c r="NUS259" s="247"/>
      <c r="NUT259" s="247"/>
      <c r="NUU259" s="247"/>
      <c r="NUV259" s="247"/>
      <c r="NUW259" s="247"/>
      <c r="NUX259" s="247"/>
      <c r="NUY259" s="247"/>
      <c r="NUZ259" s="247"/>
      <c r="NVA259" s="247"/>
      <c r="NVB259" s="247"/>
      <c r="NVC259" s="247"/>
      <c r="NVD259" s="247"/>
      <c r="NVE259" s="247"/>
      <c r="NVF259" s="247"/>
      <c r="NVG259" s="247"/>
      <c r="NVH259" s="247"/>
      <c r="NVI259" s="247"/>
      <c r="NVJ259" s="247"/>
      <c r="NVK259" s="247"/>
      <c r="NVL259" s="247"/>
      <c r="NVM259" s="247"/>
      <c r="NVN259" s="247"/>
      <c r="NVO259" s="247"/>
      <c r="NVP259" s="247"/>
      <c r="NVQ259" s="247"/>
      <c r="NVR259" s="247"/>
      <c r="NVS259" s="247"/>
      <c r="NVT259" s="247"/>
      <c r="NVU259" s="247"/>
      <c r="NVV259" s="247"/>
      <c r="NVW259" s="247"/>
      <c r="NVX259" s="247"/>
      <c r="NVY259" s="247"/>
      <c r="NVZ259" s="247"/>
      <c r="NWA259" s="247"/>
      <c r="NWB259" s="247"/>
      <c r="NWC259" s="247"/>
      <c r="NWD259" s="247"/>
      <c r="NWE259" s="247"/>
      <c r="NWF259" s="247"/>
      <c r="NWG259" s="247"/>
      <c r="NWH259" s="247"/>
      <c r="NWI259" s="247"/>
      <c r="NWJ259" s="247"/>
      <c r="NWK259" s="247"/>
      <c r="NWL259" s="247"/>
      <c r="NWM259" s="247"/>
      <c r="NWN259" s="247"/>
      <c r="NWO259" s="247"/>
      <c r="NWP259" s="247"/>
      <c r="NWQ259" s="247"/>
      <c r="NWR259" s="247"/>
      <c r="NWS259" s="247"/>
      <c r="NWT259" s="247"/>
      <c r="NWU259" s="247"/>
      <c r="NWV259" s="247"/>
      <c r="NWW259" s="247"/>
      <c r="NWX259" s="247"/>
      <c r="NWY259" s="247"/>
      <c r="NWZ259" s="247"/>
      <c r="NXA259" s="247"/>
      <c r="NXB259" s="247"/>
      <c r="NXC259" s="247"/>
      <c r="NXD259" s="247"/>
      <c r="NXE259" s="247"/>
      <c r="NXF259" s="247"/>
      <c r="NXG259" s="247"/>
      <c r="NXH259" s="247"/>
      <c r="NXI259" s="247"/>
      <c r="NXJ259" s="247"/>
      <c r="NXK259" s="247"/>
      <c r="NXL259" s="247"/>
      <c r="NXM259" s="247"/>
      <c r="NXN259" s="247"/>
      <c r="NXO259" s="247"/>
      <c r="NXP259" s="247"/>
      <c r="NXQ259" s="247"/>
      <c r="NXR259" s="247"/>
      <c r="NXS259" s="247"/>
      <c r="NXT259" s="247"/>
      <c r="NXU259" s="247"/>
      <c r="NXV259" s="247"/>
      <c r="NXW259" s="247"/>
      <c r="NXX259" s="247"/>
      <c r="NXY259" s="247"/>
      <c r="NXZ259" s="247"/>
      <c r="NYA259" s="247"/>
      <c r="NYB259" s="247"/>
      <c r="NYC259" s="247"/>
      <c r="NYD259" s="247"/>
      <c r="NYE259" s="247"/>
      <c r="NYF259" s="247"/>
      <c r="NYG259" s="247"/>
      <c r="NYH259" s="247"/>
      <c r="NYI259" s="247"/>
      <c r="NYJ259" s="247"/>
      <c r="NYK259" s="247"/>
      <c r="NYL259" s="247"/>
      <c r="NYM259" s="247"/>
      <c r="NYN259" s="247"/>
      <c r="NYO259" s="247"/>
      <c r="NYP259" s="247"/>
      <c r="NYQ259" s="247"/>
      <c r="NYR259" s="247"/>
      <c r="NYS259" s="247"/>
      <c r="NYT259" s="247"/>
      <c r="NYU259" s="247"/>
      <c r="NYV259" s="247"/>
      <c r="NYW259" s="247"/>
      <c r="NYX259" s="247"/>
      <c r="NYY259" s="247"/>
      <c r="NYZ259" s="247"/>
      <c r="NZA259" s="247"/>
      <c r="NZB259" s="247"/>
      <c r="NZC259" s="247"/>
      <c r="NZD259" s="247"/>
      <c r="NZE259" s="247"/>
      <c r="NZF259" s="247"/>
      <c r="NZG259" s="247"/>
      <c r="NZH259" s="247"/>
      <c r="NZI259" s="247"/>
      <c r="NZJ259" s="247"/>
      <c r="NZK259" s="247"/>
      <c r="NZL259" s="247"/>
      <c r="NZM259" s="247"/>
      <c r="NZN259" s="247"/>
      <c r="NZO259" s="247"/>
      <c r="NZP259" s="247"/>
      <c r="NZQ259" s="247"/>
      <c r="NZR259" s="247"/>
      <c r="NZS259" s="247"/>
      <c r="NZT259" s="247"/>
      <c r="NZU259" s="247"/>
      <c r="NZV259" s="247"/>
      <c r="NZW259" s="247"/>
      <c r="NZX259" s="247"/>
      <c r="NZY259" s="247"/>
      <c r="NZZ259" s="247"/>
      <c r="OAA259" s="247"/>
      <c r="OAB259" s="247"/>
      <c r="OAC259" s="247"/>
      <c r="OAD259" s="247"/>
      <c r="OAE259" s="247"/>
      <c r="OAF259" s="247"/>
      <c r="OAG259" s="247"/>
      <c r="OAH259" s="247"/>
      <c r="OAI259" s="247"/>
      <c r="OAJ259" s="247"/>
      <c r="OAK259" s="247"/>
      <c r="OAL259" s="247"/>
      <c r="OAM259" s="247"/>
      <c r="OAN259" s="247"/>
      <c r="OAO259" s="247"/>
      <c r="OAP259" s="247"/>
      <c r="OAQ259" s="247"/>
      <c r="OAR259" s="247"/>
      <c r="OAS259" s="247"/>
      <c r="OAT259" s="247"/>
      <c r="OAU259" s="247"/>
      <c r="OAV259" s="247"/>
      <c r="OAW259" s="247"/>
      <c r="OAX259" s="247"/>
      <c r="OAY259" s="247"/>
      <c r="OAZ259" s="247"/>
      <c r="OBA259" s="247"/>
      <c r="OBB259" s="247"/>
      <c r="OBC259" s="247"/>
      <c r="OBD259" s="247"/>
      <c r="OBE259" s="247"/>
      <c r="OBF259" s="247"/>
      <c r="OBG259" s="247"/>
      <c r="OBH259" s="247"/>
      <c r="OBI259" s="247"/>
      <c r="OBJ259" s="247"/>
      <c r="OBK259" s="247"/>
      <c r="OBL259" s="247"/>
      <c r="OBM259" s="247"/>
      <c r="OBN259" s="247"/>
      <c r="OBO259" s="247"/>
      <c r="OBP259" s="247"/>
      <c r="OBQ259" s="247"/>
      <c r="OBR259" s="247"/>
      <c r="OBS259" s="247"/>
      <c r="OBT259" s="247"/>
      <c r="OBU259" s="247"/>
      <c r="OBV259" s="247"/>
      <c r="OBW259" s="247"/>
      <c r="OBX259" s="247"/>
      <c r="OBY259" s="247"/>
      <c r="OBZ259" s="247"/>
      <c r="OCA259" s="247"/>
      <c r="OCB259" s="247"/>
      <c r="OCC259" s="247"/>
      <c r="OCD259" s="247"/>
      <c r="OCE259" s="247"/>
      <c r="OCF259" s="247"/>
      <c r="OCG259" s="247"/>
      <c r="OCH259" s="247"/>
      <c r="OCI259" s="247"/>
      <c r="OCJ259" s="247"/>
      <c r="OCK259" s="247"/>
      <c r="OCL259" s="247"/>
      <c r="OCM259" s="247"/>
      <c r="OCN259" s="247"/>
      <c r="OCO259" s="247"/>
      <c r="OCP259" s="247"/>
      <c r="OCQ259" s="247"/>
      <c r="OCR259" s="247"/>
      <c r="OCS259" s="247"/>
      <c r="OCT259" s="247"/>
      <c r="OCU259" s="247"/>
      <c r="OCV259" s="247"/>
      <c r="OCW259" s="247"/>
      <c r="OCX259" s="247"/>
      <c r="OCY259" s="247"/>
      <c r="OCZ259" s="247"/>
      <c r="ODA259" s="247"/>
      <c r="ODB259" s="247"/>
      <c r="ODC259" s="247"/>
      <c r="ODD259" s="247"/>
      <c r="ODE259" s="247"/>
      <c r="ODF259" s="247"/>
      <c r="ODG259" s="247"/>
      <c r="ODH259" s="247"/>
      <c r="ODI259" s="247"/>
      <c r="ODJ259" s="247"/>
      <c r="ODK259" s="247"/>
      <c r="ODL259" s="247"/>
      <c r="ODM259" s="247"/>
      <c r="ODN259" s="247"/>
      <c r="ODO259" s="247"/>
      <c r="ODP259" s="247"/>
      <c r="ODQ259" s="247"/>
      <c r="ODR259" s="247"/>
      <c r="ODS259" s="247"/>
      <c r="ODT259" s="247"/>
      <c r="ODU259" s="247"/>
      <c r="ODV259" s="247"/>
      <c r="ODW259" s="247"/>
      <c r="ODX259" s="247"/>
      <c r="ODY259" s="247"/>
      <c r="ODZ259" s="247"/>
      <c r="OEA259" s="247"/>
      <c r="OEB259" s="247"/>
      <c r="OEC259" s="247"/>
      <c r="OED259" s="247"/>
      <c r="OEE259" s="247"/>
      <c r="OEF259" s="247"/>
      <c r="OEG259" s="247"/>
      <c r="OEH259" s="247"/>
      <c r="OEI259" s="247"/>
      <c r="OEJ259" s="247"/>
      <c r="OEK259" s="247"/>
      <c r="OEL259" s="247"/>
      <c r="OEM259" s="247"/>
      <c r="OEN259" s="247"/>
      <c r="OEO259" s="247"/>
      <c r="OEP259" s="247"/>
      <c r="OEQ259" s="247"/>
      <c r="OER259" s="247"/>
      <c r="OES259" s="247"/>
      <c r="OET259" s="247"/>
      <c r="OEU259" s="247"/>
      <c r="OEV259" s="247"/>
      <c r="OEW259" s="247"/>
      <c r="OEX259" s="247"/>
      <c r="OEY259" s="247"/>
      <c r="OEZ259" s="247"/>
      <c r="OFA259" s="247"/>
      <c r="OFB259" s="247"/>
      <c r="OFC259" s="247"/>
      <c r="OFD259" s="247"/>
      <c r="OFE259" s="247"/>
      <c r="OFF259" s="247"/>
      <c r="OFG259" s="247"/>
      <c r="OFH259" s="247"/>
      <c r="OFI259" s="247"/>
      <c r="OFJ259" s="247"/>
      <c r="OFK259" s="247"/>
      <c r="OFL259" s="247"/>
      <c r="OFM259" s="247"/>
      <c r="OFN259" s="247"/>
      <c r="OFO259" s="247"/>
      <c r="OFP259" s="247"/>
      <c r="OFQ259" s="247"/>
      <c r="OFR259" s="247"/>
      <c r="OFS259" s="247"/>
      <c r="OFT259" s="247"/>
      <c r="OFU259" s="247"/>
      <c r="OFV259" s="247"/>
      <c r="OFW259" s="247"/>
      <c r="OFX259" s="247"/>
      <c r="OFY259" s="247"/>
      <c r="OFZ259" s="247"/>
      <c r="OGA259" s="247"/>
      <c r="OGB259" s="247"/>
      <c r="OGC259" s="247"/>
      <c r="OGD259" s="247"/>
      <c r="OGE259" s="247"/>
      <c r="OGF259" s="247"/>
      <c r="OGG259" s="247"/>
      <c r="OGH259" s="247"/>
      <c r="OGI259" s="247"/>
      <c r="OGJ259" s="247"/>
      <c r="OGK259" s="247"/>
      <c r="OGL259" s="247"/>
      <c r="OGM259" s="247"/>
      <c r="OGN259" s="247"/>
      <c r="OGO259" s="247"/>
      <c r="OGP259" s="247"/>
      <c r="OGQ259" s="247"/>
      <c r="OGR259" s="247"/>
      <c r="OGS259" s="247"/>
      <c r="OGT259" s="247"/>
      <c r="OGU259" s="247"/>
      <c r="OGV259" s="247"/>
      <c r="OGW259" s="247"/>
      <c r="OGX259" s="247"/>
      <c r="OGY259" s="247"/>
      <c r="OGZ259" s="247"/>
      <c r="OHA259" s="247"/>
      <c r="OHB259" s="247"/>
      <c r="OHC259" s="247"/>
      <c r="OHD259" s="247"/>
      <c r="OHE259" s="247"/>
      <c r="OHF259" s="247"/>
      <c r="OHG259" s="247"/>
      <c r="OHH259" s="247"/>
      <c r="OHI259" s="247"/>
      <c r="OHJ259" s="247"/>
      <c r="OHK259" s="247"/>
      <c r="OHL259" s="247"/>
      <c r="OHM259" s="247"/>
      <c r="OHN259" s="247"/>
      <c r="OHO259" s="247"/>
      <c r="OHP259" s="247"/>
      <c r="OHQ259" s="247"/>
      <c r="OHR259" s="247"/>
      <c r="OHS259" s="247"/>
      <c r="OHT259" s="247"/>
      <c r="OHU259" s="247"/>
      <c r="OHV259" s="247"/>
      <c r="OHW259" s="247"/>
      <c r="OHX259" s="247"/>
      <c r="OHY259" s="247"/>
      <c r="OHZ259" s="247"/>
      <c r="OIA259" s="247"/>
      <c r="OIB259" s="247"/>
      <c r="OIC259" s="247"/>
      <c r="OID259" s="247"/>
      <c r="OIE259" s="247"/>
      <c r="OIF259" s="247"/>
      <c r="OIG259" s="247"/>
      <c r="OIH259" s="247"/>
      <c r="OII259" s="247"/>
      <c r="OIJ259" s="247"/>
      <c r="OIK259" s="247"/>
      <c r="OIL259" s="247"/>
      <c r="OIM259" s="247"/>
      <c r="OIN259" s="247"/>
      <c r="OIO259" s="247"/>
      <c r="OIP259" s="247"/>
      <c r="OIQ259" s="247"/>
      <c r="OIR259" s="247"/>
      <c r="OIS259" s="247"/>
      <c r="OIT259" s="247"/>
      <c r="OIU259" s="247"/>
      <c r="OIV259" s="247"/>
      <c r="OIW259" s="247"/>
      <c r="OIX259" s="247"/>
      <c r="OIY259" s="247"/>
      <c r="OIZ259" s="247"/>
      <c r="OJA259" s="247"/>
      <c r="OJB259" s="247"/>
      <c r="OJC259" s="247"/>
      <c r="OJD259" s="247"/>
      <c r="OJE259" s="247"/>
      <c r="OJF259" s="247"/>
      <c r="OJG259" s="247"/>
      <c r="OJH259" s="247"/>
      <c r="OJI259" s="247"/>
      <c r="OJJ259" s="247"/>
      <c r="OJK259" s="247"/>
      <c r="OJL259" s="247"/>
      <c r="OJM259" s="247"/>
      <c r="OJN259" s="247"/>
      <c r="OJO259" s="247"/>
      <c r="OJP259" s="247"/>
      <c r="OJQ259" s="247"/>
      <c r="OJR259" s="247"/>
      <c r="OJS259" s="247"/>
      <c r="OJT259" s="247"/>
      <c r="OJU259" s="247"/>
      <c r="OJV259" s="247"/>
      <c r="OJW259" s="247"/>
      <c r="OJX259" s="247"/>
      <c r="OJY259" s="247"/>
      <c r="OJZ259" s="247"/>
      <c r="OKA259" s="247"/>
      <c r="OKB259" s="247"/>
      <c r="OKC259" s="247"/>
      <c r="OKD259" s="247"/>
      <c r="OKE259" s="247"/>
      <c r="OKF259" s="247"/>
      <c r="OKG259" s="247"/>
      <c r="OKH259" s="247"/>
      <c r="OKI259" s="247"/>
      <c r="OKJ259" s="247"/>
      <c r="OKK259" s="247"/>
      <c r="OKL259" s="247"/>
      <c r="OKM259" s="247"/>
      <c r="OKN259" s="247"/>
      <c r="OKO259" s="247"/>
      <c r="OKP259" s="247"/>
      <c r="OKQ259" s="247"/>
      <c r="OKR259" s="247"/>
      <c r="OKS259" s="247"/>
      <c r="OKT259" s="247"/>
      <c r="OKU259" s="247"/>
      <c r="OKV259" s="247"/>
      <c r="OKW259" s="247"/>
      <c r="OKX259" s="247"/>
      <c r="OKY259" s="247"/>
      <c r="OKZ259" s="247"/>
      <c r="OLA259" s="247"/>
      <c r="OLB259" s="247"/>
      <c r="OLC259" s="247"/>
      <c r="OLD259" s="247"/>
      <c r="OLE259" s="247"/>
      <c r="OLF259" s="247"/>
      <c r="OLG259" s="247"/>
      <c r="OLH259" s="247"/>
      <c r="OLI259" s="247"/>
      <c r="OLJ259" s="247"/>
      <c r="OLK259" s="247"/>
      <c r="OLL259" s="247"/>
      <c r="OLM259" s="247"/>
      <c r="OLN259" s="247"/>
      <c r="OLO259" s="247"/>
      <c r="OLP259" s="247"/>
      <c r="OLQ259" s="247"/>
      <c r="OLR259" s="247"/>
      <c r="OLS259" s="247"/>
      <c r="OLT259" s="247"/>
      <c r="OLU259" s="247"/>
      <c r="OLV259" s="247"/>
      <c r="OLW259" s="247"/>
      <c r="OLX259" s="247"/>
      <c r="OLY259" s="247"/>
      <c r="OLZ259" s="247"/>
      <c r="OMA259" s="247"/>
      <c r="OMB259" s="247"/>
      <c r="OMC259" s="247"/>
      <c r="OMD259" s="247"/>
      <c r="OME259" s="247"/>
      <c r="OMF259" s="247"/>
      <c r="OMG259" s="247"/>
      <c r="OMH259" s="247"/>
      <c r="OMI259" s="247"/>
      <c r="OMJ259" s="247"/>
      <c r="OMK259" s="247"/>
      <c r="OML259" s="247"/>
      <c r="OMM259" s="247"/>
      <c r="OMN259" s="247"/>
      <c r="OMO259" s="247"/>
      <c r="OMP259" s="247"/>
      <c r="OMQ259" s="247"/>
      <c r="OMR259" s="247"/>
      <c r="OMS259" s="247"/>
      <c r="OMT259" s="247"/>
      <c r="OMU259" s="247"/>
      <c r="OMV259" s="247"/>
      <c r="OMW259" s="247"/>
      <c r="OMX259" s="247"/>
      <c r="OMY259" s="247"/>
      <c r="OMZ259" s="247"/>
      <c r="ONA259" s="247"/>
      <c r="ONB259" s="247"/>
      <c r="ONC259" s="247"/>
      <c r="OND259" s="247"/>
      <c r="ONE259" s="247"/>
      <c r="ONF259" s="247"/>
      <c r="ONG259" s="247"/>
      <c r="ONH259" s="247"/>
      <c r="ONI259" s="247"/>
      <c r="ONJ259" s="247"/>
      <c r="ONK259" s="247"/>
      <c r="ONL259" s="247"/>
      <c r="ONM259" s="247"/>
      <c r="ONN259" s="247"/>
      <c r="ONO259" s="247"/>
      <c r="ONP259" s="247"/>
      <c r="ONQ259" s="247"/>
      <c r="ONR259" s="247"/>
      <c r="ONS259" s="247"/>
      <c r="ONT259" s="247"/>
      <c r="ONU259" s="247"/>
      <c r="ONV259" s="247"/>
      <c r="ONW259" s="247"/>
      <c r="ONX259" s="247"/>
      <c r="ONY259" s="247"/>
      <c r="ONZ259" s="247"/>
      <c r="OOA259" s="247"/>
      <c r="OOB259" s="247"/>
      <c r="OOC259" s="247"/>
      <c r="OOD259" s="247"/>
      <c r="OOE259" s="247"/>
      <c r="OOF259" s="247"/>
      <c r="OOG259" s="247"/>
      <c r="OOH259" s="247"/>
      <c r="OOI259" s="247"/>
      <c r="OOJ259" s="247"/>
      <c r="OOK259" s="247"/>
      <c r="OOL259" s="247"/>
      <c r="OOM259" s="247"/>
      <c r="OON259" s="247"/>
      <c r="OOO259" s="247"/>
      <c r="OOP259" s="247"/>
      <c r="OOQ259" s="247"/>
      <c r="OOR259" s="247"/>
      <c r="OOS259" s="247"/>
      <c r="OOT259" s="247"/>
      <c r="OOU259" s="247"/>
      <c r="OOV259" s="247"/>
      <c r="OOW259" s="247"/>
      <c r="OOX259" s="247"/>
      <c r="OOY259" s="247"/>
      <c r="OOZ259" s="247"/>
      <c r="OPA259" s="247"/>
      <c r="OPB259" s="247"/>
      <c r="OPC259" s="247"/>
      <c r="OPD259" s="247"/>
      <c r="OPE259" s="247"/>
      <c r="OPF259" s="247"/>
      <c r="OPG259" s="247"/>
      <c r="OPH259" s="247"/>
      <c r="OPI259" s="247"/>
      <c r="OPJ259" s="247"/>
      <c r="OPK259" s="247"/>
      <c r="OPL259" s="247"/>
      <c r="OPM259" s="247"/>
      <c r="OPN259" s="247"/>
      <c r="OPO259" s="247"/>
      <c r="OPP259" s="247"/>
      <c r="OPQ259" s="247"/>
      <c r="OPR259" s="247"/>
      <c r="OPS259" s="247"/>
      <c r="OPT259" s="247"/>
      <c r="OPU259" s="247"/>
      <c r="OPV259" s="247"/>
      <c r="OPW259" s="247"/>
      <c r="OPX259" s="247"/>
      <c r="OPY259" s="247"/>
      <c r="OPZ259" s="247"/>
      <c r="OQA259" s="247"/>
      <c r="OQB259" s="247"/>
      <c r="OQC259" s="247"/>
      <c r="OQD259" s="247"/>
      <c r="OQE259" s="247"/>
      <c r="OQF259" s="247"/>
      <c r="OQG259" s="247"/>
      <c r="OQH259" s="247"/>
      <c r="OQI259" s="247"/>
      <c r="OQJ259" s="247"/>
      <c r="OQK259" s="247"/>
      <c r="OQL259" s="247"/>
      <c r="OQM259" s="247"/>
      <c r="OQN259" s="247"/>
      <c r="OQO259" s="247"/>
      <c r="OQP259" s="247"/>
      <c r="OQQ259" s="247"/>
      <c r="OQR259" s="247"/>
      <c r="OQS259" s="247"/>
      <c r="OQT259" s="247"/>
      <c r="OQU259" s="247"/>
      <c r="OQV259" s="247"/>
      <c r="OQW259" s="247"/>
      <c r="OQX259" s="247"/>
      <c r="OQY259" s="247"/>
      <c r="OQZ259" s="247"/>
      <c r="ORA259" s="247"/>
      <c r="ORB259" s="247"/>
      <c r="ORC259" s="247"/>
      <c r="ORD259" s="247"/>
      <c r="ORE259" s="247"/>
      <c r="ORF259" s="247"/>
      <c r="ORG259" s="247"/>
      <c r="ORH259" s="247"/>
      <c r="ORI259" s="247"/>
      <c r="ORJ259" s="247"/>
      <c r="ORK259" s="247"/>
      <c r="ORL259" s="247"/>
      <c r="ORM259" s="247"/>
      <c r="ORN259" s="247"/>
      <c r="ORO259" s="247"/>
      <c r="ORP259" s="247"/>
      <c r="ORQ259" s="247"/>
      <c r="ORR259" s="247"/>
      <c r="ORS259" s="247"/>
      <c r="ORT259" s="247"/>
      <c r="ORU259" s="247"/>
      <c r="ORV259" s="247"/>
      <c r="ORW259" s="247"/>
      <c r="ORX259" s="247"/>
      <c r="ORY259" s="247"/>
      <c r="ORZ259" s="247"/>
      <c r="OSA259" s="247"/>
      <c r="OSB259" s="247"/>
      <c r="OSC259" s="247"/>
      <c r="OSD259" s="247"/>
      <c r="OSE259" s="247"/>
      <c r="OSF259" s="247"/>
      <c r="OSG259" s="247"/>
      <c r="OSH259" s="247"/>
      <c r="OSI259" s="247"/>
      <c r="OSJ259" s="247"/>
      <c r="OSK259" s="247"/>
      <c r="OSL259" s="247"/>
      <c r="OSM259" s="247"/>
      <c r="OSN259" s="247"/>
      <c r="OSO259" s="247"/>
      <c r="OSP259" s="247"/>
      <c r="OSQ259" s="247"/>
      <c r="OSR259" s="247"/>
      <c r="OSS259" s="247"/>
      <c r="OST259" s="247"/>
      <c r="OSU259" s="247"/>
      <c r="OSV259" s="247"/>
      <c r="OSW259" s="247"/>
      <c r="OSX259" s="247"/>
      <c r="OSY259" s="247"/>
      <c r="OSZ259" s="247"/>
      <c r="OTA259" s="247"/>
      <c r="OTB259" s="247"/>
      <c r="OTC259" s="247"/>
      <c r="OTD259" s="247"/>
      <c r="OTE259" s="247"/>
      <c r="OTF259" s="247"/>
      <c r="OTG259" s="247"/>
      <c r="OTH259" s="247"/>
      <c r="OTI259" s="247"/>
      <c r="OTJ259" s="247"/>
      <c r="OTK259" s="247"/>
      <c r="OTL259" s="247"/>
      <c r="OTM259" s="247"/>
      <c r="OTN259" s="247"/>
      <c r="OTO259" s="247"/>
      <c r="OTP259" s="247"/>
      <c r="OTQ259" s="247"/>
      <c r="OTR259" s="247"/>
      <c r="OTS259" s="247"/>
      <c r="OTT259" s="247"/>
      <c r="OTU259" s="247"/>
      <c r="OTV259" s="247"/>
      <c r="OTW259" s="247"/>
      <c r="OTX259" s="247"/>
      <c r="OTY259" s="247"/>
      <c r="OTZ259" s="247"/>
      <c r="OUA259" s="247"/>
      <c r="OUB259" s="247"/>
      <c r="OUC259" s="247"/>
      <c r="OUD259" s="247"/>
      <c r="OUE259" s="247"/>
      <c r="OUF259" s="247"/>
      <c r="OUG259" s="247"/>
      <c r="OUH259" s="247"/>
      <c r="OUI259" s="247"/>
      <c r="OUJ259" s="247"/>
      <c r="OUK259" s="247"/>
      <c r="OUL259" s="247"/>
      <c r="OUM259" s="247"/>
      <c r="OUN259" s="247"/>
      <c r="OUO259" s="247"/>
      <c r="OUP259" s="247"/>
      <c r="OUQ259" s="247"/>
      <c r="OUR259" s="247"/>
      <c r="OUS259" s="247"/>
      <c r="OUT259" s="247"/>
      <c r="OUU259" s="247"/>
      <c r="OUV259" s="247"/>
      <c r="OUW259" s="247"/>
      <c r="OUX259" s="247"/>
      <c r="OUY259" s="247"/>
      <c r="OUZ259" s="247"/>
      <c r="OVA259" s="247"/>
      <c r="OVB259" s="247"/>
      <c r="OVC259" s="247"/>
      <c r="OVD259" s="247"/>
      <c r="OVE259" s="247"/>
      <c r="OVF259" s="247"/>
      <c r="OVG259" s="247"/>
      <c r="OVH259" s="247"/>
      <c r="OVI259" s="247"/>
      <c r="OVJ259" s="247"/>
      <c r="OVK259" s="247"/>
      <c r="OVL259" s="247"/>
      <c r="OVM259" s="247"/>
      <c r="OVN259" s="247"/>
      <c r="OVO259" s="247"/>
      <c r="OVP259" s="247"/>
      <c r="OVQ259" s="247"/>
      <c r="OVR259" s="247"/>
      <c r="OVS259" s="247"/>
      <c r="OVT259" s="247"/>
      <c r="OVU259" s="247"/>
      <c r="OVV259" s="247"/>
      <c r="OVW259" s="247"/>
      <c r="OVX259" s="247"/>
      <c r="OVY259" s="247"/>
      <c r="OVZ259" s="247"/>
      <c r="OWA259" s="247"/>
      <c r="OWB259" s="247"/>
      <c r="OWC259" s="247"/>
      <c r="OWD259" s="247"/>
      <c r="OWE259" s="247"/>
      <c r="OWF259" s="247"/>
      <c r="OWG259" s="247"/>
      <c r="OWH259" s="247"/>
      <c r="OWI259" s="247"/>
      <c r="OWJ259" s="247"/>
      <c r="OWK259" s="247"/>
      <c r="OWL259" s="247"/>
      <c r="OWM259" s="247"/>
      <c r="OWN259" s="247"/>
      <c r="OWO259" s="247"/>
      <c r="OWP259" s="247"/>
      <c r="OWQ259" s="247"/>
      <c r="OWR259" s="247"/>
      <c r="OWS259" s="247"/>
      <c r="OWT259" s="247"/>
      <c r="OWU259" s="247"/>
      <c r="OWV259" s="247"/>
      <c r="OWW259" s="247"/>
      <c r="OWX259" s="247"/>
      <c r="OWY259" s="247"/>
      <c r="OWZ259" s="247"/>
      <c r="OXA259" s="247"/>
      <c r="OXB259" s="247"/>
      <c r="OXC259" s="247"/>
      <c r="OXD259" s="247"/>
      <c r="OXE259" s="247"/>
      <c r="OXF259" s="247"/>
      <c r="OXG259" s="247"/>
      <c r="OXH259" s="247"/>
      <c r="OXI259" s="247"/>
      <c r="OXJ259" s="247"/>
      <c r="OXK259" s="247"/>
      <c r="OXL259" s="247"/>
      <c r="OXM259" s="247"/>
      <c r="OXN259" s="247"/>
      <c r="OXO259" s="247"/>
      <c r="OXP259" s="247"/>
      <c r="OXQ259" s="247"/>
      <c r="OXR259" s="247"/>
      <c r="OXS259" s="247"/>
      <c r="OXT259" s="247"/>
      <c r="OXU259" s="247"/>
      <c r="OXV259" s="247"/>
      <c r="OXW259" s="247"/>
      <c r="OXX259" s="247"/>
      <c r="OXY259" s="247"/>
      <c r="OXZ259" s="247"/>
      <c r="OYA259" s="247"/>
      <c r="OYB259" s="247"/>
      <c r="OYC259" s="247"/>
      <c r="OYD259" s="247"/>
      <c r="OYE259" s="247"/>
      <c r="OYF259" s="247"/>
      <c r="OYG259" s="247"/>
      <c r="OYH259" s="247"/>
      <c r="OYI259" s="247"/>
      <c r="OYJ259" s="247"/>
      <c r="OYK259" s="247"/>
      <c r="OYL259" s="247"/>
      <c r="OYM259" s="247"/>
      <c r="OYN259" s="247"/>
      <c r="OYO259" s="247"/>
      <c r="OYP259" s="247"/>
      <c r="OYQ259" s="247"/>
      <c r="OYR259" s="247"/>
      <c r="OYS259" s="247"/>
      <c r="OYT259" s="247"/>
      <c r="OYU259" s="247"/>
      <c r="OYV259" s="247"/>
      <c r="OYW259" s="247"/>
      <c r="OYX259" s="247"/>
      <c r="OYY259" s="247"/>
      <c r="OYZ259" s="247"/>
      <c r="OZA259" s="247"/>
      <c r="OZB259" s="247"/>
      <c r="OZC259" s="247"/>
      <c r="OZD259" s="247"/>
      <c r="OZE259" s="247"/>
      <c r="OZF259" s="247"/>
      <c r="OZG259" s="247"/>
      <c r="OZH259" s="247"/>
      <c r="OZI259" s="247"/>
      <c r="OZJ259" s="247"/>
      <c r="OZK259" s="247"/>
      <c r="OZL259" s="247"/>
      <c r="OZM259" s="247"/>
      <c r="OZN259" s="247"/>
      <c r="OZO259" s="247"/>
      <c r="OZP259" s="247"/>
      <c r="OZQ259" s="247"/>
      <c r="OZR259" s="247"/>
      <c r="OZS259" s="247"/>
      <c r="OZT259" s="247"/>
      <c r="OZU259" s="247"/>
      <c r="OZV259" s="247"/>
      <c r="OZW259" s="247"/>
      <c r="OZX259" s="247"/>
      <c r="OZY259" s="247"/>
      <c r="OZZ259" s="247"/>
      <c r="PAA259" s="247"/>
      <c r="PAB259" s="247"/>
      <c r="PAC259" s="247"/>
      <c r="PAD259" s="247"/>
      <c r="PAE259" s="247"/>
      <c r="PAF259" s="247"/>
      <c r="PAG259" s="247"/>
      <c r="PAH259" s="247"/>
      <c r="PAI259" s="247"/>
      <c r="PAJ259" s="247"/>
      <c r="PAK259" s="247"/>
      <c r="PAL259" s="247"/>
      <c r="PAM259" s="247"/>
      <c r="PAN259" s="247"/>
      <c r="PAO259" s="247"/>
      <c r="PAP259" s="247"/>
      <c r="PAQ259" s="247"/>
      <c r="PAR259" s="247"/>
      <c r="PAS259" s="247"/>
      <c r="PAT259" s="247"/>
      <c r="PAU259" s="247"/>
      <c r="PAV259" s="247"/>
      <c r="PAW259" s="247"/>
      <c r="PAX259" s="247"/>
      <c r="PAY259" s="247"/>
      <c r="PAZ259" s="247"/>
      <c r="PBA259" s="247"/>
      <c r="PBB259" s="247"/>
      <c r="PBC259" s="247"/>
      <c r="PBD259" s="247"/>
      <c r="PBE259" s="247"/>
      <c r="PBF259" s="247"/>
      <c r="PBG259" s="247"/>
      <c r="PBH259" s="247"/>
      <c r="PBI259" s="247"/>
      <c r="PBJ259" s="247"/>
      <c r="PBK259" s="247"/>
      <c r="PBL259" s="247"/>
      <c r="PBM259" s="247"/>
      <c r="PBN259" s="247"/>
      <c r="PBO259" s="247"/>
      <c r="PBP259" s="247"/>
      <c r="PBQ259" s="247"/>
      <c r="PBR259" s="247"/>
      <c r="PBS259" s="247"/>
      <c r="PBT259" s="247"/>
      <c r="PBU259" s="247"/>
      <c r="PBV259" s="247"/>
      <c r="PBW259" s="247"/>
      <c r="PBX259" s="247"/>
      <c r="PBY259" s="247"/>
      <c r="PBZ259" s="247"/>
      <c r="PCA259" s="247"/>
      <c r="PCB259" s="247"/>
      <c r="PCC259" s="247"/>
      <c r="PCD259" s="247"/>
      <c r="PCE259" s="247"/>
      <c r="PCF259" s="247"/>
      <c r="PCG259" s="247"/>
      <c r="PCH259" s="247"/>
      <c r="PCI259" s="247"/>
      <c r="PCJ259" s="247"/>
      <c r="PCK259" s="247"/>
      <c r="PCL259" s="247"/>
      <c r="PCM259" s="247"/>
      <c r="PCN259" s="247"/>
      <c r="PCO259" s="247"/>
      <c r="PCP259" s="247"/>
      <c r="PCQ259" s="247"/>
      <c r="PCR259" s="247"/>
      <c r="PCS259" s="247"/>
      <c r="PCT259" s="247"/>
      <c r="PCU259" s="247"/>
      <c r="PCV259" s="247"/>
      <c r="PCW259" s="247"/>
      <c r="PCX259" s="247"/>
      <c r="PCY259" s="247"/>
      <c r="PCZ259" s="247"/>
      <c r="PDA259" s="247"/>
      <c r="PDB259" s="247"/>
      <c r="PDC259" s="247"/>
      <c r="PDD259" s="247"/>
      <c r="PDE259" s="247"/>
      <c r="PDF259" s="247"/>
      <c r="PDG259" s="247"/>
      <c r="PDH259" s="247"/>
      <c r="PDI259" s="247"/>
      <c r="PDJ259" s="247"/>
      <c r="PDK259" s="247"/>
      <c r="PDL259" s="247"/>
      <c r="PDM259" s="247"/>
      <c r="PDN259" s="247"/>
      <c r="PDO259" s="247"/>
      <c r="PDP259" s="247"/>
      <c r="PDQ259" s="247"/>
      <c r="PDR259" s="247"/>
      <c r="PDS259" s="247"/>
      <c r="PDT259" s="247"/>
      <c r="PDU259" s="247"/>
      <c r="PDV259" s="247"/>
      <c r="PDW259" s="247"/>
      <c r="PDX259" s="247"/>
      <c r="PDY259" s="247"/>
      <c r="PDZ259" s="247"/>
      <c r="PEA259" s="247"/>
      <c r="PEB259" s="247"/>
      <c r="PEC259" s="247"/>
      <c r="PED259" s="247"/>
      <c r="PEE259" s="247"/>
      <c r="PEF259" s="247"/>
      <c r="PEG259" s="247"/>
      <c r="PEH259" s="247"/>
      <c r="PEI259" s="247"/>
      <c r="PEJ259" s="247"/>
      <c r="PEK259" s="247"/>
      <c r="PEL259" s="247"/>
      <c r="PEM259" s="247"/>
      <c r="PEN259" s="247"/>
      <c r="PEO259" s="247"/>
      <c r="PEP259" s="247"/>
      <c r="PEQ259" s="247"/>
      <c r="PER259" s="247"/>
      <c r="PES259" s="247"/>
      <c r="PET259" s="247"/>
      <c r="PEU259" s="247"/>
      <c r="PEV259" s="247"/>
      <c r="PEW259" s="247"/>
      <c r="PEX259" s="247"/>
      <c r="PEY259" s="247"/>
      <c r="PEZ259" s="247"/>
      <c r="PFA259" s="247"/>
      <c r="PFB259" s="247"/>
      <c r="PFC259" s="247"/>
      <c r="PFD259" s="247"/>
      <c r="PFE259" s="247"/>
      <c r="PFF259" s="247"/>
      <c r="PFG259" s="247"/>
      <c r="PFH259" s="247"/>
      <c r="PFI259" s="247"/>
      <c r="PFJ259" s="247"/>
      <c r="PFK259" s="247"/>
      <c r="PFL259" s="247"/>
      <c r="PFM259" s="247"/>
      <c r="PFN259" s="247"/>
      <c r="PFO259" s="247"/>
      <c r="PFP259" s="247"/>
      <c r="PFQ259" s="247"/>
      <c r="PFR259" s="247"/>
      <c r="PFS259" s="247"/>
      <c r="PFT259" s="247"/>
      <c r="PFU259" s="247"/>
      <c r="PFV259" s="247"/>
      <c r="PFW259" s="247"/>
      <c r="PFX259" s="247"/>
      <c r="PFY259" s="247"/>
      <c r="PFZ259" s="247"/>
      <c r="PGA259" s="247"/>
      <c r="PGB259" s="247"/>
      <c r="PGC259" s="247"/>
      <c r="PGD259" s="247"/>
      <c r="PGE259" s="247"/>
      <c r="PGF259" s="247"/>
      <c r="PGG259" s="247"/>
      <c r="PGH259" s="247"/>
      <c r="PGI259" s="247"/>
      <c r="PGJ259" s="247"/>
      <c r="PGK259" s="247"/>
      <c r="PGL259" s="247"/>
      <c r="PGM259" s="247"/>
      <c r="PGN259" s="247"/>
      <c r="PGO259" s="247"/>
      <c r="PGP259" s="247"/>
      <c r="PGQ259" s="247"/>
      <c r="PGR259" s="247"/>
      <c r="PGS259" s="247"/>
      <c r="PGT259" s="247"/>
      <c r="PGU259" s="247"/>
      <c r="PGV259" s="247"/>
      <c r="PGW259" s="247"/>
      <c r="PGX259" s="247"/>
      <c r="PGY259" s="247"/>
      <c r="PGZ259" s="247"/>
      <c r="PHA259" s="247"/>
      <c r="PHB259" s="247"/>
      <c r="PHC259" s="247"/>
      <c r="PHD259" s="247"/>
      <c r="PHE259" s="247"/>
      <c r="PHF259" s="247"/>
      <c r="PHG259" s="247"/>
      <c r="PHH259" s="247"/>
      <c r="PHI259" s="247"/>
      <c r="PHJ259" s="247"/>
      <c r="PHK259" s="247"/>
      <c r="PHL259" s="247"/>
      <c r="PHM259" s="247"/>
      <c r="PHN259" s="247"/>
      <c r="PHO259" s="247"/>
      <c r="PHP259" s="247"/>
      <c r="PHQ259" s="247"/>
      <c r="PHR259" s="247"/>
      <c r="PHS259" s="247"/>
      <c r="PHT259" s="247"/>
      <c r="PHU259" s="247"/>
      <c r="PHV259" s="247"/>
      <c r="PHW259" s="247"/>
      <c r="PHX259" s="247"/>
      <c r="PHY259" s="247"/>
      <c r="PHZ259" s="247"/>
      <c r="PIA259" s="247"/>
      <c r="PIB259" s="247"/>
      <c r="PIC259" s="247"/>
      <c r="PID259" s="247"/>
      <c r="PIE259" s="247"/>
      <c r="PIF259" s="247"/>
      <c r="PIG259" s="247"/>
      <c r="PIH259" s="247"/>
      <c r="PII259" s="247"/>
      <c r="PIJ259" s="247"/>
      <c r="PIK259" s="247"/>
      <c r="PIL259" s="247"/>
      <c r="PIM259" s="247"/>
      <c r="PIN259" s="247"/>
      <c r="PIO259" s="247"/>
      <c r="PIP259" s="247"/>
      <c r="PIQ259" s="247"/>
      <c r="PIR259" s="247"/>
      <c r="PIS259" s="247"/>
      <c r="PIT259" s="247"/>
      <c r="PIU259" s="247"/>
      <c r="PIV259" s="247"/>
      <c r="PIW259" s="247"/>
      <c r="PIX259" s="247"/>
      <c r="PIY259" s="247"/>
      <c r="PIZ259" s="247"/>
      <c r="PJA259" s="247"/>
      <c r="PJB259" s="247"/>
      <c r="PJC259" s="247"/>
      <c r="PJD259" s="247"/>
      <c r="PJE259" s="247"/>
      <c r="PJF259" s="247"/>
      <c r="PJG259" s="247"/>
      <c r="PJH259" s="247"/>
      <c r="PJI259" s="247"/>
      <c r="PJJ259" s="247"/>
      <c r="PJK259" s="247"/>
      <c r="PJL259" s="247"/>
      <c r="PJM259" s="247"/>
      <c r="PJN259" s="247"/>
      <c r="PJO259" s="247"/>
      <c r="PJP259" s="247"/>
      <c r="PJQ259" s="247"/>
      <c r="PJR259" s="247"/>
      <c r="PJS259" s="247"/>
      <c r="PJT259" s="247"/>
      <c r="PJU259" s="247"/>
      <c r="PJV259" s="247"/>
      <c r="PJW259" s="247"/>
      <c r="PJX259" s="247"/>
      <c r="PJY259" s="247"/>
      <c r="PJZ259" s="247"/>
      <c r="PKA259" s="247"/>
      <c r="PKB259" s="247"/>
      <c r="PKC259" s="247"/>
      <c r="PKD259" s="247"/>
      <c r="PKE259" s="247"/>
      <c r="PKF259" s="247"/>
      <c r="PKG259" s="247"/>
      <c r="PKH259" s="247"/>
      <c r="PKI259" s="247"/>
      <c r="PKJ259" s="247"/>
      <c r="PKK259" s="247"/>
      <c r="PKL259" s="247"/>
      <c r="PKM259" s="247"/>
      <c r="PKN259" s="247"/>
      <c r="PKO259" s="247"/>
      <c r="PKP259" s="247"/>
      <c r="PKQ259" s="247"/>
      <c r="PKR259" s="247"/>
      <c r="PKS259" s="247"/>
      <c r="PKT259" s="247"/>
      <c r="PKU259" s="247"/>
      <c r="PKV259" s="247"/>
      <c r="PKW259" s="247"/>
      <c r="PKX259" s="247"/>
      <c r="PKY259" s="247"/>
      <c r="PKZ259" s="247"/>
      <c r="PLA259" s="247"/>
      <c r="PLB259" s="247"/>
      <c r="PLC259" s="247"/>
      <c r="PLD259" s="247"/>
      <c r="PLE259" s="247"/>
      <c r="PLF259" s="247"/>
      <c r="PLG259" s="247"/>
      <c r="PLH259" s="247"/>
      <c r="PLI259" s="247"/>
      <c r="PLJ259" s="247"/>
      <c r="PLK259" s="247"/>
      <c r="PLL259" s="247"/>
      <c r="PLM259" s="247"/>
      <c r="PLN259" s="247"/>
      <c r="PLO259" s="247"/>
      <c r="PLP259" s="247"/>
      <c r="PLQ259" s="247"/>
      <c r="PLR259" s="247"/>
      <c r="PLS259" s="247"/>
      <c r="PLT259" s="247"/>
      <c r="PLU259" s="247"/>
      <c r="PLV259" s="247"/>
      <c r="PLW259" s="247"/>
      <c r="PLX259" s="247"/>
      <c r="PLY259" s="247"/>
      <c r="PLZ259" s="247"/>
      <c r="PMA259" s="247"/>
      <c r="PMB259" s="247"/>
      <c r="PMC259" s="247"/>
      <c r="PMD259" s="247"/>
      <c r="PME259" s="247"/>
      <c r="PMF259" s="247"/>
      <c r="PMG259" s="247"/>
      <c r="PMH259" s="247"/>
      <c r="PMI259" s="247"/>
      <c r="PMJ259" s="247"/>
      <c r="PMK259" s="247"/>
      <c r="PML259" s="247"/>
      <c r="PMM259" s="247"/>
      <c r="PMN259" s="247"/>
      <c r="PMO259" s="247"/>
      <c r="PMP259" s="247"/>
      <c r="PMQ259" s="247"/>
      <c r="PMR259" s="247"/>
      <c r="PMS259" s="247"/>
      <c r="PMT259" s="247"/>
      <c r="PMU259" s="247"/>
      <c r="PMV259" s="247"/>
      <c r="PMW259" s="247"/>
      <c r="PMX259" s="247"/>
      <c r="PMY259" s="247"/>
      <c r="PMZ259" s="247"/>
      <c r="PNA259" s="247"/>
      <c r="PNB259" s="247"/>
      <c r="PNC259" s="247"/>
      <c r="PND259" s="247"/>
      <c r="PNE259" s="247"/>
      <c r="PNF259" s="247"/>
      <c r="PNG259" s="247"/>
      <c r="PNH259" s="247"/>
      <c r="PNI259" s="247"/>
      <c r="PNJ259" s="247"/>
      <c r="PNK259" s="247"/>
      <c r="PNL259" s="247"/>
      <c r="PNM259" s="247"/>
      <c r="PNN259" s="247"/>
      <c r="PNO259" s="247"/>
      <c r="PNP259" s="247"/>
      <c r="PNQ259" s="247"/>
      <c r="PNR259" s="247"/>
      <c r="PNS259" s="247"/>
      <c r="PNT259" s="247"/>
      <c r="PNU259" s="247"/>
      <c r="PNV259" s="247"/>
      <c r="PNW259" s="247"/>
      <c r="PNX259" s="247"/>
      <c r="PNY259" s="247"/>
      <c r="PNZ259" s="247"/>
      <c r="POA259" s="247"/>
      <c r="POB259" s="247"/>
      <c r="POC259" s="247"/>
      <c r="POD259" s="247"/>
      <c r="POE259" s="247"/>
      <c r="POF259" s="247"/>
      <c r="POG259" s="247"/>
      <c r="POH259" s="247"/>
      <c r="POI259" s="247"/>
      <c r="POJ259" s="247"/>
      <c r="POK259" s="247"/>
      <c r="POL259" s="247"/>
      <c r="POM259" s="247"/>
      <c r="PON259" s="247"/>
      <c r="POO259" s="247"/>
      <c r="POP259" s="247"/>
      <c r="POQ259" s="247"/>
      <c r="POR259" s="247"/>
      <c r="POS259" s="247"/>
      <c r="POT259" s="247"/>
      <c r="POU259" s="247"/>
      <c r="POV259" s="247"/>
      <c r="POW259" s="247"/>
      <c r="POX259" s="247"/>
      <c r="POY259" s="247"/>
      <c r="POZ259" s="247"/>
      <c r="PPA259" s="247"/>
      <c r="PPB259" s="247"/>
      <c r="PPC259" s="247"/>
      <c r="PPD259" s="247"/>
      <c r="PPE259" s="247"/>
      <c r="PPF259" s="247"/>
      <c r="PPG259" s="247"/>
      <c r="PPH259" s="247"/>
      <c r="PPI259" s="247"/>
      <c r="PPJ259" s="247"/>
      <c r="PPK259" s="247"/>
      <c r="PPL259" s="247"/>
      <c r="PPM259" s="247"/>
      <c r="PPN259" s="247"/>
      <c r="PPO259" s="247"/>
      <c r="PPP259" s="247"/>
      <c r="PPQ259" s="247"/>
      <c r="PPR259" s="247"/>
      <c r="PPS259" s="247"/>
      <c r="PPT259" s="247"/>
      <c r="PPU259" s="247"/>
      <c r="PPV259" s="247"/>
      <c r="PPW259" s="247"/>
      <c r="PPX259" s="247"/>
      <c r="PPY259" s="247"/>
      <c r="PPZ259" s="247"/>
      <c r="PQA259" s="247"/>
      <c r="PQB259" s="247"/>
      <c r="PQC259" s="247"/>
      <c r="PQD259" s="247"/>
      <c r="PQE259" s="247"/>
      <c r="PQF259" s="247"/>
      <c r="PQG259" s="247"/>
      <c r="PQH259" s="247"/>
      <c r="PQI259" s="247"/>
      <c r="PQJ259" s="247"/>
      <c r="PQK259" s="247"/>
      <c r="PQL259" s="247"/>
      <c r="PQM259" s="247"/>
      <c r="PQN259" s="247"/>
      <c r="PQO259" s="247"/>
      <c r="PQP259" s="247"/>
      <c r="PQQ259" s="247"/>
      <c r="PQR259" s="247"/>
      <c r="PQS259" s="247"/>
      <c r="PQT259" s="247"/>
      <c r="PQU259" s="247"/>
      <c r="PQV259" s="247"/>
      <c r="PQW259" s="247"/>
      <c r="PQX259" s="247"/>
      <c r="PQY259" s="247"/>
      <c r="PQZ259" s="247"/>
      <c r="PRA259" s="247"/>
      <c r="PRB259" s="247"/>
      <c r="PRC259" s="247"/>
      <c r="PRD259" s="247"/>
      <c r="PRE259" s="247"/>
      <c r="PRF259" s="247"/>
      <c r="PRG259" s="247"/>
      <c r="PRH259" s="247"/>
      <c r="PRI259" s="247"/>
      <c r="PRJ259" s="247"/>
      <c r="PRK259" s="247"/>
      <c r="PRL259" s="247"/>
      <c r="PRM259" s="247"/>
      <c r="PRN259" s="247"/>
      <c r="PRO259" s="247"/>
      <c r="PRP259" s="247"/>
      <c r="PRQ259" s="247"/>
      <c r="PRR259" s="247"/>
      <c r="PRS259" s="247"/>
      <c r="PRT259" s="247"/>
      <c r="PRU259" s="247"/>
      <c r="PRV259" s="247"/>
      <c r="PRW259" s="247"/>
      <c r="PRX259" s="247"/>
      <c r="PRY259" s="247"/>
      <c r="PRZ259" s="247"/>
      <c r="PSA259" s="247"/>
      <c r="PSB259" s="247"/>
      <c r="PSC259" s="247"/>
      <c r="PSD259" s="247"/>
      <c r="PSE259" s="247"/>
      <c r="PSF259" s="247"/>
      <c r="PSG259" s="247"/>
      <c r="PSH259" s="247"/>
      <c r="PSI259" s="247"/>
      <c r="PSJ259" s="247"/>
      <c r="PSK259" s="247"/>
      <c r="PSL259" s="247"/>
      <c r="PSM259" s="247"/>
      <c r="PSN259" s="247"/>
      <c r="PSO259" s="247"/>
      <c r="PSP259" s="247"/>
      <c r="PSQ259" s="247"/>
      <c r="PSR259" s="247"/>
      <c r="PSS259" s="247"/>
      <c r="PST259" s="247"/>
      <c r="PSU259" s="247"/>
      <c r="PSV259" s="247"/>
      <c r="PSW259" s="247"/>
      <c r="PSX259" s="247"/>
      <c r="PSY259" s="247"/>
      <c r="PSZ259" s="247"/>
      <c r="PTA259" s="247"/>
      <c r="PTB259" s="247"/>
      <c r="PTC259" s="247"/>
      <c r="PTD259" s="247"/>
      <c r="PTE259" s="247"/>
      <c r="PTF259" s="247"/>
      <c r="PTG259" s="247"/>
      <c r="PTH259" s="247"/>
      <c r="PTI259" s="247"/>
      <c r="PTJ259" s="247"/>
      <c r="PTK259" s="247"/>
      <c r="PTL259" s="247"/>
      <c r="PTM259" s="247"/>
      <c r="PTN259" s="247"/>
      <c r="PTO259" s="247"/>
      <c r="PTP259" s="247"/>
      <c r="PTQ259" s="247"/>
      <c r="PTR259" s="247"/>
      <c r="PTS259" s="247"/>
      <c r="PTT259" s="247"/>
      <c r="PTU259" s="247"/>
      <c r="PTV259" s="247"/>
      <c r="PTW259" s="247"/>
      <c r="PTX259" s="247"/>
      <c r="PTY259" s="247"/>
      <c r="PTZ259" s="247"/>
      <c r="PUA259" s="247"/>
      <c r="PUB259" s="247"/>
      <c r="PUC259" s="247"/>
      <c r="PUD259" s="247"/>
      <c r="PUE259" s="247"/>
      <c r="PUF259" s="247"/>
      <c r="PUG259" s="247"/>
      <c r="PUH259" s="247"/>
      <c r="PUI259" s="247"/>
      <c r="PUJ259" s="247"/>
      <c r="PUK259" s="247"/>
      <c r="PUL259" s="247"/>
      <c r="PUM259" s="247"/>
      <c r="PUN259" s="247"/>
      <c r="PUO259" s="247"/>
      <c r="PUP259" s="247"/>
      <c r="PUQ259" s="247"/>
      <c r="PUR259" s="247"/>
      <c r="PUS259" s="247"/>
      <c r="PUT259" s="247"/>
      <c r="PUU259" s="247"/>
      <c r="PUV259" s="247"/>
      <c r="PUW259" s="247"/>
      <c r="PUX259" s="247"/>
      <c r="PUY259" s="247"/>
      <c r="PUZ259" s="247"/>
      <c r="PVA259" s="247"/>
      <c r="PVB259" s="247"/>
      <c r="PVC259" s="247"/>
      <c r="PVD259" s="247"/>
      <c r="PVE259" s="247"/>
      <c r="PVF259" s="247"/>
      <c r="PVG259" s="247"/>
      <c r="PVH259" s="247"/>
      <c r="PVI259" s="247"/>
      <c r="PVJ259" s="247"/>
      <c r="PVK259" s="247"/>
      <c r="PVL259" s="247"/>
      <c r="PVM259" s="247"/>
      <c r="PVN259" s="247"/>
      <c r="PVO259" s="247"/>
      <c r="PVP259" s="247"/>
      <c r="PVQ259" s="247"/>
      <c r="PVR259" s="247"/>
      <c r="PVS259" s="247"/>
      <c r="PVT259" s="247"/>
      <c r="PVU259" s="247"/>
      <c r="PVV259" s="247"/>
      <c r="PVW259" s="247"/>
      <c r="PVX259" s="247"/>
      <c r="PVY259" s="247"/>
      <c r="PVZ259" s="247"/>
      <c r="PWA259" s="247"/>
      <c r="PWB259" s="247"/>
      <c r="PWC259" s="247"/>
      <c r="PWD259" s="247"/>
      <c r="PWE259" s="247"/>
      <c r="PWF259" s="247"/>
      <c r="PWG259" s="247"/>
      <c r="PWH259" s="247"/>
      <c r="PWI259" s="247"/>
      <c r="PWJ259" s="247"/>
      <c r="PWK259" s="247"/>
      <c r="PWL259" s="247"/>
      <c r="PWM259" s="247"/>
      <c r="PWN259" s="247"/>
      <c r="PWO259" s="247"/>
      <c r="PWP259" s="247"/>
      <c r="PWQ259" s="247"/>
      <c r="PWR259" s="247"/>
      <c r="PWS259" s="247"/>
      <c r="PWT259" s="247"/>
      <c r="PWU259" s="247"/>
      <c r="PWV259" s="247"/>
      <c r="PWW259" s="247"/>
      <c r="PWX259" s="247"/>
      <c r="PWY259" s="247"/>
      <c r="PWZ259" s="247"/>
      <c r="PXA259" s="247"/>
      <c r="PXB259" s="247"/>
      <c r="PXC259" s="247"/>
      <c r="PXD259" s="247"/>
      <c r="PXE259" s="247"/>
      <c r="PXF259" s="247"/>
      <c r="PXG259" s="247"/>
      <c r="PXH259" s="247"/>
      <c r="PXI259" s="247"/>
      <c r="PXJ259" s="247"/>
      <c r="PXK259" s="247"/>
      <c r="PXL259" s="247"/>
      <c r="PXM259" s="247"/>
      <c r="PXN259" s="247"/>
      <c r="PXO259" s="247"/>
      <c r="PXP259" s="247"/>
      <c r="PXQ259" s="247"/>
      <c r="PXR259" s="247"/>
      <c r="PXS259" s="247"/>
      <c r="PXT259" s="247"/>
      <c r="PXU259" s="247"/>
      <c r="PXV259" s="247"/>
      <c r="PXW259" s="247"/>
      <c r="PXX259" s="247"/>
      <c r="PXY259" s="247"/>
      <c r="PXZ259" s="247"/>
      <c r="PYA259" s="247"/>
      <c r="PYB259" s="247"/>
      <c r="PYC259" s="247"/>
      <c r="PYD259" s="247"/>
      <c r="PYE259" s="247"/>
      <c r="PYF259" s="247"/>
      <c r="PYG259" s="247"/>
      <c r="PYH259" s="247"/>
      <c r="PYI259" s="247"/>
      <c r="PYJ259" s="247"/>
      <c r="PYK259" s="247"/>
      <c r="PYL259" s="247"/>
      <c r="PYM259" s="247"/>
      <c r="PYN259" s="247"/>
      <c r="PYO259" s="247"/>
      <c r="PYP259" s="247"/>
      <c r="PYQ259" s="247"/>
      <c r="PYR259" s="247"/>
      <c r="PYS259" s="247"/>
      <c r="PYT259" s="247"/>
      <c r="PYU259" s="247"/>
      <c r="PYV259" s="247"/>
      <c r="PYW259" s="247"/>
      <c r="PYX259" s="247"/>
      <c r="PYY259" s="247"/>
      <c r="PYZ259" s="247"/>
      <c r="PZA259" s="247"/>
      <c r="PZB259" s="247"/>
      <c r="PZC259" s="247"/>
      <c r="PZD259" s="247"/>
      <c r="PZE259" s="247"/>
      <c r="PZF259" s="247"/>
      <c r="PZG259" s="247"/>
      <c r="PZH259" s="247"/>
      <c r="PZI259" s="247"/>
      <c r="PZJ259" s="247"/>
      <c r="PZK259" s="247"/>
      <c r="PZL259" s="247"/>
      <c r="PZM259" s="247"/>
      <c r="PZN259" s="247"/>
      <c r="PZO259" s="247"/>
      <c r="PZP259" s="247"/>
      <c r="PZQ259" s="247"/>
      <c r="PZR259" s="247"/>
      <c r="PZS259" s="247"/>
      <c r="PZT259" s="247"/>
      <c r="PZU259" s="247"/>
      <c r="PZV259" s="247"/>
      <c r="PZW259" s="247"/>
      <c r="PZX259" s="247"/>
      <c r="PZY259" s="247"/>
      <c r="PZZ259" s="247"/>
      <c r="QAA259" s="247"/>
      <c r="QAB259" s="247"/>
      <c r="QAC259" s="247"/>
      <c r="QAD259" s="247"/>
      <c r="QAE259" s="247"/>
      <c r="QAF259" s="247"/>
      <c r="QAG259" s="247"/>
      <c r="QAH259" s="247"/>
      <c r="QAI259" s="247"/>
      <c r="QAJ259" s="247"/>
      <c r="QAK259" s="247"/>
      <c r="QAL259" s="247"/>
      <c r="QAM259" s="247"/>
      <c r="QAN259" s="247"/>
      <c r="QAO259" s="247"/>
      <c r="QAP259" s="247"/>
      <c r="QAQ259" s="247"/>
      <c r="QAR259" s="247"/>
      <c r="QAS259" s="247"/>
      <c r="QAT259" s="247"/>
      <c r="QAU259" s="247"/>
      <c r="QAV259" s="247"/>
      <c r="QAW259" s="247"/>
      <c r="QAX259" s="247"/>
      <c r="QAY259" s="247"/>
      <c r="QAZ259" s="247"/>
      <c r="QBA259" s="247"/>
      <c r="QBB259" s="247"/>
      <c r="QBC259" s="247"/>
      <c r="QBD259" s="247"/>
      <c r="QBE259" s="247"/>
      <c r="QBF259" s="247"/>
      <c r="QBG259" s="247"/>
      <c r="QBH259" s="247"/>
      <c r="QBI259" s="247"/>
      <c r="QBJ259" s="247"/>
      <c r="QBK259" s="247"/>
      <c r="QBL259" s="247"/>
      <c r="QBM259" s="247"/>
      <c r="QBN259" s="247"/>
      <c r="QBO259" s="247"/>
      <c r="QBP259" s="247"/>
      <c r="QBQ259" s="247"/>
      <c r="QBR259" s="247"/>
      <c r="QBS259" s="247"/>
      <c r="QBT259" s="247"/>
      <c r="QBU259" s="247"/>
      <c r="QBV259" s="247"/>
      <c r="QBW259" s="247"/>
      <c r="QBX259" s="247"/>
      <c r="QBY259" s="247"/>
      <c r="QBZ259" s="247"/>
      <c r="QCA259" s="247"/>
      <c r="QCB259" s="247"/>
      <c r="QCC259" s="247"/>
      <c r="QCD259" s="247"/>
      <c r="QCE259" s="247"/>
      <c r="QCF259" s="247"/>
      <c r="QCG259" s="247"/>
      <c r="QCH259" s="247"/>
      <c r="QCI259" s="247"/>
      <c r="QCJ259" s="247"/>
      <c r="QCK259" s="247"/>
      <c r="QCL259" s="247"/>
      <c r="QCM259" s="247"/>
      <c r="QCN259" s="247"/>
      <c r="QCO259" s="247"/>
      <c r="QCP259" s="247"/>
      <c r="QCQ259" s="247"/>
      <c r="QCR259" s="247"/>
      <c r="QCS259" s="247"/>
      <c r="QCT259" s="247"/>
      <c r="QCU259" s="247"/>
      <c r="QCV259" s="247"/>
      <c r="QCW259" s="247"/>
      <c r="QCX259" s="247"/>
      <c r="QCY259" s="247"/>
      <c r="QCZ259" s="247"/>
      <c r="QDA259" s="247"/>
      <c r="QDB259" s="247"/>
      <c r="QDC259" s="247"/>
      <c r="QDD259" s="247"/>
      <c r="QDE259" s="247"/>
      <c r="QDF259" s="247"/>
      <c r="QDG259" s="247"/>
      <c r="QDH259" s="247"/>
      <c r="QDI259" s="247"/>
      <c r="QDJ259" s="247"/>
      <c r="QDK259" s="247"/>
      <c r="QDL259" s="247"/>
      <c r="QDM259" s="247"/>
      <c r="QDN259" s="247"/>
      <c r="QDO259" s="247"/>
      <c r="QDP259" s="247"/>
      <c r="QDQ259" s="247"/>
      <c r="QDR259" s="247"/>
      <c r="QDS259" s="247"/>
      <c r="QDT259" s="247"/>
      <c r="QDU259" s="247"/>
      <c r="QDV259" s="247"/>
      <c r="QDW259" s="247"/>
      <c r="QDX259" s="247"/>
      <c r="QDY259" s="247"/>
      <c r="QDZ259" s="247"/>
      <c r="QEA259" s="247"/>
      <c r="QEB259" s="247"/>
      <c r="QEC259" s="247"/>
      <c r="QED259" s="247"/>
      <c r="QEE259" s="247"/>
      <c r="QEF259" s="247"/>
      <c r="QEG259" s="247"/>
      <c r="QEH259" s="247"/>
      <c r="QEI259" s="247"/>
      <c r="QEJ259" s="247"/>
      <c r="QEK259" s="247"/>
      <c r="QEL259" s="247"/>
      <c r="QEM259" s="247"/>
      <c r="QEN259" s="247"/>
      <c r="QEO259" s="247"/>
      <c r="QEP259" s="247"/>
      <c r="QEQ259" s="247"/>
      <c r="QER259" s="247"/>
      <c r="QES259" s="247"/>
      <c r="QET259" s="247"/>
      <c r="QEU259" s="247"/>
      <c r="QEV259" s="247"/>
      <c r="QEW259" s="247"/>
      <c r="QEX259" s="247"/>
      <c r="QEY259" s="247"/>
      <c r="QEZ259" s="247"/>
      <c r="QFA259" s="247"/>
      <c r="QFB259" s="247"/>
      <c r="QFC259" s="247"/>
      <c r="QFD259" s="247"/>
      <c r="QFE259" s="247"/>
      <c r="QFF259" s="247"/>
      <c r="QFG259" s="247"/>
      <c r="QFH259" s="247"/>
      <c r="QFI259" s="247"/>
      <c r="QFJ259" s="247"/>
      <c r="QFK259" s="247"/>
      <c r="QFL259" s="247"/>
      <c r="QFM259" s="247"/>
      <c r="QFN259" s="247"/>
      <c r="QFO259" s="247"/>
      <c r="QFP259" s="247"/>
      <c r="QFQ259" s="247"/>
      <c r="QFR259" s="247"/>
      <c r="QFS259" s="247"/>
      <c r="QFT259" s="247"/>
      <c r="QFU259" s="247"/>
      <c r="QFV259" s="247"/>
      <c r="QFW259" s="247"/>
      <c r="QFX259" s="247"/>
      <c r="QFY259" s="247"/>
      <c r="QFZ259" s="247"/>
      <c r="QGA259" s="247"/>
      <c r="QGB259" s="247"/>
      <c r="QGC259" s="247"/>
      <c r="QGD259" s="247"/>
      <c r="QGE259" s="247"/>
      <c r="QGF259" s="247"/>
      <c r="QGG259" s="247"/>
      <c r="QGH259" s="247"/>
      <c r="QGI259" s="247"/>
      <c r="QGJ259" s="247"/>
      <c r="QGK259" s="247"/>
      <c r="QGL259" s="247"/>
      <c r="QGM259" s="247"/>
      <c r="QGN259" s="247"/>
      <c r="QGO259" s="247"/>
      <c r="QGP259" s="247"/>
      <c r="QGQ259" s="247"/>
      <c r="QGR259" s="247"/>
      <c r="QGS259" s="247"/>
      <c r="QGT259" s="247"/>
      <c r="QGU259" s="247"/>
      <c r="QGV259" s="247"/>
      <c r="QGW259" s="247"/>
      <c r="QGX259" s="247"/>
      <c r="QGY259" s="247"/>
      <c r="QGZ259" s="247"/>
      <c r="QHA259" s="247"/>
      <c r="QHB259" s="247"/>
      <c r="QHC259" s="247"/>
      <c r="QHD259" s="247"/>
      <c r="QHE259" s="247"/>
      <c r="QHF259" s="247"/>
      <c r="QHG259" s="247"/>
      <c r="QHH259" s="247"/>
      <c r="QHI259" s="247"/>
      <c r="QHJ259" s="247"/>
      <c r="QHK259" s="247"/>
      <c r="QHL259" s="247"/>
      <c r="QHM259" s="247"/>
      <c r="QHN259" s="247"/>
      <c r="QHO259" s="247"/>
      <c r="QHP259" s="247"/>
      <c r="QHQ259" s="247"/>
      <c r="QHR259" s="247"/>
      <c r="QHS259" s="247"/>
      <c r="QHT259" s="247"/>
      <c r="QHU259" s="247"/>
      <c r="QHV259" s="247"/>
      <c r="QHW259" s="247"/>
      <c r="QHX259" s="247"/>
      <c r="QHY259" s="247"/>
      <c r="QHZ259" s="247"/>
      <c r="QIA259" s="247"/>
      <c r="QIB259" s="247"/>
      <c r="QIC259" s="247"/>
      <c r="QID259" s="247"/>
      <c r="QIE259" s="247"/>
      <c r="QIF259" s="247"/>
      <c r="QIG259" s="247"/>
      <c r="QIH259" s="247"/>
      <c r="QII259" s="247"/>
      <c r="QIJ259" s="247"/>
      <c r="QIK259" s="247"/>
      <c r="QIL259" s="247"/>
      <c r="QIM259" s="247"/>
      <c r="QIN259" s="247"/>
      <c r="QIO259" s="247"/>
      <c r="QIP259" s="247"/>
      <c r="QIQ259" s="247"/>
      <c r="QIR259" s="247"/>
      <c r="QIS259" s="247"/>
      <c r="QIT259" s="247"/>
      <c r="QIU259" s="247"/>
      <c r="QIV259" s="247"/>
      <c r="QIW259" s="247"/>
      <c r="QIX259" s="247"/>
      <c r="QIY259" s="247"/>
      <c r="QIZ259" s="247"/>
      <c r="QJA259" s="247"/>
      <c r="QJB259" s="247"/>
      <c r="QJC259" s="247"/>
      <c r="QJD259" s="247"/>
      <c r="QJE259" s="247"/>
      <c r="QJF259" s="247"/>
      <c r="QJG259" s="247"/>
      <c r="QJH259" s="247"/>
      <c r="QJI259" s="247"/>
      <c r="QJJ259" s="247"/>
      <c r="QJK259" s="247"/>
      <c r="QJL259" s="247"/>
      <c r="QJM259" s="247"/>
      <c r="QJN259" s="247"/>
      <c r="QJO259" s="247"/>
      <c r="QJP259" s="247"/>
      <c r="QJQ259" s="247"/>
      <c r="QJR259" s="247"/>
      <c r="QJS259" s="247"/>
      <c r="QJT259" s="247"/>
      <c r="QJU259" s="247"/>
      <c r="QJV259" s="247"/>
      <c r="QJW259" s="247"/>
      <c r="QJX259" s="247"/>
      <c r="QJY259" s="247"/>
      <c r="QJZ259" s="247"/>
      <c r="QKA259" s="247"/>
      <c r="QKB259" s="247"/>
      <c r="QKC259" s="247"/>
      <c r="QKD259" s="247"/>
      <c r="QKE259" s="247"/>
      <c r="QKF259" s="247"/>
      <c r="QKG259" s="247"/>
      <c r="QKH259" s="247"/>
      <c r="QKI259" s="247"/>
      <c r="QKJ259" s="247"/>
      <c r="QKK259" s="247"/>
      <c r="QKL259" s="247"/>
      <c r="QKM259" s="247"/>
      <c r="QKN259" s="247"/>
      <c r="QKO259" s="247"/>
      <c r="QKP259" s="247"/>
      <c r="QKQ259" s="247"/>
      <c r="QKR259" s="247"/>
      <c r="QKS259" s="247"/>
      <c r="QKT259" s="247"/>
      <c r="QKU259" s="247"/>
      <c r="QKV259" s="247"/>
      <c r="QKW259" s="247"/>
      <c r="QKX259" s="247"/>
      <c r="QKY259" s="247"/>
      <c r="QKZ259" s="247"/>
      <c r="QLA259" s="247"/>
      <c r="QLB259" s="247"/>
      <c r="QLC259" s="247"/>
      <c r="QLD259" s="247"/>
      <c r="QLE259" s="247"/>
      <c r="QLF259" s="247"/>
      <c r="QLG259" s="247"/>
      <c r="QLH259" s="247"/>
      <c r="QLI259" s="247"/>
      <c r="QLJ259" s="247"/>
      <c r="QLK259" s="247"/>
      <c r="QLL259" s="247"/>
      <c r="QLM259" s="247"/>
      <c r="QLN259" s="247"/>
      <c r="QLO259" s="247"/>
      <c r="QLP259" s="247"/>
      <c r="QLQ259" s="247"/>
      <c r="QLR259" s="247"/>
      <c r="QLS259" s="247"/>
      <c r="QLT259" s="247"/>
      <c r="QLU259" s="247"/>
      <c r="QLV259" s="247"/>
      <c r="QLW259" s="247"/>
      <c r="QLX259" s="247"/>
      <c r="QLY259" s="247"/>
      <c r="QLZ259" s="247"/>
      <c r="QMA259" s="247"/>
      <c r="QMB259" s="247"/>
      <c r="QMC259" s="247"/>
      <c r="QMD259" s="247"/>
      <c r="QME259" s="247"/>
      <c r="QMF259" s="247"/>
      <c r="QMG259" s="247"/>
      <c r="QMH259" s="247"/>
      <c r="QMI259" s="247"/>
      <c r="QMJ259" s="247"/>
      <c r="QMK259" s="247"/>
      <c r="QML259" s="247"/>
      <c r="QMM259" s="247"/>
      <c r="QMN259" s="247"/>
      <c r="QMO259" s="247"/>
      <c r="QMP259" s="247"/>
      <c r="QMQ259" s="247"/>
      <c r="QMR259" s="247"/>
      <c r="QMS259" s="247"/>
      <c r="QMT259" s="247"/>
      <c r="QMU259" s="247"/>
      <c r="QMV259" s="247"/>
      <c r="QMW259" s="247"/>
      <c r="QMX259" s="247"/>
      <c r="QMY259" s="247"/>
      <c r="QMZ259" s="247"/>
      <c r="QNA259" s="247"/>
      <c r="QNB259" s="247"/>
      <c r="QNC259" s="247"/>
      <c r="QND259" s="247"/>
      <c r="QNE259" s="247"/>
      <c r="QNF259" s="247"/>
      <c r="QNG259" s="247"/>
      <c r="QNH259" s="247"/>
      <c r="QNI259" s="247"/>
      <c r="QNJ259" s="247"/>
      <c r="QNK259" s="247"/>
      <c r="QNL259" s="247"/>
      <c r="QNM259" s="247"/>
      <c r="QNN259" s="247"/>
      <c r="QNO259" s="247"/>
      <c r="QNP259" s="247"/>
      <c r="QNQ259" s="247"/>
      <c r="QNR259" s="247"/>
      <c r="QNS259" s="247"/>
      <c r="QNT259" s="247"/>
      <c r="QNU259" s="247"/>
      <c r="QNV259" s="247"/>
      <c r="QNW259" s="247"/>
      <c r="QNX259" s="247"/>
      <c r="QNY259" s="247"/>
      <c r="QNZ259" s="247"/>
      <c r="QOA259" s="247"/>
      <c r="QOB259" s="247"/>
      <c r="QOC259" s="247"/>
      <c r="QOD259" s="247"/>
      <c r="QOE259" s="247"/>
      <c r="QOF259" s="247"/>
      <c r="QOG259" s="247"/>
      <c r="QOH259" s="247"/>
      <c r="QOI259" s="247"/>
      <c r="QOJ259" s="247"/>
      <c r="QOK259" s="247"/>
      <c r="QOL259" s="247"/>
      <c r="QOM259" s="247"/>
      <c r="QON259" s="247"/>
      <c r="QOO259" s="247"/>
      <c r="QOP259" s="247"/>
      <c r="QOQ259" s="247"/>
      <c r="QOR259" s="247"/>
      <c r="QOS259" s="247"/>
      <c r="QOT259" s="247"/>
      <c r="QOU259" s="247"/>
      <c r="QOV259" s="247"/>
      <c r="QOW259" s="247"/>
      <c r="QOX259" s="247"/>
      <c r="QOY259" s="247"/>
      <c r="QOZ259" s="247"/>
      <c r="QPA259" s="247"/>
      <c r="QPB259" s="247"/>
      <c r="QPC259" s="247"/>
      <c r="QPD259" s="247"/>
      <c r="QPE259" s="247"/>
      <c r="QPF259" s="247"/>
      <c r="QPG259" s="247"/>
      <c r="QPH259" s="247"/>
      <c r="QPI259" s="247"/>
      <c r="QPJ259" s="247"/>
      <c r="QPK259" s="247"/>
      <c r="QPL259" s="247"/>
      <c r="QPM259" s="247"/>
      <c r="QPN259" s="247"/>
      <c r="QPO259" s="247"/>
      <c r="QPP259" s="247"/>
      <c r="QPQ259" s="247"/>
      <c r="QPR259" s="247"/>
      <c r="QPS259" s="247"/>
      <c r="QPT259" s="247"/>
      <c r="QPU259" s="247"/>
      <c r="QPV259" s="247"/>
      <c r="QPW259" s="247"/>
      <c r="QPX259" s="247"/>
      <c r="QPY259" s="247"/>
      <c r="QPZ259" s="247"/>
      <c r="QQA259" s="247"/>
      <c r="QQB259" s="247"/>
      <c r="QQC259" s="247"/>
      <c r="QQD259" s="247"/>
      <c r="QQE259" s="247"/>
      <c r="QQF259" s="247"/>
      <c r="QQG259" s="247"/>
      <c r="QQH259" s="247"/>
      <c r="QQI259" s="247"/>
      <c r="QQJ259" s="247"/>
      <c r="QQK259" s="247"/>
      <c r="QQL259" s="247"/>
      <c r="QQM259" s="247"/>
      <c r="QQN259" s="247"/>
      <c r="QQO259" s="247"/>
      <c r="QQP259" s="247"/>
      <c r="QQQ259" s="247"/>
      <c r="QQR259" s="247"/>
      <c r="QQS259" s="247"/>
      <c r="QQT259" s="247"/>
      <c r="QQU259" s="247"/>
      <c r="QQV259" s="247"/>
      <c r="QQW259" s="247"/>
      <c r="QQX259" s="247"/>
      <c r="QQY259" s="247"/>
      <c r="QQZ259" s="247"/>
      <c r="QRA259" s="247"/>
      <c r="QRB259" s="247"/>
      <c r="QRC259" s="247"/>
      <c r="QRD259" s="247"/>
      <c r="QRE259" s="247"/>
      <c r="QRF259" s="247"/>
      <c r="QRG259" s="247"/>
      <c r="QRH259" s="247"/>
      <c r="QRI259" s="247"/>
      <c r="QRJ259" s="247"/>
      <c r="QRK259" s="247"/>
      <c r="QRL259" s="247"/>
      <c r="QRM259" s="247"/>
      <c r="QRN259" s="247"/>
      <c r="QRO259" s="247"/>
      <c r="QRP259" s="247"/>
      <c r="QRQ259" s="247"/>
      <c r="QRR259" s="247"/>
      <c r="QRS259" s="247"/>
      <c r="QRT259" s="247"/>
      <c r="QRU259" s="247"/>
      <c r="QRV259" s="247"/>
      <c r="QRW259" s="247"/>
      <c r="QRX259" s="247"/>
      <c r="QRY259" s="247"/>
      <c r="QRZ259" s="247"/>
      <c r="QSA259" s="247"/>
      <c r="QSB259" s="247"/>
      <c r="QSC259" s="247"/>
      <c r="QSD259" s="247"/>
      <c r="QSE259" s="247"/>
      <c r="QSF259" s="247"/>
      <c r="QSG259" s="247"/>
      <c r="QSH259" s="247"/>
      <c r="QSI259" s="247"/>
      <c r="QSJ259" s="247"/>
      <c r="QSK259" s="247"/>
      <c r="QSL259" s="247"/>
      <c r="QSM259" s="247"/>
      <c r="QSN259" s="247"/>
      <c r="QSO259" s="247"/>
      <c r="QSP259" s="247"/>
      <c r="QSQ259" s="247"/>
      <c r="QSR259" s="247"/>
      <c r="QSS259" s="247"/>
      <c r="QST259" s="247"/>
      <c r="QSU259" s="247"/>
      <c r="QSV259" s="247"/>
      <c r="QSW259" s="247"/>
      <c r="QSX259" s="247"/>
      <c r="QSY259" s="247"/>
      <c r="QSZ259" s="247"/>
      <c r="QTA259" s="247"/>
      <c r="QTB259" s="247"/>
      <c r="QTC259" s="247"/>
      <c r="QTD259" s="247"/>
      <c r="QTE259" s="247"/>
      <c r="QTF259" s="247"/>
      <c r="QTG259" s="247"/>
      <c r="QTH259" s="247"/>
      <c r="QTI259" s="247"/>
      <c r="QTJ259" s="247"/>
      <c r="QTK259" s="247"/>
      <c r="QTL259" s="247"/>
      <c r="QTM259" s="247"/>
      <c r="QTN259" s="247"/>
      <c r="QTO259" s="247"/>
      <c r="QTP259" s="247"/>
      <c r="QTQ259" s="247"/>
      <c r="QTR259" s="247"/>
      <c r="QTS259" s="247"/>
      <c r="QTT259" s="247"/>
      <c r="QTU259" s="247"/>
      <c r="QTV259" s="247"/>
      <c r="QTW259" s="247"/>
      <c r="QTX259" s="247"/>
      <c r="QTY259" s="247"/>
      <c r="QTZ259" s="247"/>
      <c r="QUA259" s="247"/>
      <c r="QUB259" s="247"/>
      <c r="QUC259" s="247"/>
      <c r="QUD259" s="247"/>
      <c r="QUE259" s="247"/>
      <c r="QUF259" s="247"/>
      <c r="QUG259" s="247"/>
      <c r="QUH259" s="247"/>
      <c r="QUI259" s="247"/>
      <c r="QUJ259" s="247"/>
      <c r="QUK259" s="247"/>
      <c r="QUL259" s="247"/>
      <c r="QUM259" s="247"/>
      <c r="QUN259" s="247"/>
      <c r="QUO259" s="247"/>
      <c r="QUP259" s="247"/>
      <c r="QUQ259" s="247"/>
      <c r="QUR259" s="247"/>
      <c r="QUS259" s="247"/>
      <c r="QUT259" s="247"/>
      <c r="QUU259" s="247"/>
      <c r="QUV259" s="247"/>
      <c r="QUW259" s="247"/>
      <c r="QUX259" s="247"/>
      <c r="QUY259" s="247"/>
      <c r="QUZ259" s="247"/>
      <c r="QVA259" s="247"/>
      <c r="QVB259" s="247"/>
      <c r="QVC259" s="247"/>
      <c r="QVD259" s="247"/>
      <c r="QVE259" s="247"/>
      <c r="QVF259" s="247"/>
      <c r="QVG259" s="247"/>
      <c r="QVH259" s="247"/>
      <c r="QVI259" s="247"/>
      <c r="QVJ259" s="247"/>
      <c r="QVK259" s="247"/>
      <c r="QVL259" s="247"/>
      <c r="QVM259" s="247"/>
      <c r="QVN259" s="247"/>
      <c r="QVO259" s="247"/>
      <c r="QVP259" s="247"/>
      <c r="QVQ259" s="247"/>
      <c r="QVR259" s="247"/>
      <c r="QVS259" s="247"/>
      <c r="QVT259" s="247"/>
      <c r="QVU259" s="247"/>
      <c r="QVV259" s="247"/>
      <c r="QVW259" s="247"/>
      <c r="QVX259" s="247"/>
      <c r="QVY259" s="247"/>
      <c r="QVZ259" s="247"/>
      <c r="QWA259" s="247"/>
      <c r="QWB259" s="247"/>
      <c r="QWC259" s="247"/>
      <c r="QWD259" s="247"/>
      <c r="QWE259" s="247"/>
      <c r="QWF259" s="247"/>
      <c r="QWG259" s="247"/>
      <c r="QWH259" s="247"/>
      <c r="QWI259" s="247"/>
      <c r="QWJ259" s="247"/>
      <c r="QWK259" s="247"/>
      <c r="QWL259" s="247"/>
      <c r="QWM259" s="247"/>
      <c r="QWN259" s="247"/>
      <c r="QWO259" s="247"/>
      <c r="QWP259" s="247"/>
      <c r="QWQ259" s="247"/>
      <c r="QWR259" s="247"/>
      <c r="QWS259" s="247"/>
      <c r="QWT259" s="247"/>
      <c r="QWU259" s="247"/>
      <c r="QWV259" s="247"/>
      <c r="QWW259" s="247"/>
      <c r="QWX259" s="247"/>
      <c r="QWY259" s="247"/>
      <c r="QWZ259" s="247"/>
      <c r="QXA259" s="247"/>
      <c r="QXB259" s="247"/>
      <c r="QXC259" s="247"/>
      <c r="QXD259" s="247"/>
      <c r="QXE259" s="247"/>
      <c r="QXF259" s="247"/>
      <c r="QXG259" s="247"/>
      <c r="QXH259" s="247"/>
      <c r="QXI259" s="247"/>
      <c r="QXJ259" s="247"/>
      <c r="QXK259" s="247"/>
      <c r="QXL259" s="247"/>
      <c r="QXM259" s="247"/>
      <c r="QXN259" s="247"/>
      <c r="QXO259" s="247"/>
      <c r="QXP259" s="247"/>
      <c r="QXQ259" s="247"/>
      <c r="QXR259" s="247"/>
      <c r="QXS259" s="247"/>
      <c r="QXT259" s="247"/>
      <c r="QXU259" s="247"/>
      <c r="QXV259" s="247"/>
      <c r="QXW259" s="247"/>
      <c r="QXX259" s="247"/>
      <c r="QXY259" s="247"/>
      <c r="QXZ259" s="247"/>
      <c r="QYA259" s="247"/>
      <c r="QYB259" s="247"/>
      <c r="QYC259" s="247"/>
      <c r="QYD259" s="247"/>
      <c r="QYE259" s="247"/>
      <c r="QYF259" s="247"/>
      <c r="QYG259" s="247"/>
      <c r="QYH259" s="247"/>
      <c r="QYI259" s="247"/>
      <c r="QYJ259" s="247"/>
      <c r="QYK259" s="247"/>
      <c r="QYL259" s="247"/>
      <c r="QYM259" s="247"/>
      <c r="QYN259" s="247"/>
      <c r="QYO259" s="247"/>
      <c r="QYP259" s="247"/>
      <c r="QYQ259" s="247"/>
      <c r="QYR259" s="247"/>
      <c r="QYS259" s="247"/>
      <c r="QYT259" s="247"/>
      <c r="QYU259" s="247"/>
      <c r="QYV259" s="247"/>
      <c r="QYW259" s="247"/>
      <c r="QYX259" s="247"/>
      <c r="QYY259" s="247"/>
      <c r="QYZ259" s="247"/>
      <c r="QZA259" s="247"/>
      <c r="QZB259" s="247"/>
      <c r="QZC259" s="247"/>
      <c r="QZD259" s="247"/>
      <c r="QZE259" s="247"/>
      <c r="QZF259" s="247"/>
      <c r="QZG259" s="247"/>
      <c r="QZH259" s="247"/>
      <c r="QZI259" s="247"/>
      <c r="QZJ259" s="247"/>
      <c r="QZK259" s="247"/>
      <c r="QZL259" s="247"/>
      <c r="QZM259" s="247"/>
      <c r="QZN259" s="247"/>
      <c r="QZO259" s="247"/>
      <c r="QZP259" s="247"/>
      <c r="QZQ259" s="247"/>
      <c r="QZR259" s="247"/>
      <c r="QZS259" s="247"/>
      <c r="QZT259" s="247"/>
      <c r="QZU259" s="247"/>
      <c r="QZV259" s="247"/>
      <c r="QZW259" s="247"/>
      <c r="QZX259" s="247"/>
      <c r="QZY259" s="247"/>
      <c r="QZZ259" s="247"/>
      <c r="RAA259" s="247"/>
      <c r="RAB259" s="247"/>
      <c r="RAC259" s="247"/>
      <c r="RAD259" s="247"/>
      <c r="RAE259" s="247"/>
      <c r="RAF259" s="247"/>
      <c r="RAG259" s="247"/>
      <c r="RAH259" s="247"/>
      <c r="RAI259" s="247"/>
      <c r="RAJ259" s="247"/>
      <c r="RAK259" s="247"/>
      <c r="RAL259" s="247"/>
      <c r="RAM259" s="247"/>
      <c r="RAN259" s="247"/>
      <c r="RAO259" s="247"/>
      <c r="RAP259" s="247"/>
      <c r="RAQ259" s="247"/>
      <c r="RAR259" s="247"/>
      <c r="RAS259" s="247"/>
      <c r="RAT259" s="247"/>
      <c r="RAU259" s="247"/>
      <c r="RAV259" s="247"/>
      <c r="RAW259" s="247"/>
      <c r="RAX259" s="247"/>
      <c r="RAY259" s="247"/>
      <c r="RAZ259" s="247"/>
      <c r="RBA259" s="247"/>
      <c r="RBB259" s="247"/>
      <c r="RBC259" s="247"/>
      <c r="RBD259" s="247"/>
      <c r="RBE259" s="247"/>
      <c r="RBF259" s="247"/>
      <c r="RBG259" s="247"/>
      <c r="RBH259" s="247"/>
      <c r="RBI259" s="247"/>
      <c r="RBJ259" s="247"/>
      <c r="RBK259" s="247"/>
      <c r="RBL259" s="247"/>
      <c r="RBM259" s="247"/>
      <c r="RBN259" s="247"/>
      <c r="RBO259" s="247"/>
      <c r="RBP259" s="247"/>
      <c r="RBQ259" s="247"/>
      <c r="RBR259" s="247"/>
      <c r="RBS259" s="247"/>
      <c r="RBT259" s="247"/>
      <c r="RBU259" s="247"/>
      <c r="RBV259" s="247"/>
      <c r="RBW259" s="247"/>
      <c r="RBX259" s="247"/>
      <c r="RBY259" s="247"/>
      <c r="RBZ259" s="247"/>
      <c r="RCA259" s="247"/>
      <c r="RCB259" s="247"/>
      <c r="RCC259" s="247"/>
      <c r="RCD259" s="247"/>
      <c r="RCE259" s="247"/>
      <c r="RCF259" s="247"/>
      <c r="RCG259" s="247"/>
      <c r="RCH259" s="247"/>
      <c r="RCI259" s="247"/>
      <c r="RCJ259" s="247"/>
      <c r="RCK259" s="247"/>
      <c r="RCL259" s="247"/>
      <c r="RCM259" s="247"/>
      <c r="RCN259" s="247"/>
      <c r="RCO259" s="247"/>
      <c r="RCP259" s="247"/>
      <c r="RCQ259" s="247"/>
      <c r="RCR259" s="247"/>
      <c r="RCS259" s="247"/>
      <c r="RCT259" s="247"/>
      <c r="RCU259" s="247"/>
      <c r="RCV259" s="247"/>
      <c r="RCW259" s="247"/>
      <c r="RCX259" s="247"/>
      <c r="RCY259" s="247"/>
      <c r="RCZ259" s="247"/>
      <c r="RDA259" s="247"/>
      <c r="RDB259" s="247"/>
      <c r="RDC259" s="247"/>
      <c r="RDD259" s="247"/>
      <c r="RDE259" s="247"/>
      <c r="RDF259" s="247"/>
      <c r="RDG259" s="247"/>
      <c r="RDH259" s="247"/>
      <c r="RDI259" s="247"/>
      <c r="RDJ259" s="247"/>
      <c r="RDK259" s="247"/>
      <c r="RDL259" s="247"/>
      <c r="RDM259" s="247"/>
      <c r="RDN259" s="247"/>
      <c r="RDO259" s="247"/>
      <c r="RDP259" s="247"/>
      <c r="RDQ259" s="247"/>
      <c r="RDR259" s="247"/>
      <c r="RDS259" s="247"/>
      <c r="RDT259" s="247"/>
      <c r="RDU259" s="247"/>
      <c r="RDV259" s="247"/>
      <c r="RDW259" s="247"/>
      <c r="RDX259" s="247"/>
      <c r="RDY259" s="247"/>
      <c r="RDZ259" s="247"/>
      <c r="REA259" s="247"/>
      <c r="REB259" s="247"/>
      <c r="REC259" s="247"/>
      <c r="RED259" s="247"/>
      <c r="REE259" s="247"/>
      <c r="REF259" s="247"/>
      <c r="REG259" s="247"/>
      <c r="REH259" s="247"/>
      <c r="REI259" s="247"/>
      <c r="REJ259" s="247"/>
      <c r="REK259" s="247"/>
      <c r="REL259" s="247"/>
      <c r="REM259" s="247"/>
      <c r="REN259" s="247"/>
      <c r="REO259" s="247"/>
      <c r="REP259" s="247"/>
      <c r="REQ259" s="247"/>
      <c r="RER259" s="247"/>
      <c r="RES259" s="247"/>
      <c r="RET259" s="247"/>
      <c r="REU259" s="247"/>
      <c r="REV259" s="247"/>
      <c r="REW259" s="247"/>
      <c r="REX259" s="247"/>
      <c r="REY259" s="247"/>
      <c r="REZ259" s="247"/>
      <c r="RFA259" s="247"/>
      <c r="RFB259" s="247"/>
      <c r="RFC259" s="247"/>
      <c r="RFD259" s="247"/>
      <c r="RFE259" s="247"/>
      <c r="RFF259" s="247"/>
      <c r="RFG259" s="247"/>
      <c r="RFH259" s="247"/>
      <c r="RFI259" s="247"/>
      <c r="RFJ259" s="247"/>
      <c r="RFK259" s="247"/>
      <c r="RFL259" s="247"/>
      <c r="RFM259" s="247"/>
      <c r="RFN259" s="247"/>
      <c r="RFO259" s="247"/>
      <c r="RFP259" s="247"/>
      <c r="RFQ259" s="247"/>
      <c r="RFR259" s="247"/>
      <c r="RFS259" s="247"/>
      <c r="RFT259" s="247"/>
      <c r="RFU259" s="247"/>
      <c r="RFV259" s="247"/>
      <c r="RFW259" s="247"/>
      <c r="RFX259" s="247"/>
      <c r="RFY259" s="247"/>
      <c r="RFZ259" s="247"/>
      <c r="RGA259" s="247"/>
      <c r="RGB259" s="247"/>
      <c r="RGC259" s="247"/>
      <c r="RGD259" s="247"/>
      <c r="RGE259" s="247"/>
      <c r="RGF259" s="247"/>
      <c r="RGG259" s="247"/>
      <c r="RGH259" s="247"/>
      <c r="RGI259" s="247"/>
      <c r="RGJ259" s="247"/>
      <c r="RGK259" s="247"/>
      <c r="RGL259" s="247"/>
      <c r="RGM259" s="247"/>
      <c r="RGN259" s="247"/>
      <c r="RGO259" s="247"/>
      <c r="RGP259" s="247"/>
      <c r="RGQ259" s="247"/>
      <c r="RGR259" s="247"/>
      <c r="RGS259" s="247"/>
      <c r="RGT259" s="247"/>
      <c r="RGU259" s="247"/>
      <c r="RGV259" s="247"/>
      <c r="RGW259" s="247"/>
      <c r="RGX259" s="247"/>
      <c r="RGY259" s="247"/>
      <c r="RGZ259" s="247"/>
      <c r="RHA259" s="247"/>
      <c r="RHB259" s="247"/>
      <c r="RHC259" s="247"/>
      <c r="RHD259" s="247"/>
      <c r="RHE259" s="247"/>
      <c r="RHF259" s="247"/>
      <c r="RHG259" s="247"/>
      <c r="RHH259" s="247"/>
      <c r="RHI259" s="247"/>
      <c r="RHJ259" s="247"/>
      <c r="RHK259" s="247"/>
      <c r="RHL259" s="247"/>
      <c r="RHM259" s="247"/>
      <c r="RHN259" s="247"/>
      <c r="RHO259" s="247"/>
      <c r="RHP259" s="247"/>
      <c r="RHQ259" s="247"/>
      <c r="RHR259" s="247"/>
      <c r="RHS259" s="247"/>
      <c r="RHT259" s="247"/>
      <c r="RHU259" s="247"/>
      <c r="RHV259" s="247"/>
      <c r="RHW259" s="247"/>
      <c r="RHX259" s="247"/>
      <c r="RHY259" s="247"/>
      <c r="RHZ259" s="247"/>
      <c r="RIA259" s="247"/>
      <c r="RIB259" s="247"/>
      <c r="RIC259" s="247"/>
      <c r="RID259" s="247"/>
      <c r="RIE259" s="247"/>
      <c r="RIF259" s="247"/>
      <c r="RIG259" s="247"/>
      <c r="RIH259" s="247"/>
      <c r="RII259" s="247"/>
      <c r="RIJ259" s="247"/>
      <c r="RIK259" s="247"/>
      <c r="RIL259" s="247"/>
      <c r="RIM259" s="247"/>
      <c r="RIN259" s="247"/>
      <c r="RIO259" s="247"/>
      <c r="RIP259" s="247"/>
      <c r="RIQ259" s="247"/>
      <c r="RIR259" s="247"/>
      <c r="RIS259" s="247"/>
      <c r="RIT259" s="247"/>
      <c r="RIU259" s="247"/>
      <c r="RIV259" s="247"/>
      <c r="RIW259" s="247"/>
      <c r="RIX259" s="247"/>
      <c r="RIY259" s="247"/>
      <c r="RIZ259" s="247"/>
      <c r="RJA259" s="247"/>
      <c r="RJB259" s="247"/>
      <c r="RJC259" s="247"/>
      <c r="RJD259" s="247"/>
      <c r="RJE259" s="247"/>
      <c r="RJF259" s="247"/>
      <c r="RJG259" s="247"/>
      <c r="RJH259" s="247"/>
      <c r="RJI259" s="247"/>
      <c r="RJJ259" s="247"/>
      <c r="RJK259" s="247"/>
      <c r="RJL259" s="247"/>
      <c r="RJM259" s="247"/>
      <c r="RJN259" s="247"/>
      <c r="RJO259" s="247"/>
      <c r="RJP259" s="247"/>
      <c r="RJQ259" s="247"/>
      <c r="RJR259" s="247"/>
      <c r="RJS259" s="247"/>
      <c r="RJT259" s="247"/>
      <c r="RJU259" s="247"/>
      <c r="RJV259" s="247"/>
      <c r="RJW259" s="247"/>
      <c r="RJX259" s="247"/>
      <c r="RJY259" s="247"/>
      <c r="RJZ259" s="247"/>
      <c r="RKA259" s="247"/>
      <c r="RKB259" s="247"/>
      <c r="RKC259" s="247"/>
      <c r="RKD259" s="247"/>
      <c r="RKE259" s="247"/>
      <c r="RKF259" s="247"/>
      <c r="RKG259" s="247"/>
      <c r="RKH259" s="247"/>
      <c r="RKI259" s="247"/>
      <c r="RKJ259" s="247"/>
      <c r="RKK259" s="247"/>
      <c r="RKL259" s="247"/>
      <c r="RKM259" s="247"/>
      <c r="RKN259" s="247"/>
      <c r="RKO259" s="247"/>
      <c r="RKP259" s="247"/>
      <c r="RKQ259" s="247"/>
      <c r="RKR259" s="247"/>
      <c r="RKS259" s="247"/>
      <c r="RKT259" s="247"/>
      <c r="RKU259" s="247"/>
      <c r="RKV259" s="247"/>
      <c r="RKW259" s="247"/>
      <c r="RKX259" s="247"/>
      <c r="RKY259" s="247"/>
      <c r="RKZ259" s="247"/>
      <c r="RLA259" s="247"/>
      <c r="RLB259" s="247"/>
      <c r="RLC259" s="247"/>
      <c r="RLD259" s="247"/>
      <c r="RLE259" s="247"/>
      <c r="RLF259" s="247"/>
      <c r="RLG259" s="247"/>
      <c r="RLH259" s="247"/>
      <c r="RLI259" s="247"/>
      <c r="RLJ259" s="247"/>
      <c r="RLK259" s="247"/>
      <c r="RLL259" s="247"/>
      <c r="RLM259" s="247"/>
      <c r="RLN259" s="247"/>
      <c r="RLO259" s="247"/>
      <c r="RLP259" s="247"/>
      <c r="RLQ259" s="247"/>
      <c r="RLR259" s="247"/>
      <c r="RLS259" s="247"/>
      <c r="RLT259" s="247"/>
      <c r="RLU259" s="247"/>
      <c r="RLV259" s="247"/>
      <c r="RLW259" s="247"/>
      <c r="RLX259" s="247"/>
      <c r="RLY259" s="247"/>
      <c r="RLZ259" s="247"/>
      <c r="RMA259" s="247"/>
      <c r="RMB259" s="247"/>
      <c r="RMC259" s="247"/>
      <c r="RMD259" s="247"/>
      <c r="RME259" s="247"/>
      <c r="RMF259" s="247"/>
      <c r="RMG259" s="247"/>
      <c r="RMH259" s="247"/>
      <c r="RMI259" s="247"/>
      <c r="RMJ259" s="247"/>
      <c r="RMK259" s="247"/>
      <c r="RML259" s="247"/>
      <c r="RMM259" s="247"/>
      <c r="RMN259" s="247"/>
      <c r="RMO259" s="247"/>
      <c r="RMP259" s="247"/>
      <c r="RMQ259" s="247"/>
      <c r="RMR259" s="247"/>
      <c r="RMS259" s="247"/>
      <c r="RMT259" s="247"/>
      <c r="RMU259" s="247"/>
      <c r="RMV259" s="247"/>
      <c r="RMW259" s="247"/>
      <c r="RMX259" s="247"/>
      <c r="RMY259" s="247"/>
      <c r="RMZ259" s="247"/>
      <c r="RNA259" s="247"/>
      <c r="RNB259" s="247"/>
      <c r="RNC259" s="247"/>
      <c r="RND259" s="247"/>
      <c r="RNE259" s="247"/>
      <c r="RNF259" s="247"/>
      <c r="RNG259" s="247"/>
      <c r="RNH259" s="247"/>
      <c r="RNI259" s="247"/>
      <c r="RNJ259" s="247"/>
      <c r="RNK259" s="247"/>
      <c r="RNL259" s="247"/>
      <c r="RNM259" s="247"/>
      <c r="RNN259" s="247"/>
      <c r="RNO259" s="247"/>
      <c r="RNP259" s="247"/>
      <c r="RNQ259" s="247"/>
      <c r="RNR259" s="247"/>
      <c r="RNS259" s="247"/>
      <c r="RNT259" s="247"/>
      <c r="RNU259" s="247"/>
      <c r="RNV259" s="247"/>
      <c r="RNW259" s="247"/>
      <c r="RNX259" s="247"/>
      <c r="RNY259" s="247"/>
      <c r="RNZ259" s="247"/>
      <c r="ROA259" s="247"/>
      <c r="ROB259" s="247"/>
      <c r="ROC259" s="247"/>
      <c r="ROD259" s="247"/>
      <c r="ROE259" s="247"/>
      <c r="ROF259" s="247"/>
      <c r="ROG259" s="247"/>
      <c r="ROH259" s="247"/>
      <c r="ROI259" s="247"/>
      <c r="ROJ259" s="247"/>
      <c r="ROK259" s="247"/>
      <c r="ROL259" s="247"/>
      <c r="ROM259" s="247"/>
      <c r="RON259" s="247"/>
      <c r="ROO259" s="247"/>
      <c r="ROP259" s="247"/>
      <c r="ROQ259" s="247"/>
      <c r="ROR259" s="247"/>
      <c r="ROS259" s="247"/>
      <c r="ROT259" s="247"/>
      <c r="ROU259" s="247"/>
      <c r="ROV259" s="247"/>
      <c r="ROW259" s="247"/>
      <c r="ROX259" s="247"/>
      <c r="ROY259" s="247"/>
      <c r="ROZ259" s="247"/>
      <c r="RPA259" s="247"/>
      <c r="RPB259" s="247"/>
      <c r="RPC259" s="247"/>
      <c r="RPD259" s="247"/>
      <c r="RPE259" s="247"/>
      <c r="RPF259" s="247"/>
      <c r="RPG259" s="247"/>
      <c r="RPH259" s="247"/>
      <c r="RPI259" s="247"/>
      <c r="RPJ259" s="247"/>
      <c r="RPK259" s="247"/>
      <c r="RPL259" s="247"/>
      <c r="RPM259" s="247"/>
      <c r="RPN259" s="247"/>
      <c r="RPO259" s="247"/>
      <c r="RPP259" s="247"/>
      <c r="RPQ259" s="247"/>
      <c r="RPR259" s="247"/>
      <c r="RPS259" s="247"/>
      <c r="RPT259" s="247"/>
      <c r="RPU259" s="247"/>
      <c r="RPV259" s="247"/>
      <c r="RPW259" s="247"/>
      <c r="RPX259" s="247"/>
      <c r="RPY259" s="247"/>
      <c r="RPZ259" s="247"/>
      <c r="RQA259" s="247"/>
      <c r="RQB259" s="247"/>
      <c r="RQC259" s="247"/>
      <c r="RQD259" s="247"/>
      <c r="RQE259" s="247"/>
      <c r="RQF259" s="247"/>
      <c r="RQG259" s="247"/>
      <c r="RQH259" s="247"/>
      <c r="RQI259" s="247"/>
      <c r="RQJ259" s="247"/>
      <c r="RQK259" s="247"/>
      <c r="RQL259" s="247"/>
      <c r="RQM259" s="247"/>
      <c r="RQN259" s="247"/>
      <c r="RQO259" s="247"/>
      <c r="RQP259" s="247"/>
      <c r="RQQ259" s="247"/>
      <c r="RQR259" s="247"/>
      <c r="RQS259" s="247"/>
      <c r="RQT259" s="247"/>
      <c r="RQU259" s="247"/>
      <c r="RQV259" s="247"/>
      <c r="RQW259" s="247"/>
      <c r="RQX259" s="247"/>
      <c r="RQY259" s="247"/>
      <c r="RQZ259" s="247"/>
      <c r="RRA259" s="247"/>
      <c r="RRB259" s="247"/>
      <c r="RRC259" s="247"/>
      <c r="RRD259" s="247"/>
      <c r="RRE259" s="247"/>
      <c r="RRF259" s="247"/>
      <c r="RRG259" s="247"/>
      <c r="RRH259" s="247"/>
      <c r="RRI259" s="247"/>
      <c r="RRJ259" s="247"/>
      <c r="RRK259" s="247"/>
      <c r="RRL259" s="247"/>
      <c r="RRM259" s="247"/>
      <c r="RRN259" s="247"/>
      <c r="RRO259" s="247"/>
      <c r="RRP259" s="247"/>
      <c r="RRQ259" s="247"/>
      <c r="RRR259" s="247"/>
      <c r="RRS259" s="247"/>
      <c r="RRT259" s="247"/>
      <c r="RRU259" s="247"/>
      <c r="RRV259" s="247"/>
      <c r="RRW259" s="247"/>
      <c r="RRX259" s="247"/>
      <c r="RRY259" s="247"/>
      <c r="RRZ259" s="247"/>
      <c r="RSA259" s="247"/>
      <c r="RSB259" s="247"/>
      <c r="RSC259" s="247"/>
      <c r="RSD259" s="247"/>
      <c r="RSE259" s="247"/>
      <c r="RSF259" s="247"/>
      <c r="RSG259" s="247"/>
      <c r="RSH259" s="247"/>
      <c r="RSI259" s="247"/>
      <c r="RSJ259" s="247"/>
      <c r="RSK259" s="247"/>
      <c r="RSL259" s="247"/>
      <c r="RSM259" s="247"/>
      <c r="RSN259" s="247"/>
      <c r="RSO259" s="247"/>
      <c r="RSP259" s="247"/>
      <c r="RSQ259" s="247"/>
      <c r="RSR259" s="247"/>
      <c r="RSS259" s="247"/>
      <c r="RST259" s="247"/>
      <c r="RSU259" s="247"/>
      <c r="RSV259" s="247"/>
      <c r="RSW259" s="247"/>
      <c r="RSX259" s="247"/>
      <c r="RSY259" s="247"/>
      <c r="RSZ259" s="247"/>
      <c r="RTA259" s="247"/>
      <c r="RTB259" s="247"/>
      <c r="RTC259" s="247"/>
      <c r="RTD259" s="247"/>
      <c r="RTE259" s="247"/>
      <c r="RTF259" s="247"/>
      <c r="RTG259" s="247"/>
      <c r="RTH259" s="247"/>
      <c r="RTI259" s="247"/>
      <c r="RTJ259" s="247"/>
      <c r="RTK259" s="247"/>
      <c r="RTL259" s="247"/>
      <c r="RTM259" s="247"/>
      <c r="RTN259" s="247"/>
      <c r="RTO259" s="247"/>
      <c r="RTP259" s="247"/>
      <c r="RTQ259" s="247"/>
      <c r="RTR259" s="247"/>
      <c r="RTS259" s="247"/>
      <c r="RTT259" s="247"/>
      <c r="RTU259" s="247"/>
      <c r="RTV259" s="247"/>
      <c r="RTW259" s="247"/>
      <c r="RTX259" s="247"/>
      <c r="RTY259" s="247"/>
      <c r="RTZ259" s="247"/>
      <c r="RUA259" s="247"/>
      <c r="RUB259" s="247"/>
      <c r="RUC259" s="247"/>
      <c r="RUD259" s="247"/>
      <c r="RUE259" s="247"/>
      <c r="RUF259" s="247"/>
      <c r="RUG259" s="247"/>
      <c r="RUH259" s="247"/>
      <c r="RUI259" s="247"/>
      <c r="RUJ259" s="247"/>
      <c r="RUK259" s="247"/>
      <c r="RUL259" s="247"/>
      <c r="RUM259" s="247"/>
      <c r="RUN259" s="247"/>
      <c r="RUO259" s="247"/>
      <c r="RUP259" s="247"/>
      <c r="RUQ259" s="247"/>
      <c r="RUR259" s="247"/>
      <c r="RUS259" s="247"/>
      <c r="RUT259" s="247"/>
      <c r="RUU259" s="247"/>
      <c r="RUV259" s="247"/>
      <c r="RUW259" s="247"/>
      <c r="RUX259" s="247"/>
      <c r="RUY259" s="247"/>
      <c r="RUZ259" s="247"/>
      <c r="RVA259" s="247"/>
      <c r="RVB259" s="247"/>
      <c r="RVC259" s="247"/>
      <c r="RVD259" s="247"/>
      <c r="RVE259" s="247"/>
      <c r="RVF259" s="247"/>
      <c r="RVG259" s="247"/>
      <c r="RVH259" s="247"/>
      <c r="RVI259" s="247"/>
      <c r="RVJ259" s="247"/>
      <c r="RVK259" s="247"/>
      <c r="RVL259" s="247"/>
      <c r="RVM259" s="247"/>
      <c r="RVN259" s="247"/>
      <c r="RVO259" s="247"/>
      <c r="RVP259" s="247"/>
      <c r="RVQ259" s="247"/>
      <c r="RVR259" s="247"/>
      <c r="RVS259" s="247"/>
      <c r="RVT259" s="247"/>
      <c r="RVU259" s="247"/>
      <c r="RVV259" s="247"/>
      <c r="RVW259" s="247"/>
      <c r="RVX259" s="247"/>
      <c r="RVY259" s="247"/>
      <c r="RVZ259" s="247"/>
      <c r="RWA259" s="247"/>
      <c r="RWB259" s="247"/>
      <c r="RWC259" s="247"/>
      <c r="RWD259" s="247"/>
      <c r="RWE259" s="247"/>
      <c r="RWF259" s="247"/>
      <c r="RWG259" s="247"/>
      <c r="RWH259" s="247"/>
      <c r="RWI259" s="247"/>
      <c r="RWJ259" s="247"/>
      <c r="RWK259" s="247"/>
      <c r="RWL259" s="247"/>
      <c r="RWM259" s="247"/>
      <c r="RWN259" s="247"/>
      <c r="RWO259" s="247"/>
      <c r="RWP259" s="247"/>
      <c r="RWQ259" s="247"/>
      <c r="RWR259" s="247"/>
      <c r="RWS259" s="247"/>
      <c r="RWT259" s="247"/>
      <c r="RWU259" s="247"/>
      <c r="RWV259" s="247"/>
      <c r="RWW259" s="247"/>
      <c r="RWX259" s="247"/>
      <c r="RWY259" s="247"/>
      <c r="RWZ259" s="247"/>
      <c r="RXA259" s="247"/>
      <c r="RXB259" s="247"/>
      <c r="RXC259" s="247"/>
      <c r="RXD259" s="247"/>
      <c r="RXE259" s="247"/>
      <c r="RXF259" s="247"/>
      <c r="RXG259" s="247"/>
      <c r="RXH259" s="247"/>
      <c r="RXI259" s="247"/>
      <c r="RXJ259" s="247"/>
      <c r="RXK259" s="247"/>
      <c r="RXL259" s="247"/>
      <c r="RXM259" s="247"/>
      <c r="RXN259" s="247"/>
      <c r="RXO259" s="247"/>
      <c r="RXP259" s="247"/>
      <c r="RXQ259" s="247"/>
      <c r="RXR259" s="247"/>
      <c r="RXS259" s="247"/>
      <c r="RXT259" s="247"/>
      <c r="RXU259" s="247"/>
      <c r="RXV259" s="247"/>
      <c r="RXW259" s="247"/>
      <c r="RXX259" s="247"/>
      <c r="RXY259" s="247"/>
      <c r="RXZ259" s="247"/>
      <c r="RYA259" s="247"/>
      <c r="RYB259" s="247"/>
      <c r="RYC259" s="247"/>
      <c r="RYD259" s="247"/>
      <c r="RYE259" s="247"/>
      <c r="RYF259" s="247"/>
      <c r="RYG259" s="247"/>
      <c r="RYH259" s="247"/>
      <c r="RYI259" s="247"/>
      <c r="RYJ259" s="247"/>
      <c r="RYK259" s="247"/>
      <c r="RYL259" s="247"/>
      <c r="RYM259" s="247"/>
      <c r="RYN259" s="247"/>
      <c r="RYO259" s="247"/>
      <c r="RYP259" s="247"/>
      <c r="RYQ259" s="247"/>
      <c r="RYR259" s="247"/>
      <c r="RYS259" s="247"/>
      <c r="RYT259" s="247"/>
      <c r="RYU259" s="247"/>
      <c r="RYV259" s="247"/>
      <c r="RYW259" s="247"/>
      <c r="RYX259" s="247"/>
      <c r="RYY259" s="247"/>
      <c r="RYZ259" s="247"/>
      <c r="RZA259" s="247"/>
      <c r="RZB259" s="247"/>
      <c r="RZC259" s="247"/>
      <c r="RZD259" s="247"/>
      <c r="RZE259" s="247"/>
      <c r="RZF259" s="247"/>
      <c r="RZG259" s="247"/>
      <c r="RZH259" s="247"/>
      <c r="RZI259" s="247"/>
      <c r="RZJ259" s="247"/>
      <c r="RZK259" s="247"/>
      <c r="RZL259" s="247"/>
      <c r="RZM259" s="247"/>
      <c r="RZN259" s="247"/>
      <c r="RZO259" s="247"/>
      <c r="RZP259" s="247"/>
      <c r="RZQ259" s="247"/>
      <c r="RZR259" s="247"/>
      <c r="RZS259" s="247"/>
      <c r="RZT259" s="247"/>
      <c r="RZU259" s="247"/>
      <c r="RZV259" s="247"/>
      <c r="RZW259" s="247"/>
      <c r="RZX259" s="247"/>
      <c r="RZY259" s="247"/>
      <c r="RZZ259" s="247"/>
      <c r="SAA259" s="247"/>
      <c r="SAB259" s="247"/>
      <c r="SAC259" s="247"/>
      <c r="SAD259" s="247"/>
      <c r="SAE259" s="247"/>
      <c r="SAF259" s="247"/>
      <c r="SAG259" s="247"/>
      <c r="SAH259" s="247"/>
      <c r="SAI259" s="247"/>
      <c r="SAJ259" s="247"/>
      <c r="SAK259" s="247"/>
      <c r="SAL259" s="247"/>
      <c r="SAM259" s="247"/>
      <c r="SAN259" s="247"/>
      <c r="SAO259" s="247"/>
      <c r="SAP259" s="247"/>
      <c r="SAQ259" s="247"/>
      <c r="SAR259" s="247"/>
      <c r="SAS259" s="247"/>
      <c r="SAT259" s="247"/>
      <c r="SAU259" s="247"/>
      <c r="SAV259" s="247"/>
      <c r="SAW259" s="247"/>
      <c r="SAX259" s="247"/>
      <c r="SAY259" s="247"/>
      <c r="SAZ259" s="247"/>
      <c r="SBA259" s="247"/>
      <c r="SBB259" s="247"/>
      <c r="SBC259" s="247"/>
      <c r="SBD259" s="247"/>
      <c r="SBE259" s="247"/>
      <c r="SBF259" s="247"/>
      <c r="SBG259" s="247"/>
      <c r="SBH259" s="247"/>
      <c r="SBI259" s="247"/>
      <c r="SBJ259" s="247"/>
      <c r="SBK259" s="247"/>
      <c r="SBL259" s="247"/>
      <c r="SBM259" s="247"/>
      <c r="SBN259" s="247"/>
      <c r="SBO259" s="247"/>
      <c r="SBP259" s="247"/>
      <c r="SBQ259" s="247"/>
      <c r="SBR259" s="247"/>
      <c r="SBS259" s="247"/>
      <c r="SBT259" s="247"/>
      <c r="SBU259" s="247"/>
      <c r="SBV259" s="247"/>
      <c r="SBW259" s="247"/>
      <c r="SBX259" s="247"/>
      <c r="SBY259" s="247"/>
      <c r="SBZ259" s="247"/>
      <c r="SCA259" s="247"/>
      <c r="SCB259" s="247"/>
      <c r="SCC259" s="247"/>
      <c r="SCD259" s="247"/>
      <c r="SCE259" s="247"/>
      <c r="SCF259" s="247"/>
      <c r="SCG259" s="247"/>
      <c r="SCH259" s="247"/>
      <c r="SCI259" s="247"/>
      <c r="SCJ259" s="247"/>
      <c r="SCK259" s="247"/>
      <c r="SCL259" s="247"/>
      <c r="SCM259" s="247"/>
      <c r="SCN259" s="247"/>
      <c r="SCO259" s="247"/>
      <c r="SCP259" s="247"/>
      <c r="SCQ259" s="247"/>
      <c r="SCR259" s="247"/>
      <c r="SCS259" s="247"/>
      <c r="SCT259" s="247"/>
      <c r="SCU259" s="247"/>
      <c r="SCV259" s="247"/>
      <c r="SCW259" s="247"/>
      <c r="SCX259" s="247"/>
      <c r="SCY259" s="247"/>
      <c r="SCZ259" s="247"/>
      <c r="SDA259" s="247"/>
      <c r="SDB259" s="247"/>
      <c r="SDC259" s="247"/>
      <c r="SDD259" s="247"/>
      <c r="SDE259" s="247"/>
      <c r="SDF259" s="247"/>
      <c r="SDG259" s="247"/>
      <c r="SDH259" s="247"/>
      <c r="SDI259" s="247"/>
      <c r="SDJ259" s="247"/>
      <c r="SDK259" s="247"/>
      <c r="SDL259" s="247"/>
      <c r="SDM259" s="247"/>
      <c r="SDN259" s="247"/>
      <c r="SDO259" s="247"/>
      <c r="SDP259" s="247"/>
      <c r="SDQ259" s="247"/>
      <c r="SDR259" s="247"/>
      <c r="SDS259" s="247"/>
      <c r="SDT259" s="247"/>
      <c r="SDU259" s="247"/>
      <c r="SDV259" s="247"/>
      <c r="SDW259" s="247"/>
      <c r="SDX259" s="247"/>
      <c r="SDY259" s="247"/>
      <c r="SDZ259" s="247"/>
      <c r="SEA259" s="247"/>
      <c r="SEB259" s="247"/>
      <c r="SEC259" s="247"/>
      <c r="SED259" s="247"/>
      <c r="SEE259" s="247"/>
      <c r="SEF259" s="247"/>
      <c r="SEG259" s="247"/>
      <c r="SEH259" s="247"/>
      <c r="SEI259" s="247"/>
      <c r="SEJ259" s="247"/>
      <c r="SEK259" s="247"/>
      <c r="SEL259" s="247"/>
      <c r="SEM259" s="247"/>
      <c r="SEN259" s="247"/>
      <c r="SEO259" s="247"/>
      <c r="SEP259" s="247"/>
      <c r="SEQ259" s="247"/>
      <c r="SER259" s="247"/>
      <c r="SES259" s="247"/>
      <c r="SET259" s="247"/>
      <c r="SEU259" s="247"/>
      <c r="SEV259" s="247"/>
      <c r="SEW259" s="247"/>
      <c r="SEX259" s="247"/>
      <c r="SEY259" s="247"/>
      <c r="SEZ259" s="247"/>
      <c r="SFA259" s="247"/>
      <c r="SFB259" s="247"/>
      <c r="SFC259" s="247"/>
      <c r="SFD259" s="247"/>
      <c r="SFE259" s="247"/>
      <c r="SFF259" s="247"/>
      <c r="SFG259" s="247"/>
      <c r="SFH259" s="247"/>
      <c r="SFI259" s="247"/>
      <c r="SFJ259" s="247"/>
      <c r="SFK259" s="247"/>
      <c r="SFL259" s="247"/>
      <c r="SFM259" s="247"/>
      <c r="SFN259" s="247"/>
      <c r="SFO259" s="247"/>
      <c r="SFP259" s="247"/>
      <c r="SFQ259" s="247"/>
      <c r="SFR259" s="247"/>
      <c r="SFS259" s="247"/>
      <c r="SFT259" s="247"/>
      <c r="SFU259" s="247"/>
      <c r="SFV259" s="247"/>
      <c r="SFW259" s="247"/>
      <c r="SFX259" s="247"/>
      <c r="SFY259" s="247"/>
      <c r="SFZ259" s="247"/>
      <c r="SGA259" s="247"/>
      <c r="SGB259" s="247"/>
      <c r="SGC259" s="247"/>
      <c r="SGD259" s="247"/>
      <c r="SGE259" s="247"/>
      <c r="SGF259" s="247"/>
      <c r="SGG259" s="247"/>
      <c r="SGH259" s="247"/>
      <c r="SGI259" s="247"/>
      <c r="SGJ259" s="247"/>
      <c r="SGK259" s="247"/>
      <c r="SGL259" s="247"/>
      <c r="SGM259" s="247"/>
      <c r="SGN259" s="247"/>
      <c r="SGO259" s="247"/>
      <c r="SGP259" s="247"/>
      <c r="SGQ259" s="247"/>
      <c r="SGR259" s="247"/>
      <c r="SGS259" s="247"/>
      <c r="SGT259" s="247"/>
      <c r="SGU259" s="247"/>
      <c r="SGV259" s="247"/>
      <c r="SGW259" s="247"/>
      <c r="SGX259" s="247"/>
      <c r="SGY259" s="247"/>
      <c r="SGZ259" s="247"/>
      <c r="SHA259" s="247"/>
      <c r="SHB259" s="247"/>
      <c r="SHC259" s="247"/>
      <c r="SHD259" s="247"/>
      <c r="SHE259" s="247"/>
      <c r="SHF259" s="247"/>
      <c r="SHG259" s="247"/>
      <c r="SHH259" s="247"/>
      <c r="SHI259" s="247"/>
      <c r="SHJ259" s="247"/>
      <c r="SHK259" s="247"/>
      <c r="SHL259" s="247"/>
      <c r="SHM259" s="247"/>
      <c r="SHN259" s="247"/>
      <c r="SHO259" s="247"/>
      <c r="SHP259" s="247"/>
      <c r="SHQ259" s="247"/>
      <c r="SHR259" s="247"/>
      <c r="SHS259" s="247"/>
      <c r="SHT259" s="247"/>
      <c r="SHU259" s="247"/>
      <c r="SHV259" s="247"/>
      <c r="SHW259" s="247"/>
      <c r="SHX259" s="247"/>
      <c r="SHY259" s="247"/>
      <c r="SHZ259" s="247"/>
      <c r="SIA259" s="247"/>
      <c r="SIB259" s="247"/>
      <c r="SIC259" s="247"/>
      <c r="SID259" s="247"/>
      <c r="SIE259" s="247"/>
      <c r="SIF259" s="247"/>
      <c r="SIG259" s="247"/>
      <c r="SIH259" s="247"/>
      <c r="SII259" s="247"/>
      <c r="SIJ259" s="247"/>
      <c r="SIK259" s="247"/>
      <c r="SIL259" s="247"/>
      <c r="SIM259" s="247"/>
      <c r="SIN259" s="247"/>
      <c r="SIO259" s="247"/>
      <c r="SIP259" s="247"/>
      <c r="SIQ259" s="247"/>
      <c r="SIR259" s="247"/>
      <c r="SIS259" s="247"/>
      <c r="SIT259" s="247"/>
      <c r="SIU259" s="247"/>
      <c r="SIV259" s="247"/>
      <c r="SIW259" s="247"/>
      <c r="SIX259" s="247"/>
      <c r="SIY259" s="247"/>
      <c r="SIZ259" s="247"/>
      <c r="SJA259" s="247"/>
      <c r="SJB259" s="247"/>
      <c r="SJC259" s="247"/>
      <c r="SJD259" s="247"/>
      <c r="SJE259" s="247"/>
      <c r="SJF259" s="247"/>
      <c r="SJG259" s="247"/>
      <c r="SJH259" s="247"/>
      <c r="SJI259" s="247"/>
      <c r="SJJ259" s="247"/>
      <c r="SJK259" s="247"/>
      <c r="SJL259" s="247"/>
      <c r="SJM259" s="247"/>
      <c r="SJN259" s="247"/>
      <c r="SJO259" s="247"/>
      <c r="SJP259" s="247"/>
      <c r="SJQ259" s="247"/>
      <c r="SJR259" s="247"/>
      <c r="SJS259" s="247"/>
      <c r="SJT259" s="247"/>
      <c r="SJU259" s="247"/>
      <c r="SJV259" s="247"/>
      <c r="SJW259" s="247"/>
      <c r="SJX259" s="247"/>
      <c r="SJY259" s="247"/>
      <c r="SJZ259" s="247"/>
      <c r="SKA259" s="247"/>
      <c r="SKB259" s="247"/>
      <c r="SKC259" s="247"/>
      <c r="SKD259" s="247"/>
      <c r="SKE259" s="247"/>
      <c r="SKF259" s="247"/>
      <c r="SKG259" s="247"/>
      <c r="SKH259" s="247"/>
      <c r="SKI259" s="247"/>
      <c r="SKJ259" s="247"/>
      <c r="SKK259" s="247"/>
      <c r="SKL259" s="247"/>
      <c r="SKM259" s="247"/>
      <c r="SKN259" s="247"/>
      <c r="SKO259" s="247"/>
      <c r="SKP259" s="247"/>
      <c r="SKQ259" s="247"/>
      <c r="SKR259" s="247"/>
      <c r="SKS259" s="247"/>
      <c r="SKT259" s="247"/>
      <c r="SKU259" s="247"/>
      <c r="SKV259" s="247"/>
      <c r="SKW259" s="247"/>
      <c r="SKX259" s="247"/>
      <c r="SKY259" s="247"/>
      <c r="SKZ259" s="247"/>
      <c r="SLA259" s="247"/>
      <c r="SLB259" s="247"/>
      <c r="SLC259" s="247"/>
      <c r="SLD259" s="247"/>
      <c r="SLE259" s="247"/>
      <c r="SLF259" s="247"/>
      <c r="SLG259" s="247"/>
      <c r="SLH259" s="247"/>
      <c r="SLI259" s="247"/>
      <c r="SLJ259" s="247"/>
      <c r="SLK259" s="247"/>
      <c r="SLL259" s="247"/>
      <c r="SLM259" s="247"/>
      <c r="SLN259" s="247"/>
      <c r="SLO259" s="247"/>
      <c r="SLP259" s="247"/>
      <c r="SLQ259" s="247"/>
      <c r="SLR259" s="247"/>
      <c r="SLS259" s="247"/>
      <c r="SLT259" s="247"/>
      <c r="SLU259" s="247"/>
      <c r="SLV259" s="247"/>
      <c r="SLW259" s="247"/>
      <c r="SLX259" s="247"/>
      <c r="SLY259" s="247"/>
      <c r="SLZ259" s="247"/>
      <c r="SMA259" s="247"/>
      <c r="SMB259" s="247"/>
      <c r="SMC259" s="247"/>
      <c r="SMD259" s="247"/>
      <c r="SME259" s="247"/>
      <c r="SMF259" s="247"/>
      <c r="SMG259" s="247"/>
      <c r="SMH259" s="247"/>
      <c r="SMI259" s="247"/>
      <c r="SMJ259" s="247"/>
      <c r="SMK259" s="247"/>
      <c r="SML259" s="247"/>
      <c r="SMM259" s="247"/>
      <c r="SMN259" s="247"/>
      <c r="SMO259" s="247"/>
      <c r="SMP259" s="247"/>
      <c r="SMQ259" s="247"/>
      <c r="SMR259" s="247"/>
      <c r="SMS259" s="247"/>
      <c r="SMT259" s="247"/>
      <c r="SMU259" s="247"/>
      <c r="SMV259" s="247"/>
      <c r="SMW259" s="247"/>
      <c r="SMX259" s="247"/>
      <c r="SMY259" s="247"/>
      <c r="SMZ259" s="247"/>
      <c r="SNA259" s="247"/>
      <c r="SNB259" s="247"/>
      <c r="SNC259" s="247"/>
      <c r="SND259" s="247"/>
      <c r="SNE259" s="247"/>
      <c r="SNF259" s="247"/>
      <c r="SNG259" s="247"/>
      <c r="SNH259" s="247"/>
      <c r="SNI259" s="247"/>
      <c r="SNJ259" s="247"/>
      <c r="SNK259" s="247"/>
      <c r="SNL259" s="247"/>
      <c r="SNM259" s="247"/>
      <c r="SNN259" s="247"/>
      <c r="SNO259" s="247"/>
      <c r="SNP259" s="247"/>
      <c r="SNQ259" s="247"/>
      <c r="SNR259" s="247"/>
      <c r="SNS259" s="247"/>
      <c r="SNT259" s="247"/>
      <c r="SNU259" s="247"/>
      <c r="SNV259" s="247"/>
      <c r="SNW259" s="247"/>
      <c r="SNX259" s="247"/>
      <c r="SNY259" s="247"/>
      <c r="SNZ259" s="247"/>
      <c r="SOA259" s="247"/>
      <c r="SOB259" s="247"/>
      <c r="SOC259" s="247"/>
      <c r="SOD259" s="247"/>
      <c r="SOE259" s="247"/>
      <c r="SOF259" s="247"/>
      <c r="SOG259" s="247"/>
      <c r="SOH259" s="247"/>
      <c r="SOI259" s="247"/>
      <c r="SOJ259" s="247"/>
      <c r="SOK259" s="247"/>
      <c r="SOL259" s="247"/>
      <c r="SOM259" s="247"/>
      <c r="SON259" s="247"/>
      <c r="SOO259" s="247"/>
      <c r="SOP259" s="247"/>
      <c r="SOQ259" s="247"/>
      <c r="SOR259" s="247"/>
      <c r="SOS259" s="247"/>
      <c r="SOT259" s="247"/>
      <c r="SOU259" s="247"/>
      <c r="SOV259" s="247"/>
      <c r="SOW259" s="247"/>
      <c r="SOX259" s="247"/>
      <c r="SOY259" s="247"/>
      <c r="SOZ259" s="247"/>
      <c r="SPA259" s="247"/>
      <c r="SPB259" s="247"/>
      <c r="SPC259" s="247"/>
      <c r="SPD259" s="247"/>
      <c r="SPE259" s="247"/>
      <c r="SPF259" s="247"/>
      <c r="SPG259" s="247"/>
      <c r="SPH259" s="247"/>
      <c r="SPI259" s="247"/>
      <c r="SPJ259" s="247"/>
      <c r="SPK259" s="247"/>
      <c r="SPL259" s="247"/>
      <c r="SPM259" s="247"/>
      <c r="SPN259" s="247"/>
      <c r="SPO259" s="247"/>
      <c r="SPP259" s="247"/>
      <c r="SPQ259" s="247"/>
      <c r="SPR259" s="247"/>
      <c r="SPS259" s="247"/>
      <c r="SPT259" s="247"/>
      <c r="SPU259" s="247"/>
      <c r="SPV259" s="247"/>
      <c r="SPW259" s="247"/>
      <c r="SPX259" s="247"/>
      <c r="SPY259" s="247"/>
      <c r="SPZ259" s="247"/>
      <c r="SQA259" s="247"/>
      <c r="SQB259" s="247"/>
      <c r="SQC259" s="247"/>
      <c r="SQD259" s="247"/>
      <c r="SQE259" s="247"/>
      <c r="SQF259" s="247"/>
      <c r="SQG259" s="247"/>
      <c r="SQH259" s="247"/>
      <c r="SQI259" s="247"/>
      <c r="SQJ259" s="247"/>
      <c r="SQK259" s="247"/>
      <c r="SQL259" s="247"/>
      <c r="SQM259" s="247"/>
      <c r="SQN259" s="247"/>
      <c r="SQO259" s="247"/>
      <c r="SQP259" s="247"/>
      <c r="SQQ259" s="247"/>
      <c r="SQR259" s="247"/>
      <c r="SQS259" s="247"/>
      <c r="SQT259" s="247"/>
      <c r="SQU259" s="247"/>
      <c r="SQV259" s="247"/>
      <c r="SQW259" s="247"/>
      <c r="SQX259" s="247"/>
      <c r="SQY259" s="247"/>
      <c r="SQZ259" s="247"/>
      <c r="SRA259" s="247"/>
      <c r="SRB259" s="247"/>
      <c r="SRC259" s="247"/>
      <c r="SRD259" s="247"/>
      <c r="SRE259" s="247"/>
      <c r="SRF259" s="247"/>
      <c r="SRG259" s="247"/>
      <c r="SRH259" s="247"/>
      <c r="SRI259" s="247"/>
      <c r="SRJ259" s="247"/>
      <c r="SRK259" s="247"/>
      <c r="SRL259" s="247"/>
      <c r="SRM259" s="247"/>
      <c r="SRN259" s="247"/>
      <c r="SRO259" s="247"/>
      <c r="SRP259" s="247"/>
      <c r="SRQ259" s="247"/>
      <c r="SRR259" s="247"/>
      <c r="SRS259" s="247"/>
      <c r="SRT259" s="247"/>
      <c r="SRU259" s="247"/>
      <c r="SRV259" s="247"/>
      <c r="SRW259" s="247"/>
      <c r="SRX259" s="247"/>
      <c r="SRY259" s="247"/>
      <c r="SRZ259" s="247"/>
      <c r="SSA259" s="247"/>
      <c r="SSB259" s="247"/>
      <c r="SSC259" s="247"/>
      <c r="SSD259" s="247"/>
      <c r="SSE259" s="247"/>
      <c r="SSF259" s="247"/>
      <c r="SSG259" s="247"/>
      <c r="SSH259" s="247"/>
      <c r="SSI259" s="247"/>
      <c r="SSJ259" s="247"/>
      <c r="SSK259" s="247"/>
      <c r="SSL259" s="247"/>
      <c r="SSM259" s="247"/>
      <c r="SSN259" s="247"/>
      <c r="SSO259" s="247"/>
      <c r="SSP259" s="247"/>
      <c r="SSQ259" s="247"/>
      <c r="SSR259" s="247"/>
      <c r="SSS259" s="247"/>
      <c r="SST259" s="247"/>
      <c r="SSU259" s="247"/>
      <c r="SSV259" s="247"/>
      <c r="SSW259" s="247"/>
      <c r="SSX259" s="247"/>
      <c r="SSY259" s="247"/>
      <c r="SSZ259" s="247"/>
      <c r="STA259" s="247"/>
      <c r="STB259" s="247"/>
      <c r="STC259" s="247"/>
      <c r="STD259" s="247"/>
      <c r="STE259" s="247"/>
      <c r="STF259" s="247"/>
      <c r="STG259" s="247"/>
      <c r="STH259" s="247"/>
      <c r="STI259" s="247"/>
      <c r="STJ259" s="247"/>
      <c r="STK259" s="247"/>
      <c r="STL259" s="247"/>
      <c r="STM259" s="247"/>
      <c r="STN259" s="247"/>
      <c r="STO259" s="247"/>
      <c r="STP259" s="247"/>
      <c r="STQ259" s="247"/>
      <c r="STR259" s="247"/>
      <c r="STS259" s="247"/>
      <c r="STT259" s="247"/>
      <c r="STU259" s="247"/>
      <c r="STV259" s="247"/>
      <c r="STW259" s="247"/>
      <c r="STX259" s="247"/>
      <c r="STY259" s="247"/>
      <c r="STZ259" s="247"/>
      <c r="SUA259" s="247"/>
      <c r="SUB259" s="247"/>
      <c r="SUC259" s="247"/>
      <c r="SUD259" s="247"/>
      <c r="SUE259" s="247"/>
      <c r="SUF259" s="247"/>
      <c r="SUG259" s="247"/>
      <c r="SUH259" s="247"/>
      <c r="SUI259" s="247"/>
      <c r="SUJ259" s="247"/>
      <c r="SUK259" s="247"/>
      <c r="SUL259" s="247"/>
      <c r="SUM259" s="247"/>
      <c r="SUN259" s="247"/>
      <c r="SUO259" s="247"/>
      <c r="SUP259" s="247"/>
      <c r="SUQ259" s="247"/>
      <c r="SUR259" s="247"/>
      <c r="SUS259" s="247"/>
      <c r="SUT259" s="247"/>
      <c r="SUU259" s="247"/>
      <c r="SUV259" s="247"/>
      <c r="SUW259" s="247"/>
      <c r="SUX259" s="247"/>
      <c r="SUY259" s="247"/>
      <c r="SUZ259" s="247"/>
      <c r="SVA259" s="247"/>
      <c r="SVB259" s="247"/>
      <c r="SVC259" s="247"/>
      <c r="SVD259" s="247"/>
      <c r="SVE259" s="247"/>
      <c r="SVF259" s="247"/>
      <c r="SVG259" s="247"/>
      <c r="SVH259" s="247"/>
      <c r="SVI259" s="247"/>
      <c r="SVJ259" s="247"/>
      <c r="SVK259" s="247"/>
      <c r="SVL259" s="247"/>
      <c r="SVM259" s="247"/>
      <c r="SVN259" s="247"/>
      <c r="SVO259" s="247"/>
      <c r="SVP259" s="247"/>
      <c r="SVQ259" s="247"/>
      <c r="SVR259" s="247"/>
      <c r="SVS259" s="247"/>
      <c r="SVT259" s="247"/>
      <c r="SVU259" s="247"/>
      <c r="SVV259" s="247"/>
      <c r="SVW259" s="247"/>
      <c r="SVX259" s="247"/>
      <c r="SVY259" s="247"/>
      <c r="SVZ259" s="247"/>
      <c r="SWA259" s="247"/>
      <c r="SWB259" s="247"/>
      <c r="SWC259" s="247"/>
      <c r="SWD259" s="247"/>
      <c r="SWE259" s="247"/>
      <c r="SWF259" s="247"/>
      <c r="SWG259" s="247"/>
      <c r="SWH259" s="247"/>
      <c r="SWI259" s="247"/>
      <c r="SWJ259" s="247"/>
      <c r="SWK259" s="247"/>
      <c r="SWL259" s="247"/>
      <c r="SWM259" s="247"/>
      <c r="SWN259" s="247"/>
      <c r="SWO259" s="247"/>
      <c r="SWP259" s="247"/>
      <c r="SWQ259" s="247"/>
      <c r="SWR259" s="247"/>
      <c r="SWS259" s="247"/>
      <c r="SWT259" s="247"/>
      <c r="SWU259" s="247"/>
      <c r="SWV259" s="247"/>
      <c r="SWW259" s="247"/>
      <c r="SWX259" s="247"/>
      <c r="SWY259" s="247"/>
      <c r="SWZ259" s="247"/>
      <c r="SXA259" s="247"/>
      <c r="SXB259" s="247"/>
      <c r="SXC259" s="247"/>
      <c r="SXD259" s="247"/>
      <c r="SXE259" s="247"/>
      <c r="SXF259" s="247"/>
      <c r="SXG259" s="247"/>
      <c r="SXH259" s="247"/>
      <c r="SXI259" s="247"/>
      <c r="SXJ259" s="247"/>
      <c r="SXK259" s="247"/>
      <c r="SXL259" s="247"/>
      <c r="SXM259" s="247"/>
      <c r="SXN259" s="247"/>
      <c r="SXO259" s="247"/>
      <c r="SXP259" s="247"/>
      <c r="SXQ259" s="247"/>
      <c r="SXR259" s="247"/>
      <c r="SXS259" s="247"/>
      <c r="SXT259" s="247"/>
      <c r="SXU259" s="247"/>
      <c r="SXV259" s="247"/>
      <c r="SXW259" s="247"/>
      <c r="SXX259" s="247"/>
      <c r="SXY259" s="247"/>
      <c r="SXZ259" s="247"/>
      <c r="SYA259" s="247"/>
      <c r="SYB259" s="247"/>
      <c r="SYC259" s="247"/>
      <c r="SYD259" s="247"/>
      <c r="SYE259" s="247"/>
      <c r="SYF259" s="247"/>
      <c r="SYG259" s="247"/>
      <c r="SYH259" s="247"/>
      <c r="SYI259" s="247"/>
      <c r="SYJ259" s="247"/>
      <c r="SYK259" s="247"/>
      <c r="SYL259" s="247"/>
      <c r="SYM259" s="247"/>
      <c r="SYN259" s="247"/>
      <c r="SYO259" s="247"/>
      <c r="SYP259" s="247"/>
      <c r="SYQ259" s="247"/>
      <c r="SYR259" s="247"/>
      <c r="SYS259" s="247"/>
      <c r="SYT259" s="247"/>
      <c r="SYU259" s="247"/>
      <c r="SYV259" s="247"/>
      <c r="SYW259" s="247"/>
      <c r="SYX259" s="247"/>
      <c r="SYY259" s="247"/>
      <c r="SYZ259" s="247"/>
      <c r="SZA259" s="247"/>
      <c r="SZB259" s="247"/>
      <c r="SZC259" s="247"/>
      <c r="SZD259" s="247"/>
      <c r="SZE259" s="247"/>
      <c r="SZF259" s="247"/>
      <c r="SZG259" s="247"/>
      <c r="SZH259" s="247"/>
      <c r="SZI259" s="247"/>
      <c r="SZJ259" s="247"/>
      <c r="SZK259" s="247"/>
      <c r="SZL259" s="247"/>
      <c r="SZM259" s="247"/>
      <c r="SZN259" s="247"/>
      <c r="SZO259" s="247"/>
      <c r="SZP259" s="247"/>
      <c r="SZQ259" s="247"/>
      <c r="SZR259" s="247"/>
      <c r="SZS259" s="247"/>
      <c r="SZT259" s="247"/>
      <c r="SZU259" s="247"/>
      <c r="SZV259" s="247"/>
      <c r="SZW259" s="247"/>
      <c r="SZX259" s="247"/>
      <c r="SZY259" s="247"/>
      <c r="SZZ259" s="247"/>
      <c r="TAA259" s="247"/>
      <c r="TAB259" s="247"/>
      <c r="TAC259" s="247"/>
      <c r="TAD259" s="247"/>
      <c r="TAE259" s="247"/>
      <c r="TAF259" s="247"/>
      <c r="TAG259" s="247"/>
      <c r="TAH259" s="247"/>
      <c r="TAI259" s="247"/>
      <c r="TAJ259" s="247"/>
      <c r="TAK259" s="247"/>
      <c r="TAL259" s="247"/>
      <c r="TAM259" s="247"/>
      <c r="TAN259" s="247"/>
      <c r="TAO259" s="247"/>
      <c r="TAP259" s="247"/>
      <c r="TAQ259" s="247"/>
      <c r="TAR259" s="247"/>
      <c r="TAS259" s="247"/>
      <c r="TAT259" s="247"/>
      <c r="TAU259" s="247"/>
      <c r="TAV259" s="247"/>
      <c r="TAW259" s="247"/>
      <c r="TAX259" s="247"/>
      <c r="TAY259" s="247"/>
      <c r="TAZ259" s="247"/>
      <c r="TBA259" s="247"/>
      <c r="TBB259" s="247"/>
      <c r="TBC259" s="247"/>
      <c r="TBD259" s="247"/>
      <c r="TBE259" s="247"/>
      <c r="TBF259" s="247"/>
      <c r="TBG259" s="247"/>
      <c r="TBH259" s="247"/>
      <c r="TBI259" s="247"/>
      <c r="TBJ259" s="247"/>
      <c r="TBK259" s="247"/>
      <c r="TBL259" s="247"/>
      <c r="TBM259" s="247"/>
      <c r="TBN259" s="247"/>
      <c r="TBO259" s="247"/>
      <c r="TBP259" s="247"/>
      <c r="TBQ259" s="247"/>
      <c r="TBR259" s="247"/>
      <c r="TBS259" s="247"/>
      <c r="TBT259" s="247"/>
      <c r="TBU259" s="247"/>
      <c r="TBV259" s="247"/>
      <c r="TBW259" s="247"/>
      <c r="TBX259" s="247"/>
      <c r="TBY259" s="247"/>
      <c r="TBZ259" s="247"/>
      <c r="TCA259" s="247"/>
      <c r="TCB259" s="247"/>
      <c r="TCC259" s="247"/>
      <c r="TCD259" s="247"/>
      <c r="TCE259" s="247"/>
      <c r="TCF259" s="247"/>
      <c r="TCG259" s="247"/>
      <c r="TCH259" s="247"/>
      <c r="TCI259" s="247"/>
      <c r="TCJ259" s="247"/>
      <c r="TCK259" s="247"/>
      <c r="TCL259" s="247"/>
      <c r="TCM259" s="247"/>
      <c r="TCN259" s="247"/>
      <c r="TCO259" s="247"/>
      <c r="TCP259" s="247"/>
      <c r="TCQ259" s="247"/>
      <c r="TCR259" s="247"/>
      <c r="TCS259" s="247"/>
      <c r="TCT259" s="247"/>
      <c r="TCU259" s="247"/>
      <c r="TCV259" s="247"/>
      <c r="TCW259" s="247"/>
      <c r="TCX259" s="247"/>
      <c r="TCY259" s="247"/>
      <c r="TCZ259" s="247"/>
      <c r="TDA259" s="247"/>
      <c r="TDB259" s="247"/>
      <c r="TDC259" s="247"/>
      <c r="TDD259" s="247"/>
      <c r="TDE259" s="247"/>
      <c r="TDF259" s="247"/>
      <c r="TDG259" s="247"/>
      <c r="TDH259" s="247"/>
      <c r="TDI259" s="247"/>
      <c r="TDJ259" s="247"/>
      <c r="TDK259" s="247"/>
      <c r="TDL259" s="247"/>
      <c r="TDM259" s="247"/>
      <c r="TDN259" s="247"/>
      <c r="TDO259" s="247"/>
      <c r="TDP259" s="247"/>
      <c r="TDQ259" s="247"/>
      <c r="TDR259" s="247"/>
      <c r="TDS259" s="247"/>
      <c r="TDT259" s="247"/>
      <c r="TDU259" s="247"/>
      <c r="TDV259" s="247"/>
      <c r="TDW259" s="247"/>
      <c r="TDX259" s="247"/>
      <c r="TDY259" s="247"/>
      <c r="TDZ259" s="247"/>
      <c r="TEA259" s="247"/>
      <c r="TEB259" s="247"/>
      <c r="TEC259" s="247"/>
      <c r="TED259" s="247"/>
      <c r="TEE259" s="247"/>
      <c r="TEF259" s="247"/>
      <c r="TEG259" s="247"/>
      <c r="TEH259" s="247"/>
      <c r="TEI259" s="247"/>
      <c r="TEJ259" s="247"/>
      <c r="TEK259" s="247"/>
      <c r="TEL259" s="247"/>
      <c r="TEM259" s="247"/>
      <c r="TEN259" s="247"/>
      <c r="TEO259" s="247"/>
      <c r="TEP259" s="247"/>
      <c r="TEQ259" s="247"/>
      <c r="TER259" s="247"/>
      <c r="TES259" s="247"/>
      <c r="TET259" s="247"/>
      <c r="TEU259" s="247"/>
      <c r="TEV259" s="247"/>
      <c r="TEW259" s="247"/>
      <c r="TEX259" s="247"/>
      <c r="TEY259" s="247"/>
      <c r="TEZ259" s="247"/>
      <c r="TFA259" s="247"/>
      <c r="TFB259" s="247"/>
      <c r="TFC259" s="247"/>
      <c r="TFD259" s="247"/>
      <c r="TFE259" s="247"/>
      <c r="TFF259" s="247"/>
      <c r="TFG259" s="247"/>
      <c r="TFH259" s="247"/>
      <c r="TFI259" s="247"/>
      <c r="TFJ259" s="247"/>
      <c r="TFK259" s="247"/>
      <c r="TFL259" s="247"/>
      <c r="TFM259" s="247"/>
      <c r="TFN259" s="247"/>
      <c r="TFO259" s="247"/>
      <c r="TFP259" s="247"/>
      <c r="TFQ259" s="247"/>
      <c r="TFR259" s="247"/>
      <c r="TFS259" s="247"/>
      <c r="TFT259" s="247"/>
      <c r="TFU259" s="247"/>
      <c r="TFV259" s="247"/>
      <c r="TFW259" s="247"/>
      <c r="TFX259" s="247"/>
      <c r="TFY259" s="247"/>
      <c r="TFZ259" s="247"/>
      <c r="TGA259" s="247"/>
      <c r="TGB259" s="247"/>
      <c r="TGC259" s="247"/>
      <c r="TGD259" s="247"/>
      <c r="TGE259" s="247"/>
      <c r="TGF259" s="247"/>
      <c r="TGG259" s="247"/>
      <c r="TGH259" s="247"/>
      <c r="TGI259" s="247"/>
      <c r="TGJ259" s="247"/>
      <c r="TGK259" s="247"/>
      <c r="TGL259" s="247"/>
      <c r="TGM259" s="247"/>
      <c r="TGN259" s="247"/>
      <c r="TGO259" s="247"/>
      <c r="TGP259" s="247"/>
      <c r="TGQ259" s="247"/>
      <c r="TGR259" s="247"/>
      <c r="TGS259" s="247"/>
      <c r="TGT259" s="247"/>
      <c r="TGU259" s="247"/>
      <c r="TGV259" s="247"/>
      <c r="TGW259" s="247"/>
      <c r="TGX259" s="247"/>
      <c r="TGY259" s="247"/>
      <c r="TGZ259" s="247"/>
      <c r="THA259" s="247"/>
      <c r="THB259" s="247"/>
      <c r="THC259" s="247"/>
      <c r="THD259" s="247"/>
      <c r="THE259" s="247"/>
      <c r="THF259" s="247"/>
      <c r="THG259" s="247"/>
      <c r="THH259" s="247"/>
      <c r="THI259" s="247"/>
      <c r="THJ259" s="247"/>
      <c r="THK259" s="247"/>
      <c r="THL259" s="247"/>
      <c r="THM259" s="247"/>
      <c r="THN259" s="247"/>
      <c r="THO259" s="247"/>
      <c r="THP259" s="247"/>
      <c r="THQ259" s="247"/>
      <c r="THR259" s="247"/>
      <c r="THS259" s="247"/>
      <c r="THT259" s="247"/>
      <c r="THU259" s="247"/>
      <c r="THV259" s="247"/>
      <c r="THW259" s="247"/>
      <c r="THX259" s="247"/>
      <c r="THY259" s="247"/>
      <c r="THZ259" s="247"/>
      <c r="TIA259" s="247"/>
      <c r="TIB259" s="247"/>
      <c r="TIC259" s="247"/>
      <c r="TID259" s="247"/>
      <c r="TIE259" s="247"/>
      <c r="TIF259" s="247"/>
      <c r="TIG259" s="247"/>
      <c r="TIH259" s="247"/>
      <c r="TII259" s="247"/>
      <c r="TIJ259" s="247"/>
      <c r="TIK259" s="247"/>
      <c r="TIL259" s="247"/>
      <c r="TIM259" s="247"/>
      <c r="TIN259" s="247"/>
      <c r="TIO259" s="247"/>
      <c r="TIP259" s="247"/>
      <c r="TIQ259" s="247"/>
      <c r="TIR259" s="247"/>
      <c r="TIS259" s="247"/>
      <c r="TIT259" s="247"/>
      <c r="TIU259" s="247"/>
      <c r="TIV259" s="247"/>
      <c r="TIW259" s="247"/>
      <c r="TIX259" s="247"/>
      <c r="TIY259" s="247"/>
      <c r="TIZ259" s="247"/>
      <c r="TJA259" s="247"/>
      <c r="TJB259" s="247"/>
      <c r="TJC259" s="247"/>
      <c r="TJD259" s="247"/>
      <c r="TJE259" s="247"/>
      <c r="TJF259" s="247"/>
      <c r="TJG259" s="247"/>
      <c r="TJH259" s="247"/>
      <c r="TJI259" s="247"/>
      <c r="TJJ259" s="247"/>
      <c r="TJK259" s="247"/>
      <c r="TJL259" s="247"/>
      <c r="TJM259" s="247"/>
      <c r="TJN259" s="247"/>
      <c r="TJO259" s="247"/>
      <c r="TJP259" s="247"/>
      <c r="TJQ259" s="247"/>
      <c r="TJR259" s="247"/>
      <c r="TJS259" s="247"/>
      <c r="TJT259" s="247"/>
      <c r="TJU259" s="247"/>
      <c r="TJV259" s="247"/>
      <c r="TJW259" s="247"/>
      <c r="TJX259" s="247"/>
      <c r="TJY259" s="247"/>
      <c r="TJZ259" s="247"/>
      <c r="TKA259" s="247"/>
      <c r="TKB259" s="247"/>
      <c r="TKC259" s="247"/>
      <c r="TKD259" s="247"/>
      <c r="TKE259" s="247"/>
      <c r="TKF259" s="247"/>
      <c r="TKG259" s="247"/>
      <c r="TKH259" s="247"/>
      <c r="TKI259" s="247"/>
      <c r="TKJ259" s="247"/>
      <c r="TKK259" s="247"/>
      <c r="TKL259" s="247"/>
      <c r="TKM259" s="247"/>
      <c r="TKN259" s="247"/>
      <c r="TKO259" s="247"/>
      <c r="TKP259" s="247"/>
      <c r="TKQ259" s="247"/>
      <c r="TKR259" s="247"/>
      <c r="TKS259" s="247"/>
      <c r="TKT259" s="247"/>
      <c r="TKU259" s="247"/>
      <c r="TKV259" s="247"/>
      <c r="TKW259" s="247"/>
      <c r="TKX259" s="247"/>
      <c r="TKY259" s="247"/>
      <c r="TKZ259" s="247"/>
      <c r="TLA259" s="247"/>
      <c r="TLB259" s="247"/>
      <c r="TLC259" s="247"/>
      <c r="TLD259" s="247"/>
      <c r="TLE259" s="247"/>
      <c r="TLF259" s="247"/>
      <c r="TLG259" s="247"/>
      <c r="TLH259" s="247"/>
      <c r="TLI259" s="247"/>
      <c r="TLJ259" s="247"/>
      <c r="TLK259" s="247"/>
      <c r="TLL259" s="247"/>
      <c r="TLM259" s="247"/>
      <c r="TLN259" s="247"/>
      <c r="TLO259" s="247"/>
      <c r="TLP259" s="247"/>
      <c r="TLQ259" s="247"/>
      <c r="TLR259" s="247"/>
      <c r="TLS259" s="247"/>
      <c r="TLT259" s="247"/>
      <c r="TLU259" s="247"/>
      <c r="TLV259" s="247"/>
      <c r="TLW259" s="247"/>
      <c r="TLX259" s="247"/>
      <c r="TLY259" s="247"/>
      <c r="TLZ259" s="247"/>
      <c r="TMA259" s="247"/>
      <c r="TMB259" s="247"/>
      <c r="TMC259" s="247"/>
      <c r="TMD259" s="247"/>
      <c r="TME259" s="247"/>
      <c r="TMF259" s="247"/>
      <c r="TMG259" s="247"/>
      <c r="TMH259" s="247"/>
      <c r="TMI259" s="247"/>
      <c r="TMJ259" s="247"/>
      <c r="TMK259" s="247"/>
      <c r="TML259" s="247"/>
      <c r="TMM259" s="247"/>
      <c r="TMN259" s="247"/>
      <c r="TMO259" s="247"/>
      <c r="TMP259" s="247"/>
      <c r="TMQ259" s="247"/>
      <c r="TMR259" s="247"/>
      <c r="TMS259" s="247"/>
      <c r="TMT259" s="247"/>
      <c r="TMU259" s="247"/>
      <c r="TMV259" s="247"/>
      <c r="TMW259" s="247"/>
      <c r="TMX259" s="247"/>
      <c r="TMY259" s="247"/>
      <c r="TMZ259" s="247"/>
      <c r="TNA259" s="247"/>
      <c r="TNB259" s="247"/>
      <c r="TNC259" s="247"/>
      <c r="TND259" s="247"/>
      <c r="TNE259" s="247"/>
      <c r="TNF259" s="247"/>
      <c r="TNG259" s="247"/>
      <c r="TNH259" s="247"/>
      <c r="TNI259" s="247"/>
      <c r="TNJ259" s="247"/>
      <c r="TNK259" s="247"/>
      <c r="TNL259" s="247"/>
      <c r="TNM259" s="247"/>
      <c r="TNN259" s="247"/>
      <c r="TNO259" s="247"/>
      <c r="TNP259" s="247"/>
      <c r="TNQ259" s="247"/>
      <c r="TNR259" s="247"/>
      <c r="TNS259" s="247"/>
      <c r="TNT259" s="247"/>
      <c r="TNU259" s="247"/>
      <c r="TNV259" s="247"/>
      <c r="TNW259" s="247"/>
      <c r="TNX259" s="247"/>
      <c r="TNY259" s="247"/>
      <c r="TNZ259" s="247"/>
      <c r="TOA259" s="247"/>
      <c r="TOB259" s="247"/>
      <c r="TOC259" s="247"/>
      <c r="TOD259" s="247"/>
      <c r="TOE259" s="247"/>
      <c r="TOF259" s="247"/>
      <c r="TOG259" s="247"/>
      <c r="TOH259" s="247"/>
      <c r="TOI259" s="247"/>
      <c r="TOJ259" s="247"/>
      <c r="TOK259" s="247"/>
      <c r="TOL259" s="247"/>
      <c r="TOM259" s="247"/>
      <c r="TON259" s="247"/>
      <c r="TOO259" s="247"/>
      <c r="TOP259" s="247"/>
      <c r="TOQ259" s="247"/>
      <c r="TOR259" s="247"/>
      <c r="TOS259" s="247"/>
      <c r="TOT259" s="247"/>
      <c r="TOU259" s="247"/>
      <c r="TOV259" s="247"/>
      <c r="TOW259" s="247"/>
      <c r="TOX259" s="247"/>
      <c r="TOY259" s="247"/>
      <c r="TOZ259" s="247"/>
      <c r="TPA259" s="247"/>
      <c r="TPB259" s="247"/>
      <c r="TPC259" s="247"/>
      <c r="TPD259" s="247"/>
      <c r="TPE259" s="247"/>
      <c r="TPF259" s="247"/>
      <c r="TPG259" s="247"/>
      <c r="TPH259" s="247"/>
      <c r="TPI259" s="247"/>
      <c r="TPJ259" s="247"/>
      <c r="TPK259" s="247"/>
      <c r="TPL259" s="247"/>
      <c r="TPM259" s="247"/>
      <c r="TPN259" s="247"/>
      <c r="TPO259" s="247"/>
      <c r="TPP259" s="247"/>
      <c r="TPQ259" s="247"/>
      <c r="TPR259" s="247"/>
      <c r="TPS259" s="247"/>
      <c r="TPT259" s="247"/>
      <c r="TPU259" s="247"/>
      <c r="TPV259" s="247"/>
      <c r="TPW259" s="247"/>
      <c r="TPX259" s="247"/>
      <c r="TPY259" s="247"/>
      <c r="TPZ259" s="247"/>
      <c r="TQA259" s="247"/>
      <c r="TQB259" s="247"/>
      <c r="TQC259" s="247"/>
      <c r="TQD259" s="247"/>
      <c r="TQE259" s="247"/>
      <c r="TQF259" s="247"/>
      <c r="TQG259" s="247"/>
      <c r="TQH259" s="247"/>
      <c r="TQI259" s="247"/>
      <c r="TQJ259" s="247"/>
      <c r="TQK259" s="247"/>
      <c r="TQL259" s="247"/>
      <c r="TQM259" s="247"/>
      <c r="TQN259" s="247"/>
      <c r="TQO259" s="247"/>
      <c r="TQP259" s="247"/>
      <c r="TQQ259" s="247"/>
      <c r="TQR259" s="247"/>
      <c r="TQS259" s="247"/>
      <c r="TQT259" s="247"/>
      <c r="TQU259" s="247"/>
      <c r="TQV259" s="247"/>
      <c r="TQW259" s="247"/>
      <c r="TQX259" s="247"/>
      <c r="TQY259" s="247"/>
      <c r="TQZ259" s="247"/>
      <c r="TRA259" s="247"/>
      <c r="TRB259" s="247"/>
      <c r="TRC259" s="247"/>
      <c r="TRD259" s="247"/>
      <c r="TRE259" s="247"/>
      <c r="TRF259" s="247"/>
      <c r="TRG259" s="247"/>
      <c r="TRH259" s="247"/>
      <c r="TRI259" s="247"/>
      <c r="TRJ259" s="247"/>
      <c r="TRK259" s="247"/>
      <c r="TRL259" s="247"/>
      <c r="TRM259" s="247"/>
      <c r="TRN259" s="247"/>
      <c r="TRO259" s="247"/>
      <c r="TRP259" s="247"/>
      <c r="TRQ259" s="247"/>
      <c r="TRR259" s="247"/>
      <c r="TRS259" s="247"/>
      <c r="TRT259" s="247"/>
      <c r="TRU259" s="247"/>
      <c r="TRV259" s="247"/>
      <c r="TRW259" s="247"/>
      <c r="TRX259" s="247"/>
      <c r="TRY259" s="247"/>
      <c r="TRZ259" s="247"/>
      <c r="TSA259" s="247"/>
      <c r="TSB259" s="247"/>
      <c r="TSC259" s="247"/>
      <c r="TSD259" s="247"/>
      <c r="TSE259" s="247"/>
      <c r="TSF259" s="247"/>
      <c r="TSG259" s="247"/>
      <c r="TSH259" s="247"/>
      <c r="TSI259" s="247"/>
      <c r="TSJ259" s="247"/>
      <c r="TSK259" s="247"/>
      <c r="TSL259" s="247"/>
      <c r="TSM259" s="247"/>
      <c r="TSN259" s="247"/>
      <c r="TSO259" s="247"/>
      <c r="TSP259" s="247"/>
      <c r="TSQ259" s="247"/>
      <c r="TSR259" s="247"/>
      <c r="TSS259" s="247"/>
      <c r="TST259" s="247"/>
      <c r="TSU259" s="247"/>
      <c r="TSV259" s="247"/>
      <c r="TSW259" s="247"/>
      <c r="TSX259" s="247"/>
      <c r="TSY259" s="247"/>
      <c r="TSZ259" s="247"/>
      <c r="TTA259" s="247"/>
      <c r="TTB259" s="247"/>
      <c r="TTC259" s="247"/>
      <c r="TTD259" s="247"/>
      <c r="TTE259" s="247"/>
      <c r="TTF259" s="247"/>
      <c r="TTG259" s="247"/>
      <c r="TTH259" s="247"/>
      <c r="TTI259" s="247"/>
      <c r="TTJ259" s="247"/>
      <c r="TTK259" s="247"/>
      <c r="TTL259" s="247"/>
      <c r="TTM259" s="247"/>
      <c r="TTN259" s="247"/>
      <c r="TTO259" s="247"/>
      <c r="TTP259" s="247"/>
      <c r="TTQ259" s="247"/>
      <c r="TTR259" s="247"/>
      <c r="TTS259" s="247"/>
      <c r="TTT259" s="247"/>
      <c r="TTU259" s="247"/>
      <c r="TTV259" s="247"/>
      <c r="TTW259" s="247"/>
      <c r="TTX259" s="247"/>
      <c r="TTY259" s="247"/>
      <c r="TTZ259" s="247"/>
      <c r="TUA259" s="247"/>
      <c r="TUB259" s="247"/>
      <c r="TUC259" s="247"/>
      <c r="TUD259" s="247"/>
      <c r="TUE259" s="247"/>
      <c r="TUF259" s="247"/>
      <c r="TUG259" s="247"/>
      <c r="TUH259" s="247"/>
      <c r="TUI259" s="247"/>
      <c r="TUJ259" s="247"/>
      <c r="TUK259" s="247"/>
      <c r="TUL259" s="247"/>
      <c r="TUM259" s="247"/>
      <c r="TUN259" s="247"/>
      <c r="TUO259" s="247"/>
      <c r="TUP259" s="247"/>
      <c r="TUQ259" s="247"/>
      <c r="TUR259" s="247"/>
      <c r="TUS259" s="247"/>
      <c r="TUT259" s="247"/>
      <c r="TUU259" s="247"/>
      <c r="TUV259" s="247"/>
      <c r="TUW259" s="247"/>
      <c r="TUX259" s="247"/>
      <c r="TUY259" s="247"/>
      <c r="TUZ259" s="247"/>
      <c r="TVA259" s="247"/>
      <c r="TVB259" s="247"/>
      <c r="TVC259" s="247"/>
      <c r="TVD259" s="247"/>
      <c r="TVE259" s="247"/>
      <c r="TVF259" s="247"/>
      <c r="TVG259" s="247"/>
      <c r="TVH259" s="247"/>
      <c r="TVI259" s="247"/>
      <c r="TVJ259" s="247"/>
      <c r="TVK259" s="247"/>
      <c r="TVL259" s="247"/>
      <c r="TVM259" s="247"/>
      <c r="TVN259" s="247"/>
      <c r="TVO259" s="247"/>
      <c r="TVP259" s="247"/>
      <c r="TVQ259" s="247"/>
      <c r="TVR259" s="247"/>
      <c r="TVS259" s="247"/>
      <c r="TVT259" s="247"/>
      <c r="TVU259" s="247"/>
      <c r="TVV259" s="247"/>
      <c r="TVW259" s="247"/>
      <c r="TVX259" s="247"/>
      <c r="TVY259" s="247"/>
      <c r="TVZ259" s="247"/>
      <c r="TWA259" s="247"/>
      <c r="TWB259" s="247"/>
      <c r="TWC259" s="247"/>
      <c r="TWD259" s="247"/>
      <c r="TWE259" s="247"/>
      <c r="TWF259" s="247"/>
      <c r="TWG259" s="247"/>
      <c r="TWH259" s="247"/>
      <c r="TWI259" s="247"/>
      <c r="TWJ259" s="247"/>
      <c r="TWK259" s="247"/>
      <c r="TWL259" s="247"/>
      <c r="TWM259" s="247"/>
      <c r="TWN259" s="247"/>
      <c r="TWO259" s="247"/>
      <c r="TWP259" s="247"/>
      <c r="TWQ259" s="247"/>
      <c r="TWR259" s="247"/>
      <c r="TWS259" s="247"/>
      <c r="TWT259" s="247"/>
      <c r="TWU259" s="247"/>
      <c r="TWV259" s="247"/>
      <c r="TWW259" s="247"/>
      <c r="TWX259" s="247"/>
      <c r="TWY259" s="247"/>
      <c r="TWZ259" s="247"/>
      <c r="TXA259" s="247"/>
      <c r="TXB259" s="247"/>
      <c r="TXC259" s="247"/>
      <c r="TXD259" s="247"/>
      <c r="TXE259" s="247"/>
      <c r="TXF259" s="247"/>
      <c r="TXG259" s="247"/>
      <c r="TXH259" s="247"/>
      <c r="TXI259" s="247"/>
      <c r="TXJ259" s="247"/>
      <c r="TXK259" s="247"/>
      <c r="TXL259" s="247"/>
      <c r="TXM259" s="247"/>
      <c r="TXN259" s="247"/>
      <c r="TXO259" s="247"/>
      <c r="TXP259" s="247"/>
      <c r="TXQ259" s="247"/>
      <c r="TXR259" s="247"/>
      <c r="TXS259" s="247"/>
      <c r="TXT259" s="247"/>
      <c r="TXU259" s="247"/>
      <c r="TXV259" s="247"/>
      <c r="TXW259" s="247"/>
      <c r="TXX259" s="247"/>
      <c r="TXY259" s="247"/>
      <c r="TXZ259" s="247"/>
      <c r="TYA259" s="247"/>
      <c r="TYB259" s="247"/>
      <c r="TYC259" s="247"/>
      <c r="TYD259" s="247"/>
      <c r="TYE259" s="247"/>
      <c r="TYF259" s="247"/>
      <c r="TYG259" s="247"/>
      <c r="TYH259" s="247"/>
      <c r="TYI259" s="247"/>
      <c r="TYJ259" s="247"/>
      <c r="TYK259" s="247"/>
      <c r="TYL259" s="247"/>
      <c r="TYM259" s="247"/>
      <c r="TYN259" s="247"/>
      <c r="TYO259" s="247"/>
      <c r="TYP259" s="247"/>
      <c r="TYQ259" s="247"/>
      <c r="TYR259" s="247"/>
      <c r="TYS259" s="247"/>
      <c r="TYT259" s="247"/>
      <c r="TYU259" s="247"/>
      <c r="TYV259" s="247"/>
      <c r="TYW259" s="247"/>
      <c r="TYX259" s="247"/>
      <c r="TYY259" s="247"/>
      <c r="TYZ259" s="247"/>
      <c r="TZA259" s="247"/>
      <c r="TZB259" s="247"/>
      <c r="TZC259" s="247"/>
      <c r="TZD259" s="247"/>
      <c r="TZE259" s="247"/>
      <c r="TZF259" s="247"/>
      <c r="TZG259" s="247"/>
      <c r="TZH259" s="247"/>
      <c r="TZI259" s="247"/>
      <c r="TZJ259" s="247"/>
      <c r="TZK259" s="247"/>
      <c r="TZL259" s="247"/>
      <c r="TZM259" s="247"/>
      <c r="TZN259" s="247"/>
      <c r="TZO259" s="247"/>
      <c r="TZP259" s="247"/>
      <c r="TZQ259" s="247"/>
      <c r="TZR259" s="247"/>
      <c r="TZS259" s="247"/>
      <c r="TZT259" s="247"/>
      <c r="TZU259" s="247"/>
      <c r="TZV259" s="247"/>
      <c r="TZW259" s="247"/>
      <c r="TZX259" s="247"/>
      <c r="TZY259" s="247"/>
      <c r="TZZ259" s="247"/>
      <c r="UAA259" s="247"/>
      <c r="UAB259" s="247"/>
      <c r="UAC259" s="247"/>
      <c r="UAD259" s="247"/>
      <c r="UAE259" s="247"/>
      <c r="UAF259" s="247"/>
      <c r="UAG259" s="247"/>
      <c r="UAH259" s="247"/>
      <c r="UAI259" s="247"/>
      <c r="UAJ259" s="247"/>
      <c r="UAK259" s="247"/>
      <c r="UAL259" s="247"/>
      <c r="UAM259" s="247"/>
      <c r="UAN259" s="247"/>
      <c r="UAO259" s="247"/>
      <c r="UAP259" s="247"/>
      <c r="UAQ259" s="247"/>
      <c r="UAR259" s="247"/>
      <c r="UAS259" s="247"/>
      <c r="UAT259" s="247"/>
      <c r="UAU259" s="247"/>
      <c r="UAV259" s="247"/>
      <c r="UAW259" s="247"/>
      <c r="UAX259" s="247"/>
      <c r="UAY259" s="247"/>
      <c r="UAZ259" s="247"/>
      <c r="UBA259" s="247"/>
      <c r="UBB259" s="247"/>
      <c r="UBC259" s="247"/>
      <c r="UBD259" s="247"/>
      <c r="UBE259" s="247"/>
      <c r="UBF259" s="247"/>
      <c r="UBG259" s="247"/>
      <c r="UBH259" s="247"/>
      <c r="UBI259" s="247"/>
      <c r="UBJ259" s="247"/>
      <c r="UBK259" s="247"/>
      <c r="UBL259" s="247"/>
      <c r="UBM259" s="247"/>
      <c r="UBN259" s="247"/>
      <c r="UBO259" s="247"/>
      <c r="UBP259" s="247"/>
      <c r="UBQ259" s="247"/>
      <c r="UBR259" s="247"/>
      <c r="UBS259" s="247"/>
      <c r="UBT259" s="247"/>
      <c r="UBU259" s="247"/>
      <c r="UBV259" s="247"/>
      <c r="UBW259" s="247"/>
      <c r="UBX259" s="247"/>
      <c r="UBY259" s="247"/>
      <c r="UBZ259" s="247"/>
      <c r="UCA259" s="247"/>
      <c r="UCB259" s="247"/>
      <c r="UCC259" s="247"/>
      <c r="UCD259" s="247"/>
      <c r="UCE259" s="247"/>
      <c r="UCF259" s="247"/>
      <c r="UCG259" s="247"/>
      <c r="UCH259" s="247"/>
      <c r="UCI259" s="247"/>
      <c r="UCJ259" s="247"/>
      <c r="UCK259" s="247"/>
      <c r="UCL259" s="247"/>
      <c r="UCM259" s="247"/>
      <c r="UCN259" s="247"/>
      <c r="UCO259" s="247"/>
      <c r="UCP259" s="247"/>
      <c r="UCQ259" s="247"/>
      <c r="UCR259" s="247"/>
      <c r="UCS259" s="247"/>
      <c r="UCT259" s="247"/>
      <c r="UCU259" s="247"/>
      <c r="UCV259" s="247"/>
      <c r="UCW259" s="247"/>
      <c r="UCX259" s="247"/>
      <c r="UCY259" s="247"/>
      <c r="UCZ259" s="247"/>
      <c r="UDA259" s="247"/>
      <c r="UDB259" s="247"/>
      <c r="UDC259" s="247"/>
      <c r="UDD259" s="247"/>
      <c r="UDE259" s="247"/>
      <c r="UDF259" s="247"/>
      <c r="UDG259" s="247"/>
      <c r="UDH259" s="247"/>
      <c r="UDI259" s="247"/>
      <c r="UDJ259" s="247"/>
      <c r="UDK259" s="247"/>
      <c r="UDL259" s="247"/>
      <c r="UDM259" s="247"/>
      <c r="UDN259" s="247"/>
      <c r="UDO259" s="247"/>
      <c r="UDP259" s="247"/>
      <c r="UDQ259" s="247"/>
      <c r="UDR259" s="247"/>
      <c r="UDS259" s="247"/>
      <c r="UDT259" s="247"/>
      <c r="UDU259" s="247"/>
      <c r="UDV259" s="247"/>
      <c r="UDW259" s="247"/>
      <c r="UDX259" s="247"/>
      <c r="UDY259" s="247"/>
      <c r="UDZ259" s="247"/>
      <c r="UEA259" s="247"/>
      <c r="UEB259" s="247"/>
      <c r="UEC259" s="247"/>
      <c r="UED259" s="247"/>
      <c r="UEE259" s="247"/>
      <c r="UEF259" s="247"/>
      <c r="UEG259" s="247"/>
      <c r="UEH259" s="247"/>
      <c r="UEI259" s="247"/>
      <c r="UEJ259" s="247"/>
      <c r="UEK259" s="247"/>
      <c r="UEL259" s="247"/>
      <c r="UEM259" s="247"/>
      <c r="UEN259" s="247"/>
      <c r="UEO259" s="247"/>
      <c r="UEP259" s="247"/>
      <c r="UEQ259" s="247"/>
      <c r="UER259" s="247"/>
      <c r="UES259" s="247"/>
      <c r="UET259" s="247"/>
      <c r="UEU259" s="247"/>
      <c r="UEV259" s="247"/>
      <c r="UEW259" s="247"/>
      <c r="UEX259" s="247"/>
      <c r="UEY259" s="247"/>
      <c r="UEZ259" s="247"/>
      <c r="UFA259" s="247"/>
      <c r="UFB259" s="247"/>
      <c r="UFC259" s="247"/>
      <c r="UFD259" s="247"/>
      <c r="UFE259" s="247"/>
      <c r="UFF259" s="247"/>
      <c r="UFG259" s="247"/>
      <c r="UFH259" s="247"/>
      <c r="UFI259" s="247"/>
      <c r="UFJ259" s="247"/>
      <c r="UFK259" s="247"/>
      <c r="UFL259" s="247"/>
      <c r="UFM259" s="247"/>
      <c r="UFN259" s="247"/>
      <c r="UFO259" s="247"/>
      <c r="UFP259" s="247"/>
      <c r="UFQ259" s="247"/>
      <c r="UFR259" s="247"/>
      <c r="UFS259" s="247"/>
      <c r="UFT259" s="247"/>
      <c r="UFU259" s="247"/>
      <c r="UFV259" s="247"/>
      <c r="UFW259" s="247"/>
      <c r="UFX259" s="247"/>
      <c r="UFY259" s="247"/>
      <c r="UFZ259" s="247"/>
      <c r="UGA259" s="247"/>
      <c r="UGB259" s="247"/>
      <c r="UGC259" s="247"/>
      <c r="UGD259" s="247"/>
      <c r="UGE259" s="247"/>
      <c r="UGF259" s="247"/>
      <c r="UGG259" s="247"/>
      <c r="UGH259" s="247"/>
      <c r="UGI259" s="247"/>
      <c r="UGJ259" s="247"/>
      <c r="UGK259" s="247"/>
      <c r="UGL259" s="247"/>
      <c r="UGM259" s="247"/>
      <c r="UGN259" s="247"/>
      <c r="UGO259" s="247"/>
      <c r="UGP259" s="247"/>
      <c r="UGQ259" s="247"/>
      <c r="UGR259" s="247"/>
      <c r="UGS259" s="247"/>
      <c r="UGT259" s="247"/>
      <c r="UGU259" s="247"/>
      <c r="UGV259" s="247"/>
      <c r="UGW259" s="247"/>
      <c r="UGX259" s="247"/>
      <c r="UGY259" s="247"/>
      <c r="UGZ259" s="247"/>
      <c r="UHA259" s="247"/>
      <c r="UHB259" s="247"/>
      <c r="UHC259" s="247"/>
      <c r="UHD259" s="247"/>
      <c r="UHE259" s="247"/>
      <c r="UHF259" s="247"/>
      <c r="UHG259" s="247"/>
      <c r="UHH259" s="247"/>
      <c r="UHI259" s="247"/>
      <c r="UHJ259" s="247"/>
      <c r="UHK259" s="247"/>
      <c r="UHL259" s="247"/>
      <c r="UHM259" s="247"/>
      <c r="UHN259" s="247"/>
      <c r="UHO259" s="247"/>
      <c r="UHP259" s="247"/>
      <c r="UHQ259" s="247"/>
      <c r="UHR259" s="247"/>
      <c r="UHS259" s="247"/>
      <c r="UHT259" s="247"/>
      <c r="UHU259" s="247"/>
      <c r="UHV259" s="247"/>
      <c r="UHW259" s="247"/>
      <c r="UHX259" s="247"/>
      <c r="UHY259" s="247"/>
      <c r="UHZ259" s="247"/>
      <c r="UIA259" s="247"/>
      <c r="UIB259" s="247"/>
      <c r="UIC259" s="247"/>
      <c r="UID259" s="247"/>
      <c r="UIE259" s="247"/>
      <c r="UIF259" s="247"/>
      <c r="UIG259" s="247"/>
      <c r="UIH259" s="247"/>
      <c r="UII259" s="247"/>
      <c r="UIJ259" s="247"/>
      <c r="UIK259" s="247"/>
      <c r="UIL259" s="247"/>
      <c r="UIM259" s="247"/>
      <c r="UIN259" s="247"/>
      <c r="UIO259" s="247"/>
      <c r="UIP259" s="247"/>
      <c r="UIQ259" s="247"/>
      <c r="UIR259" s="247"/>
      <c r="UIS259" s="247"/>
      <c r="UIT259" s="247"/>
      <c r="UIU259" s="247"/>
      <c r="UIV259" s="247"/>
      <c r="UIW259" s="247"/>
      <c r="UIX259" s="247"/>
      <c r="UIY259" s="247"/>
      <c r="UIZ259" s="247"/>
      <c r="UJA259" s="247"/>
      <c r="UJB259" s="247"/>
      <c r="UJC259" s="247"/>
      <c r="UJD259" s="247"/>
      <c r="UJE259" s="247"/>
      <c r="UJF259" s="247"/>
      <c r="UJG259" s="247"/>
      <c r="UJH259" s="247"/>
      <c r="UJI259" s="247"/>
      <c r="UJJ259" s="247"/>
      <c r="UJK259" s="247"/>
      <c r="UJL259" s="247"/>
      <c r="UJM259" s="247"/>
      <c r="UJN259" s="247"/>
      <c r="UJO259" s="247"/>
      <c r="UJP259" s="247"/>
      <c r="UJQ259" s="247"/>
      <c r="UJR259" s="247"/>
      <c r="UJS259" s="247"/>
      <c r="UJT259" s="247"/>
      <c r="UJU259" s="247"/>
      <c r="UJV259" s="247"/>
      <c r="UJW259" s="247"/>
      <c r="UJX259" s="247"/>
      <c r="UJY259" s="247"/>
      <c r="UJZ259" s="247"/>
      <c r="UKA259" s="247"/>
      <c r="UKB259" s="247"/>
      <c r="UKC259" s="247"/>
      <c r="UKD259" s="247"/>
      <c r="UKE259" s="247"/>
      <c r="UKF259" s="247"/>
      <c r="UKG259" s="247"/>
      <c r="UKH259" s="247"/>
      <c r="UKI259" s="247"/>
      <c r="UKJ259" s="247"/>
      <c r="UKK259" s="247"/>
      <c r="UKL259" s="247"/>
      <c r="UKM259" s="247"/>
      <c r="UKN259" s="247"/>
      <c r="UKO259" s="247"/>
      <c r="UKP259" s="247"/>
      <c r="UKQ259" s="247"/>
      <c r="UKR259" s="247"/>
      <c r="UKS259" s="247"/>
      <c r="UKT259" s="247"/>
      <c r="UKU259" s="247"/>
      <c r="UKV259" s="247"/>
      <c r="UKW259" s="247"/>
      <c r="UKX259" s="247"/>
      <c r="UKY259" s="247"/>
      <c r="UKZ259" s="247"/>
      <c r="ULA259" s="247"/>
      <c r="ULB259" s="247"/>
      <c r="ULC259" s="247"/>
      <c r="ULD259" s="247"/>
      <c r="ULE259" s="247"/>
      <c r="ULF259" s="247"/>
      <c r="ULG259" s="247"/>
      <c r="ULH259" s="247"/>
      <c r="ULI259" s="247"/>
      <c r="ULJ259" s="247"/>
      <c r="ULK259" s="247"/>
      <c r="ULL259" s="247"/>
      <c r="ULM259" s="247"/>
      <c r="ULN259" s="247"/>
      <c r="ULO259" s="247"/>
      <c r="ULP259" s="247"/>
      <c r="ULQ259" s="247"/>
      <c r="ULR259" s="247"/>
      <c r="ULS259" s="247"/>
      <c r="ULT259" s="247"/>
      <c r="ULU259" s="247"/>
      <c r="ULV259" s="247"/>
      <c r="ULW259" s="247"/>
      <c r="ULX259" s="247"/>
      <c r="ULY259" s="247"/>
      <c r="ULZ259" s="247"/>
      <c r="UMA259" s="247"/>
      <c r="UMB259" s="247"/>
      <c r="UMC259" s="247"/>
      <c r="UMD259" s="247"/>
      <c r="UME259" s="247"/>
      <c r="UMF259" s="247"/>
      <c r="UMG259" s="247"/>
      <c r="UMH259" s="247"/>
      <c r="UMI259" s="247"/>
      <c r="UMJ259" s="247"/>
      <c r="UMK259" s="247"/>
      <c r="UML259" s="247"/>
      <c r="UMM259" s="247"/>
      <c r="UMN259" s="247"/>
      <c r="UMO259" s="247"/>
      <c r="UMP259" s="247"/>
      <c r="UMQ259" s="247"/>
      <c r="UMR259" s="247"/>
      <c r="UMS259" s="247"/>
      <c r="UMT259" s="247"/>
      <c r="UMU259" s="247"/>
      <c r="UMV259" s="247"/>
      <c r="UMW259" s="247"/>
      <c r="UMX259" s="247"/>
      <c r="UMY259" s="247"/>
      <c r="UMZ259" s="247"/>
      <c r="UNA259" s="247"/>
      <c r="UNB259" s="247"/>
      <c r="UNC259" s="247"/>
      <c r="UND259" s="247"/>
      <c r="UNE259" s="247"/>
      <c r="UNF259" s="247"/>
      <c r="UNG259" s="247"/>
      <c r="UNH259" s="247"/>
      <c r="UNI259" s="247"/>
      <c r="UNJ259" s="247"/>
      <c r="UNK259" s="247"/>
      <c r="UNL259" s="247"/>
      <c r="UNM259" s="247"/>
      <c r="UNN259" s="247"/>
      <c r="UNO259" s="247"/>
      <c r="UNP259" s="247"/>
      <c r="UNQ259" s="247"/>
      <c r="UNR259" s="247"/>
      <c r="UNS259" s="247"/>
      <c r="UNT259" s="247"/>
      <c r="UNU259" s="247"/>
      <c r="UNV259" s="247"/>
      <c r="UNW259" s="247"/>
      <c r="UNX259" s="247"/>
      <c r="UNY259" s="247"/>
      <c r="UNZ259" s="247"/>
      <c r="UOA259" s="247"/>
      <c r="UOB259" s="247"/>
      <c r="UOC259" s="247"/>
      <c r="UOD259" s="247"/>
      <c r="UOE259" s="247"/>
      <c r="UOF259" s="247"/>
      <c r="UOG259" s="247"/>
      <c r="UOH259" s="247"/>
      <c r="UOI259" s="247"/>
      <c r="UOJ259" s="247"/>
      <c r="UOK259" s="247"/>
      <c r="UOL259" s="247"/>
      <c r="UOM259" s="247"/>
      <c r="UON259" s="247"/>
      <c r="UOO259" s="247"/>
      <c r="UOP259" s="247"/>
      <c r="UOQ259" s="247"/>
      <c r="UOR259" s="247"/>
      <c r="UOS259" s="247"/>
      <c r="UOT259" s="247"/>
      <c r="UOU259" s="247"/>
      <c r="UOV259" s="247"/>
      <c r="UOW259" s="247"/>
      <c r="UOX259" s="247"/>
      <c r="UOY259" s="247"/>
      <c r="UOZ259" s="247"/>
      <c r="UPA259" s="247"/>
      <c r="UPB259" s="247"/>
      <c r="UPC259" s="247"/>
      <c r="UPD259" s="247"/>
      <c r="UPE259" s="247"/>
      <c r="UPF259" s="247"/>
      <c r="UPG259" s="247"/>
      <c r="UPH259" s="247"/>
      <c r="UPI259" s="247"/>
      <c r="UPJ259" s="247"/>
      <c r="UPK259" s="247"/>
      <c r="UPL259" s="247"/>
      <c r="UPM259" s="247"/>
      <c r="UPN259" s="247"/>
      <c r="UPO259" s="247"/>
      <c r="UPP259" s="247"/>
      <c r="UPQ259" s="247"/>
      <c r="UPR259" s="247"/>
      <c r="UPS259" s="247"/>
      <c r="UPT259" s="247"/>
      <c r="UPU259" s="247"/>
      <c r="UPV259" s="247"/>
      <c r="UPW259" s="247"/>
      <c r="UPX259" s="247"/>
      <c r="UPY259" s="247"/>
      <c r="UPZ259" s="247"/>
      <c r="UQA259" s="247"/>
      <c r="UQB259" s="247"/>
      <c r="UQC259" s="247"/>
      <c r="UQD259" s="247"/>
      <c r="UQE259" s="247"/>
      <c r="UQF259" s="247"/>
      <c r="UQG259" s="247"/>
      <c r="UQH259" s="247"/>
      <c r="UQI259" s="247"/>
      <c r="UQJ259" s="247"/>
      <c r="UQK259" s="247"/>
      <c r="UQL259" s="247"/>
      <c r="UQM259" s="247"/>
      <c r="UQN259" s="247"/>
      <c r="UQO259" s="247"/>
      <c r="UQP259" s="247"/>
      <c r="UQQ259" s="247"/>
      <c r="UQR259" s="247"/>
      <c r="UQS259" s="247"/>
      <c r="UQT259" s="247"/>
      <c r="UQU259" s="247"/>
      <c r="UQV259" s="247"/>
      <c r="UQW259" s="247"/>
      <c r="UQX259" s="247"/>
      <c r="UQY259" s="247"/>
      <c r="UQZ259" s="247"/>
      <c r="URA259" s="247"/>
      <c r="URB259" s="247"/>
      <c r="URC259" s="247"/>
      <c r="URD259" s="247"/>
      <c r="URE259" s="247"/>
      <c r="URF259" s="247"/>
      <c r="URG259" s="247"/>
      <c r="URH259" s="247"/>
      <c r="URI259" s="247"/>
      <c r="URJ259" s="247"/>
      <c r="URK259" s="247"/>
      <c r="URL259" s="247"/>
      <c r="URM259" s="247"/>
      <c r="URN259" s="247"/>
      <c r="URO259" s="247"/>
      <c r="URP259" s="247"/>
      <c r="URQ259" s="247"/>
      <c r="URR259" s="247"/>
      <c r="URS259" s="247"/>
      <c r="URT259" s="247"/>
      <c r="URU259" s="247"/>
      <c r="URV259" s="247"/>
      <c r="URW259" s="247"/>
      <c r="URX259" s="247"/>
      <c r="URY259" s="247"/>
      <c r="URZ259" s="247"/>
      <c r="USA259" s="247"/>
      <c r="USB259" s="247"/>
      <c r="USC259" s="247"/>
      <c r="USD259" s="247"/>
      <c r="USE259" s="247"/>
      <c r="USF259" s="247"/>
      <c r="USG259" s="247"/>
      <c r="USH259" s="247"/>
      <c r="USI259" s="247"/>
      <c r="USJ259" s="247"/>
      <c r="USK259" s="247"/>
      <c r="USL259" s="247"/>
      <c r="USM259" s="247"/>
      <c r="USN259" s="247"/>
      <c r="USO259" s="247"/>
      <c r="USP259" s="247"/>
      <c r="USQ259" s="247"/>
      <c r="USR259" s="247"/>
      <c r="USS259" s="247"/>
      <c r="UST259" s="247"/>
      <c r="USU259" s="247"/>
      <c r="USV259" s="247"/>
      <c r="USW259" s="247"/>
      <c r="USX259" s="247"/>
      <c r="USY259" s="247"/>
      <c r="USZ259" s="247"/>
      <c r="UTA259" s="247"/>
      <c r="UTB259" s="247"/>
      <c r="UTC259" s="247"/>
      <c r="UTD259" s="247"/>
      <c r="UTE259" s="247"/>
      <c r="UTF259" s="247"/>
      <c r="UTG259" s="247"/>
      <c r="UTH259" s="247"/>
      <c r="UTI259" s="247"/>
      <c r="UTJ259" s="247"/>
      <c r="UTK259" s="247"/>
      <c r="UTL259" s="247"/>
      <c r="UTM259" s="247"/>
      <c r="UTN259" s="247"/>
      <c r="UTO259" s="247"/>
      <c r="UTP259" s="247"/>
      <c r="UTQ259" s="247"/>
      <c r="UTR259" s="247"/>
      <c r="UTS259" s="247"/>
      <c r="UTT259" s="247"/>
      <c r="UTU259" s="247"/>
      <c r="UTV259" s="247"/>
      <c r="UTW259" s="247"/>
      <c r="UTX259" s="247"/>
      <c r="UTY259" s="247"/>
      <c r="UTZ259" s="247"/>
      <c r="UUA259" s="247"/>
      <c r="UUB259" s="247"/>
      <c r="UUC259" s="247"/>
      <c r="UUD259" s="247"/>
      <c r="UUE259" s="247"/>
      <c r="UUF259" s="247"/>
      <c r="UUG259" s="247"/>
      <c r="UUH259" s="247"/>
      <c r="UUI259" s="247"/>
      <c r="UUJ259" s="247"/>
      <c r="UUK259" s="247"/>
      <c r="UUL259" s="247"/>
      <c r="UUM259" s="247"/>
      <c r="UUN259" s="247"/>
      <c r="UUO259" s="247"/>
      <c r="UUP259" s="247"/>
      <c r="UUQ259" s="247"/>
      <c r="UUR259" s="247"/>
      <c r="UUS259" s="247"/>
      <c r="UUT259" s="247"/>
      <c r="UUU259" s="247"/>
      <c r="UUV259" s="247"/>
      <c r="UUW259" s="247"/>
      <c r="UUX259" s="247"/>
      <c r="UUY259" s="247"/>
      <c r="UUZ259" s="247"/>
      <c r="UVA259" s="247"/>
      <c r="UVB259" s="247"/>
      <c r="UVC259" s="247"/>
      <c r="UVD259" s="247"/>
      <c r="UVE259" s="247"/>
      <c r="UVF259" s="247"/>
      <c r="UVG259" s="247"/>
      <c r="UVH259" s="247"/>
      <c r="UVI259" s="247"/>
      <c r="UVJ259" s="247"/>
      <c r="UVK259" s="247"/>
      <c r="UVL259" s="247"/>
      <c r="UVM259" s="247"/>
      <c r="UVN259" s="247"/>
      <c r="UVO259" s="247"/>
      <c r="UVP259" s="247"/>
      <c r="UVQ259" s="247"/>
      <c r="UVR259" s="247"/>
      <c r="UVS259" s="247"/>
      <c r="UVT259" s="247"/>
      <c r="UVU259" s="247"/>
      <c r="UVV259" s="247"/>
      <c r="UVW259" s="247"/>
      <c r="UVX259" s="247"/>
      <c r="UVY259" s="247"/>
      <c r="UVZ259" s="247"/>
      <c r="UWA259" s="247"/>
      <c r="UWB259" s="247"/>
      <c r="UWC259" s="247"/>
      <c r="UWD259" s="247"/>
      <c r="UWE259" s="247"/>
      <c r="UWF259" s="247"/>
      <c r="UWG259" s="247"/>
      <c r="UWH259" s="247"/>
      <c r="UWI259" s="247"/>
      <c r="UWJ259" s="247"/>
      <c r="UWK259" s="247"/>
      <c r="UWL259" s="247"/>
      <c r="UWM259" s="247"/>
      <c r="UWN259" s="247"/>
      <c r="UWO259" s="247"/>
      <c r="UWP259" s="247"/>
      <c r="UWQ259" s="247"/>
      <c r="UWR259" s="247"/>
      <c r="UWS259" s="247"/>
      <c r="UWT259" s="247"/>
      <c r="UWU259" s="247"/>
      <c r="UWV259" s="247"/>
      <c r="UWW259" s="247"/>
      <c r="UWX259" s="247"/>
      <c r="UWY259" s="247"/>
      <c r="UWZ259" s="247"/>
      <c r="UXA259" s="247"/>
      <c r="UXB259" s="247"/>
      <c r="UXC259" s="247"/>
      <c r="UXD259" s="247"/>
      <c r="UXE259" s="247"/>
      <c r="UXF259" s="247"/>
      <c r="UXG259" s="247"/>
      <c r="UXH259" s="247"/>
      <c r="UXI259" s="247"/>
      <c r="UXJ259" s="247"/>
      <c r="UXK259" s="247"/>
      <c r="UXL259" s="247"/>
      <c r="UXM259" s="247"/>
      <c r="UXN259" s="247"/>
      <c r="UXO259" s="247"/>
      <c r="UXP259" s="247"/>
      <c r="UXQ259" s="247"/>
      <c r="UXR259" s="247"/>
      <c r="UXS259" s="247"/>
      <c r="UXT259" s="247"/>
      <c r="UXU259" s="247"/>
      <c r="UXV259" s="247"/>
      <c r="UXW259" s="247"/>
      <c r="UXX259" s="247"/>
      <c r="UXY259" s="247"/>
      <c r="UXZ259" s="247"/>
      <c r="UYA259" s="247"/>
      <c r="UYB259" s="247"/>
      <c r="UYC259" s="247"/>
      <c r="UYD259" s="247"/>
      <c r="UYE259" s="247"/>
      <c r="UYF259" s="247"/>
      <c r="UYG259" s="247"/>
      <c r="UYH259" s="247"/>
      <c r="UYI259" s="247"/>
      <c r="UYJ259" s="247"/>
      <c r="UYK259" s="247"/>
      <c r="UYL259" s="247"/>
      <c r="UYM259" s="247"/>
      <c r="UYN259" s="247"/>
      <c r="UYO259" s="247"/>
      <c r="UYP259" s="247"/>
      <c r="UYQ259" s="247"/>
      <c r="UYR259" s="247"/>
      <c r="UYS259" s="247"/>
      <c r="UYT259" s="247"/>
      <c r="UYU259" s="247"/>
      <c r="UYV259" s="247"/>
      <c r="UYW259" s="247"/>
      <c r="UYX259" s="247"/>
      <c r="UYY259" s="247"/>
      <c r="UYZ259" s="247"/>
      <c r="UZA259" s="247"/>
      <c r="UZB259" s="247"/>
      <c r="UZC259" s="247"/>
      <c r="UZD259" s="247"/>
      <c r="UZE259" s="247"/>
      <c r="UZF259" s="247"/>
      <c r="UZG259" s="247"/>
      <c r="UZH259" s="247"/>
      <c r="UZI259" s="247"/>
      <c r="UZJ259" s="247"/>
      <c r="UZK259" s="247"/>
      <c r="UZL259" s="247"/>
      <c r="UZM259" s="247"/>
      <c r="UZN259" s="247"/>
      <c r="UZO259" s="247"/>
      <c r="UZP259" s="247"/>
      <c r="UZQ259" s="247"/>
      <c r="UZR259" s="247"/>
      <c r="UZS259" s="247"/>
      <c r="UZT259" s="247"/>
      <c r="UZU259" s="247"/>
      <c r="UZV259" s="247"/>
      <c r="UZW259" s="247"/>
      <c r="UZX259" s="247"/>
      <c r="UZY259" s="247"/>
      <c r="UZZ259" s="247"/>
      <c r="VAA259" s="247"/>
      <c r="VAB259" s="247"/>
      <c r="VAC259" s="247"/>
      <c r="VAD259" s="247"/>
      <c r="VAE259" s="247"/>
      <c r="VAF259" s="247"/>
      <c r="VAG259" s="247"/>
      <c r="VAH259" s="247"/>
      <c r="VAI259" s="247"/>
      <c r="VAJ259" s="247"/>
      <c r="VAK259" s="247"/>
      <c r="VAL259" s="247"/>
      <c r="VAM259" s="247"/>
      <c r="VAN259" s="247"/>
      <c r="VAO259" s="247"/>
      <c r="VAP259" s="247"/>
      <c r="VAQ259" s="247"/>
      <c r="VAR259" s="247"/>
      <c r="VAS259" s="247"/>
      <c r="VAT259" s="247"/>
      <c r="VAU259" s="247"/>
      <c r="VAV259" s="247"/>
      <c r="VAW259" s="247"/>
      <c r="VAX259" s="247"/>
      <c r="VAY259" s="247"/>
      <c r="VAZ259" s="247"/>
      <c r="VBA259" s="247"/>
      <c r="VBB259" s="247"/>
      <c r="VBC259" s="247"/>
      <c r="VBD259" s="247"/>
      <c r="VBE259" s="247"/>
      <c r="VBF259" s="247"/>
      <c r="VBG259" s="247"/>
      <c r="VBH259" s="247"/>
      <c r="VBI259" s="247"/>
      <c r="VBJ259" s="247"/>
      <c r="VBK259" s="247"/>
      <c r="VBL259" s="247"/>
      <c r="VBM259" s="247"/>
      <c r="VBN259" s="247"/>
      <c r="VBO259" s="247"/>
      <c r="VBP259" s="247"/>
      <c r="VBQ259" s="247"/>
      <c r="VBR259" s="247"/>
      <c r="VBS259" s="247"/>
      <c r="VBT259" s="247"/>
      <c r="VBU259" s="247"/>
      <c r="VBV259" s="247"/>
      <c r="VBW259" s="247"/>
      <c r="VBX259" s="247"/>
      <c r="VBY259" s="247"/>
      <c r="VBZ259" s="247"/>
      <c r="VCA259" s="247"/>
      <c r="VCB259" s="247"/>
      <c r="VCC259" s="247"/>
      <c r="VCD259" s="247"/>
      <c r="VCE259" s="247"/>
      <c r="VCF259" s="247"/>
      <c r="VCG259" s="247"/>
      <c r="VCH259" s="247"/>
      <c r="VCI259" s="247"/>
      <c r="VCJ259" s="247"/>
      <c r="VCK259" s="247"/>
      <c r="VCL259" s="247"/>
      <c r="VCM259" s="247"/>
      <c r="VCN259" s="247"/>
      <c r="VCO259" s="247"/>
      <c r="VCP259" s="247"/>
      <c r="VCQ259" s="247"/>
      <c r="VCR259" s="247"/>
      <c r="VCS259" s="247"/>
      <c r="VCT259" s="247"/>
      <c r="VCU259" s="247"/>
      <c r="VCV259" s="247"/>
      <c r="VCW259" s="247"/>
      <c r="VCX259" s="247"/>
      <c r="VCY259" s="247"/>
      <c r="VCZ259" s="247"/>
      <c r="VDA259" s="247"/>
      <c r="VDB259" s="247"/>
      <c r="VDC259" s="247"/>
      <c r="VDD259" s="247"/>
      <c r="VDE259" s="247"/>
      <c r="VDF259" s="247"/>
      <c r="VDG259" s="247"/>
      <c r="VDH259" s="247"/>
      <c r="VDI259" s="247"/>
      <c r="VDJ259" s="247"/>
      <c r="VDK259" s="247"/>
      <c r="VDL259" s="247"/>
      <c r="VDM259" s="247"/>
      <c r="VDN259" s="247"/>
      <c r="VDO259" s="247"/>
      <c r="VDP259" s="247"/>
      <c r="VDQ259" s="247"/>
      <c r="VDR259" s="247"/>
      <c r="VDS259" s="247"/>
      <c r="VDT259" s="247"/>
      <c r="VDU259" s="247"/>
      <c r="VDV259" s="247"/>
      <c r="VDW259" s="247"/>
      <c r="VDX259" s="247"/>
      <c r="VDY259" s="247"/>
      <c r="VDZ259" s="247"/>
      <c r="VEA259" s="247"/>
      <c r="VEB259" s="247"/>
      <c r="VEC259" s="247"/>
      <c r="VED259" s="247"/>
      <c r="VEE259" s="247"/>
      <c r="VEF259" s="247"/>
      <c r="VEG259" s="247"/>
      <c r="VEH259" s="247"/>
      <c r="VEI259" s="247"/>
      <c r="VEJ259" s="247"/>
      <c r="VEK259" s="247"/>
      <c r="VEL259" s="247"/>
      <c r="VEM259" s="247"/>
      <c r="VEN259" s="247"/>
      <c r="VEO259" s="247"/>
      <c r="VEP259" s="247"/>
      <c r="VEQ259" s="247"/>
      <c r="VER259" s="247"/>
      <c r="VES259" s="247"/>
      <c r="VET259" s="247"/>
      <c r="VEU259" s="247"/>
      <c r="VEV259" s="247"/>
      <c r="VEW259" s="247"/>
      <c r="VEX259" s="247"/>
      <c r="VEY259" s="247"/>
      <c r="VEZ259" s="247"/>
      <c r="VFA259" s="247"/>
      <c r="VFB259" s="247"/>
      <c r="VFC259" s="247"/>
      <c r="VFD259" s="247"/>
      <c r="VFE259" s="247"/>
      <c r="VFF259" s="247"/>
      <c r="VFG259" s="247"/>
      <c r="VFH259" s="247"/>
      <c r="VFI259" s="247"/>
      <c r="VFJ259" s="247"/>
      <c r="VFK259" s="247"/>
      <c r="VFL259" s="247"/>
      <c r="VFM259" s="247"/>
      <c r="VFN259" s="247"/>
      <c r="VFO259" s="247"/>
      <c r="VFP259" s="247"/>
      <c r="VFQ259" s="247"/>
      <c r="VFR259" s="247"/>
      <c r="VFS259" s="247"/>
      <c r="VFT259" s="247"/>
      <c r="VFU259" s="247"/>
      <c r="VFV259" s="247"/>
      <c r="VFW259" s="247"/>
      <c r="VFX259" s="247"/>
      <c r="VFY259" s="247"/>
      <c r="VFZ259" s="247"/>
      <c r="VGA259" s="247"/>
      <c r="VGB259" s="247"/>
      <c r="VGC259" s="247"/>
      <c r="VGD259" s="247"/>
      <c r="VGE259" s="247"/>
      <c r="VGF259" s="247"/>
      <c r="VGG259" s="247"/>
      <c r="VGH259" s="247"/>
      <c r="VGI259" s="247"/>
      <c r="VGJ259" s="247"/>
      <c r="VGK259" s="247"/>
      <c r="VGL259" s="247"/>
      <c r="VGM259" s="247"/>
      <c r="VGN259" s="247"/>
      <c r="VGO259" s="247"/>
      <c r="VGP259" s="247"/>
      <c r="VGQ259" s="247"/>
      <c r="VGR259" s="247"/>
      <c r="VGS259" s="247"/>
      <c r="VGT259" s="247"/>
      <c r="VGU259" s="247"/>
      <c r="VGV259" s="247"/>
      <c r="VGW259" s="247"/>
      <c r="VGX259" s="247"/>
      <c r="VGY259" s="247"/>
      <c r="VGZ259" s="247"/>
      <c r="VHA259" s="247"/>
      <c r="VHB259" s="247"/>
      <c r="VHC259" s="247"/>
      <c r="VHD259" s="247"/>
      <c r="VHE259" s="247"/>
      <c r="VHF259" s="247"/>
      <c r="VHG259" s="247"/>
      <c r="VHH259" s="247"/>
      <c r="VHI259" s="247"/>
      <c r="VHJ259" s="247"/>
      <c r="VHK259" s="247"/>
      <c r="VHL259" s="247"/>
      <c r="VHM259" s="247"/>
      <c r="VHN259" s="247"/>
      <c r="VHO259" s="247"/>
      <c r="VHP259" s="247"/>
      <c r="VHQ259" s="247"/>
      <c r="VHR259" s="247"/>
      <c r="VHS259" s="247"/>
      <c r="VHT259" s="247"/>
      <c r="VHU259" s="247"/>
      <c r="VHV259" s="247"/>
      <c r="VHW259" s="247"/>
      <c r="VHX259" s="247"/>
      <c r="VHY259" s="247"/>
      <c r="VHZ259" s="247"/>
      <c r="VIA259" s="247"/>
      <c r="VIB259" s="247"/>
      <c r="VIC259" s="247"/>
      <c r="VID259" s="247"/>
      <c r="VIE259" s="247"/>
      <c r="VIF259" s="247"/>
      <c r="VIG259" s="247"/>
      <c r="VIH259" s="247"/>
      <c r="VII259" s="247"/>
      <c r="VIJ259" s="247"/>
      <c r="VIK259" s="247"/>
      <c r="VIL259" s="247"/>
      <c r="VIM259" s="247"/>
      <c r="VIN259" s="247"/>
      <c r="VIO259" s="247"/>
      <c r="VIP259" s="247"/>
      <c r="VIQ259" s="247"/>
      <c r="VIR259" s="247"/>
      <c r="VIS259" s="247"/>
      <c r="VIT259" s="247"/>
      <c r="VIU259" s="247"/>
      <c r="VIV259" s="247"/>
      <c r="VIW259" s="247"/>
      <c r="VIX259" s="247"/>
      <c r="VIY259" s="247"/>
      <c r="VIZ259" s="247"/>
      <c r="VJA259" s="247"/>
      <c r="VJB259" s="247"/>
      <c r="VJC259" s="247"/>
      <c r="VJD259" s="247"/>
      <c r="VJE259" s="247"/>
      <c r="VJF259" s="247"/>
      <c r="VJG259" s="247"/>
      <c r="VJH259" s="247"/>
      <c r="VJI259" s="247"/>
      <c r="VJJ259" s="247"/>
      <c r="VJK259" s="247"/>
      <c r="VJL259" s="247"/>
      <c r="VJM259" s="247"/>
      <c r="VJN259" s="247"/>
      <c r="VJO259" s="247"/>
      <c r="VJP259" s="247"/>
      <c r="VJQ259" s="247"/>
      <c r="VJR259" s="247"/>
      <c r="VJS259" s="247"/>
      <c r="VJT259" s="247"/>
      <c r="VJU259" s="247"/>
      <c r="VJV259" s="247"/>
      <c r="VJW259" s="247"/>
      <c r="VJX259" s="247"/>
      <c r="VJY259" s="247"/>
      <c r="VJZ259" s="247"/>
      <c r="VKA259" s="247"/>
      <c r="VKB259" s="247"/>
      <c r="VKC259" s="247"/>
      <c r="VKD259" s="247"/>
      <c r="VKE259" s="247"/>
      <c r="VKF259" s="247"/>
      <c r="VKG259" s="247"/>
      <c r="VKH259" s="247"/>
      <c r="VKI259" s="247"/>
      <c r="VKJ259" s="247"/>
      <c r="VKK259" s="247"/>
      <c r="VKL259" s="247"/>
      <c r="VKM259" s="247"/>
      <c r="VKN259" s="247"/>
      <c r="VKO259" s="247"/>
      <c r="VKP259" s="247"/>
      <c r="VKQ259" s="247"/>
      <c r="VKR259" s="247"/>
      <c r="VKS259" s="247"/>
      <c r="VKT259" s="247"/>
      <c r="VKU259" s="247"/>
      <c r="VKV259" s="247"/>
      <c r="VKW259" s="247"/>
      <c r="VKX259" s="247"/>
      <c r="VKY259" s="247"/>
      <c r="VKZ259" s="247"/>
      <c r="VLA259" s="247"/>
      <c r="VLB259" s="247"/>
      <c r="VLC259" s="247"/>
      <c r="VLD259" s="247"/>
      <c r="VLE259" s="247"/>
      <c r="VLF259" s="247"/>
      <c r="VLG259" s="247"/>
      <c r="VLH259" s="247"/>
      <c r="VLI259" s="247"/>
      <c r="VLJ259" s="247"/>
      <c r="VLK259" s="247"/>
      <c r="VLL259" s="247"/>
      <c r="VLM259" s="247"/>
      <c r="VLN259" s="247"/>
      <c r="VLO259" s="247"/>
      <c r="VLP259" s="247"/>
      <c r="VLQ259" s="247"/>
      <c r="VLR259" s="247"/>
      <c r="VLS259" s="247"/>
      <c r="VLT259" s="247"/>
      <c r="VLU259" s="247"/>
      <c r="VLV259" s="247"/>
      <c r="VLW259" s="247"/>
      <c r="VLX259" s="247"/>
      <c r="VLY259" s="247"/>
      <c r="VLZ259" s="247"/>
      <c r="VMA259" s="247"/>
      <c r="VMB259" s="247"/>
      <c r="VMC259" s="247"/>
      <c r="VMD259" s="247"/>
      <c r="VME259" s="247"/>
      <c r="VMF259" s="247"/>
      <c r="VMG259" s="247"/>
      <c r="VMH259" s="247"/>
      <c r="VMI259" s="247"/>
      <c r="VMJ259" s="247"/>
      <c r="VMK259" s="247"/>
      <c r="VML259" s="247"/>
      <c r="VMM259" s="247"/>
      <c r="VMN259" s="247"/>
      <c r="VMO259" s="247"/>
      <c r="VMP259" s="247"/>
      <c r="VMQ259" s="247"/>
      <c r="VMR259" s="247"/>
      <c r="VMS259" s="247"/>
      <c r="VMT259" s="247"/>
      <c r="VMU259" s="247"/>
      <c r="VMV259" s="247"/>
      <c r="VMW259" s="247"/>
      <c r="VMX259" s="247"/>
      <c r="VMY259" s="247"/>
      <c r="VMZ259" s="247"/>
      <c r="VNA259" s="247"/>
      <c r="VNB259" s="247"/>
      <c r="VNC259" s="247"/>
      <c r="VND259" s="247"/>
      <c r="VNE259" s="247"/>
      <c r="VNF259" s="247"/>
      <c r="VNG259" s="247"/>
      <c r="VNH259" s="247"/>
      <c r="VNI259" s="247"/>
      <c r="VNJ259" s="247"/>
      <c r="VNK259" s="247"/>
      <c r="VNL259" s="247"/>
      <c r="VNM259" s="247"/>
      <c r="VNN259" s="247"/>
      <c r="VNO259" s="247"/>
      <c r="VNP259" s="247"/>
      <c r="VNQ259" s="247"/>
      <c r="VNR259" s="247"/>
      <c r="VNS259" s="247"/>
      <c r="VNT259" s="247"/>
      <c r="VNU259" s="247"/>
      <c r="VNV259" s="247"/>
      <c r="VNW259" s="247"/>
      <c r="VNX259" s="247"/>
      <c r="VNY259" s="247"/>
      <c r="VNZ259" s="247"/>
      <c r="VOA259" s="247"/>
      <c r="VOB259" s="247"/>
      <c r="VOC259" s="247"/>
      <c r="VOD259" s="247"/>
      <c r="VOE259" s="247"/>
      <c r="VOF259" s="247"/>
      <c r="VOG259" s="247"/>
      <c r="VOH259" s="247"/>
      <c r="VOI259" s="247"/>
      <c r="VOJ259" s="247"/>
      <c r="VOK259" s="247"/>
      <c r="VOL259" s="247"/>
      <c r="VOM259" s="247"/>
      <c r="VON259" s="247"/>
      <c r="VOO259" s="247"/>
      <c r="VOP259" s="247"/>
      <c r="VOQ259" s="247"/>
      <c r="VOR259" s="247"/>
      <c r="VOS259" s="247"/>
      <c r="VOT259" s="247"/>
      <c r="VOU259" s="247"/>
      <c r="VOV259" s="247"/>
      <c r="VOW259" s="247"/>
      <c r="VOX259" s="247"/>
      <c r="VOY259" s="247"/>
      <c r="VOZ259" s="247"/>
      <c r="VPA259" s="247"/>
      <c r="VPB259" s="247"/>
      <c r="VPC259" s="247"/>
      <c r="VPD259" s="247"/>
      <c r="VPE259" s="247"/>
      <c r="VPF259" s="247"/>
      <c r="VPG259" s="247"/>
      <c r="VPH259" s="247"/>
      <c r="VPI259" s="247"/>
      <c r="VPJ259" s="247"/>
      <c r="VPK259" s="247"/>
      <c r="VPL259" s="247"/>
      <c r="VPM259" s="247"/>
      <c r="VPN259" s="247"/>
      <c r="VPO259" s="247"/>
      <c r="VPP259" s="247"/>
      <c r="VPQ259" s="247"/>
      <c r="VPR259" s="247"/>
      <c r="VPS259" s="247"/>
      <c r="VPT259" s="247"/>
      <c r="VPU259" s="247"/>
      <c r="VPV259" s="247"/>
      <c r="VPW259" s="247"/>
      <c r="VPX259" s="247"/>
      <c r="VPY259" s="247"/>
      <c r="VPZ259" s="247"/>
      <c r="VQA259" s="247"/>
      <c r="VQB259" s="247"/>
      <c r="VQC259" s="247"/>
      <c r="VQD259" s="247"/>
      <c r="VQE259" s="247"/>
      <c r="VQF259" s="247"/>
      <c r="VQG259" s="247"/>
      <c r="VQH259" s="247"/>
      <c r="VQI259" s="247"/>
      <c r="VQJ259" s="247"/>
      <c r="VQK259" s="247"/>
      <c r="VQL259" s="247"/>
      <c r="VQM259" s="247"/>
      <c r="VQN259" s="247"/>
      <c r="VQO259" s="247"/>
      <c r="VQP259" s="247"/>
      <c r="VQQ259" s="247"/>
      <c r="VQR259" s="247"/>
      <c r="VQS259" s="247"/>
      <c r="VQT259" s="247"/>
      <c r="VQU259" s="247"/>
      <c r="VQV259" s="247"/>
      <c r="VQW259" s="247"/>
      <c r="VQX259" s="247"/>
      <c r="VQY259" s="247"/>
      <c r="VQZ259" s="247"/>
      <c r="VRA259" s="247"/>
      <c r="VRB259" s="247"/>
      <c r="VRC259" s="247"/>
      <c r="VRD259" s="247"/>
      <c r="VRE259" s="247"/>
      <c r="VRF259" s="247"/>
      <c r="VRG259" s="247"/>
      <c r="VRH259" s="247"/>
      <c r="VRI259" s="247"/>
      <c r="VRJ259" s="247"/>
      <c r="VRK259" s="247"/>
      <c r="VRL259" s="247"/>
      <c r="VRM259" s="247"/>
      <c r="VRN259" s="247"/>
      <c r="VRO259" s="247"/>
      <c r="VRP259" s="247"/>
      <c r="VRQ259" s="247"/>
      <c r="VRR259" s="247"/>
      <c r="VRS259" s="247"/>
      <c r="VRT259" s="247"/>
      <c r="VRU259" s="247"/>
      <c r="VRV259" s="247"/>
      <c r="VRW259" s="247"/>
      <c r="VRX259" s="247"/>
      <c r="VRY259" s="247"/>
      <c r="VRZ259" s="247"/>
      <c r="VSA259" s="247"/>
      <c r="VSB259" s="247"/>
      <c r="VSC259" s="247"/>
      <c r="VSD259" s="247"/>
      <c r="VSE259" s="247"/>
      <c r="VSF259" s="247"/>
      <c r="VSG259" s="247"/>
      <c r="VSH259" s="247"/>
      <c r="VSI259" s="247"/>
      <c r="VSJ259" s="247"/>
      <c r="VSK259" s="247"/>
      <c r="VSL259" s="247"/>
      <c r="VSM259" s="247"/>
      <c r="VSN259" s="247"/>
      <c r="VSO259" s="247"/>
      <c r="VSP259" s="247"/>
      <c r="VSQ259" s="247"/>
      <c r="VSR259" s="247"/>
      <c r="VSS259" s="247"/>
      <c r="VST259" s="247"/>
      <c r="VSU259" s="247"/>
      <c r="VSV259" s="247"/>
      <c r="VSW259" s="247"/>
      <c r="VSX259" s="247"/>
      <c r="VSY259" s="247"/>
      <c r="VSZ259" s="247"/>
      <c r="VTA259" s="247"/>
      <c r="VTB259" s="247"/>
      <c r="VTC259" s="247"/>
      <c r="VTD259" s="247"/>
      <c r="VTE259" s="247"/>
      <c r="VTF259" s="247"/>
      <c r="VTG259" s="247"/>
      <c r="VTH259" s="247"/>
      <c r="VTI259" s="247"/>
      <c r="VTJ259" s="247"/>
      <c r="VTK259" s="247"/>
      <c r="VTL259" s="247"/>
      <c r="VTM259" s="247"/>
      <c r="VTN259" s="247"/>
      <c r="VTO259" s="247"/>
      <c r="VTP259" s="247"/>
      <c r="VTQ259" s="247"/>
      <c r="VTR259" s="247"/>
      <c r="VTS259" s="247"/>
      <c r="VTT259" s="247"/>
      <c r="VTU259" s="247"/>
      <c r="VTV259" s="247"/>
      <c r="VTW259" s="247"/>
      <c r="VTX259" s="247"/>
      <c r="VTY259" s="247"/>
      <c r="VTZ259" s="247"/>
      <c r="VUA259" s="247"/>
      <c r="VUB259" s="247"/>
      <c r="VUC259" s="247"/>
      <c r="VUD259" s="247"/>
      <c r="VUE259" s="247"/>
      <c r="VUF259" s="247"/>
      <c r="VUG259" s="247"/>
      <c r="VUH259" s="247"/>
      <c r="VUI259" s="247"/>
      <c r="VUJ259" s="247"/>
      <c r="VUK259" s="247"/>
      <c r="VUL259" s="247"/>
      <c r="VUM259" s="247"/>
      <c r="VUN259" s="247"/>
      <c r="VUO259" s="247"/>
      <c r="VUP259" s="247"/>
      <c r="VUQ259" s="247"/>
      <c r="VUR259" s="247"/>
      <c r="VUS259" s="247"/>
      <c r="VUT259" s="247"/>
      <c r="VUU259" s="247"/>
      <c r="VUV259" s="247"/>
      <c r="VUW259" s="247"/>
      <c r="VUX259" s="247"/>
      <c r="VUY259" s="247"/>
      <c r="VUZ259" s="247"/>
      <c r="VVA259" s="247"/>
      <c r="VVB259" s="247"/>
      <c r="VVC259" s="247"/>
      <c r="VVD259" s="247"/>
      <c r="VVE259" s="247"/>
      <c r="VVF259" s="247"/>
      <c r="VVG259" s="247"/>
      <c r="VVH259" s="247"/>
      <c r="VVI259" s="247"/>
      <c r="VVJ259" s="247"/>
      <c r="VVK259" s="247"/>
      <c r="VVL259" s="247"/>
      <c r="VVM259" s="247"/>
      <c r="VVN259" s="247"/>
      <c r="VVO259" s="247"/>
      <c r="VVP259" s="247"/>
      <c r="VVQ259" s="247"/>
      <c r="VVR259" s="247"/>
      <c r="VVS259" s="247"/>
      <c r="VVT259" s="247"/>
      <c r="VVU259" s="247"/>
      <c r="VVV259" s="247"/>
      <c r="VVW259" s="247"/>
      <c r="VVX259" s="247"/>
      <c r="VVY259" s="247"/>
      <c r="VVZ259" s="247"/>
      <c r="VWA259" s="247"/>
      <c r="VWB259" s="247"/>
      <c r="VWC259" s="247"/>
      <c r="VWD259" s="247"/>
      <c r="VWE259" s="247"/>
      <c r="VWF259" s="247"/>
      <c r="VWG259" s="247"/>
      <c r="VWH259" s="247"/>
      <c r="VWI259" s="247"/>
      <c r="VWJ259" s="247"/>
      <c r="VWK259" s="247"/>
      <c r="VWL259" s="247"/>
      <c r="VWM259" s="247"/>
      <c r="VWN259" s="247"/>
      <c r="VWO259" s="247"/>
      <c r="VWP259" s="247"/>
      <c r="VWQ259" s="247"/>
      <c r="VWR259" s="247"/>
      <c r="VWS259" s="247"/>
      <c r="VWT259" s="247"/>
      <c r="VWU259" s="247"/>
      <c r="VWV259" s="247"/>
      <c r="VWW259" s="247"/>
      <c r="VWX259" s="247"/>
      <c r="VWY259" s="247"/>
      <c r="VWZ259" s="247"/>
      <c r="VXA259" s="247"/>
      <c r="VXB259" s="247"/>
      <c r="VXC259" s="247"/>
      <c r="VXD259" s="247"/>
      <c r="VXE259" s="247"/>
      <c r="VXF259" s="247"/>
      <c r="VXG259" s="247"/>
      <c r="VXH259" s="247"/>
      <c r="VXI259" s="247"/>
      <c r="VXJ259" s="247"/>
      <c r="VXK259" s="247"/>
      <c r="VXL259" s="247"/>
      <c r="VXM259" s="247"/>
      <c r="VXN259" s="247"/>
      <c r="VXO259" s="247"/>
      <c r="VXP259" s="247"/>
      <c r="VXQ259" s="247"/>
      <c r="VXR259" s="247"/>
      <c r="VXS259" s="247"/>
      <c r="VXT259" s="247"/>
      <c r="VXU259" s="247"/>
      <c r="VXV259" s="247"/>
      <c r="VXW259" s="247"/>
      <c r="VXX259" s="247"/>
      <c r="VXY259" s="247"/>
      <c r="VXZ259" s="247"/>
      <c r="VYA259" s="247"/>
      <c r="VYB259" s="247"/>
      <c r="VYC259" s="247"/>
      <c r="VYD259" s="247"/>
      <c r="VYE259" s="247"/>
      <c r="VYF259" s="247"/>
      <c r="VYG259" s="247"/>
      <c r="VYH259" s="247"/>
      <c r="VYI259" s="247"/>
      <c r="VYJ259" s="247"/>
      <c r="VYK259" s="247"/>
      <c r="VYL259" s="247"/>
      <c r="VYM259" s="247"/>
      <c r="VYN259" s="247"/>
      <c r="VYO259" s="247"/>
      <c r="VYP259" s="247"/>
      <c r="VYQ259" s="247"/>
      <c r="VYR259" s="247"/>
      <c r="VYS259" s="247"/>
      <c r="VYT259" s="247"/>
      <c r="VYU259" s="247"/>
      <c r="VYV259" s="247"/>
      <c r="VYW259" s="247"/>
      <c r="VYX259" s="247"/>
      <c r="VYY259" s="247"/>
      <c r="VYZ259" s="247"/>
      <c r="VZA259" s="247"/>
      <c r="VZB259" s="247"/>
      <c r="VZC259" s="247"/>
      <c r="VZD259" s="247"/>
      <c r="VZE259" s="247"/>
      <c r="VZF259" s="247"/>
      <c r="VZG259" s="247"/>
      <c r="VZH259" s="247"/>
      <c r="VZI259" s="247"/>
      <c r="VZJ259" s="247"/>
      <c r="VZK259" s="247"/>
      <c r="VZL259" s="247"/>
      <c r="VZM259" s="247"/>
      <c r="VZN259" s="247"/>
      <c r="VZO259" s="247"/>
      <c r="VZP259" s="247"/>
      <c r="VZQ259" s="247"/>
      <c r="VZR259" s="247"/>
      <c r="VZS259" s="247"/>
      <c r="VZT259" s="247"/>
      <c r="VZU259" s="247"/>
      <c r="VZV259" s="247"/>
      <c r="VZW259" s="247"/>
      <c r="VZX259" s="247"/>
      <c r="VZY259" s="247"/>
      <c r="VZZ259" s="247"/>
      <c r="WAA259" s="247"/>
      <c r="WAB259" s="247"/>
      <c r="WAC259" s="247"/>
      <c r="WAD259" s="247"/>
      <c r="WAE259" s="247"/>
      <c r="WAF259" s="247"/>
      <c r="WAG259" s="247"/>
      <c r="WAH259" s="247"/>
      <c r="WAI259" s="247"/>
      <c r="WAJ259" s="247"/>
      <c r="WAK259" s="247"/>
      <c r="WAL259" s="247"/>
      <c r="WAM259" s="247"/>
      <c r="WAN259" s="247"/>
      <c r="WAO259" s="247"/>
      <c r="WAP259" s="247"/>
      <c r="WAQ259" s="247"/>
      <c r="WAR259" s="247"/>
      <c r="WAS259" s="247"/>
      <c r="WAT259" s="247"/>
      <c r="WAU259" s="247"/>
      <c r="WAV259" s="247"/>
      <c r="WAW259" s="247"/>
      <c r="WAX259" s="247"/>
      <c r="WAY259" s="247"/>
      <c r="WAZ259" s="247"/>
      <c r="WBA259" s="247"/>
      <c r="WBB259" s="247"/>
      <c r="WBC259" s="247"/>
      <c r="WBD259" s="247"/>
      <c r="WBE259" s="247"/>
      <c r="WBF259" s="247"/>
      <c r="WBG259" s="247"/>
      <c r="WBH259" s="247"/>
      <c r="WBI259" s="247"/>
      <c r="WBJ259" s="247"/>
      <c r="WBK259" s="247"/>
      <c r="WBL259" s="247"/>
      <c r="WBM259" s="247"/>
      <c r="WBN259" s="247"/>
      <c r="WBO259" s="247"/>
      <c r="WBP259" s="247"/>
      <c r="WBQ259" s="247"/>
      <c r="WBR259" s="247"/>
      <c r="WBS259" s="247"/>
      <c r="WBT259" s="247"/>
      <c r="WBU259" s="247"/>
      <c r="WBV259" s="247"/>
      <c r="WBW259" s="247"/>
      <c r="WBX259" s="247"/>
      <c r="WBY259" s="247"/>
      <c r="WBZ259" s="247"/>
      <c r="WCA259" s="247"/>
      <c r="WCB259" s="247"/>
      <c r="WCC259" s="247"/>
      <c r="WCD259" s="247"/>
      <c r="WCE259" s="247"/>
      <c r="WCF259" s="247"/>
      <c r="WCG259" s="247"/>
      <c r="WCH259" s="247"/>
      <c r="WCI259" s="247"/>
      <c r="WCJ259" s="247"/>
      <c r="WCK259" s="247"/>
      <c r="WCL259" s="247"/>
      <c r="WCM259" s="247"/>
      <c r="WCN259" s="247"/>
      <c r="WCO259" s="247"/>
      <c r="WCP259" s="247"/>
      <c r="WCQ259" s="247"/>
      <c r="WCR259" s="247"/>
      <c r="WCS259" s="247"/>
      <c r="WCT259" s="247"/>
      <c r="WCU259" s="247"/>
      <c r="WCV259" s="247"/>
      <c r="WCW259" s="247"/>
      <c r="WCX259" s="247"/>
      <c r="WCY259" s="247"/>
      <c r="WCZ259" s="247"/>
      <c r="WDA259" s="247"/>
      <c r="WDB259" s="247"/>
      <c r="WDC259" s="247"/>
      <c r="WDD259" s="247"/>
      <c r="WDE259" s="247"/>
      <c r="WDF259" s="247"/>
      <c r="WDG259" s="247"/>
      <c r="WDH259" s="247"/>
      <c r="WDI259" s="247"/>
      <c r="WDJ259" s="247"/>
      <c r="WDK259" s="247"/>
      <c r="WDL259" s="247"/>
      <c r="WDM259" s="247"/>
      <c r="WDN259" s="247"/>
      <c r="WDO259" s="247"/>
      <c r="WDP259" s="247"/>
      <c r="WDQ259" s="247"/>
      <c r="WDR259" s="247"/>
      <c r="WDS259" s="247"/>
      <c r="WDT259" s="247"/>
      <c r="WDU259" s="247"/>
      <c r="WDV259" s="247"/>
      <c r="WDW259" s="247"/>
      <c r="WDX259" s="247"/>
      <c r="WDY259" s="247"/>
      <c r="WDZ259" s="247"/>
      <c r="WEA259" s="247"/>
      <c r="WEB259" s="247"/>
      <c r="WEC259" s="247"/>
      <c r="WED259" s="247"/>
      <c r="WEE259" s="247"/>
      <c r="WEF259" s="247"/>
      <c r="WEG259" s="247"/>
      <c r="WEH259" s="247"/>
      <c r="WEI259" s="247"/>
      <c r="WEJ259" s="247"/>
      <c r="WEK259" s="247"/>
      <c r="WEL259" s="247"/>
      <c r="WEM259" s="247"/>
      <c r="WEN259" s="247"/>
      <c r="WEO259" s="247"/>
      <c r="WEP259" s="247"/>
      <c r="WEQ259" s="247"/>
      <c r="WER259" s="247"/>
      <c r="WES259" s="247"/>
      <c r="WET259" s="247"/>
      <c r="WEU259" s="247"/>
      <c r="WEV259" s="247"/>
      <c r="WEW259" s="247"/>
      <c r="WEX259" s="247"/>
      <c r="WEY259" s="247"/>
      <c r="WEZ259" s="247"/>
      <c r="WFA259" s="247"/>
      <c r="WFB259" s="247"/>
      <c r="WFC259" s="247"/>
      <c r="WFD259" s="247"/>
      <c r="WFE259" s="247"/>
      <c r="WFF259" s="247"/>
      <c r="WFG259" s="247"/>
      <c r="WFH259" s="247"/>
      <c r="WFI259" s="247"/>
      <c r="WFJ259" s="247"/>
      <c r="WFK259" s="247"/>
      <c r="WFL259" s="247"/>
      <c r="WFM259" s="247"/>
      <c r="WFN259" s="247"/>
      <c r="WFO259" s="247"/>
      <c r="WFP259" s="247"/>
      <c r="WFQ259" s="247"/>
      <c r="WFR259" s="247"/>
      <c r="WFS259" s="247"/>
      <c r="WFT259" s="247"/>
      <c r="WFU259" s="247"/>
      <c r="WFV259" s="247"/>
      <c r="WFW259" s="247"/>
      <c r="WFX259" s="247"/>
      <c r="WFY259" s="247"/>
      <c r="WFZ259" s="247"/>
      <c r="WGA259" s="247"/>
      <c r="WGB259" s="247"/>
      <c r="WGC259" s="247"/>
      <c r="WGD259" s="247"/>
      <c r="WGE259" s="247"/>
      <c r="WGF259" s="247"/>
      <c r="WGG259" s="247"/>
      <c r="WGH259" s="247"/>
      <c r="WGI259" s="247"/>
      <c r="WGJ259" s="247"/>
      <c r="WGK259" s="247"/>
      <c r="WGL259" s="247"/>
      <c r="WGM259" s="247"/>
      <c r="WGN259" s="247"/>
      <c r="WGO259" s="247"/>
      <c r="WGP259" s="247"/>
      <c r="WGQ259" s="247"/>
      <c r="WGR259" s="247"/>
      <c r="WGS259" s="247"/>
      <c r="WGT259" s="247"/>
      <c r="WGU259" s="247"/>
      <c r="WGV259" s="247"/>
      <c r="WGW259" s="247"/>
      <c r="WGX259" s="247"/>
      <c r="WGY259" s="247"/>
      <c r="WGZ259" s="247"/>
      <c r="WHA259" s="247"/>
      <c r="WHB259" s="247"/>
      <c r="WHC259" s="247"/>
      <c r="WHD259" s="247"/>
      <c r="WHE259" s="247"/>
      <c r="WHF259" s="247"/>
      <c r="WHG259" s="247"/>
      <c r="WHH259" s="247"/>
      <c r="WHI259" s="247"/>
      <c r="WHJ259" s="247"/>
      <c r="WHK259" s="247"/>
      <c r="WHL259" s="247"/>
      <c r="WHM259" s="247"/>
      <c r="WHN259" s="247"/>
      <c r="WHO259" s="247"/>
      <c r="WHP259" s="247"/>
      <c r="WHQ259" s="247"/>
      <c r="WHR259" s="247"/>
      <c r="WHS259" s="247"/>
      <c r="WHT259" s="247"/>
      <c r="WHU259" s="247"/>
      <c r="WHV259" s="247"/>
      <c r="WHW259" s="247"/>
      <c r="WHX259" s="247"/>
      <c r="WHY259" s="247"/>
      <c r="WHZ259" s="247"/>
      <c r="WIA259" s="247"/>
      <c r="WIB259" s="247"/>
      <c r="WIC259" s="247"/>
      <c r="WID259" s="247"/>
      <c r="WIE259" s="247"/>
      <c r="WIF259" s="247"/>
      <c r="WIG259" s="247"/>
      <c r="WIH259" s="247"/>
      <c r="WII259" s="247"/>
      <c r="WIJ259" s="247"/>
      <c r="WIK259" s="247"/>
      <c r="WIL259" s="247"/>
      <c r="WIM259" s="247"/>
      <c r="WIN259" s="247"/>
      <c r="WIO259" s="247"/>
      <c r="WIP259" s="247"/>
      <c r="WIQ259" s="247"/>
      <c r="WIR259" s="247"/>
      <c r="WIS259" s="247"/>
      <c r="WIT259" s="247"/>
      <c r="WIU259" s="247"/>
      <c r="WIV259" s="247"/>
      <c r="WIW259" s="247"/>
      <c r="WIX259" s="247"/>
      <c r="WIY259" s="247"/>
      <c r="WIZ259" s="247"/>
      <c r="WJA259" s="247"/>
      <c r="WJB259" s="247"/>
      <c r="WJC259" s="247"/>
      <c r="WJD259" s="247"/>
      <c r="WJE259" s="247"/>
      <c r="WJF259" s="247"/>
      <c r="WJG259" s="247"/>
      <c r="WJH259" s="247"/>
      <c r="WJI259" s="247"/>
      <c r="WJJ259" s="247"/>
      <c r="WJK259" s="247"/>
      <c r="WJL259" s="247"/>
      <c r="WJM259" s="247"/>
      <c r="WJN259" s="247"/>
      <c r="WJO259" s="247"/>
      <c r="WJP259" s="247"/>
      <c r="WJQ259" s="247"/>
      <c r="WJR259" s="247"/>
      <c r="WJS259" s="247"/>
      <c r="WJT259" s="247"/>
      <c r="WJU259" s="247"/>
      <c r="WJV259" s="247"/>
      <c r="WJW259" s="247"/>
      <c r="WJX259" s="247"/>
      <c r="WJY259" s="247"/>
      <c r="WJZ259" s="247"/>
      <c r="WKA259" s="247"/>
      <c r="WKB259" s="247"/>
      <c r="WKC259" s="247"/>
      <c r="WKD259" s="247"/>
      <c r="WKE259" s="247"/>
      <c r="WKF259" s="247"/>
      <c r="WKG259" s="247"/>
      <c r="WKH259" s="247"/>
      <c r="WKI259" s="247"/>
      <c r="WKJ259" s="247"/>
      <c r="WKK259" s="247"/>
      <c r="WKL259" s="247"/>
      <c r="WKM259" s="247"/>
      <c r="WKN259" s="247"/>
      <c r="WKO259" s="247"/>
      <c r="WKP259" s="247"/>
      <c r="WKQ259" s="247"/>
      <c r="WKR259" s="247"/>
      <c r="WKS259" s="247"/>
      <c r="WKT259" s="247"/>
      <c r="WKU259" s="247"/>
      <c r="WKV259" s="247"/>
      <c r="WKW259" s="247"/>
      <c r="WKX259" s="247"/>
      <c r="WKY259" s="247"/>
      <c r="WKZ259" s="247"/>
      <c r="WLA259" s="247"/>
      <c r="WLB259" s="247"/>
      <c r="WLC259" s="247"/>
      <c r="WLD259" s="247"/>
      <c r="WLE259" s="247"/>
      <c r="WLF259" s="247"/>
      <c r="WLG259" s="247"/>
      <c r="WLH259" s="247"/>
      <c r="WLI259" s="247"/>
      <c r="WLJ259" s="247"/>
      <c r="WLK259" s="247"/>
      <c r="WLL259" s="247"/>
      <c r="WLM259" s="247"/>
      <c r="WLN259" s="247"/>
      <c r="WLO259" s="247"/>
      <c r="WLP259" s="247"/>
      <c r="WLQ259" s="247"/>
      <c r="WLR259" s="247"/>
      <c r="WLS259" s="247"/>
      <c r="WLT259" s="247"/>
      <c r="WLU259" s="247"/>
      <c r="WLV259" s="247"/>
      <c r="WLW259" s="247"/>
      <c r="WLX259" s="247"/>
      <c r="WLY259" s="247"/>
      <c r="WLZ259" s="247"/>
      <c r="WMA259" s="247"/>
      <c r="WMB259" s="247"/>
      <c r="WMC259" s="247"/>
      <c r="WMD259" s="247"/>
      <c r="WME259" s="247"/>
      <c r="WMF259" s="247"/>
      <c r="WMG259" s="247"/>
      <c r="WMH259" s="247"/>
      <c r="WMI259" s="247"/>
      <c r="WMJ259" s="247"/>
      <c r="WMK259" s="247"/>
      <c r="WML259" s="247"/>
      <c r="WMM259" s="247"/>
      <c r="WMN259" s="247"/>
      <c r="WMO259" s="247"/>
      <c r="WMP259" s="247"/>
      <c r="WMQ259" s="247"/>
      <c r="WMR259" s="247"/>
      <c r="WMS259" s="247"/>
      <c r="WMT259" s="247"/>
      <c r="WMU259" s="247"/>
      <c r="WMV259" s="247"/>
      <c r="WMW259" s="247"/>
      <c r="WMX259" s="247"/>
      <c r="WMY259" s="247"/>
      <c r="WMZ259" s="247"/>
      <c r="WNA259" s="247"/>
      <c r="WNB259" s="247"/>
      <c r="WNC259" s="247"/>
      <c r="WND259" s="247"/>
      <c r="WNE259" s="247"/>
      <c r="WNF259" s="247"/>
      <c r="WNG259" s="247"/>
      <c r="WNH259" s="247"/>
      <c r="WNI259" s="247"/>
      <c r="WNJ259" s="247"/>
      <c r="WNK259" s="247"/>
      <c r="WNL259" s="247"/>
      <c r="WNM259" s="247"/>
      <c r="WNN259" s="247"/>
      <c r="WNO259" s="247"/>
      <c r="WNP259" s="247"/>
      <c r="WNQ259" s="247"/>
      <c r="WNR259" s="247"/>
      <c r="WNS259" s="247"/>
      <c r="WNT259" s="247"/>
      <c r="WNU259" s="247"/>
      <c r="WNV259" s="247"/>
      <c r="WNW259" s="247"/>
      <c r="WNX259" s="247"/>
      <c r="WNY259" s="247"/>
      <c r="WNZ259" s="247"/>
      <c r="WOA259" s="247"/>
      <c r="WOB259" s="247"/>
      <c r="WOC259" s="247"/>
      <c r="WOD259" s="247"/>
      <c r="WOE259" s="247"/>
      <c r="WOF259" s="247"/>
      <c r="WOG259" s="247"/>
      <c r="WOH259" s="247"/>
      <c r="WOI259" s="247"/>
      <c r="WOJ259" s="247"/>
      <c r="WOK259" s="247"/>
      <c r="WOL259" s="247"/>
      <c r="WOM259" s="247"/>
      <c r="WON259" s="247"/>
      <c r="WOO259" s="247"/>
      <c r="WOP259" s="247"/>
      <c r="WOQ259" s="247"/>
      <c r="WOR259" s="247"/>
      <c r="WOS259" s="247"/>
      <c r="WOT259" s="247"/>
      <c r="WOU259" s="247"/>
      <c r="WOV259" s="247"/>
      <c r="WOW259" s="247"/>
      <c r="WOX259" s="247"/>
      <c r="WOY259" s="247"/>
      <c r="WOZ259" s="247"/>
      <c r="WPA259" s="247"/>
      <c r="WPB259" s="247"/>
      <c r="WPC259" s="247"/>
      <c r="WPD259" s="247"/>
      <c r="WPE259" s="247"/>
      <c r="WPF259" s="247"/>
      <c r="WPG259" s="247"/>
      <c r="WPH259" s="247"/>
      <c r="WPI259" s="247"/>
      <c r="WPJ259" s="247"/>
      <c r="WPK259" s="247"/>
      <c r="WPL259" s="247"/>
      <c r="WPM259" s="247"/>
      <c r="WPN259" s="247"/>
      <c r="WPO259" s="247"/>
      <c r="WPP259" s="247"/>
      <c r="WPQ259" s="247"/>
      <c r="WPR259" s="247"/>
      <c r="WPS259" s="247"/>
      <c r="WPT259" s="247"/>
      <c r="WPU259" s="247"/>
      <c r="WPV259" s="247"/>
      <c r="WPW259" s="247"/>
      <c r="WPX259" s="247"/>
      <c r="WPY259" s="247"/>
      <c r="WPZ259" s="247"/>
      <c r="WQA259" s="247"/>
      <c r="WQB259" s="247"/>
      <c r="WQC259" s="247"/>
      <c r="WQD259" s="247"/>
      <c r="WQE259" s="247"/>
      <c r="WQF259" s="247"/>
      <c r="WQG259" s="247"/>
      <c r="WQH259" s="247"/>
      <c r="WQI259" s="247"/>
      <c r="WQJ259" s="247"/>
      <c r="WQK259" s="247"/>
      <c r="WQL259" s="247"/>
      <c r="WQM259" s="247"/>
      <c r="WQN259" s="247"/>
      <c r="WQO259" s="247"/>
      <c r="WQP259" s="247"/>
      <c r="WQQ259" s="247"/>
      <c r="WQR259" s="247"/>
      <c r="WQS259" s="247"/>
      <c r="WQT259" s="247"/>
      <c r="WQU259" s="247"/>
      <c r="WQV259" s="247"/>
      <c r="WQW259" s="247"/>
      <c r="WQX259" s="247"/>
      <c r="WQY259" s="247"/>
      <c r="WQZ259" s="247"/>
      <c r="WRA259" s="247"/>
      <c r="WRB259" s="247"/>
      <c r="WRC259" s="247"/>
      <c r="WRD259" s="247"/>
      <c r="WRE259" s="247"/>
      <c r="WRF259" s="247"/>
      <c r="WRG259" s="247"/>
      <c r="WRH259" s="247"/>
      <c r="WRI259" s="247"/>
      <c r="WRJ259" s="247"/>
      <c r="WRK259" s="247"/>
      <c r="WRL259" s="247"/>
      <c r="WRM259" s="247"/>
      <c r="WRN259" s="247"/>
      <c r="WRO259" s="247"/>
      <c r="WRP259" s="247"/>
      <c r="WRQ259" s="247"/>
      <c r="WRR259" s="247"/>
      <c r="WRS259" s="247"/>
      <c r="WRT259" s="247"/>
      <c r="WRU259" s="247"/>
      <c r="WRV259" s="247"/>
      <c r="WRW259" s="247"/>
      <c r="WRX259" s="247"/>
      <c r="WRY259" s="247"/>
      <c r="WRZ259" s="247"/>
      <c r="WSA259" s="247"/>
      <c r="WSB259" s="247"/>
      <c r="WSC259" s="247"/>
      <c r="WSD259" s="247"/>
      <c r="WSE259" s="247"/>
      <c r="WSF259" s="247"/>
      <c r="WSG259" s="247"/>
      <c r="WSH259" s="247"/>
      <c r="WSI259" s="247"/>
      <c r="WSJ259" s="247"/>
      <c r="WSK259" s="247"/>
      <c r="WSL259" s="247"/>
      <c r="WSM259" s="247"/>
      <c r="WSN259" s="247"/>
      <c r="WSO259" s="247"/>
      <c r="WSP259" s="247"/>
      <c r="WSQ259" s="247"/>
      <c r="WSR259" s="247"/>
      <c r="WSS259" s="247"/>
      <c r="WST259" s="247"/>
      <c r="WSU259" s="247"/>
      <c r="WSV259" s="247"/>
      <c r="WSW259" s="247"/>
      <c r="WSX259" s="247"/>
      <c r="WSY259" s="247"/>
      <c r="WSZ259" s="247"/>
      <c r="WTA259" s="247"/>
      <c r="WTB259" s="247"/>
      <c r="WTC259" s="247"/>
      <c r="WTD259" s="247"/>
      <c r="WTE259" s="247"/>
      <c r="WTF259" s="247"/>
      <c r="WTG259" s="247"/>
      <c r="WTH259" s="247"/>
      <c r="WTI259" s="247"/>
      <c r="WTJ259" s="247"/>
      <c r="WTK259" s="247"/>
      <c r="WTL259" s="247"/>
      <c r="WTM259" s="247"/>
      <c r="WTN259" s="247"/>
      <c r="WTO259" s="247"/>
      <c r="WTP259" s="247"/>
      <c r="WTQ259" s="247"/>
      <c r="WTR259" s="247"/>
      <c r="WTS259" s="247"/>
      <c r="WTT259" s="247"/>
      <c r="WTU259" s="247"/>
      <c r="WTV259" s="247"/>
      <c r="WTW259" s="247"/>
      <c r="WTX259" s="247"/>
      <c r="WTY259" s="247"/>
      <c r="WTZ259" s="247"/>
      <c r="WUA259" s="247"/>
      <c r="WUB259" s="247"/>
      <c r="WUC259" s="247"/>
      <c r="WUD259" s="247"/>
      <c r="WUE259" s="247"/>
      <c r="WUF259" s="247"/>
      <c r="WUG259" s="247"/>
      <c r="WUH259" s="247"/>
      <c r="WUI259" s="247"/>
      <c r="WUJ259" s="247"/>
      <c r="WUK259" s="247"/>
      <c r="WUL259" s="247"/>
      <c r="WUM259" s="247"/>
      <c r="WUN259" s="247"/>
      <c r="WUO259" s="247"/>
      <c r="WUP259" s="247"/>
      <c r="WUQ259" s="247"/>
      <c r="WUR259" s="247"/>
      <c r="WUS259" s="247"/>
      <c r="WUT259" s="247"/>
      <c r="WUU259" s="247"/>
      <c r="WUV259" s="247"/>
      <c r="WUW259" s="247"/>
      <c r="WUX259" s="247"/>
      <c r="WUY259" s="247"/>
      <c r="WUZ259" s="247"/>
      <c r="WVA259" s="247"/>
      <c r="WVB259" s="247"/>
      <c r="WVC259" s="247"/>
      <c r="WVD259" s="247"/>
      <c r="WVE259" s="247"/>
      <c r="WVF259" s="247"/>
      <c r="WVG259" s="247"/>
      <c r="WVH259" s="247"/>
      <c r="WVI259" s="247"/>
      <c r="WVJ259" s="247"/>
      <c r="WVK259" s="247"/>
      <c r="WVL259" s="247"/>
      <c r="WVM259" s="247"/>
      <c r="WVN259" s="247"/>
      <c r="WVO259" s="247"/>
      <c r="WVP259" s="247"/>
      <c r="WVQ259" s="247"/>
      <c r="WVR259" s="247"/>
      <c r="WVS259" s="247"/>
      <c r="WVT259" s="247"/>
      <c r="WVU259" s="247"/>
      <c r="WVV259" s="247"/>
      <c r="WVW259" s="247"/>
      <c r="WVX259" s="247"/>
      <c r="WVY259" s="247"/>
      <c r="WVZ259" s="247"/>
      <c r="WWA259" s="247"/>
      <c r="WWB259" s="247"/>
      <c r="WWC259" s="247"/>
      <c r="WWD259" s="247"/>
      <c r="WWE259" s="247"/>
      <c r="WWF259" s="247"/>
      <c r="WWG259" s="247"/>
      <c r="WWH259" s="247"/>
      <c r="WWI259" s="247"/>
      <c r="WWJ259" s="247"/>
      <c r="WWK259" s="247"/>
      <c r="WWL259" s="247"/>
      <c r="WWM259" s="247"/>
      <c r="WWN259" s="247"/>
      <c r="WWO259" s="247"/>
      <c r="WWP259" s="247"/>
      <c r="WWQ259" s="247"/>
      <c r="WWR259" s="247"/>
      <c r="WWS259" s="247"/>
      <c r="WWT259" s="247"/>
      <c r="WWU259" s="247"/>
      <c r="WWV259" s="247"/>
      <c r="WWW259" s="247"/>
      <c r="WWX259" s="247"/>
      <c r="WWY259" s="247"/>
      <c r="WWZ259" s="247"/>
      <c r="WXA259" s="247"/>
      <c r="WXB259" s="247"/>
      <c r="WXC259" s="247"/>
      <c r="WXD259" s="247"/>
      <c r="WXE259" s="247"/>
      <c r="WXF259" s="247"/>
      <c r="WXG259" s="247"/>
      <c r="WXH259" s="247"/>
      <c r="WXI259" s="247"/>
      <c r="WXJ259" s="247"/>
      <c r="WXK259" s="247"/>
      <c r="WXL259" s="247"/>
      <c r="WXM259" s="247"/>
      <c r="WXN259" s="247"/>
      <c r="WXO259" s="247"/>
      <c r="WXP259" s="247"/>
      <c r="WXQ259" s="247"/>
      <c r="WXR259" s="247"/>
      <c r="WXS259" s="247"/>
      <c r="WXT259" s="247"/>
      <c r="WXU259" s="247"/>
      <c r="WXV259" s="247"/>
      <c r="WXW259" s="247"/>
      <c r="WXX259" s="247"/>
      <c r="WXY259" s="247"/>
      <c r="WXZ259" s="247"/>
      <c r="WYA259" s="247"/>
      <c r="WYB259" s="247"/>
      <c r="WYC259" s="247"/>
      <c r="WYD259" s="247"/>
      <c r="WYE259" s="247"/>
      <c r="WYF259" s="247"/>
      <c r="WYG259" s="247"/>
      <c r="WYH259" s="247"/>
      <c r="WYI259" s="247"/>
      <c r="WYJ259" s="247"/>
      <c r="WYK259" s="247"/>
      <c r="WYL259" s="247"/>
      <c r="WYM259" s="247"/>
      <c r="WYN259" s="247"/>
      <c r="WYO259" s="247"/>
      <c r="WYP259" s="247"/>
      <c r="WYQ259" s="247"/>
      <c r="WYR259" s="247"/>
      <c r="WYS259" s="247"/>
      <c r="WYT259" s="247"/>
      <c r="WYU259" s="247"/>
      <c r="WYV259" s="247"/>
      <c r="WYW259" s="247"/>
      <c r="WYX259" s="247"/>
      <c r="WYY259" s="247"/>
      <c r="WYZ259" s="247"/>
      <c r="WZA259" s="247"/>
      <c r="WZB259" s="247"/>
      <c r="WZC259" s="247"/>
      <c r="WZD259" s="247"/>
      <c r="WZE259" s="247"/>
      <c r="WZF259" s="247"/>
      <c r="WZG259" s="247"/>
      <c r="WZH259" s="247"/>
      <c r="WZI259" s="247"/>
      <c r="WZJ259" s="247"/>
      <c r="WZK259" s="247"/>
      <c r="WZL259" s="247"/>
      <c r="WZM259" s="247"/>
      <c r="WZN259" s="247"/>
      <c r="WZO259" s="247"/>
      <c r="WZP259" s="247"/>
      <c r="WZQ259" s="247"/>
      <c r="WZR259" s="247"/>
      <c r="WZS259" s="247"/>
      <c r="WZT259" s="247"/>
      <c r="WZU259" s="247"/>
      <c r="WZV259" s="247"/>
      <c r="WZW259" s="247"/>
      <c r="WZX259" s="247"/>
      <c r="WZY259" s="247"/>
      <c r="WZZ259" s="247"/>
      <c r="XAA259" s="247"/>
      <c r="XAB259" s="247"/>
      <c r="XAC259" s="247"/>
      <c r="XAD259" s="247"/>
      <c r="XAE259" s="247"/>
      <c r="XAF259" s="247"/>
      <c r="XAG259" s="247"/>
      <c r="XAH259" s="247"/>
      <c r="XAI259" s="247"/>
      <c r="XAJ259" s="247"/>
      <c r="XAK259" s="247"/>
      <c r="XAL259" s="247"/>
      <c r="XAM259" s="247"/>
      <c r="XAN259" s="247"/>
      <c r="XAO259" s="247"/>
      <c r="XAP259" s="247"/>
      <c r="XAQ259" s="247"/>
      <c r="XAR259" s="247"/>
      <c r="XAS259" s="247"/>
      <c r="XAT259" s="247"/>
      <c r="XAU259" s="247"/>
      <c r="XAV259" s="247"/>
      <c r="XAW259" s="247"/>
      <c r="XAX259" s="247"/>
      <c r="XAY259" s="247"/>
      <c r="XAZ259" s="247"/>
      <c r="XBA259" s="247"/>
      <c r="XBB259" s="247"/>
      <c r="XBC259" s="247"/>
      <c r="XBD259" s="247"/>
      <c r="XBE259" s="247"/>
      <c r="XBF259" s="247"/>
      <c r="XBG259" s="247"/>
      <c r="XBH259" s="247"/>
      <c r="XBI259" s="247"/>
      <c r="XBJ259" s="247"/>
      <c r="XBK259" s="247"/>
      <c r="XBL259" s="247"/>
      <c r="XBM259" s="247"/>
      <c r="XBN259" s="247"/>
      <c r="XBO259" s="247"/>
      <c r="XBP259" s="247"/>
      <c r="XBQ259" s="247"/>
      <c r="XBR259" s="247"/>
      <c r="XBS259" s="247"/>
      <c r="XBT259" s="247"/>
      <c r="XBU259" s="247"/>
      <c r="XBV259" s="247"/>
      <c r="XBW259" s="247"/>
      <c r="XBX259" s="247"/>
      <c r="XBY259" s="247"/>
      <c r="XBZ259" s="247"/>
      <c r="XCA259" s="247"/>
      <c r="XCB259" s="247"/>
      <c r="XCC259" s="247"/>
      <c r="XCD259" s="247"/>
      <c r="XCE259" s="247"/>
      <c r="XCF259" s="247"/>
      <c r="XCG259" s="247"/>
      <c r="XCH259" s="247"/>
      <c r="XCI259" s="247"/>
      <c r="XCJ259" s="247"/>
      <c r="XCK259" s="247"/>
      <c r="XCL259" s="247"/>
      <c r="XCM259" s="247"/>
      <c r="XCN259" s="247"/>
      <c r="XCO259" s="247"/>
      <c r="XCP259" s="247"/>
      <c r="XCQ259" s="247"/>
      <c r="XCR259" s="247"/>
      <c r="XCS259" s="247"/>
      <c r="XCT259" s="247"/>
      <c r="XCU259" s="247"/>
      <c r="XCV259" s="247"/>
      <c r="XCW259" s="247"/>
      <c r="XCX259" s="247"/>
      <c r="XCY259" s="247"/>
      <c r="XCZ259" s="247"/>
      <c r="XDA259" s="247"/>
      <c r="XDB259" s="247"/>
      <c r="XDC259" s="247"/>
      <c r="XDD259" s="247"/>
      <c r="XDE259" s="247"/>
      <c r="XDF259" s="247"/>
      <c r="XDG259" s="247"/>
      <c r="XDH259" s="247"/>
      <c r="XDI259" s="247"/>
      <c r="XDJ259" s="247"/>
      <c r="XDK259" s="247"/>
      <c r="XDL259" s="247"/>
      <c r="XDM259" s="247"/>
      <c r="XDN259" s="247"/>
      <c r="XDO259" s="247"/>
      <c r="XDP259" s="247"/>
      <c r="XDQ259" s="247"/>
      <c r="XDR259" s="247"/>
      <c r="XDS259" s="247"/>
      <c r="XDT259" s="247"/>
      <c r="XDU259" s="247"/>
      <c r="XDV259" s="247"/>
      <c r="XDW259" s="247"/>
      <c r="XDX259" s="247"/>
      <c r="XDY259" s="247"/>
      <c r="XDZ259" s="247"/>
      <c r="XEA259" s="247"/>
      <c r="XEB259" s="247"/>
      <c r="XEC259" s="247"/>
      <c r="XED259" s="247"/>
      <c r="XEE259" s="247"/>
      <c r="XEF259" s="247"/>
      <c r="XEG259" s="247"/>
      <c r="XEH259" s="247"/>
      <c r="XEI259" s="247"/>
      <c r="XEJ259" s="247"/>
      <c r="XEK259" s="247"/>
      <c r="XEL259" s="247"/>
      <c r="XEM259" s="247"/>
      <c r="XEN259" s="247"/>
      <c r="XEO259" s="247"/>
      <c r="XEP259" s="247"/>
      <c r="XEQ259" s="247"/>
      <c r="XER259" s="247"/>
      <c r="XES259" s="247"/>
      <c r="XET259" s="247"/>
      <c r="XEU259" s="247"/>
      <c r="XEV259" s="247"/>
      <c r="XEW259" s="247"/>
      <c r="XEX259" s="247"/>
      <c r="XEY259" s="247"/>
      <c r="XEZ259" s="247"/>
      <c r="XFA259" s="247"/>
      <c r="XFB259" s="247"/>
      <c r="XFC259" s="247"/>
    </row>
    <row r="260" ht="35" customHeight="1" spans="1:16383">
      <c r="A260" s="14">
        <v>256</v>
      </c>
      <c r="B260" s="248" t="s">
        <v>1073</v>
      </c>
      <c r="C260" s="249" t="s">
        <v>23</v>
      </c>
      <c r="D260" s="249" t="s">
        <v>1066</v>
      </c>
      <c r="E260" s="249" t="s">
        <v>77</v>
      </c>
      <c r="F260" s="250" t="s">
        <v>1074</v>
      </c>
      <c r="G260" s="249">
        <v>24</v>
      </c>
      <c r="H260" s="249">
        <v>24</v>
      </c>
      <c r="I260" s="65"/>
      <c r="J260" s="65"/>
      <c r="K260" s="65"/>
      <c r="L260" s="249"/>
      <c r="M260" s="250" t="s">
        <v>1075</v>
      </c>
      <c r="N260" s="250" t="s">
        <v>80</v>
      </c>
      <c r="O260" s="249">
        <v>360</v>
      </c>
      <c r="P260" s="249">
        <v>1200</v>
      </c>
      <c r="Q260" s="133" t="s">
        <v>29</v>
      </c>
      <c r="R260" s="259">
        <v>23.209759</v>
      </c>
      <c r="S260" s="258" t="s">
        <v>81</v>
      </c>
      <c r="T260" s="243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  <c r="IP260" s="6"/>
      <c r="IQ260" s="6"/>
      <c r="IR260" s="6"/>
      <c r="IS260" s="6"/>
      <c r="IT260" s="6"/>
      <c r="IU260" s="6"/>
      <c r="IV260" s="6"/>
      <c r="IW260" s="6"/>
      <c r="IX260" s="6"/>
      <c r="IY260" s="6"/>
      <c r="IZ260" s="6"/>
      <c r="JA260" s="6"/>
      <c r="JB260" s="6"/>
      <c r="JC260" s="6"/>
      <c r="JD260" s="247"/>
      <c r="JE260" s="247"/>
      <c r="JF260" s="247"/>
      <c r="JG260" s="247"/>
      <c r="JH260" s="247"/>
      <c r="JI260" s="247"/>
      <c r="JJ260" s="247"/>
      <c r="JK260" s="247"/>
      <c r="JL260" s="247"/>
      <c r="JM260" s="247"/>
      <c r="JN260" s="247"/>
      <c r="JO260" s="247"/>
      <c r="JP260" s="247"/>
      <c r="JQ260" s="247"/>
      <c r="JR260" s="247"/>
      <c r="JS260" s="247"/>
      <c r="JT260" s="247"/>
      <c r="JU260" s="247"/>
      <c r="JV260" s="247"/>
      <c r="JW260" s="247"/>
      <c r="JX260" s="247"/>
      <c r="JY260" s="247"/>
      <c r="JZ260" s="247"/>
      <c r="KA260" s="247"/>
      <c r="KB260" s="247"/>
      <c r="KC260" s="247"/>
      <c r="KD260" s="247"/>
      <c r="KE260" s="247"/>
      <c r="KF260" s="247"/>
      <c r="KG260" s="247"/>
      <c r="KH260" s="247"/>
      <c r="KI260" s="247"/>
      <c r="KJ260" s="247"/>
      <c r="KK260" s="247"/>
      <c r="KL260" s="247"/>
      <c r="KM260" s="247"/>
      <c r="KN260" s="247"/>
      <c r="KO260" s="247"/>
      <c r="KP260" s="247"/>
      <c r="KQ260" s="247"/>
      <c r="KR260" s="247"/>
      <c r="KS260" s="247"/>
      <c r="KT260" s="247"/>
      <c r="KU260" s="247"/>
      <c r="KV260" s="247"/>
      <c r="KW260" s="247"/>
      <c r="KX260" s="247"/>
      <c r="KY260" s="247"/>
      <c r="KZ260" s="247"/>
      <c r="LA260" s="247"/>
      <c r="LB260" s="247"/>
      <c r="LC260" s="247"/>
      <c r="LD260" s="247"/>
      <c r="LE260" s="247"/>
      <c r="LF260" s="247"/>
      <c r="LG260" s="247"/>
      <c r="LH260" s="247"/>
      <c r="LI260" s="247"/>
      <c r="LJ260" s="247"/>
      <c r="LK260" s="247"/>
      <c r="LL260" s="247"/>
      <c r="LM260" s="247"/>
      <c r="LN260" s="247"/>
      <c r="LO260" s="247"/>
      <c r="LP260" s="247"/>
      <c r="LQ260" s="247"/>
      <c r="LR260" s="247"/>
      <c r="LS260" s="247"/>
      <c r="LT260" s="247"/>
      <c r="LU260" s="247"/>
      <c r="LV260" s="247"/>
      <c r="LW260" s="247"/>
      <c r="LX260" s="247"/>
      <c r="LY260" s="247"/>
      <c r="LZ260" s="247"/>
      <c r="MA260" s="247"/>
      <c r="MB260" s="247"/>
      <c r="MC260" s="247"/>
      <c r="MD260" s="247"/>
      <c r="ME260" s="247"/>
      <c r="MF260" s="247"/>
      <c r="MG260" s="247"/>
      <c r="MH260" s="247"/>
      <c r="MI260" s="247"/>
      <c r="MJ260" s="247"/>
      <c r="MK260" s="247"/>
      <c r="ML260" s="247"/>
      <c r="MM260" s="247"/>
      <c r="MN260" s="247"/>
      <c r="MO260" s="247"/>
      <c r="MP260" s="247"/>
      <c r="MQ260" s="247"/>
      <c r="MR260" s="247"/>
      <c r="MS260" s="247"/>
      <c r="MT260" s="247"/>
      <c r="MU260" s="247"/>
      <c r="MV260" s="247"/>
      <c r="MW260" s="247"/>
      <c r="MX260" s="247"/>
      <c r="MY260" s="247"/>
      <c r="MZ260" s="247"/>
      <c r="NA260" s="247"/>
      <c r="NB260" s="247"/>
      <c r="NC260" s="247"/>
      <c r="ND260" s="247"/>
      <c r="NE260" s="247"/>
      <c r="NF260" s="247"/>
      <c r="NG260" s="247"/>
      <c r="NH260" s="247"/>
      <c r="NI260" s="247"/>
      <c r="NJ260" s="247"/>
      <c r="NK260" s="247"/>
      <c r="NL260" s="247"/>
      <c r="NM260" s="247"/>
      <c r="NN260" s="247"/>
      <c r="NO260" s="247"/>
      <c r="NP260" s="247"/>
      <c r="NQ260" s="247"/>
      <c r="NR260" s="247"/>
      <c r="NS260" s="247"/>
      <c r="NT260" s="247"/>
      <c r="NU260" s="247"/>
      <c r="NV260" s="247"/>
      <c r="NW260" s="247"/>
      <c r="NX260" s="247"/>
      <c r="NY260" s="247"/>
      <c r="NZ260" s="247"/>
      <c r="OA260" s="247"/>
      <c r="OB260" s="247"/>
      <c r="OC260" s="247"/>
      <c r="OD260" s="247"/>
      <c r="OE260" s="247"/>
      <c r="OF260" s="247"/>
      <c r="OG260" s="247"/>
      <c r="OH260" s="247"/>
      <c r="OI260" s="247"/>
      <c r="OJ260" s="247"/>
      <c r="OK260" s="247"/>
      <c r="OL260" s="247"/>
      <c r="OM260" s="247"/>
      <c r="ON260" s="247"/>
      <c r="OO260" s="247"/>
      <c r="OP260" s="247"/>
      <c r="OQ260" s="247"/>
      <c r="OR260" s="247"/>
      <c r="OS260" s="247"/>
      <c r="OT260" s="247"/>
      <c r="OU260" s="247"/>
      <c r="OV260" s="247"/>
      <c r="OW260" s="247"/>
      <c r="OX260" s="247"/>
      <c r="OY260" s="247"/>
      <c r="OZ260" s="247"/>
      <c r="PA260" s="247"/>
      <c r="PB260" s="247"/>
      <c r="PC260" s="247"/>
      <c r="PD260" s="247"/>
      <c r="PE260" s="247"/>
      <c r="PF260" s="247"/>
      <c r="PG260" s="247"/>
      <c r="PH260" s="247"/>
      <c r="PI260" s="247"/>
      <c r="PJ260" s="247"/>
      <c r="PK260" s="247"/>
      <c r="PL260" s="247"/>
      <c r="PM260" s="247"/>
      <c r="PN260" s="247"/>
      <c r="PO260" s="247"/>
      <c r="PP260" s="247"/>
      <c r="PQ260" s="247"/>
      <c r="PR260" s="247"/>
      <c r="PS260" s="247"/>
      <c r="PT260" s="247"/>
      <c r="PU260" s="247"/>
      <c r="PV260" s="247"/>
      <c r="PW260" s="247"/>
      <c r="PX260" s="247"/>
      <c r="PY260" s="247"/>
      <c r="PZ260" s="247"/>
      <c r="QA260" s="247"/>
      <c r="QB260" s="247"/>
      <c r="QC260" s="247"/>
      <c r="QD260" s="247"/>
      <c r="QE260" s="247"/>
      <c r="QF260" s="247"/>
      <c r="QG260" s="247"/>
      <c r="QH260" s="247"/>
      <c r="QI260" s="247"/>
      <c r="QJ260" s="247"/>
      <c r="QK260" s="247"/>
      <c r="QL260" s="247"/>
      <c r="QM260" s="247"/>
      <c r="QN260" s="247"/>
      <c r="QO260" s="247"/>
      <c r="QP260" s="247"/>
      <c r="QQ260" s="247"/>
      <c r="QR260" s="247"/>
      <c r="QS260" s="247"/>
      <c r="QT260" s="247"/>
      <c r="QU260" s="247"/>
      <c r="QV260" s="247"/>
      <c r="QW260" s="247"/>
      <c r="QX260" s="247"/>
      <c r="QY260" s="247"/>
      <c r="QZ260" s="247"/>
      <c r="RA260" s="247"/>
      <c r="RB260" s="247"/>
      <c r="RC260" s="247"/>
      <c r="RD260" s="247"/>
      <c r="RE260" s="247"/>
      <c r="RF260" s="247"/>
      <c r="RG260" s="247"/>
      <c r="RH260" s="247"/>
      <c r="RI260" s="247"/>
      <c r="RJ260" s="247"/>
      <c r="RK260" s="247"/>
      <c r="RL260" s="247"/>
      <c r="RM260" s="247"/>
      <c r="RN260" s="247"/>
      <c r="RO260" s="247"/>
      <c r="RP260" s="247"/>
      <c r="RQ260" s="247"/>
      <c r="RR260" s="247"/>
      <c r="RS260" s="247"/>
      <c r="RT260" s="247"/>
      <c r="RU260" s="247"/>
      <c r="RV260" s="247"/>
      <c r="RW260" s="247"/>
      <c r="RX260" s="247"/>
      <c r="RY260" s="247"/>
      <c r="RZ260" s="247"/>
      <c r="SA260" s="247"/>
      <c r="SB260" s="247"/>
      <c r="SC260" s="247"/>
      <c r="SD260" s="247"/>
      <c r="SE260" s="247"/>
      <c r="SF260" s="247"/>
      <c r="SG260" s="247"/>
      <c r="SH260" s="247"/>
      <c r="SI260" s="247"/>
      <c r="SJ260" s="247"/>
      <c r="SK260" s="247"/>
      <c r="SL260" s="247"/>
      <c r="SM260" s="247"/>
      <c r="SN260" s="247"/>
      <c r="SO260" s="247"/>
      <c r="SP260" s="247"/>
      <c r="SQ260" s="247"/>
      <c r="SR260" s="247"/>
      <c r="SS260" s="247"/>
      <c r="ST260" s="247"/>
      <c r="SU260" s="247"/>
      <c r="SV260" s="247"/>
      <c r="SW260" s="247"/>
      <c r="SX260" s="247"/>
      <c r="SY260" s="247"/>
      <c r="SZ260" s="247"/>
      <c r="TA260" s="247"/>
      <c r="TB260" s="247"/>
      <c r="TC260" s="247"/>
      <c r="TD260" s="247"/>
      <c r="TE260" s="247"/>
      <c r="TF260" s="247"/>
      <c r="TG260" s="247"/>
      <c r="TH260" s="247"/>
      <c r="TI260" s="247"/>
      <c r="TJ260" s="247"/>
      <c r="TK260" s="247"/>
      <c r="TL260" s="247"/>
      <c r="TM260" s="247"/>
      <c r="TN260" s="247"/>
      <c r="TO260" s="247"/>
      <c r="TP260" s="247"/>
      <c r="TQ260" s="247"/>
      <c r="TR260" s="247"/>
      <c r="TS260" s="247"/>
      <c r="TT260" s="247"/>
      <c r="TU260" s="247"/>
      <c r="TV260" s="247"/>
      <c r="TW260" s="247"/>
      <c r="TX260" s="247"/>
      <c r="TY260" s="247"/>
      <c r="TZ260" s="247"/>
      <c r="UA260" s="247"/>
      <c r="UB260" s="247"/>
      <c r="UC260" s="247"/>
      <c r="UD260" s="247"/>
      <c r="UE260" s="247"/>
      <c r="UF260" s="247"/>
      <c r="UG260" s="247"/>
      <c r="UH260" s="247"/>
      <c r="UI260" s="247"/>
      <c r="UJ260" s="247"/>
      <c r="UK260" s="247"/>
      <c r="UL260" s="247"/>
      <c r="UM260" s="247"/>
      <c r="UN260" s="247"/>
      <c r="UO260" s="247"/>
      <c r="UP260" s="247"/>
      <c r="UQ260" s="247"/>
      <c r="UR260" s="247"/>
      <c r="US260" s="247"/>
      <c r="UT260" s="247"/>
      <c r="UU260" s="247"/>
      <c r="UV260" s="247"/>
      <c r="UW260" s="247"/>
      <c r="UX260" s="247"/>
      <c r="UY260" s="247"/>
      <c r="UZ260" s="247"/>
      <c r="VA260" s="247"/>
      <c r="VB260" s="247"/>
      <c r="VC260" s="247"/>
      <c r="VD260" s="247"/>
      <c r="VE260" s="247"/>
      <c r="VF260" s="247"/>
      <c r="VG260" s="247"/>
      <c r="VH260" s="247"/>
      <c r="VI260" s="247"/>
      <c r="VJ260" s="247"/>
      <c r="VK260" s="247"/>
      <c r="VL260" s="247"/>
      <c r="VM260" s="247"/>
      <c r="VN260" s="247"/>
      <c r="VO260" s="247"/>
      <c r="VP260" s="247"/>
      <c r="VQ260" s="247"/>
      <c r="VR260" s="247"/>
      <c r="VS260" s="247"/>
      <c r="VT260" s="247"/>
      <c r="VU260" s="247"/>
      <c r="VV260" s="247"/>
      <c r="VW260" s="247"/>
      <c r="VX260" s="247"/>
      <c r="VY260" s="247"/>
      <c r="VZ260" s="247"/>
      <c r="WA260" s="247"/>
      <c r="WB260" s="247"/>
      <c r="WC260" s="247"/>
      <c r="WD260" s="247"/>
      <c r="WE260" s="247"/>
      <c r="WF260" s="247"/>
      <c r="WG260" s="247"/>
      <c r="WH260" s="247"/>
      <c r="WI260" s="247"/>
      <c r="WJ260" s="247"/>
      <c r="WK260" s="247"/>
      <c r="WL260" s="247"/>
      <c r="WM260" s="247"/>
      <c r="WN260" s="247"/>
      <c r="WO260" s="247"/>
      <c r="WP260" s="247"/>
      <c r="WQ260" s="247"/>
      <c r="WR260" s="247"/>
      <c r="WS260" s="247"/>
      <c r="WT260" s="247"/>
      <c r="WU260" s="247"/>
      <c r="WV260" s="247"/>
      <c r="WW260" s="247"/>
      <c r="WX260" s="247"/>
      <c r="WY260" s="247"/>
      <c r="WZ260" s="247"/>
      <c r="XA260" s="247"/>
      <c r="XB260" s="247"/>
      <c r="XC260" s="247"/>
      <c r="XD260" s="247"/>
      <c r="XE260" s="247"/>
      <c r="XF260" s="247"/>
      <c r="XG260" s="247"/>
      <c r="XH260" s="247"/>
      <c r="XI260" s="247"/>
      <c r="XJ260" s="247"/>
      <c r="XK260" s="247"/>
      <c r="XL260" s="247"/>
      <c r="XM260" s="247"/>
      <c r="XN260" s="247"/>
      <c r="XO260" s="247"/>
      <c r="XP260" s="247"/>
      <c r="XQ260" s="247"/>
      <c r="XR260" s="247"/>
      <c r="XS260" s="247"/>
      <c r="XT260" s="247"/>
      <c r="XU260" s="247"/>
      <c r="XV260" s="247"/>
      <c r="XW260" s="247"/>
      <c r="XX260" s="247"/>
      <c r="XY260" s="247"/>
      <c r="XZ260" s="247"/>
      <c r="YA260" s="247"/>
      <c r="YB260" s="247"/>
      <c r="YC260" s="247"/>
      <c r="YD260" s="247"/>
      <c r="YE260" s="247"/>
      <c r="YF260" s="247"/>
      <c r="YG260" s="247"/>
      <c r="YH260" s="247"/>
      <c r="YI260" s="247"/>
      <c r="YJ260" s="247"/>
      <c r="YK260" s="247"/>
      <c r="YL260" s="247"/>
      <c r="YM260" s="247"/>
      <c r="YN260" s="247"/>
      <c r="YO260" s="247"/>
      <c r="YP260" s="247"/>
      <c r="YQ260" s="247"/>
      <c r="YR260" s="247"/>
      <c r="YS260" s="247"/>
      <c r="YT260" s="247"/>
      <c r="YU260" s="247"/>
      <c r="YV260" s="247"/>
      <c r="YW260" s="247"/>
      <c r="YX260" s="247"/>
      <c r="YY260" s="247"/>
      <c r="YZ260" s="247"/>
      <c r="ZA260" s="247"/>
      <c r="ZB260" s="247"/>
      <c r="ZC260" s="247"/>
      <c r="ZD260" s="247"/>
      <c r="ZE260" s="247"/>
      <c r="ZF260" s="247"/>
      <c r="ZG260" s="247"/>
      <c r="ZH260" s="247"/>
      <c r="ZI260" s="247"/>
      <c r="ZJ260" s="247"/>
      <c r="ZK260" s="247"/>
      <c r="ZL260" s="247"/>
      <c r="ZM260" s="247"/>
      <c r="ZN260" s="247"/>
      <c r="ZO260" s="247"/>
      <c r="ZP260" s="247"/>
      <c r="ZQ260" s="247"/>
      <c r="ZR260" s="247"/>
      <c r="ZS260" s="247"/>
      <c r="ZT260" s="247"/>
      <c r="ZU260" s="247"/>
      <c r="ZV260" s="247"/>
      <c r="ZW260" s="247"/>
      <c r="ZX260" s="247"/>
      <c r="ZY260" s="247"/>
      <c r="ZZ260" s="247"/>
      <c r="AAA260" s="247"/>
      <c r="AAB260" s="247"/>
      <c r="AAC260" s="247"/>
      <c r="AAD260" s="247"/>
      <c r="AAE260" s="247"/>
      <c r="AAF260" s="247"/>
      <c r="AAG260" s="247"/>
      <c r="AAH260" s="247"/>
      <c r="AAI260" s="247"/>
      <c r="AAJ260" s="247"/>
      <c r="AAK260" s="247"/>
      <c r="AAL260" s="247"/>
      <c r="AAM260" s="247"/>
      <c r="AAN260" s="247"/>
      <c r="AAO260" s="247"/>
      <c r="AAP260" s="247"/>
      <c r="AAQ260" s="247"/>
      <c r="AAR260" s="247"/>
      <c r="AAS260" s="247"/>
      <c r="AAT260" s="247"/>
      <c r="AAU260" s="247"/>
      <c r="AAV260" s="247"/>
      <c r="AAW260" s="247"/>
      <c r="AAX260" s="247"/>
      <c r="AAY260" s="247"/>
      <c r="AAZ260" s="247"/>
      <c r="ABA260" s="247"/>
      <c r="ABB260" s="247"/>
      <c r="ABC260" s="247"/>
      <c r="ABD260" s="247"/>
      <c r="ABE260" s="247"/>
      <c r="ABF260" s="247"/>
      <c r="ABG260" s="247"/>
      <c r="ABH260" s="247"/>
      <c r="ABI260" s="247"/>
      <c r="ABJ260" s="247"/>
      <c r="ABK260" s="247"/>
      <c r="ABL260" s="247"/>
      <c r="ABM260" s="247"/>
      <c r="ABN260" s="247"/>
      <c r="ABO260" s="247"/>
      <c r="ABP260" s="247"/>
      <c r="ABQ260" s="247"/>
      <c r="ABR260" s="247"/>
      <c r="ABS260" s="247"/>
      <c r="ABT260" s="247"/>
      <c r="ABU260" s="247"/>
      <c r="ABV260" s="247"/>
      <c r="ABW260" s="247"/>
      <c r="ABX260" s="247"/>
      <c r="ABY260" s="247"/>
      <c r="ABZ260" s="247"/>
      <c r="ACA260" s="247"/>
      <c r="ACB260" s="247"/>
      <c r="ACC260" s="247"/>
      <c r="ACD260" s="247"/>
      <c r="ACE260" s="247"/>
      <c r="ACF260" s="247"/>
      <c r="ACG260" s="247"/>
      <c r="ACH260" s="247"/>
      <c r="ACI260" s="247"/>
      <c r="ACJ260" s="247"/>
      <c r="ACK260" s="247"/>
      <c r="ACL260" s="247"/>
      <c r="ACM260" s="247"/>
      <c r="ACN260" s="247"/>
      <c r="ACO260" s="247"/>
      <c r="ACP260" s="247"/>
      <c r="ACQ260" s="247"/>
      <c r="ACR260" s="247"/>
      <c r="ACS260" s="247"/>
      <c r="ACT260" s="247"/>
      <c r="ACU260" s="247"/>
      <c r="ACV260" s="247"/>
      <c r="ACW260" s="247"/>
      <c r="ACX260" s="247"/>
      <c r="ACY260" s="247"/>
      <c r="ACZ260" s="247"/>
      <c r="ADA260" s="247"/>
      <c r="ADB260" s="247"/>
      <c r="ADC260" s="247"/>
      <c r="ADD260" s="247"/>
      <c r="ADE260" s="247"/>
      <c r="ADF260" s="247"/>
      <c r="ADG260" s="247"/>
      <c r="ADH260" s="247"/>
      <c r="ADI260" s="247"/>
      <c r="ADJ260" s="247"/>
      <c r="ADK260" s="247"/>
      <c r="ADL260" s="247"/>
      <c r="ADM260" s="247"/>
      <c r="ADN260" s="247"/>
      <c r="ADO260" s="247"/>
      <c r="ADP260" s="247"/>
      <c r="ADQ260" s="247"/>
      <c r="ADR260" s="247"/>
      <c r="ADS260" s="247"/>
      <c r="ADT260" s="247"/>
      <c r="ADU260" s="247"/>
      <c r="ADV260" s="247"/>
      <c r="ADW260" s="247"/>
      <c r="ADX260" s="247"/>
      <c r="ADY260" s="247"/>
      <c r="ADZ260" s="247"/>
      <c r="AEA260" s="247"/>
      <c r="AEB260" s="247"/>
      <c r="AEC260" s="247"/>
      <c r="AED260" s="247"/>
      <c r="AEE260" s="247"/>
      <c r="AEF260" s="247"/>
      <c r="AEG260" s="247"/>
      <c r="AEH260" s="247"/>
      <c r="AEI260" s="247"/>
      <c r="AEJ260" s="247"/>
      <c r="AEK260" s="247"/>
      <c r="AEL260" s="247"/>
      <c r="AEM260" s="247"/>
      <c r="AEN260" s="247"/>
      <c r="AEO260" s="247"/>
      <c r="AEP260" s="247"/>
      <c r="AEQ260" s="247"/>
      <c r="AER260" s="247"/>
      <c r="AES260" s="247"/>
      <c r="AET260" s="247"/>
      <c r="AEU260" s="247"/>
      <c r="AEV260" s="247"/>
      <c r="AEW260" s="247"/>
      <c r="AEX260" s="247"/>
      <c r="AEY260" s="247"/>
      <c r="AEZ260" s="247"/>
      <c r="AFA260" s="247"/>
      <c r="AFB260" s="247"/>
      <c r="AFC260" s="247"/>
      <c r="AFD260" s="247"/>
      <c r="AFE260" s="247"/>
      <c r="AFF260" s="247"/>
      <c r="AFG260" s="247"/>
      <c r="AFH260" s="247"/>
      <c r="AFI260" s="247"/>
      <c r="AFJ260" s="247"/>
      <c r="AFK260" s="247"/>
      <c r="AFL260" s="247"/>
      <c r="AFM260" s="247"/>
      <c r="AFN260" s="247"/>
      <c r="AFO260" s="247"/>
      <c r="AFP260" s="247"/>
      <c r="AFQ260" s="247"/>
      <c r="AFR260" s="247"/>
      <c r="AFS260" s="247"/>
      <c r="AFT260" s="247"/>
      <c r="AFU260" s="247"/>
      <c r="AFV260" s="247"/>
      <c r="AFW260" s="247"/>
      <c r="AFX260" s="247"/>
      <c r="AFY260" s="247"/>
      <c r="AFZ260" s="247"/>
      <c r="AGA260" s="247"/>
      <c r="AGB260" s="247"/>
      <c r="AGC260" s="247"/>
      <c r="AGD260" s="247"/>
      <c r="AGE260" s="247"/>
      <c r="AGF260" s="247"/>
      <c r="AGG260" s="247"/>
      <c r="AGH260" s="247"/>
      <c r="AGI260" s="247"/>
      <c r="AGJ260" s="247"/>
      <c r="AGK260" s="247"/>
      <c r="AGL260" s="247"/>
      <c r="AGM260" s="247"/>
      <c r="AGN260" s="247"/>
      <c r="AGO260" s="247"/>
      <c r="AGP260" s="247"/>
      <c r="AGQ260" s="247"/>
      <c r="AGR260" s="247"/>
      <c r="AGS260" s="247"/>
      <c r="AGT260" s="247"/>
      <c r="AGU260" s="247"/>
      <c r="AGV260" s="247"/>
      <c r="AGW260" s="247"/>
      <c r="AGX260" s="247"/>
      <c r="AGY260" s="247"/>
      <c r="AGZ260" s="247"/>
      <c r="AHA260" s="247"/>
      <c r="AHB260" s="247"/>
      <c r="AHC260" s="247"/>
      <c r="AHD260" s="247"/>
      <c r="AHE260" s="247"/>
      <c r="AHF260" s="247"/>
      <c r="AHG260" s="247"/>
      <c r="AHH260" s="247"/>
      <c r="AHI260" s="247"/>
      <c r="AHJ260" s="247"/>
      <c r="AHK260" s="247"/>
      <c r="AHL260" s="247"/>
      <c r="AHM260" s="247"/>
      <c r="AHN260" s="247"/>
      <c r="AHO260" s="247"/>
      <c r="AHP260" s="247"/>
      <c r="AHQ260" s="247"/>
      <c r="AHR260" s="247"/>
      <c r="AHS260" s="247"/>
      <c r="AHT260" s="247"/>
      <c r="AHU260" s="247"/>
      <c r="AHV260" s="247"/>
      <c r="AHW260" s="247"/>
      <c r="AHX260" s="247"/>
      <c r="AHY260" s="247"/>
      <c r="AHZ260" s="247"/>
      <c r="AIA260" s="247"/>
      <c r="AIB260" s="247"/>
      <c r="AIC260" s="247"/>
      <c r="AID260" s="247"/>
      <c r="AIE260" s="247"/>
      <c r="AIF260" s="247"/>
      <c r="AIG260" s="247"/>
      <c r="AIH260" s="247"/>
      <c r="AII260" s="247"/>
      <c r="AIJ260" s="247"/>
      <c r="AIK260" s="247"/>
      <c r="AIL260" s="247"/>
      <c r="AIM260" s="247"/>
      <c r="AIN260" s="247"/>
      <c r="AIO260" s="247"/>
      <c r="AIP260" s="247"/>
      <c r="AIQ260" s="247"/>
      <c r="AIR260" s="247"/>
      <c r="AIS260" s="247"/>
      <c r="AIT260" s="247"/>
      <c r="AIU260" s="247"/>
      <c r="AIV260" s="247"/>
      <c r="AIW260" s="247"/>
      <c r="AIX260" s="247"/>
      <c r="AIY260" s="247"/>
      <c r="AIZ260" s="247"/>
      <c r="AJA260" s="247"/>
      <c r="AJB260" s="247"/>
      <c r="AJC260" s="247"/>
      <c r="AJD260" s="247"/>
      <c r="AJE260" s="247"/>
      <c r="AJF260" s="247"/>
      <c r="AJG260" s="247"/>
      <c r="AJH260" s="247"/>
      <c r="AJI260" s="247"/>
      <c r="AJJ260" s="247"/>
      <c r="AJK260" s="247"/>
      <c r="AJL260" s="247"/>
      <c r="AJM260" s="247"/>
      <c r="AJN260" s="247"/>
      <c r="AJO260" s="247"/>
      <c r="AJP260" s="247"/>
      <c r="AJQ260" s="247"/>
      <c r="AJR260" s="247"/>
      <c r="AJS260" s="247"/>
      <c r="AJT260" s="247"/>
      <c r="AJU260" s="247"/>
      <c r="AJV260" s="247"/>
      <c r="AJW260" s="247"/>
      <c r="AJX260" s="247"/>
      <c r="AJY260" s="247"/>
      <c r="AJZ260" s="247"/>
      <c r="AKA260" s="247"/>
      <c r="AKB260" s="247"/>
      <c r="AKC260" s="247"/>
      <c r="AKD260" s="247"/>
      <c r="AKE260" s="247"/>
      <c r="AKF260" s="247"/>
      <c r="AKG260" s="247"/>
      <c r="AKH260" s="247"/>
      <c r="AKI260" s="247"/>
      <c r="AKJ260" s="247"/>
      <c r="AKK260" s="247"/>
      <c r="AKL260" s="247"/>
      <c r="AKM260" s="247"/>
      <c r="AKN260" s="247"/>
      <c r="AKO260" s="247"/>
      <c r="AKP260" s="247"/>
      <c r="AKQ260" s="247"/>
      <c r="AKR260" s="247"/>
      <c r="AKS260" s="247"/>
      <c r="AKT260" s="247"/>
      <c r="AKU260" s="247"/>
      <c r="AKV260" s="247"/>
      <c r="AKW260" s="247"/>
      <c r="AKX260" s="247"/>
      <c r="AKY260" s="247"/>
      <c r="AKZ260" s="247"/>
      <c r="ALA260" s="247"/>
      <c r="ALB260" s="247"/>
      <c r="ALC260" s="247"/>
      <c r="ALD260" s="247"/>
      <c r="ALE260" s="247"/>
      <c r="ALF260" s="247"/>
      <c r="ALG260" s="247"/>
      <c r="ALH260" s="247"/>
      <c r="ALI260" s="247"/>
      <c r="ALJ260" s="247"/>
      <c r="ALK260" s="247"/>
      <c r="ALL260" s="247"/>
      <c r="ALM260" s="247"/>
      <c r="ALN260" s="247"/>
      <c r="ALO260" s="247"/>
      <c r="ALP260" s="247"/>
      <c r="ALQ260" s="247"/>
      <c r="ALR260" s="247"/>
      <c r="ALS260" s="247"/>
      <c r="ALT260" s="247"/>
      <c r="ALU260" s="247"/>
      <c r="ALV260" s="247"/>
      <c r="ALW260" s="247"/>
      <c r="ALX260" s="247"/>
      <c r="ALY260" s="247"/>
      <c r="ALZ260" s="247"/>
      <c r="AMA260" s="247"/>
      <c r="AMB260" s="247"/>
      <c r="AMC260" s="247"/>
      <c r="AMD260" s="247"/>
      <c r="AME260" s="247"/>
      <c r="AMF260" s="247"/>
      <c r="AMG260" s="247"/>
      <c r="AMH260" s="247"/>
      <c r="AMI260" s="247"/>
      <c r="AMJ260" s="247"/>
      <c r="AMK260" s="247"/>
      <c r="AML260" s="247"/>
      <c r="AMM260" s="247"/>
      <c r="AMN260" s="247"/>
      <c r="AMO260" s="247"/>
      <c r="AMP260" s="247"/>
      <c r="AMQ260" s="247"/>
      <c r="AMR260" s="247"/>
      <c r="AMS260" s="247"/>
      <c r="AMT260" s="247"/>
      <c r="AMU260" s="247"/>
      <c r="AMV260" s="247"/>
      <c r="AMW260" s="247"/>
      <c r="AMX260" s="247"/>
      <c r="AMY260" s="247"/>
      <c r="AMZ260" s="247"/>
      <c r="ANA260" s="247"/>
      <c r="ANB260" s="247"/>
      <c r="ANC260" s="247"/>
      <c r="AND260" s="247"/>
      <c r="ANE260" s="247"/>
      <c r="ANF260" s="247"/>
      <c r="ANG260" s="247"/>
      <c r="ANH260" s="247"/>
      <c r="ANI260" s="247"/>
      <c r="ANJ260" s="247"/>
      <c r="ANK260" s="247"/>
      <c r="ANL260" s="247"/>
      <c r="ANM260" s="247"/>
      <c r="ANN260" s="247"/>
      <c r="ANO260" s="247"/>
      <c r="ANP260" s="247"/>
      <c r="ANQ260" s="247"/>
      <c r="ANR260" s="247"/>
      <c r="ANS260" s="247"/>
      <c r="ANT260" s="247"/>
      <c r="ANU260" s="247"/>
      <c r="ANV260" s="247"/>
      <c r="ANW260" s="247"/>
      <c r="ANX260" s="247"/>
      <c r="ANY260" s="247"/>
      <c r="ANZ260" s="247"/>
      <c r="AOA260" s="247"/>
      <c r="AOB260" s="247"/>
      <c r="AOC260" s="247"/>
      <c r="AOD260" s="247"/>
      <c r="AOE260" s="247"/>
      <c r="AOF260" s="247"/>
      <c r="AOG260" s="247"/>
      <c r="AOH260" s="247"/>
      <c r="AOI260" s="247"/>
      <c r="AOJ260" s="247"/>
      <c r="AOK260" s="247"/>
      <c r="AOL260" s="247"/>
      <c r="AOM260" s="247"/>
      <c r="AON260" s="247"/>
      <c r="AOO260" s="247"/>
      <c r="AOP260" s="247"/>
      <c r="AOQ260" s="247"/>
      <c r="AOR260" s="247"/>
      <c r="AOS260" s="247"/>
      <c r="AOT260" s="247"/>
      <c r="AOU260" s="247"/>
      <c r="AOV260" s="247"/>
      <c r="AOW260" s="247"/>
      <c r="AOX260" s="247"/>
      <c r="AOY260" s="247"/>
      <c r="AOZ260" s="247"/>
      <c r="APA260" s="247"/>
      <c r="APB260" s="247"/>
      <c r="APC260" s="247"/>
      <c r="APD260" s="247"/>
      <c r="APE260" s="247"/>
      <c r="APF260" s="247"/>
      <c r="APG260" s="247"/>
      <c r="APH260" s="247"/>
      <c r="API260" s="247"/>
      <c r="APJ260" s="247"/>
      <c r="APK260" s="247"/>
      <c r="APL260" s="247"/>
      <c r="APM260" s="247"/>
      <c r="APN260" s="247"/>
      <c r="APO260" s="247"/>
      <c r="APP260" s="247"/>
      <c r="APQ260" s="247"/>
      <c r="APR260" s="247"/>
      <c r="APS260" s="247"/>
      <c r="APT260" s="247"/>
      <c r="APU260" s="247"/>
      <c r="APV260" s="247"/>
      <c r="APW260" s="247"/>
      <c r="APX260" s="247"/>
      <c r="APY260" s="247"/>
      <c r="APZ260" s="247"/>
      <c r="AQA260" s="247"/>
      <c r="AQB260" s="247"/>
      <c r="AQC260" s="247"/>
      <c r="AQD260" s="247"/>
      <c r="AQE260" s="247"/>
      <c r="AQF260" s="247"/>
      <c r="AQG260" s="247"/>
      <c r="AQH260" s="247"/>
      <c r="AQI260" s="247"/>
      <c r="AQJ260" s="247"/>
      <c r="AQK260" s="247"/>
      <c r="AQL260" s="247"/>
      <c r="AQM260" s="247"/>
      <c r="AQN260" s="247"/>
      <c r="AQO260" s="247"/>
      <c r="AQP260" s="247"/>
      <c r="AQQ260" s="247"/>
      <c r="AQR260" s="247"/>
      <c r="AQS260" s="247"/>
      <c r="AQT260" s="247"/>
      <c r="AQU260" s="247"/>
      <c r="AQV260" s="247"/>
      <c r="AQW260" s="247"/>
      <c r="AQX260" s="247"/>
      <c r="AQY260" s="247"/>
      <c r="AQZ260" s="247"/>
      <c r="ARA260" s="247"/>
      <c r="ARB260" s="247"/>
      <c r="ARC260" s="247"/>
      <c r="ARD260" s="247"/>
      <c r="ARE260" s="247"/>
      <c r="ARF260" s="247"/>
      <c r="ARG260" s="247"/>
      <c r="ARH260" s="247"/>
      <c r="ARI260" s="247"/>
      <c r="ARJ260" s="247"/>
      <c r="ARK260" s="247"/>
      <c r="ARL260" s="247"/>
      <c r="ARM260" s="247"/>
      <c r="ARN260" s="247"/>
      <c r="ARO260" s="247"/>
      <c r="ARP260" s="247"/>
      <c r="ARQ260" s="247"/>
      <c r="ARR260" s="247"/>
      <c r="ARS260" s="247"/>
      <c r="ART260" s="247"/>
      <c r="ARU260" s="247"/>
      <c r="ARV260" s="247"/>
      <c r="ARW260" s="247"/>
      <c r="ARX260" s="247"/>
      <c r="ARY260" s="247"/>
      <c r="ARZ260" s="247"/>
      <c r="ASA260" s="247"/>
      <c r="ASB260" s="247"/>
      <c r="ASC260" s="247"/>
      <c r="ASD260" s="247"/>
      <c r="ASE260" s="247"/>
      <c r="ASF260" s="247"/>
      <c r="ASG260" s="247"/>
      <c r="ASH260" s="247"/>
      <c r="ASI260" s="247"/>
      <c r="ASJ260" s="247"/>
      <c r="ASK260" s="247"/>
      <c r="ASL260" s="247"/>
      <c r="ASM260" s="247"/>
      <c r="ASN260" s="247"/>
      <c r="ASO260" s="247"/>
      <c r="ASP260" s="247"/>
      <c r="ASQ260" s="247"/>
      <c r="ASR260" s="247"/>
      <c r="ASS260" s="247"/>
      <c r="AST260" s="247"/>
      <c r="ASU260" s="247"/>
      <c r="ASV260" s="247"/>
      <c r="ASW260" s="247"/>
      <c r="ASX260" s="247"/>
      <c r="ASY260" s="247"/>
      <c r="ASZ260" s="247"/>
      <c r="ATA260" s="247"/>
      <c r="ATB260" s="247"/>
      <c r="ATC260" s="247"/>
      <c r="ATD260" s="247"/>
      <c r="ATE260" s="247"/>
      <c r="ATF260" s="247"/>
      <c r="ATG260" s="247"/>
      <c r="ATH260" s="247"/>
      <c r="ATI260" s="247"/>
      <c r="ATJ260" s="247"/>
      <c r="ATK260" s="247"/>
      <c r="ATL260" s="247"/>
      <c r="ATM260" s="247"/>
      <c r="ATN260" s="247"/>
      <c r="ATO260" s="247"/>
      <c r="ATP260" s="247"/>
      <c r="ATQ260" s="247"/>
      <c r="ATR260" s="247"/>
      <c r="ATS260" s="247"/>
      <c r="ATT260" s="247"/>
      <c r="ATU260" s="247"/>
      <c r="ATV260" s="247"/>
      <c r="ATW260" s="247"/>
      <c r="ATX260" s="247"/>
      <c r="ATY260" s="247"/>
      <c r="ATZ260" s="247"/>
      <c r="AUA260" s="247"/>
      <c r="AUB260" s="247"/>
      <c r="AUC260" s="247"/>
      <c r="AUD260" s="247"/>
      <c r="AUE260" s="247"/>
      <c r="AUF260" s="247"/>
      <c r="AUG260" s="247"/>
      <c r="AUH260" s="247"/>
      <c r="AUI260" s="247"/>
      <c r="AUJ260" s="247"/>
      <c r="AUK260" s="247"/>
      <c r="AUL260" s="247"/>
      <c r="AUM260" s="247"/>
      <c r="AUN260" s="247"/>
      <c r="AUO260" s="247"/>
      <c r="AUP260" s="247"/>
      <c r="AUQ260" s="247"/>
      <c r="AUR260" s="247"/>
      <c r="AUS260" s="247"/>
      <c r="AUT260" s="247"/>
      <c r="AUU260" s="247"/>
      <c r="AUV260" s="247"/>
      <c r="AUW260" s="247"/>
      <c r="AUX260" s="247"/>
      <c r="AUY260" s="247"/>
      <c r="AUZ260" s="247"/>
      <c r="AVA260" s="247"/>
      <c r="AVB260" s="247"/>
      <c r="AVC260" s="247"/>
      <c r="AVD260" s="247"/>
      <c r="AVE260" s="247"/>
      <c r="AVF260" s="247"/>
      <c r="AVG260" s="247"/>
      <c r="AVH260" s="247"/>
      <c r="AVI260" s="247"/>
      <c r="AVJ260" s="247"/>
      <c r="AVK260" s="247"/>
      <c r="AVL260" s="247"/>
      <c r="AVM260" s="247"/>
      <c r="AVN260" s="247"/>
      <c r="AVO260" s="247"/>
      <c r="AVP260" s="247"/>
      <c r="AVQ260" s="247"/>
      <c r="AVR260" s="247"/>
      <c r="AVS260" s="247"/>
      <c r="AVT260" s="247"/>
      <c r="AVU260" s="247"/>
      <c r="AVV260" s="247"/>
      <c r="AVW260" s="247"/>
      <c r="AVX260" s="247"/>
      <c r="AVY260" s="247"/>
      <c r="AVZ260" s="247"/>
      <c r="AWA260" s="247"/>
      <c r="AWB260" s="247"/>
      <c r="AWC260" s="247"/>
      <c r="AWD260" s="247"/>
      <c r="AWE260" s="247"/>
      <c r="AWF260" s="247"/>
      <c r="AWG260" s="247"/>
      <c r="AWH260" s="247"/>
      <c r="AWI260" s="247"/>
      <c r="AWJ260" s="247"/>
      <c r="AWK260" s="247"/>
      <c r="AWL260" s="247"/>
      <c r="AWM260" s="247"/>
      <c r="AWN260" s="247"/>
      <c r="AWO260" s="247"/>
      <c r="AWP260" s="247"/>
      <c r="AWQ260" s="247"/>
      <c r="AWR260" s="247"/>
      <c r="AWS260" s="247"/>
      <c r="AWT260" s="247"/>
      <c r="AWU260" s="247"/>
      <c r="AWV260" s="247"/>
      <c r="AWW260" s="247"/>
      <c r="AWX260" s="247"/>
      <c r="AWY260" s="247"/>
      <c r="AWZ260" s="247"/>
      <c r="AXA260" s="247"/>
      <c r="AXB260" s="247"/>
      <c r="AXC260" s="247"/>
      <c r="AXD260" s="247"/>
      <c r="AXE260" s="247"/>
      <c r="AXF260" s="247"/>
      <c r="AXG260" s="247"/>
      <c r="AXH260" s="247"/>
      <c r="AXI260" s="247"/>
      <c r="AXJ260" s="247"/>
      <c r="AXK260" s="247"/>
      <c r="AXL260" s="247"/>
      <c r="AXM260" s="247"/>
      <c r="AXN260" s="247"/>
      <c r="AXO260" s="247"/>
      <c r="AXP260" s="247"/>
      <c r="AXQ260" s="247"/>
      <c r="AXR260" s="247"/>
      <c r="AXS260" s="247"/>
      <c r="AXT260" s="247"/>
      <c r="AXU260" s="247"/>
      <c r="AXV260" s="247"/>
      <c r="AXW260" s="247"/>
      <c r="AXX260" s="247"/>
      <c r="AXY260" s="247"/>
      <c r="AXZ260" s="247"/>
      <c r="AYA260" s="247"/>
      <c r="AYB260" s="247"/>
      <c r="AYC260" s="247"/>
      <c r="AYD260" s="247"/>
      <c r="AYE260" s="247"/>
      <c r="AYF260" s="247"/>
      <c r="AYG260" s="247"/>
      <c r="AYH260" s="247"/>
      <c r="AYI260" s="247"/>
      <c r="AYJ260" s="247"/>
      <c r="AYK260" s="247"/>
      <c r="AYL260" s="247"/>
      <c r="AYM260" s="247"/>
      <c r="AYN260" s="247"/>
      <c r="AYO260" s="247"/>
      <c r="AYP260" s="247"/>
      <c r="AYQ260" s="247"/>
      <c r="AYR260" s="247"/>
      <c r="AYS260" s="247"/>
      <c r="AYT260" s="247"/>
      <c r="AYU260" s="247"/>
      <c r="AYV260" s="247"/>
      <c r="AYW260" s="247"/>
      <c r="AYX260" s="247"/>
      <c r="AYY260" s="247"/>
      <c r="AYZ260" s="247"/>
      <c r="AZA260" s="247"/>
      <c r="AZB260" s="247"/>
      <c r="AZC260" s="247"/>
      <c r="AZD260" s="247"/>
      <c r="AZE260" s="247"/>
      <c r="AZF260" s="247"/>
      <c r="AZG260" s="247"/>
      <c r="AZH260" s="247"/>
      <c r="AZI260" s="247"/>
      <c r="AZJ260" s="247"/>
      <c r="AZK260" s="247"/>
      <c r="AZL260" s="247"/>
      <c r="AZM260" s="247"/>
      <c r="AZN260" s="247"/>
      <c r="AZO260" s="247"/>
      <c r="AZP260" s="247"/>
      <c r="AZQ260" s="247"/>
      <c r="AZR260" s="247"/>
      <c r="AZS260" s="247"/>
      <c r="AZT260" s="247"/>
      <c r="AZU260" s="247"/>
      <c r="AZV260" s="247"/>
      <c r="AZW260" s="247"/>
      <c r="AZX260" s="247"/>
      <c r="AZY260" s="247"/>
      <c r="AZZ260" s="247"/>
      <c r="BAA260" s="247"/>
      <c r="BAB260" s="247"/>
      <c r="BAC260" s="247"/>
      <c r="BAD260" s="247"/>
      <c r="BAE260" s="247"/>
      <c r="BAF260" s="247"/>
      <c r="BAG260" s="247"/>
      <c r="BAH260" s="247"/>
      <c r="BAI260" s="247"/>
      <c r="BAJ260" s="247"/>
      <c r="BAK260" s="247"/>
      <c r="BAL260" s="247"/>
      <c r="BAM260" s="247"/>
      <c r="BAN260" s="247"/>
      <c r="BAO260" s="247"/>
      <c r="BAP260" s="247"/>
      <c r="BAQ260" s="247"/>
      <c r="BAR260" s="247"/>
      <c r="BAS260" s="247"/>
      <c r="BAT260" s="247"/>
      <c r="BAU260" s="247"/>
      <c r="BAV260" s="247"/>
      <c r="BAW260" s="247"/>
      <c r="BAX260" s="247"/>
      <c r="BAY260" s="247"/>
      <c r="BAZ260" s="247"/>
      <c r="BBA260" s="247"/>
      <c r="BBB260" s="247"/>
      <c r="BBC260" s="247"/>
      <c r="BBD260" s="247"/>
      <c r="BBE260" s="247"/>
      <c r="BBF260" s="247"/>
      <c r="BBG260" s="247"/>
      <c r="BBH260" s="247"/>
      <c r="BBI260" s="247"/>
      <c r="BBJ260" s="247"/>
      <c r="BBK260" s="247"/>
      <c r="BBL260" s="247"/>
      <c r="BBM260" s="247"/>
      <c r="BBN260" s="247"/>
      <c r="BBO260" s="247"/>
      <c r="BBP260" s="247"/>
      <c r="BBQ260" s="247"/>
      <c r="BBR260" s="247"/>
      <c r="BBS260" s="247"/>
      <c r="BBT260" s="247"/>
      <c r="BBU260" s="247"/>
      <c r="BBV260" s="247"/>
      <c r="BBW260" s="247"/>
      <c r="BBX260" s="247"/>
      <c r="BBY260" s="247"/>
      <c r="BBZ260" s="247"/>
      <c r="BCA260" s="247"/>
      <c r="BCB260" s="247"/>
      <c r="BCC260" s="247"/>
      <c r="BCD260" s="247"/>
      <c r="BCE260" s="247"/>
      <c r="BCF260" s="247"/>
      <c r="BCG260" s="247"/>
      <c r="BCH260" s="247"/>
      <c r="BCI260" s="247"/>
      <c r="BCJ260" s="247"/>
      <c r="BCK260" s="247"/>
      <c r="BCL260" s="247"/>
      <c r="BCM260" s="247"/>
      <c r="BCN260" s="247"/>
      <c r="BCO260" s="247"/>
      <c r="BCP260" s="247"/>
      <c r="BCQ260" s="247"/>
      <c r="BCR260" s="247"/>
      <c r="BCS260" s="247"/>
      <c r="BCT260" s="247"/>
      <c r="BCU260" s="247"/>
      <c r="BCV260" s="247"/>
      <c r="BCW260" s="247"/>
      <c r="BCX260" s="247"/>
      <c r="BCY260" s="247"/>
      <c r="BCZ260" s="247"/>
      <c r="BDA260" s="247"/>
      <c r="BDB260" s="247"/>
      <c r="BDC260" s="247"/>
      <c r="BDD260" s="247"/>
      <c r="BDE260" s="247"/>
      <c r="BDF260" s="247"/>
      <c r="BDG260" s="247"/>
      <c r="BDH260" s="247"/>
      <c r="BDI260" s="247"/>
      <c r="BDJ260" s="247"/>
      <c r="BDK260" s="247"/>
      <c r="BDL260" s="247"/>
      <c r="BDM260" s="247"/>
      <c r="BDN260" s="247"/>
      <c r="BDO260" s="247"/>
      <c r="BDP260" s="247"/>
      <c r="BDQ260" s="247"/>
      <c r="BDR260" s="247"/>
      <c r="BDS260" s="247"/>
      <c r="BDT260" s="247"/>
      <c r="BDU260" s="247"/>
      <c r="BDV260" s="247"/>
      <c r="BDW260" s="247"/>
      <c r="BDX260" s="247"/>
      <c r="BDY260" s="247"/>
      <c r="BDZ260" s="247"/>
      <c r="BEA260" s="247"/>
      <c r="BEB260" s="247"/>
      <c r="BEC260" s="247"/>
      <c r="BED260" s="247"/>
      <c r="BEE260" s="247"/>
      <c r="BEF260" s="247"/>
      <c r="BEG260" s="247"/>
      <c r="BEH260" s="247"/>
      <c r="BEI260" s="247"/>
      <c r="BEJ260" s="247"/>
      <c r="BEK260" s="247"/>
      <c r="BEL260" s="247"/>
      <c r="BEM260" s="247"/>
      <c r="BEN260" s="247"/>
      <c r="BEO260" s="247"/>
      <c r="BEP260" s="247"/>
      <c r="BEQ260" s="247"/>
      <c r="BER260" s="247"/>
      <c r="BES260" s="247"/>
      <c r="BET260" s="247"/>
      <c r="BEU260" s="247"/>
      <c r="BEV260" s="247"/>
      <c r="BEW260" s="247"/>
      <c r="BEX260" s="247"/>
      <c r="BEY260" s="247"/>
      <c r="BEZ260" s="247"/>
      <c r="BFA260" s="247"/>
      <c r="BFB260" s="247"/>
      <c r="BFC260" s="247"/>
      <c r="BFD260" s="247"/>
      <c r="BFE260" s="247"/>
      <c r="BFF260" s="247"/>
      <c r="BFG260" s="247"/>
      <c r="BFH260" s="247"/>
      <c r="BFI260" s="247"/>
      <c r="BFJ260" s="247"/>
      <c r="BFK260" s="247"/>
      <c r="BFL260" s="247"/>
      <c r="BFM260" s="247"/>
      <c r="BFN260" s="247"/>
      <c r="BFO260" s="247"/>
      <c r="BFP260" s="247"/>
      <c r="BFQ260" s="247"/>
      <c r="BFR260" s="247"/>
      <c r="BFS260" s="247"/>
      <c r="BFT260" s="247"/>
      <c r="BFU260" s="247"/>
      <c r="BFV260" s="247"/>
      <c r="BFW260" s="247"/>
      <c r="BFX260" s="247"/>
      <c r="BFY260" s="247"/>
      <c r="BFZ260" s="247"/>
      <c r="BGA260" s="247"/>
      <c r="BGB260" s="247"/>
      <c r="BGC260" s="247"/>
      <c r="BGD260" s="247"/>
      <c r="BGE260" s="247"/>
      <c r="BGF260" s="247"/>
      <c r="BGG260" s="247"/>
      <c r="BGH260" s="247"/>
      <c r="BGI260" s="247"/>
      <c r="BGJ260" s="247"/>
      <c r="BGK260" s="247"/>
      <c r="BGL260" s="247"/>
      <c r="BGM260" s="247"/>
      <c r="BGN260" s="247"/>
      <c r="BGO260" s="247"/>
      <c r="BGP260" s="247"/>
      <c r="BGQ260" s="247"/>
      <c r="BGR260" s="247"/>
      <c r="BGS260" s="247"/>
      <c r="BGT260" s="247"/>
      <c r="BGU260" s="247"/>
      <c r="BGV260" s="247"/>
      <c r="BGW260" s="247"/>
      <c r="BGX260" s="247"/>
      <c r="BGY260" s="247"/>
      <c r="BGZ260" s="247"/>
      <c r="BHA260" s="247"/>
      <c r="BHB260" s="247"/>
      <c r="BHC260" s="247"/>
      <c r="BHD260" s="247"/>
      <c r="BHE260" s="247"/>
      <c r="BHF260" s="247"/>
      <c r="BHG260" s="247"/>
      <c r="BHH260" s="247"/>
      <c r="BHI260" s="247"/>
      <c r="BHJ260" s="247"/>
      <c r="BHK260" s="247"/>
      <c r="BHL260" s="247"/>
      <c r="BHM260" s="247"/>
      <c r="BHN260" s="247"/>
      <c r="BHO260" s="247"/>
      <c r="BHP260" s="247"/>
      <c r="BHQ260" s="247"/>
      <c r="BHR260" s="247"/>
      <c r="BHS260" s="247"/>
      <c r="BHT260" s="247"/>
      <c r="BHU260" s="247"/>
      <c r="BHV260" s="247"/>
      <c r="BHW260" s="247"/>
      <c r="BHX260" s="247"/>
      <c r="BHY260" s="247"/>
      <c r="BHZ260" s="247"/>
      <c r="BIA260" s="247"/>
      <c r="BIB260" s="247"/>
      <c r="BIC260" s="247"/>
      <c r="BID260" s="247"/>
      <c r="BIE260" s="247"/>
      <c r="BIF260" s="247"/>
      <c r="BIG260" s="247"/>
      <c r="BIH260" s="247"/>
      <c r="BII260" s="247"/>
      <c r="BIJ260" s="247"/>
      <c r="BIK260" s="247"/>
      <c r="BIL260" s="247"/>
      <c r="BIM260" s="247"/>
      <c r="BIN260" s="247"/>
      <c r="BIO260" s="247"/>
      <c r="BIP260" s="247"/>
      <c r="BIQ260" s="247"/>
      <c r="BIR260" s="247"/>
      <c r="BIS260" s="247"/>
      <c r="BIT260" s="247"/>
      <c r="BIU260" s="247"/>
      <c r="BIV260" s="247"/>
      <c r="BIW260" s="247"/>
      <c r="BIX260" s="247"/>
      <c r="BIY260" s="247"/>
      <c r="BIZ260" s="247"/>
      <c r="BJA260" s="247"/>
      <c r="BJB260" s="247"/>
      <c r="BJC260" s="247"/>
      <c r="BJD260" s="247"/>
      <c r="BJE260" s="247"/>
      <c r="BJF260" s="247"/>
      <c r="BJG260" s="247"/>
      <c r="BJH260" s="247"/>
      <c r="BJI260" s="247"/>
      <c r="BJJ260" s="247"/>
      <c r="BJK260" s="247"/>
      <c r="BJL260" s="247"/>
      <c r="BJM260" s="247"/>
      <c r="BJN260" s="247"/>
      <c r="BJO260" s="247"/>
      <c r="BJP260" s="247"/>
      <c r="BJQ260" s="247"/>
      <c r="BJR260" s="247"/>
      <c r="BJS260" s="247"/>
      <c r="BJT260" s="247"/>
      <c r="BJU260" s="247"/>
      <c r="BJV260" s="247"/>
      <c r="BJW260" s="247"/>
      <c r="BJX260" s="247"/>
      <c r="BJY260" s="247"/>
      <c r="BJZ260" s="247"/>
      <c r="BKA260" s="247"/>
      <c r="BKB260" s="247"/>
      <c r="BKC260" s="247"/>
      <c r="BKD260" s="247"/>
      <c r="BKE260" s="247"/>
      <c r="BKF260" s="247"/>
      <c r="BKG260" s="247"/>
      <c r="BKH260" s="247"/>
      <c r="BKI260" s="247"/>
      <c r="BKJ260" s="247"/>
      <c r="BKK260" s="247"/>
      <c r="BKL260" s="247"/>
      <c r="BKM260" s="247"/>
      <c r="BKN260" s="247"/>
      <c r="BKO260" s="247"/>
      <c r="BKP260" s="247"/>
      <c r="BKQ260" s="247"/>
      <c r="BKR260" s="247"/>
      <c r="BKS260" s="247"/>
      <c r="BKT260" s="247"/>
      <c r="BKU260" s="247"/>
      <c r="BKV260" s="247"/>
      <c r="BKW260" s="247"/>
      <c r="BKX260" s="247"/>
      <c r="BKY260" s="247"/>
      <c r="BKZ260" s="247"/>
      <c r="BLA260" s="247"/>
      <c r="BLB260" s="247"/>
      <c r="BLC260" s="247"/>
      <c r="BLD260" s="247"/>
      <c r="BLE260" s="247"/>
      <c r="BLF260" s="247"/>
      <c r="BLG260" s="247"/>
      <c r="BLH260" s="247"/>
      <c r="BLI260" s="247"/>
      <c r="BLJ260" s="247"/>
      <c r="BLK260" s="247"/>
      <c r="BLL260" s="247"/>
      <c r="BLM260" s="247"/>
      <c r="BLN260" s="247"/>
      <c r="BLO260" s="247"/>
      <c r="BLP260" s="247"/>
      <c r="BLQ260" s="247"/>
      <c r="BLR260" s="247"/>
      <c r="BLS260" s="247"/>
      <c r="BLT260" s="247"/>
      <c r="BLU260" s="247"/>
      <c r="BLV260" s="247"/>
      <c r="BLW260" s="247"/>
      <c r="BLX260" s="247"/>
      <c r="BLY260" s="247"/>
      <c r="BLZ260" s="247"/>
      <c r="BMA260" s="247"/>
      <c r="BMB260" s="247"/>
      <c r="BMC260" s="247"/>
      <c r="BMD260" s="247"/>
      <c r="BME260" s="247"/>
      <c r="BMF260" s="247"/>
      <c r="BMG260" s="247"/>
      <c r="BMH260" s="247"/>
      <c r="BMI260" s="247"/>
      <c r="BMJ260" s="247"/>
      <c r="BMK260" s="247"/>
      <c r="BML260" s="247"/>
      <c r="BMM260" s="247"/>
      <c r="BMN260" s="247"/>
      <c r="BMO260" s="247"/>
      <c r="BMP260" s="247"/>
      <c r="BMQ260" s="247"/>
      <c r="BMR260" s="247"/>
      <c r="BMS260" s="247"/>
      <c r="BMT260" s="247"/>
      <c r="BMU260" s="247"/>
      <c r="BMV260" s="247"/>
      <c r="BMW260" s="247"/>
      <c r="BMX260" s="247"/>
      <c r="BMY260" s="247"/>
      <c r="BMZ260" s="247"/>
      <c r="BNA260" s="247"/>
      <c r="BNB260" s="247"/>
      <c r="BNC260" s="247"/>
      <c r="BND260" s="247"/>
      <c r="BNE260" s="247"/>
      <c r="BNF260" s="247"/>
      <c r="BNG260" s="247"/>
      <c r="BNH260" s="247"/>
      <c r="BNI260" s="247"/>
      <c r="BNJ260" s="247"/>
      <c r="BNK260" s="247"/>
      <c r="BNL260" s="247"/>
      <c r="BNM260" s="247"/>
      <c r="BNN260" s="247"/>
      <c r="BNO260" s="247"/>
      <c r="BNP260" s="247"/>
      <c r="BNQ260" s="247"/>
      <c r="BNR260" s="247"/>
      <c r="BNS260" s="247"/>
      <c r="BNT260" s="247"/>
      <c r="BNU260" s="247"/>
      <c r="BNV260" s="247"/>
      <c r="BNW260" s="247"/>
      <c r="BNX260" s="247"/>
      <c r="BNY260" s="247"/>
      <c r="BNZ260" s="247"/>
      <c r="BOA260" s="247"/>
      <c r="BOB260" s="247"/>
      <c r="BOC260" s="247"/>
      <c r="BOD260" s="247"/>
      <c r="BOE260" s="247"/>
      <c r="BOF260" s="247"/>
      <c r="BOG260" s="247"/>
      <c r="BOH260" s="247"/>
      <c r="BOI260" s="247"/>
      <c r="BOJ260" s="247"/>
      <c r="BOK260" s="247"/>
      <c r="BOL260" s="247"/>
      <c r="BOM260" s="247"/>
      <c r="BON260" s="247"/>
      <c r="BOO260" s="247"/>
      <c r="BOP260" s="247"/>
      <c r="BOQ260" s="247"/>
      <c r="BOR260" s="247"/>
      <c r="BOS260" s="247"/>
      <c r="BOT260" s="247"/>
      <c r="BOU260" s="247"/>
      <c r="BOV260" s="247"/>
      <c r="BOW260" s="247"/>
      <c r="BOX260" s="247"/>
      <c r="BOY260" s="247"/>
      <c r="BOZ260" s="247"/>
      <c r="BPA260" s="247"/>
      <c r="BPB260" s="247"/>
      <c r="BPC260" s="247"/>
      <c r="BPD260" s="247"/>
      <c r="BPE260" s="247"/>
      <c r="BPF260" s="247"/>
      <c r="BPG260" s="247"/>
      <c r="BPH260" s="247"/>
      <c r="BPI260" s="247"/>
      <c r="BPJ260" s="247"/>
      <c r="BPK260" s="247"/>
      <c r="BPL260" s="247"/>
      <c r="BPM260" s="247"/>
      <c r="BPN260" s="247"/>
      <c r="BPO260" s="247"/>
      <c r="BPP260" s="247"/>
      <c r="BPQ260" s="247"/>
      <c r="BPR260" s="247"/>
      <c r="BPS260" s="247"/>
      <c r="BPT260" s="247"/>
      <c r="BPU260" s="247"/>
      <c r="BPV260" s="247"/>
      <c r="BPW260" s="247"/>
      <c r="BPX260" s="247"/>
      <c r="BPY260" s="247"/>
      <c r="BPZ260" s="247"/>
      <c r="BQA260" s="247"/>
      <c r="BQB260" s="247"/>
      <c r="BQC260" s="247"/>
      <c r="BQD260" s="247"/>
      <c r="BQE260" s="247"/>
      <c r="BQF260" s="247"/>
      <c r="BQG260" s="247"/>
      <c r="BQH260" s="247"/>
      <c r="BQI260" s="247"/>
      <c r="BQJ260" s="247"/>
      <c r="BQK260" s="247"/>
      <c r="BQL260" s="247"/>
      <c r="BQM260" s="247"/>
      <c r="BQN260" s="247"/>
      <c r="BQO260" s="247"/>
      <c r="BQP260" s="247"/>
      <c r="BQQ260" s="247"/>
      <c r="BQR260" s="247"/>
      <c r="BQS260" s="247"/>
      <c r="BQT260" s="247"/>
      <c r="BQU260" s="247"/>
      <c r="BQV260" s="247"/>
      <c r="BQW260" s="247"/>
      <c r="BQX260" s="247"/>
      <c r="BQY260" s="247"/>
      <c r="BQZ260" s="247"/>
      <c r="BRA260" s="247"/>
      <c r="BRB260" s="247"/>
      <c r="BRC260" s="247"/>
      <c r="BRD260" s="247"/>
      <c r="BRE260" s="247"/>
      <c r="BRF260" s="247"/>
      <c r="BRG260" s="247"/>
      <c r="BRH260" s="247"/>
      <c r="BRI260" s="247"/>
      <c r="BRJ260" s="247"/>
      <c r="BRK260" s="247"/>
      <c r="BRL260" s="247"/>
      <c r="BRM260" s="247"/>
      <c r="BRN260" s="247"/>
      <c r="BRO260" s="247"/>
      <c r="BRP260" s="247"/>
      <c r="BRQ260" s="247"/>
      <c r="BRR260" s="247"/>
      <c r="BRS260" s="247"/>
      <c r="BRT260" s="247"/>
      <c r="BRU260" s="247"/>
      <c r="BRV260" s="247"/>
      <c r="BRW260" s="247"/>
      <c r="BRX260" s="247"/>
      <c r="BRY260" s="247"/>
      <c r="BRZ260" s="247"/>
      <c r="BSA260" s="247"/>
      <c r="BSB260" s="247"/>
      <c r="BSC260" s="247"/>
      <c r="BSD260" s="247"/>
      <c r="BSE260" s="247"/>
      <c r="BSF260" s="247"/>
      <c r="BSG260" s="247"/>
      <c r="BSH260" s="247"/>
      <c r="BSI260" s="247"/>
      <c r="BSJ260" s="247"/>
      <c r="BSK260" s="247"/>
      <c r="BSL260" s="247"/>
      <c r="BSM260" s="247"/>
      <c r="BSN260" s="247"/>
      <c r="BSO260" s="247"/>
      <c r="BSP260" s="247"/>
      <c r="BSQ260" s="247"/>
      <c r="BSR260" s="247"/>
      <c r="BSS260" s="247"/>
      <c r="BST260" s="247"/>
      <c r="BSU260" s="247"/>
      <c r="BSV260" s="247"/>
      <c r="BSW260" s="247"/>
      <c r="BSX260" s="247"/>
      <c r="BSY260" s="247"/>
      <c r="BSZ260" s="247"/>
      <c r="BTA260" s="247"/>
      <c r="BTB260" s="247"/>
      <c r="BTC260" s="247"/>
      <c r="BTD260" s="247"/>
      <c r="BTE260" s="247"/>
      <c r="BTF260" s="247"/>
      <c r="BTG260" s="247"/>
      <c r="BTH260" s="247"/>
      <c r="BTI260" s="247"/>
      <c r="BTJ260" s="247"/>
      <c r="BTK260" s="247"/>
      <c r="BTL260" s="247"/>
      <c r="BTM260" s="247"/>
      <c r="BTN260" s="247"/>
      <c r="BTO260" s="247"/>
      <c r="BTP260" s="247"/>
      <c r="BTQ260" s="247"/>
      <c r="BTR260" s="247"/>
      <c r="BTS260" s="247"/>
      <c r="BTT260" s="247"/>
      <c r="BTU260" s="247"/>
      <c r="BTV260" s="247"/>
      <c r="BTW260" s="247"/>
      <c r="BTX260" s="247"/>
      <c r="BTY260" s="247"/>
      <c r="BTZ260" s="247"/>
      <c r="BUA260" s="247"/>
      <c r="BUB260" s="247"/>
      <c r="BUC260" s="247"/>
      <c r="BUD260" s="247"/>
      <c r="BUE260" s="247"/>
      <c r="BUF260" s="247"/>
      <c r="BUG260" s="247"/>
      <c r="BUH260" s="247"/>
      <c r="BUI260" s="247"/>
      <c r="BUJ260" s="247"/>
      <c r="BUK260" s="247"/>
      <c r="BUL260" s="247"/>
      <c r="BUM260" s="247"/>
      <c r="BUN260" s="247"/>
      <c r="BUO260" s="247"/>
      <c r="BUP260" s="247"/>
      <c r="BUQ260" s="247"/>
      <c r="BUR260" s="247"/>
      <c r="BUS260" s="247"/>
      <c r="BUT260" s="247"/>
      <c r="BUU260" s="247"/>
      <c r="BUV260" s="247"/>
      <c r="BUW260" s="247"/>
      <c r="BUX260" s="247"/>
      <c r="BUY260" s="247"/>
      <c r="BUZ260" s="247"/>
      <c r="BVA260" s="247"/>
      <c r="BVB260" s="247"/>
      <c r="BVC260" s="247"/>
      <c r="BVD260" s="247"/>
      <c r="BVE260" s="247"/>
      <c r="BVF260" s="247"/>
      <c r="BVG260" s="247"/>
      <c r="BVH260" s="247"/>
      <c r="BVI260" s="247"/>
      <c r="BVJ260" s="247"/>
      <c r="BVK260" s="247"/>
      <c r="BVL260" s="247"/>
      <c r="BVM260" s="247"/>
      <c r="BVN260" s="247"/>
      <c r="BVO260" s="247"/>
      <c r="BVP260" s="247"/>
      <c r="BVQ260" s="247"/>
      <c r="BVR260" s="247"/>
      <c r="BVS260" s="247"/>
      <c r="BVT260" s="247"/>
      <c r="BVU260" s="247"/>
      <c r="BVV260" s="247"/>
      <c r="BVW260" s="247"/>
      <c r="BVX260" s="247"/>
      <c r="BVY260" s="247"/>
      <c r="BVZ260" s="247"/>
      <c r="BWA260" s="247"/>
      <c r="BWB260" s="247"/>
      <c r="BWC260" s="247"/>
      <c r="BWD260" s="247"/>
      <c r="BWE260" s="247"/>
      <c r="BWF260" s="247"/>
      <c r="BWG260" s="247"/>
      <c r="BWH260" s="247"/>
      <c r="BWI260" s="247"/>
      <c r="BWJ260" s="247"/>
      <c r="BWK260" s="247"/>
      <c r="BWL260" s="247"/>
      <c r="BWM260" s="247"/>
      <c r="BWN260" s="247"/>
      <c r="BWO260" s="247"/>
      <c r="BWP260" s="247"/>
      <c r="BWQ260" s="247"/>
      <c r="BWR260" s="247"/>
      <c r="BWS260" s="247"/>
      <c r="BWT260" s="247"/>
      <c r="BWU260" s="247"/>
      <c r="BWV260" s="247"/>
      <c r="BWW260" s="247"/>
      <c r="BWX260" s="247"/>
      <c r="BWY260" s="247"/>
      <c r="BWZ260" s="247"/>
      <c r="BXA260" s="247"/>
      <c r="BXB260" s="247"/>
      <c r="BXC260" s="247"/>
      <c r="BXD260" s="247"/>
      <c r="BXE260" s="247"/>
      <c r="BXF260" s="247"/>
      <c r="BXG260" s="247"/>
      <c r="BXH260" s="247"/>
      <c r="BXI260" s="247"/>
      <c r="BXJ260" s="247"/>
      <c r="BXK260" s="247"/>
      <c r="BXL260" s="247"/>
      <c r="BXM260" s="247"/>
      <c r="BXN260" s="247"/>
      <c r="BXO260" s="247"/>
      <c r="BXP260" s="247"/>
      <c r="BXQ260" s="247"/>
      <c r="BXR260" s="247"/>
      <c r="BXS260" s="247"/>
      <c r="BXT260" s="247"/>
      <c r="BXU260" s="247"/>
      <c r="BXV260" s="247"/>
      <c r="BXW260" s="247"/>
      <c r="BXX260" s="247"/>
      <c r="BXY260" s="247"/>
      <c r="BXZ260" s="247"/>
      <c r="BYA260" s="247"/>
      <c r="BYB260" s="247"/>
      <c r="BYC260" s="247"/>
      <c r="BYD260" s="247"/>
      <c r="BYE260" s="247"/>
      <c r="BYF260" s="247"/>
      <c r="BYG260" s="247"/>
      <c r="BYH260" s="247"/>
      <c r="BYI260" s="247"/>
      <c r="BYJ260" s="247"/>
      <c r="BYK260" s="247"/>
      <c r="BYL260" s="247"/>
      <c r="BYM260" s="247"/>
      <c r="BYN260" s="247"/>
      <c r="BYO260" s="247"/>
      <c r="BYP260" s="247"/>
      <c r="BYQ260" s="247"/>
      <c r="BYR260" s="247"/>
      <c r="BYS260" s="247"/>
      <c r="BYT260" s="247"/>
      <c r="BYU260" s="247"/>
      <c r="BYV260" s="247"/>
      <c r="BYW260" s="247"/>
      <c r="BYX260" s="247"/>
      <c r="BYY260" s="247"/>
      <c r="BYZ260" s="247"/>
      <c r="BZA260" s="247"/>
      <c r="BZB260" s="247"/>
      <c r="BZC260" s="247"/>
      <c r="BZD260" s="247"/>
      <c r="BZE260" s="247"/>
      <c r="BZF260" s="247"/>
      <c r="BZG260" s="247"/>
      <c r="BZH260" s="247"/>
      <c r="BZI260" s="247"/>
      <c r="BZJ260" s="247"/>
      <c r="BZK260" s="247"/>
      <c r="BZL260" s="247"/>
      <c r="BZM260" s="247"/>
      <c r="BZN260" s="247"/>
      <c r="BZO260" s="247"/>
      <c r="BZP260" s="247"/>
      <c r="BZQ260" s="247"/>
      <c r="BZR260" s="247"/>
      <c r="BZS260" s="247"/>
      <c r="BZT260" s="247"/>
      <c r="BZU260" s="247"/>
      <c r="BZV260" s="247"/>
      <c r="BZW260" s="247"/>
      <c r="BZX260" s="247"/>
      <c r="BZY260" s="247"/>
      <c r="BZZ260" s="247"/>
      <c r="CAA260" s="247"/>
      <c r="CAB260" s="247"/>
      <c r="CAC260" s="247"/>
      <c r="CAD260" s="247"/>
      <c r="CAE260" s="247"/>
      <c r="CAF260" s="247"/>
      <c r="CAG260" s="247"/>
      <c r="CAH260" s="247"/>
      <c r="CAI260" s="247"/>
      <c r="CAJ260" s="247"/>
      <c r="CAK260" s="247"/>
      <c r="CAL260" s="247"/>
      <c r="CAM260" s="247"/>
      <c r="CAN260" s="247"/>
      <c r="CAO260" s="247"/>
      <c r="CAP260" s="247"/>
      <c r="CAQ260" s="247"/>
      <c r="CAR260" s="247"/>
      <c r="CAS260" s="247"/>
      <c r="CAT260" s="247"/>
      <c r="CAU260" s="247"/>
      <c r="CAV260" s="247"/>
      <c r="CAW260" s="247"/>
      <c r="CAX260" s="247"/>
      <c r="CAY260" s="247"/>
      <c r="CAZ260" s="247"/>
      <c r="CBA260" s="247"/>
      <c r="CBB260" s="247"/>
      <c r="CBC260" s="247"/>
      <c r="CBD260" s="247"/>
      <c r="CBE260" s="247"/>
      <c r="CBF260" s="247"/>
      <c r="CBG260" s="247"/>
      <c r="CBH260" s="247"/>
      <c r="CBI260" s="247"/>
      <c r="CBJ260" s="247"/>
      <c r="CBK260" s="247"/>
      <c r="CBL260" s="247"/>
      <c r="CBM260" s="247"/>
      <c r="CBN260" s="247"/>
      <c r="CBO260" s="247"/>
      <c r="CBP260" s="247"/>
      <c r="CBQ260" s="247"/>
      <c r="CBR260" s="247"/>
      <c r="CBS260" s="247"/>
      <c r="CBT260" s="247"/>
      <c r="CBU260" s="247"/>
      <c r="CBV260" s="247"/>
      <c r="CBW260" s="247"/>
      <c r="CBX260" s="247"/>
      <c r="CBY260" s="247"/>
      <c r="CBZ260" s="247"/>
      <c r="CCA260" s="247"/>
      <c r="CCB260" s="247"/>
      <c r="CCC260" s="247"/>
      <c r="CCD260" s="247"/>
      <c r="CCE260" s="247"/>
      <c r="CCF260" s="247"/>
      <c r="CCG260" s="247"/>
      <c r="CCH260" s="247"/>
      <c r="CCI260" s="247"/>
      <c r="CCJ260" s="247"/>
      <c r="CCK260" s="247"/>
      <c r="CCL260" s="247"/>
      <c r="CCM260" s="247"/>
      <c r="CCN260" s="247"/>
      <c r="CCO260" s="247"/>
      <c r="CCP260" s="247"/>
      <c r="CCQ260" s="247"/>
      <c r="CCR260" s="247"/>
      <c r="CCS260" s="247"/>
      <c r="CCT260" s="247"/>
      <c r="CCU260" s="247"/>
      <c r="CCV260" s="247"/>
      <c r="CCW260" s="247"/>
      <c r="CCX260" s="247"/>
      <c r="CCY260" s="247"/>
      <c r="CCZ260" s="247"/>
      <c r="CDA260" s="247"/>
      <c r="CDB260" s="247"/>
      <c r="CDC260" s="247"/>
      <c r="CDD260" s="247"/>
      <c r="CDE260" s="247"/>
      <c r="CDF260" s="247"/>
      <c r="CDG260" s="247"/>
      <c r="CDH260" s="247"/>
      <c r="CDI260" s="247"/>
      <c r="CDJ260" s="247"/>
      <c r="CDK260" s="247"/>
      <c r="CDL260" s="247"/>
      <c r="CDM260" s="247"/>
      <c r="CDN260" s="247"/>
      <c r="CDO260" s="247"/>
      <c r="CDP260" s="247"/>
      <c r="CDQ260" s="247"/>
      <c r="CDR260" s="247"/>
      <c r="CDS260" s="247"/>
      <c r="CDT260" s="247"/>
      <c r="CDU260" s="247"/>
      <c r="CDV260" s="247"/>
      <c r="CDW260" s="247"/>
      <c r="CDX260" s="247"/>
      <c r="CDY260" s="247"/>
      <c r="CDZ260" s="247"/>
      <c r="CEA260" s="247"/>
      <c r="CEB260" s="247"/>
      <c r="CEC260" s="247"/>
      <c r="CED260" s="247"/>
      <c r="CEE260" s="247"/>
      <c r="CEF260" s="247"/>
      <c r="CEG260" s="247"/>
      <c r="CEH260" s="247"/>
      <c r="CEI260" s="247"/>
      <c r="CEJ260" s="247"/>
      <c r="CEK260" s="247"/>
      <c r="CEL260" s="247"/>
      <c r="CEM260" s="247"/>
      <c r="CEN260" s="247"/>
      <c r="CEO260" s="247"/>
      <c r="CEP260" s="247"/>
      <c r="CEQ260" s="247"/>
      <c r="CER260" s="247"/>
      <c r="CES260" s="247"/>
      <c r="CET260" s="247"/>
      <c r="CEU260" s="247"/>
      <c r="CEV260" s="247"/>
      <c r="CEW260" s="247"/>
      <c r="CEX260" s="247"/>
      <c r="CEY260" s="247"/>
      <c r="CEZ260" s="247"/>
      <c r="CFA260" s="247"/>
      <c r="CFB260" s="247"/>
      <c r="CFC260" s="247"/>
      <c r="CFD260" s="247"/>
      <c r="CFE260" s="247"/>
      <c r="CFF260" s="247"/>
      <c r="CFG260" s="247"/>
      <c r="CFH260" s="247"/>
      <c r="CFI260" s="247"/>
      <c r="CFJ260" s="247"/>
      <c r="CFK260" s="247"/>
      <c r="CFL260" s="247"/>
      <c r="CFM260" s="247"/>
      <c r="CFN260" s="247"/>
      <c r="CFO260" s="247"/>
      <c r="CFP260" s="247"/>
      <c r="CFQ260" s="247"/>
      <c r="CFR260" s="247"/>
      <c r="CFS260" s="247"/>
      <c r="CFT260" s="247"/>
      <c r="CFU260" s="247"/>
      <c r="CFV260" s="247"/>
      <c r="CFW260" s="247"/>
      <c r="CFX260" s="247"/>
      <c r="CFY260" s="247"/>
      <c r="CFZ260" s="247"/>
      <c r="CGA260" s="247"/>
      <c r="CGB260" s="247"/>
      <c r="CGC260" s="247"/>
      <c r="CGD260" s="247"/>
      <c r="CGE260" s="247"/>
      <c r="CGF260" s="247"/>
      <c r="CGG260" s="247"/>
      <c r="CGH260" s="247"/>
      <c r="CGI260" s="247"/>
      <c r="CGJ260" s="247"/>
      <c r="CGK260" s="247"/>
      <c r="CGL260" s="247"/>
      <c r="CGM260" s="247"/>
      <c r="CGN260" s="247"/>
      <c r="CGO260" s="247"/>
      <c r="CGP260" s="247"/>
      <c r="CGQ260" s="247"/>
      <c r="CGR260" s="247"/>
      <c r="CGS260" s="247"/>
      <c r="CGT260" s="247"/>
      <c r="CGU260" s="247"/>
      <c r="CGV260" s="247"/>
      <c r="CGW260" s="247"/>
      <c r="CGX260" s="247"/>
      <c r="CGY260" s="247"/>
      <c r="CGZ260" s="247"/>
      <c r="CHA260" s="247"/>
      <c r="CHB260" s="247"/>
      <c r="CHC260" s="247"/>
      <c r="CHD260" s="247"/>
      <c r="CHE260" s="247"/>
      <c r="CHF260" s="247"/>
      <c r="CHG260" s="247"/>
      <c r="CHH260" s="247"/>
      <c r="CHI260" s="247"/>
      <c r="CHJ260" s="247"/>
      <c r="CHK260" s="247"/>
      <c r="CHL260" s="247"/>
      <c r="CHM260" s="247"/>
      <c r="CHN260" s="247"/>
      <c r="CHO260" s="247"/>
      <c r="CHP260" s="247"/>
      <c r="CHQ260" s="247"/>
      <c r="CHR260" s="247"/>
      <c r="CHS260" s="247"/>
      <c r="CHT260" s="247"/>
      <c r="CHU260" s="247"/>
      <c r="CHV260" s="247"/>
      <c r="CHW260" s="247"/>
      <c r="CHX260" s="247"/>
      <c r="CHY260" s="247"/>
      <c r="CHZ260" s="247"/>
      <c r="CIA260" s="247"/>
      <c r="CIB260" s="247"/>
      <c r="CIC260" s="247"/>
      <c r="CID260" s="247"/>
      <c r="CIE260" s="247"/>
      <c r="CIF260" s="247"/>
      <c r="CIG260" s="247"/>
      <c r="CIH260" s="247"/>
      <c r="CII260" s="247"/>
      <c r="CIJ260" s="247"/>
      <c r="CIK260" s="247"/>
      <c r="CIL260" s="247"/>
      <c r="CIM260" s="247"/>
      <c r="CIN260" s="247"/>
      <c r="CIO260" s="247"/>
      <c r="CIP260" s="247"/>
      <c r="CIQ260" s="247"/>
      <c r="CIR260" s="247"/>
      <c r="CIS260" s="247"/>
      <c r="CIT260" s="247"/>
      <c r="CIU260" s="247"/>
      <c r="CIV260" s="247"/>
      <c r="CIW260" s="247"/>
      <c r="CIX260" s="247"/>
      <c r="CIY260" s="247"/>
      <c r="CIZ260" s="247"/>
      <c r="CJA260" s="247"/>
      <c r="CJB260" s="247"/>
      <c r="CJC260" s="247"/>
      <c r="CJD260" s="247"/>
      <c r="CJE260" s="247"/>
      <c r="CJF260" s="247"/>
      <c r="CJG260" s="247"/>
      <c r="CJH260" s="247"/>
      <c r="CJI260" s="247"/>
      <c r="CJJ260" s="247"/>
      <c r="CJK260" s="247"/>
      <c r="CJL260" s="247"/>
      <c r="CJM260" s="247"/>
      <c r="CJN260" s="247"/>
      <c r="CJO260" s="247"/>
      <c r="CJP260" s="247"/>
      <c r="CJQ260" s="247"/>
      <c r="CJR260" s="247"/>
      <c r="CJS260" s="247"/>
      <c r="CJT260" s="247"/>
      <c r="CJU260" s="247"/>
      <c r="CJV260" s="247"/>
      <c r="CJW260" s="247"/>
      <c r="CJX260" s="247"/>
      <c r="CJY260" s="247"/>
      <c r="CJZ260" s="247"/>
      <c r="CKA260" s="247"/>
      <c r="CKB260" s="247"/>
      <c r="CKC260" s="247"/>
      <c r="CKD260" s="247"/>
      <c r="CKE260" s="247"/>
      <c r="CKF260" s="247"/>
      <c r="CKG260" s="247"/>
      <c r="CKH260" s="247"/>
      <c r="CKI260" s="247"/>
      <c r="CKJ260" s="247"/>
      <c r="CKK260" s="247"/>
      <c r="CKL260" s="247"/>
      <c r="CKM260" s="247"/>
      <c r="CKN260" s="247"/>
      <c r="CKO260" s="247"/>
      <c r="CKP260" s="247"/>
      <c r="CKQ260" s="247"/>
      <c r="CKR260" s="247"/>
      <c r="CKS260" s="247"/>
      <c r="CKT260" s="247"/>
      <c r="CKU260" s="247"/>
      <c r="CKV260" s="247"/>
      <c r="CKW260" s="247"/>
      <c r="CKX260" s="247"/>
      <c r="CKY260" s="247"/>
      <c r="CKZ260" s="247"/>
      <c r="CLA260" s="247"/>
      <c r="CLB260" s="247"/>
      <c r="CLC260" s="247"/>
      <c r="CLD260" s="247"/>
      <c r="CLE260" s="247"/>
      <c r="CLF260" s="247"/>
      <c r="CLG260" s="247"/>
      <c r="CLH260" s="247"/>
      <c r="CLI260" s="247"/>
      <c r="CLJ260" s="247"/>
      <c r="CLK260" s="247"/>
      <c r="CLL260" s="247"/>
      <c r="CLM260" s="247"/>
      <c r="CLN260" s="247"/>
      <c r="CLO260" s="247"/>
      <c r="CLP260" s="247"/>
      <c r="CLQ260" s="247"/>
      <c r="CLR260" s="247"/>
      <c r="CLS260" s="247"/>
      <c r="CLT260" s="247"/>
      <c r="CLU260" s="247"/>
      <c r="CLV260" s="247"/>
      <c r="CLW260" s="247"/>
      <c r="CLX260" s="247"/>
      <c r="CLY260" s="247"/>
      <c r="CLZ260" s="247"/>
      <c r="CMA260" s="247"/>
      <c r="CMB260" s="247"/>
      <c r="CMC260" s="247"/>
      <c r="CMD260" s="247"/>
      <c r="CME260" s="247"/>
      <c r="CMF260" s="247"/>
      <c r="CMG260" s="247"/>
      <c r="CMH260" s="247"/>
      <c r="CMI260" s="247"/>
      <c r="CMJ260" s="247"/>
      <c r="CMK260" s="247"/>
      <c r="CML260" s="247"/>
      <c r="CMM260" s="247"/>
      <c r="CMN260" s="247"/>
      <c r="CMO260" s="247"/>
      <c r="CMP260" s="247"/>
      <c r="CMQ260" s="247"/>
      <c r="CMR260" s="247"/>
      <c r="CMS260" s="247"/>
      <c r="CMT260" s="247"/>
      <c r="CMU260" s="247"/>
      <c r="CMV260" s="247"/>
      <c r="CMW260" s="247"/>
      <c r="CMX260" s="247"/>
      <c r="CMY260" s="247"/>
      <c r="CMZ260" s="247"/>
      <c r="CNA260" s="247"/>
      <c r="CNB260" s="247"/>
      <c r="CNC260" s="247"/>
      <c r="CND260" s="247"/>
      <c r="CNE260" s="247"/>
      <c r="CNF260" s="247"/>
      <c r="CNG260" s="247"/>
      <c r="CNH260" s="247"/>
      <c r="CNI260" s="247"/>
      <c r="CNJ260" s="247"/>
      <c r="CNK260" s="247"/>
      <c r="CNL260" s="247"/>
      <c r="CNM260" s="247"/>
      <c r="CNN260" s="247"/>
      <c r="CNO260" s="247"/>
      <c r="CNP260" s="247"/>
      <c r="CNQ260" s="247"/>
      <c r="CNR260" s="247"/>
      <c r="CNS260" s="247"/>
      <c r="CNT260" s="247"/>
      <c r="CNU260" s="247"/>
      <c r="CNV260" s="247"/>
      <c r="CNW260" s="247"/>
      <c r="CNX260" s="247"/>
      <c r="CNY260" s="247"/>
      <c r="CNZ260" s="247"/>
      <c r="COA260" s="247"/>
      <c r="COB260" s="247"/>
      <c r="COC260" s="247"/>
      <c r="COD260" s="247"/>
      <c r="COE260" s="247"/>
      <c r="COF260" s="247"/>
      <c r="COG260" s="247"/>
      <c r="COH260" s="247"/>
      <c r="COI260" s="247"/>
      <c r="COJ260" s="247"/>
      <c r="COK260" s="247"/>
      <c r="COL260" s="247"/>
      <c r="COM260" s="247"/>
      <c r="CON260" s="247"/>
      <c r="COO260" s="247"/>
      <c r="COP260" s="247"/>
      <c r="COQ260" s="247"/>
      <c r="COR260" s="247"/>
      <c r="COS260" s="247"/>
      <c r="COT260" s="247"/>
      <c r="COU260" s="247"/>
      <c r="COV260" s="247"/>
      <c r="COW260" s="247"/>
      <c r="COX260" s="247"/>
      <c r="COY260" s="247"/>
      <c r="COZ260" s="247"/>
      <c r="CPA260" s="247"/>
      <c r="CPB260" s="247"/>
      <c r="CPC260" s="247"/>
      <c r="CPD260" s="247"/>
      <c r="CPE260" s="247"/>
      <c r="CPF260" s="247"/>
      <c r="CPG260" s="247"/>
      <c r="CPH260" s="247"/>
      <c r="CPI260" s="247"/>
      <c r="CPJ260" s="247"/>
      <c r="CPK260" s="247"/>
      <c r="CPL260" s="247"/>
      <c r="CPM260" s="247"/>
      <c r="CPN260" s="247"/>
      <c r="CPO260" s="247"/>
      <c r="CPP260" s="247"/>
      <c r="CPQ260" s="247"/>
      <c r="CPR260" s="247"/>
      <c r="CPS260" s="247"/>
      <c r="CPT260" s="247"/>
      <c r="CPU260" s="247"/>
      <c r="CPV260" s="247"/>
      <c r="CPW260" s="247"/>
      <c r="CPX260" s="247"/>
      <c r="CPY260" s="247"/>
      <c r="CPZ260" s="247"/>
      <c r="CQA260" s="247"/>
      <c r="CQB260" s="247"/>
      <c r="CQC260" s="247"/>
      <c r="CQD260" s="247"/>
      <c r="CQE260" s="247"/>
      <c r="CQF260" s="247"/>
      <c r="CQG260" s="247"/>
      <c r="CQH260" s="247"/>
      <c r="CQI260" s="247"/>
      <c r="CQJ260" s="247"/>
      <c r="CQK260" s="247"/>
      <c r="CQL260" s="247"/>
      <c r="CQM260" s="247"/>
      <c r="CQN260" s="247"/>
      <c r="CQO260" s="247"/>
      <c r="CQP260" s="247"/>
      <c r="CQQ260" s="247"/>
      <c r="CQR260" s="247"/>
      <c r="CQS260" s="247"/>
      <c r="CQT260" s="247"/>
      <c r="CQU260" s="247"/>
      <c r="CQV260" s="247"/>
      <c r="CQW260" s="247"/>
      <c r="CQX260" s="247"/>
      <c r="CQY260" s="247"/>
      <c r="CQZ260" s="247"/>
      <c r="CRA260" s="247"/>
      <c r="CRB260" s="247"/>
      <c r="CRC260" s="247"/>
      <c r="CRD260" s="247"/>
      <c r="CRE260" s="247"/>
      <c r="CRF260" s="247"/>
      <c r="CRG260" s="247"/>
      <c r="CRH260" s="247"/>
      <c r="CRI260" s="247"/>
      <c r="CRJ260" s="247"/>
      <c r="CRK260" s="247"/>
      <c r="CRL260" s="247"/>
      <c r="CRM260" s="247"/>
      <c r="CRN260" s="247"/>
      <c r="CRO260" s="247"/>
      <c r="CRP260" s="247"/>
      <c r="CRQ260" s="247"/>
      <c r="CRR260" s="247"/>
      <c r="CRS260" s="247"/>
      <c r="CRT260" s="247"/>
      <c r="CRU260" s="247"/>
      <c r="CRV260" s="247"/>
      <c r="CRW260" s="247"/>
      <c r="CRX260" s="247"/>
      <c r="CRY260" s="247"/>
      <c r="CRZ260" s="247"/>
      <c r="CSA260" s="247"/>
      <c r="CSB260" s="247"/>
      <c r="CSC260" s="247"/>
      <c r="CSD260" s="247"/>
      <c r="CSE260" s="247"/>
      <c r="CSF260" s="247"/>
      <c r="CSG260" s="247"/>
      <c r="CSH260" s="247"/>
      <c r="CSI260" s="247"/>
      <c r="CSJ260" s="247"/>
      <c r="CSK260" s="247"/>
      <c r="CSL260" s="247"/>
      <c r="CSM260" s="247"/>
      <c r="CSN260" s="247"/>
      <c r="CSO260" s="247"/>
      <c r="CSP260" s="247"/>
      <c r="CSQ260" s="247"/>
      <c r="CSR260" s="247"/>
      <c r="CSS260" s="247"/>
      <c r="CST260" s="247"/>
      <c r="CSU260" s="247"/>
      <c r="CSV260" s="247"/>
      <c r="CSW260" s="247"/>
      <c r="CSX260" s="247"/>
      <c r="CSY260" s="247"/>
      <c r="CSZ260" s="247"/>
      <c r="CTA260" s="247"/>
      <c r="CTB260" s="247"/>
      <c r="CTC260" s="247"/>
      <c r="CTD260" s="247"/>
      <c r="CTE260" s="247"/>
      <c r="CTF260" s="247"/>
      <c r="CTG260" s="247"/>
      <c r="CTH260" s="247"/>
      <c r="CTI260" s="247"/>
      <c r="CTJ260" s="247"/>
      <c r="CTK260" s="247"/>
      <c r="CTL260" s="247"/>
      <c r="CTM260" s="247"/>
      <c r="CTN260" s="247"/>
      <c r="CTO260" s="247"/>
      <c r="CTP260" s="247"/>
      <c r="CTQ260" s="247"/>
      <c r="CTR260" s="247"/>
      <c r="CTS260" s="247"/>
      <c r="CTT260" s="247"/>
      <c r="CTU260" s="247"/>
      <c r="CTV260" s="247"/>
      <c r="CTW260" s="247"/>
      <c r="CTX260" s="247"/>
      <c r="CTY260" s="247"/>
      <c r="CTZ260" s="247"/>
      <c r="CUA260" s="247"/>
      <c r="CUB260" s="247"/>
      <c r="CUC260" s="247"/>
      <c r="CUD260" s="247"/>
      <c r="CUE260" s="247"/>
      <c r="CUF260" s="247"/>
      <c r="CUG260" s="247"/>
      <c r="CUH260" s="247"/>
      <c r="CUI260" s="247"/>
      <c r="CUJ260" s="247"/>
      <c r="CUK260" s="247"/>
      <c r="CUL260" s="247"/>
      <c r="CUM260" s="247"/>
      <c r="CUN260" s="247"/>
      <c r="CUO260" s="247"/>
      <c r="CUP260" s="247"/>
      <c r="CUQ260" s="247"/>
      <c r="CUR260" s="247"/>
      <c r="CUS260" s="247"/>
      <c r="CUT260" s="247"/>
      <c r="CUU260" s="247"/>
      <c r="CUV260" s="247"/>
      <c r="CUW260" s="247"/>
      <c r="CUX260" s="247"/>
      <c r="CUY260" s="247"/>
      <c r="CUZ260" s="247"/>
      <c r="CVA260" s="247"/>
      <c r="CVB260" s="247"/>
      <c r="CVC260" s="247"/>
      <c r="CVD260" s="247"/>
      <c r="CVE260" s="247"/>
      <c r="CVF260" s="247"/>
      <c r="CVG260" s="247"/>
      <c r="CVH260" s="247"/>
      <c r="CVI260" s="247"/>
      <c r="CVJ260" s="247"/>
      <c r="CVK260" s="247"/>
      <c r="CVL260" s="247"/>
      <c r="CVM260" s="247"/>
      <c r="CVN260" s="247"/>
      <c r="CVO260" s="247"/>
      <c r="CVP260" s="247"/>
      <c r="CVQ260" s="247"/>
      <c r="CVR260" s="247"/>
      <c r="CVS260" s="247"/>
      <c r="CVT260" s="247"/>
      <c r="CVU260" s="247"/>
      <c r="CVV260" s="247"/>
      <c r="CVW260" s="247"/>
      <c r="CVX260" s="247"/>
      <c r="CVY260" s="247"/>
      <c r="CVZ260" s="247"/>
      <c r="CWA260" s="247"/>
      <c r="CWB260" s="247"/>
      <c r="CWC260" s="247"/>
      <c r="CWD260" s="247"/>
      <c r="CWE260" s="247"/>
      <c r="CWF260" s="247"/>
      <c r="CWG260" s="247"/>
      <c r="CWH260" s="247"/>
      <c r="CWI260" s="247"/>
      <c r="CWJ260" s="247"/>
      <c r="CWK260" s="247"/>
      <c r="CWL260" s="247"/>
      <c r="CWM260" s="247"/>
      <c r="CWN260" s="247"/>
      <c r="CWO260" s="247"/>
      <c r="CWP260" s="247"/>
      <c r="CWQ260" s="247"/>
      <c r="CWR260" s="247"/>
      <c r="CWS260" s="247"/>
      <c r="CWT260" s="247"/>
      <c r="CWU260" s="247"/>
      <c r="CWV260" s="247"/>
      <c r="CWW260" s="247"/>
      <c r="CWX260" s="247"/>
      <c r="CWY260" s="247"/>
      <c r="CWZ260" s="247"/>
      <c r="CXA260" s="247"/>
      <c r="CXB260" s="247"/>
      <c r="CXC260" s="247"/>
      <c r="CXD260" s="247"/>
      <c r="CXE260" s="247"/>
      <c r="CXF260" s="247"/>
      <c r="CXG260" s="247"/>
      <c r="CXH260" s="247"/>
      <c r="CXI260" s="247"/>
      <c r="CXJ260" s="247"/>
      <c r="CXK260" s="247"/>
      <c r="CXL260" s="247"/>
      <c r="CXM260" s="247"/>
      <c r="CXN260" s="247"/>
      <c r="CXO260" s="247"/>
      <c r="CXP260" s="247"/>
      <c r="CXQ260" s="247"/>
      <c r="CXR260" s="247"/>
      <c r="CXS260" s="247"/>
      <c r="CXT260" s="247"/>
      <c r="CXU260" s="247"/>
      <c r="CXV260" s="247"/>
      <c r="CXW260" s="247"/>
      <c r="CXX260" s="247"/>
      <c r="CXY260" s="247"/>
      <c r="CXZ260" s="247"/>
      <c r="CYA260" s="247"/>
      <c r="CYB260" s="247"/>
      <c r="CYC260" s="247"/>
      <c r="CYD260" s="247"/>
      <c r="CYE260" s="247"/>
      <c r="CYF260" s="247"/>
      <c r="CYG260" s="247"/>
      <c r="CYH260" s="247"/>
      <c r="CYI260" s="247"/>
      <c r="CYJ260" s="247"/>
      <c r="CYK260" s="247"/>
      <c r="CYL260" s="247"/>
      <c r="CYM260" s="247"/>
      <c r="CYN260" s="247"/>
      <c r="CYO260" s="247"/>
      <c r="CYP260" s="247"/>
      <c r="CYQ260" s="247"/>
      <c r="CYR260" s="247"/>
      <c r="CYS260" s="247"/>
      <c r="CYT260" s="247"/>
      <c r="CYU260" s="247"/>
      <c r="CYV260" s="247"/>
      <c r="CYW260" s="247"/>
      <c r="CYX260" s="247"/>
      <c r="CYY260" s="247"/>
      <c r="CYZ260" s="247"/>
      <c r="CZA260" s="247"/>
      <c r="CZB260" s="247"/>
      <c r="CZC260" s="247"/>
      <c r="CZD260" s="247"/>
      <c r="CZE260" s="247"/>
      <c r="CZF260" s="247"/>
      <c r="CZG260" s="247"/>
      <c r="CZH260" s="247"/>
      <c r="CZI260" s="247"/>
      <c r="CZJ260" s="247"/>
      <c r="CZK260" s="247"/>
      <c r="CZL260" s="247"/>
      <c r="CZM260" s="247"/>
      <c r="CZN260" s="247"/>
      <c r="CZO260" s="247"/>
      <c r="CZP260" s="247"/>
      <c r="CZQ260" s="247"/>
      <c r="CZR260" s="247"/>
      <c r="CZS260" s="247"/>
      <c r="CZT260" s="247"/>
      <c r="CZU260" s="247"/>
      <c r="CZV260" s="247"/>
      <c r="CZW260" s="247"/>
      <c r="CZX260" s="247"/>
      <c r="CZY260" s="247"/>
      <c r="CZZ260" s="247"/>
      <c r="DAA260" s="247"/>
      <c r="DAB260" s="247"/>
      <c r="DAC260" s="247"/>
      <c r="DAD260" s="247"/>
      <c r="DAE260" s="247"/>
      <c r="DAF260" s="247"/>
      <c r="DAG260" s="247"/>
      <c r="DAH260" s="247"/>
      <c r="DAI260" s="247"/>
      <c r="DAJ260" s="247"/>
      <c r="DAK260" s="247"/>
      <c r="DAL260" s="247"/>
      <c r="DAM260" s="247"/>
      <c r="DAN260" s="247"/>
      <c r="DAO260" s="247"/>
      <c r="DAP260" s="247"/>
      <c r="DAQ260" s="247"/>
      <c r="DAR260" s="247"/>
      <c r="DAS260" s="247"/>
      <c r="DAT260" s="247"/>
      <c r="DAU260" s="247"/>
      <c r="DAV260" s="247"/>
      <c r="DAW260" s="247"/>
      <c r="DAX260" s="247"/>
      <c r="DAY260" s="247"/>
      <c r="DAZ260" s="247"/>
      <c r="DBA260" s="247"/>
      <c r="DBB260" s="247"/>
      <c r="DBC260" s="247"/>
      <c r="DBD260" s="247"/>
      <c r="DBE260" s="247"/>
      <c r="DBF260" s="247"/>
      <c r="DBG260" s="247"/>
      <c r="DBH260" s="247"/>
      <c r="DBI260" s="247"/>
      <c r="DBJ260" s="247"/>
      <c r="DBK260" s="247"/>
      <c r="DBL260" s="247"/>
      <c r="DBM260" s="247"/>
      <c r="DBN260" s="247"/>
      <c r="DBO260" s="247"/>
      <c r="DBP260" s="247"/>
      <c r="DBQ260" s="247"/>
      <c r="DBR260" s="247"/>
      <c r="DBS260" s="247"/>
      <c r="DBT260" s="247"/>
      <c r="DBU260" s="247"/>
      <c r="DBV260" s="247"/>
      <c r="DBW260" s="247"/>
      <c r="DBX260" s="247"/>
      <c r="DBY260" s="247"/>
      <c r="DBZ260" s="247"/>
      <c r="DCA260" s="247"/>
      <c r="DCB260" s="247"/>
      <c r="DCC260" s="247"/>
      <c r="DCD260" s="247"/>
      <c r="DCE260" s="247"/>
      <c r="DCF260" s="247"/>
      <c r="DCG260" s="247"/>
      <c r="DCH260" s="247"/>
      <c r="DCI260" s="247"/>
      <c r="DCJ260" s="247"/>
      <c r="DCK260" s="247"/>
      <c r="DCL260" s="247"/>
      <c r="DCM260" s="247"/>
      <c r="DCN260" s="247"/>
      <c r="DCO260" s="247"/>
      <c r="DCP260" s="247"/>
      <c r="DCQ260" s="247"/>
      <c r="DCR260" s="247"/>
      <c r="DCS260" s="247"/>
      <c r="DCT260" s="247"/>
      <c r="DCU260" s="247"/>
      <c r="DCV260" s="247"/>
      <c r="DCW260" s="247"/>
      <c r="DCX260" s="247"/>
      <c r="DCY260" s="247"/>
      <c r="DCZ260" s="247"/>
      <c r="DDA260" s="247"/>
      <c r="DDB260" s="247"/>
      <c r="DDC260" s="247"/>
      <c r="DDD260" s="247"/>
      <c r="DDE260" s="247"/>
      <c r="DDF260" s="247"/>
      <c r="DDG260" s="247"/>
      <c r="DDH260" s="247"/>
      <c r="DDI260" s="247"/>
      <c r="DDJ260" s="247"/>
      <c r="DDK260" s="247"/>
      <c r="DDL260" s="247"/>
      <c r="DDM260" s="247"/>
      <c r="DDN260" s="247"/>
      <c r="DDO260" s="247"/>
      <c r="DDP260" s="247"/>
      <c r="DDQ260" s="247"/>
      <c r="DDR260" s="247"/>
      <c r="DDS260" s="247"/>
      <c r="DDT260" s="247"/>
      <c r="DDU260" s="247"/>
      <c r="DDV260" s="247"/>
      <c r="DDW260" s="247"/>
      <c r="DDX260" s="247"/>
      <c r="DDY260" s="247"/>
      <c r="DDZ260" s="247"/>
      <c r="DEA260" s="247"/>
      <c r="DEB260" s="247"/>
      <c r="DEC260" s="247"/>
      <c r="DED260" s="247"/>
      <c r="DEE260" s="247"/>
      <c r="DEF260" s="247"/>
      <c r="DEG260" s="247"/>
      <c r="DEH260" s="247"/>
      <c r="DEI260" s="247"/>
      <c r="DEJ260" s="247"/>
      <c r="DEK260" s="247"/>
      <c r="DEL260" s="247"/>
      <c r="DEM260" s="247"/>
      <c r="DEN260" s="247"/>
      <c r="DEO260" s="247"/>
      <c r="DEP260" s="247"/>
      <c r="DEQ260" s="247"/>
      <c r="DER260" s="247"/>
      <c r="DES260" s="247"/>
      <c r="DET260" s="247"/>
      <c r="DEU260" s="247"/>
      <c r="DEV260" s="247"/>
      <c r="DEW260" s="247"/>
      <c r="DEX260" s="247"/>
      <c r="DEY260" s="247"/>
      <c r="DEZ260" s="247"/>
      <c r="DFA260" s="247"/>
      <c r="DFB260" s="247"/>
      <c r="DFC260" s="247"/>
      <c r="DFD260" s="247"/>
      <c r="DFE260" s="247"/>
      <c r="DFF260" s="247"/>
      <c r="DFG260" s="247"/>
      <c r="DFH260" s="247"/>
      <c r="DFI260" s="247"/>
      <c r="DFJ260" s="247"/>
      <c r="DFK260" s="247"/>
      <c r="DFL260" s="247"/>
      <c r="DFM260" s="247"/>
      <c r="DFN260" s="247"/>
      <c r="DFO260" s="247"/>
      <c r="DFP260" s="247"/>
      <c r="DFQ260" s="247"/>
      <c r="DFR260" s="247"/>
      <c r="DFS260" s="247"/>
      <c r="DFT260" s="247"/>
      <c r="DFU260" s="247"/>
      <c r="DFV260" s="247"/>
      <c r="DFW260" s="247"/>
      <c r="DFX260" s="247"/>
      <c r="DFY260" s="247"/>
      <c r="DFZ260" s="247"/>
      <c r="DGA260" s="247"/>
      <c r="DGB260" s="247"/>
      <c r="DGC260" s="247"/>
      <c r="DGD260" s="247"/>
      <c r="DGE260" s="247"/>
      <c r="DGF260" s="247"/>
      <c r="DGG260" s="247"/>
      <c r="DGH260" s="247"/>
      <c r="DGI260" s="247"/>
      <c r="DGJ260" s="247"/>
      <c r="DGK260" s="247"/>
      <c r="DGL260" s="247"/>
      <c r="DGM260" s="247"/>
      <c r="DGN260" s="247"/>
      <c r="DGO260" s="247"/>
      <c r="DGP260" s="247"/>
      <c r="DGQ260" s="247"/>
      <c r="DGR260" s="247"/>
      <c r="DGS260" s="247"/>
      <c r="DGT260" s="247"/>
      <c r="DGU260" s="247"/>
      <c r="DGV260" s="247"/>
      <c r="DGW260" s="247"/>
      <c r="DGX260" s="247"/>
      <c r="DGY260" s="247"/>
      <c r="DGZ260" s="247"/>
      <c r="DHA260" s="247"/>
      <c r="DHB260" s="247"/>
      <c r="DHC260" s="247"/>
      <c r="DHD260" s="247"/>
      <c r="DHE260" s="247"/>
      <c r="DHF260" s="247"/>
      <c r="DHG260" s="247"/>
      <c r="DHH260" s="247"/>
      <c r="DHI260" s="247"/>
      <c r="DHJ260" s="247"/>
      <c r="DHK260" s="247"/>
      <c r="DHL260" s="247"/>
      <c r="DHM260" s="247"/>
      <c r="DHN260" s="247"/>
      <c r="DHO260" s="247"/>
      <c r="DHP260" s="247"/>
      <c r="DHQ260" s="247"/>
      <c r="DHR260" s="247"/>
      <c r="DHS260" s="247"/>
      <c r="DHT260" s="247"/>
      <c r="DHU260" s="247"/>
      <c r="DHV260" s="247"/>
      <c r="DHW260" s="247"/>
      <c r="DHX260" s="247"/>
      <c r="DHY260" s="247"/>
      <c r="DHZ260" s="247"/>
      <c r="DIA260" s="247"/>
      <c r="DIB260" s="247"/>
      <c r="DIC260" s="247"/>
      <c r="DID260" s="247"/>
      <c r="DIE260" s="247"/>
      <c r="DIF260" s="247"/>
      <c r="DIG260" s="247"/>
      <c r="DIH260" s="247"/>
      <c r="DII260" s="247"/>
      <c r="DIJ260" s="247"/>
      <c r="DIK260" s="247"/>
      <c r="DIL260" s="247"/>
      <c r="DIM260" s="247"/>
      <c r="DIN260" s="247"/>
      <c r="DIO260" s="247"/>
      <c r="DIP260" s="247"/>
      <c r="DIQ260" s="247"/>
      <c r="DIR260" s="247"/>
      <c r="DIS260" s="247"/>
      <c r="DIT260" s="247"/>
      <c r="DIU260" s="247"/>
      <c r="DIV260" s="247"/>
      <c r="DIW260" s="247"/>
      <c r="DIX260" s="247"/>
      <c r="DIY260" s="247"/>
      <c r="DIZ260" s="247"/>
      <c r="DJA260" s="247"/>
      <c r="DJB260" s="247"/>
      <c r="DJC260" s="247"/>
      <c r="DJD260" s="247"/>
      <c r="DJE260" s="247"/>
      <c r="DJF260" s="247"/>
      <c r="DJG260" s="247"/>
      <c r="DJH260" s="247"/>
      <c r="DJI260" s="247"/>
      <c r="DJJ260" s="247"/>
      <c r="DJK260" s="247"/>
      <c r="DJL260" s="247"/>
      <c r="DJM260" s="247"/>
      <c r="DJN260" s="247"/>
      <c r="DJO260" s="247"/>
      <c r="DJP260" s="247"/>
      <c r="DJQ260" s="247"/>
      <c r="DJR260" s="247"/>
      <c r="DJS260" s="247"/>
      <c r="DJT260" s="247"/>
      <c r="DJU260" s="247"/>
      <c r="DJV260" s="247"/>
      <c r="DJW260" s="247"/>
      <c r="DJX260" s="247"/>
      <c r="DJY260" s="247"/>
      <c r="DJZ260" s="247"/>
      <c r="DKA260" s="247"/>
      <c r="DKB260" s="247"/>
      <c r="DKC260" s="247"/>
      <c r="DKD260" s="247"/>
      <c r="DKE260" s="247"/>
      <c r="DKF260" s="247"/>
      <c r="DKG260" s="247"/>
      <c r="DKH260" s="247"/>
      <c r="DKI260" s="247"/>
      <c r="DKJ260" s="247"/>
      <c r="DKK260" s="247"/>
      <c r="DKL260" s="247"/>
      <c r="DKM260" s="247"/>
      <c r="DKN260" s="247"/>
      <c r="DKO260" s="247"/>
      <c r="DKP260" s="247"/>
      <c r="DKQ260" s="247"/>
      <c r="DKR260" s="247"/>
      <c r="DKS260" s="247"/>
      <c r="DKT260" s="247"/>
      <c r="DKU260" s="247"/>
      <c r="DKV260" s="247"/>
      <c r="DKW260" s="247"/>
      <c r="DKX260" s="247"/>
      <c r="DKY260" s="247"/>
      <c r="DKZ260" s="247"/>
      <c r="DLA260" s="247"/>
      <c r="DLB260" s="247"/>
      <c r="DLC260" s="247"/>
      <c r="DLD260" s="247"/>
      <c r="DLE260" s="247"/>
      <c r="DLF260" s="247"/>
      <c r="DLG260" s="247"/>
      <c r="DLH260" s="247"/>
      <c r="DLI260" s="247"/>
      <c r="DLJ260" s="247"/>
      <c r="DLK260" s="247"/>
      <c r="DLL260" s="247"/>
      <c r="DLM260" s="247"/>
      <c r="DLN260" s="247"/>
      <c r="DLO260" s="247"/>
      <c r="DLP260" s="247"/>
      <c r="DLQ260" s="247"/>
      <c r="DLR260" s="247"/>
      <c r="DLS260" s="247"/>
      <c r="DLT260" s="247"/>
      <c r="DLU260" s="247"/>
      <c r="DLV260" s="247"/>
      <c r="DLW260" s="247"/>
      <c r="DLX260" s="247"/>
      <c r="DLY260" s="247"/>
      <c r="DLZ260" s="247"/>
      <c r="DMA260" s="247"/>
      <c r="DMB260" s="247"/>
      <c r="DMC260" s="247"/>
      <c r="DMD260" s="247"/>
      <c r="DME260" s="247"/>
      <c r="DMF260" s="247"/>
      <c r="DMG260" s="247"/>
      <c r="DMH260" s="247"/>
      <c r="DMI260" s="247"/>
      <c r="DMJ260" s="247"/>
      <c r="DMK260" s="247"/>
      <c r="DML260" s="247"/>
      <c r="DMM260" s="247"/>
      <c r="DMN260" s="247"/>
      <c r="DMO260" s="247"/>
      <c r="DMP260" s="247"/>
      <c r="DMQ260" s="247"/>
      <c r="DMR260" s="247"/>
      <c r="DMS260" s="247"/>
      <c r="DMT260" s="247"/>
      <c r="DMU260" s="247"/>
      <c r="DMV260" s="247"/>
      <c r="DMW260" s="247"/>
      <c r="DMX260" s="247"/>
      <c r="DMY260" s="247"/>
      <c r="DMZ260" s="247"/>
      <c r="DNA260" s="247"/>
      <c r="DNB260" s="247"/>
      <c r="DNC260" s="247"/>
      <c r="DND260" s="247"/>
      <c r="DNE260" s="247"/>
      <c r="DNF260" s="247"/>
      <c r="DNG260" s="247"/>
      <c r="DNH260" s="247"/>
      <c r="DNI260" s="247"/>
      <c r="DNJ260" s="247"/>
      <c r="DNK260" s="247"/>
      <c r="DNL260" s="247"/>
      <c r="DNM260" s="247"/>
      <c r="DNN260" s="247"/>
      <c r="DNO260" s="247"/>
      <c r="DNP260" s="247"/>
      <c r="DNQ260" s="247"/>
      <c r="DNR260" s="247"/>
      <c r="DNS260" s="247"/>
      <c r="DNT260" s="247"/>
      <c r="DNU260" s="247"/>
      <c r="DNV260" s="247"/>
      <c r="DNW260" s="247"/>
      <c r="DNX260" s="247"/>
      <c r="DNY260" s="247"/>
      <c r="DNZ260" s="247"/>
      <c r="DOA260" s="247"/>
      <c r="DOB260" s="247"/>
      <c r="DOC260" s="247"/>
      <c r="DOD260" s="247"/>
      <c r="DOE260" s="247"/>
      <c r="DOF260" s="247"/>
      <c r="DOG260" s="247"/>
      <c r="DOH260" s="247"/>
      <c r="DOI260" s="247"/>
      <c r="DOJ260" s="247"/>
      <c r="DOK260" s="247"/>
      <c r="DOL260" s="247"/>
      <c r="DOM260" s="247"/>
      <c r="DON260" s="247"/>
      <c r="DOO260" s="247"/>
      <c r="DOP260" s="247"/>
      <c r="DOQ260" s="247"/>
      <c r="DOR260" s="247"/>
      <c r="DOS260" s="247"/>
      <c r="DOT260" s="247"/>
      <c r="DOU260" s="247"/>
      <c r="DOV260" s="247"/>
      <c r="DOW260" s="247"/>
      <c r="DOX260" s="247"/>
      <c r="DOY260" s="247"/>
      <c r="DOZ260" s="247"/>
      <c r="DPA260" s="247"/>
      <c r="DPB260" s="247"/>
      <c r="DPC260" s="247"/>
      <c r="DPD260" s="247"/>
      <c r="DPE260" s="247"/>
      <c r="DPF260" s="247"/>
      <c r="DPG260" s="247"/>
      <c r="DPH260" s="247"/>
      <c r="DPI260" s="247"/>
      <c r="DPJ260" s="247"/>
      <c r="DPK260" s="247"/>
      <c r="DPL260" s="247"/>
      <c r="DPM260" s="247"/>
      <c r="DPN260" s="247"/>
      <c r="DPO260" s="247"/>
      <c r="DPP260" s="247"/>
      <c r="DPQ260" s="247"/>
      <c r="DPR260" s="247"/>
      <c r="DPS260" s="247"/>
      <c r="DPT260" s="247"/>
      <c r="DPU260" s="247"/>
      <c r="DPV260" s="247"/>
      <c r="DPW260" s="247"/>
      <c r="DPX260" s="247"/>
      <c r="DPY260" s="247"/>
      <c r="DPZ260" s="247"/>
      <c r="DQA260" s="247"/>
      <c r="DQB260" s="247"/>
      <c r="DQC260" s="247"/>
      <c r="DQD260" s="247"/>
      <c r="DQE260" s="247"/>
      <c r="DQF260" s="247"/>
      <c r="DQG260" s="247"/>
      <c r="DQH260" s="247"/>
      <c r="DQI260" s="247"/>
      <c r="DQJ260" s="247"/>
      <c r="DQK260" s="247"/>
      <c r="DQL260" s="247"/>
      <c r="DQM260" s="247"/>
      <c r="DQN260" s="247"/>
      <c r="DQO260" s="247"/>
      <c r="DQP260" s="247"/>
      <c r="DQQ260" s="247"/>
      <c r="DQR260" s="247"/>
      <c r="DQS260" s="247"/>
      <c r="DQT260" s="247"/>
      <c r="DQU260" s="247"/>
      <c r="DQV260" s="247"/>
      <c r="DQW260" s="247"/>
      <c r="DQX260" s="247"/>
      <c r="DQY260" s="247"/>
      <c r="DQZ260" s="247"/>
      <c r="DRA260" s="247"/>
      <c r="DRB260" s="247"/>
      <c r="DRC260" s="247"/>
      <c r="DRD260" s="247"/>
      <c r="DRE260" s="247"/>
      <c r="DRF260" s="247"/>
      <c r="DRG260" s="247"/>
      <c r="DRH260" s="247"/>
      <c r="DRI260" s="247"/>
      <c r="DRJ260" s="247"/>
      <c r="DRK260" s="247"/>
      <c r="DRL260" s="247"/>
      <c r="DRM260" s="247"/>
      <c r="DRN260" s="247"/>
      <c r="DRO260" s="247"/>
      <c r="DRP260" s="247"/>
      <c r="DRQ260" s="247"/>
      <c r="DRR260" s="247"/>
      <c r="DRS260" s="247"/>
      <c r="DRT260" s="247"/>
      <c r="DRU260" s="247"/>
      <c r="DRV260" s="247"/>
      <c r="DRW260" s="247"/>
      <c r="DRX260" s="247"/>
      <c r="DRY260" s="247"/>
      <c r="DRZ260" s="247"/>
      <c r="DSA260" s="247"/>
      <c r="DSB260" s="247"/>
      <c r="DSC260" s="247"/>
      <c r="DSD260" s="247"/>
      <c r="DSE260" s="247"/>
      <c r="DSF260" s="247"/>
      <c r="DSG260" s="247"/>
      <c r="DSH260" s="247"/>
      <c r="DSI260" s="247"/>
      <c r="DSJ260" s="247"/>
      <c r="DSK260" s="247"/>
      <c r="DSL260" s="247"/>
      <c r="DSM260" s="247"/>
      <c r="DSN260" s="247"/>
      <c r="DSO260" s="247"/>
      <c r="DSP260" s="247"/>
      <c r="DSQ260" s="247"/>
      <c r="DSR260" s="247"/>
      <c r="DSS260" s="247"/>
      <c r="DST260" s="247"/>
      <c r="DSU260" s="247"/>
      <c r="DSV260" s="247"/>
      <c r="DSW260" s="247"/>
      <c r="DSX260" s="247"/>
      <c r="DSY260" s="247"/>
      <c r="DSZ260" s="247"/>
      <c r="DTA260" s="247"/>
      <c r="DTB260" s="247"/>
      <c r="DTC260" s="247"/>
      <c r="DTD260" s="247"/>
      <c r="DTE260" s="247"/>
      <c r="DTF260" s="247"/>
      <c r="DTG260" s="247"/>
      <c r="DTH260" s="247"/>
      <c r="DTI260" s="247"/>
      <c r="DTJ260" s="247"/>
      <c r="DTK260" s="247"/>
      <c r="DTL260" s="247"/>
      <c r="DTM260" s="247"/>
      <c r="DTN260" s="247"/>
      <c r="DTO260" s="247"/>
      <c r="DTP260" s="247"/>
      <c r="DTQ260" s="247"/>
      <c r="DTR260" s="247"/>
      <c r="DTS260" s="247"/>
      <c r="DTT260" s="247"/>
      <c r="DTU260" s="247"/>
      <c r="DTV260" s="247"/>
      <c r="DTW260" s="247"/>
      <c r="DTX260" s="247"/>
      <c r="DTY260" s="247"/>
      <c r="DTZ260" s="247"/>
      <c r="DUA260" s="247"/>
      <c r="DUB260" s="247"/>
      <c r="DUC260" s="247"/>
      <c r="DUD260" s="247"/>
      <c r="DUE260" s="247"/>
      <c r="DUF260" s="247"/>
      <c r="DUG260" s="247"/>
      <c r="DUH260" s="247"/>
      <c r="DUI260" s="247"/>
      <c r="DUJ260" s="247"/>
      <c r="DUK260" s="247"/>
      <c r="DUL260" s="247"/>
      <c r="DUM260" s="247"/>
      <c r="DUN260" s="247"/>
      <c r="DUO260" s="247"/>
      <c r="DUP260" s="247"/>
      <c r="DUQ260" s="247"/>
      <c r="DUR260" s="247"/>
      <c r="DUS260" s="247"/>
      <c r="DUT260" s="247"/>
      <c r="DUU260" s="247"/>
      <c r="DUV260" s="247"/>
      <c r="DUW260" s="247"/>
      <c r="DUX260" s="247"/>
      <c r="DUY260" s="247"/>
      <c r="DUZ260" s="247"/>
      <c r="DVA260" s="247"/>
      <c r="DVB260" s="247"/>
      <c r="DVC260" s="247"/>
      <c r="DVD260" s="247"/>
      <c r="DVE260" s="247"/>
      <c r="DVF260" s="247"/>
      <c r="DVG260" s="247"/>
      <c r="DVH260" s="247"/>
      <c r="DVI260" s="247"/>
      <c r="DVJ260" s="247"/>
      <c r="DVK260" s="247"/>
      <c r="DVL260" s="247"/>
      <c r="DVM260" s="247"/>
      <c r="DVN260" s="247"/>
      <c r="DVO260" s="247"/>
      <c r="DVP260" s="247"/>
      <c r="DVQ260" s="247"/>
      <c r="DVR260" s="247"/>
      <c r="DVS260" s="247"/>
      <c r="DVT260" s="247"/>
      <c r="DVU260" s="247"/>
      <c r="DVV260" s="247"/>
      <c r="DVW260" s="247"/>
      <c r="DVX260" s="247"/>
      <c r="DVY260" s="247"/>
      <c r="DVZ260" s="247"/>
      <c r="DWA260" s="247"/>
      <c r="DWB260" s="247"/>
      <c r="DWC260" s="247"/>
      <c r="DWD260" s="247"/>
      <c r="DWE260" s="247"/>
      <c r="DWF260" s="247"/>
      <c r="DWG260" s="247"/>
      <c r="DWH260" s="247"/>
      <c r="DWI260" s="247"/>
      <c r="DWJ260" s="247"/>
      <c r="DWK260" s="247"/>
      <c r="DWL260" s="247"/>
      <c r="DWM260" s="247"/>
      <c r="DWN260" s="247"/>
      <c r="DWO260" s="247"/>
      <c r="DWP260" s="247"/>
      <c r="DWQ260" s="247"/>
      <c r="DWR260" s="247"/>
      <c r="DWS260" s="247"/>
      <c r="DWT260" s="247"/>
      <c r="DWU260" s="247"/>
      <c r="DWV260" s="247"/>
      <c r="DWW260" s="247"/>
      <c r="DWX260" s="247"/>
      <c r="DWY260" s="247"/>
      <c r="DWZ260" s="247"/>
      <c r="DXA260" s="247"/>
      <c r="DXB260" s="247"/>
      <c r="DXC260" s="247"/>
      <c r="DXD260" s="247"/>
      <c r="DXE260" s="247"/>
      <c r="DXF260" s="247"/>
      <c r="DXG260" s="247"/>
      <c r="DXH260" s="247"/>
      <c r="DXI260" s="247"/>
      <c r="DXJ260" s="247"/>
      <c r="DXK260" s="247"/>
      <c r="DXL260" s="247"/>
      <c r="DXM260" s="247"/>
      <c r="DXN260" s="247"/>
      <c r="DXO260" s="247"/>
      <c r="DXP260" s="247"/>
      <c r="DXQ260" s="247"/>
      <c r="DXR260" s="247"/>
      <c r="DXS260" s="247"/>
      <c r="DXT260" s="247"/>
      <c r="DXU260" s="247"/>
      <c r="DXV260" s="247"/>
      <c r="DXW260" s="247"/>
      <c r="DXX260" s="247"/>
      <c r="DXY260" s="247"/>
      <c r="DXZ260" s="247"/>
      <c r="DYA260" s="247"/>
      <c r="DYB260" s="247"/>
      <c r="DYC260" s="247"/>
      <c r="DYD260" s="247"/>
      <c r="DYE260" s="247"/>
      <c r="DYF260" s="247"/>
      <c r="DYG260" s="247"/>
      <c r="DYH260" s="247"/>
      <c r="DYI260" s="247"/>
      <c r="DYJ260" s="247"/>
      <c r="DYK260" s="247"/>
      <c r="DYL260" s="247"/>
      <c r="DYM260" s="247"/>
      <c r="DYN260" s="247"/>
      <c r="DYO260" s="247"/>
      <c r="DYP260" s="247"/>
      <c r="DYQ260" s="247"/>
      <c r="DYR260" s="247"/>
      <c r="DYS260" s="247"/>
      <c r="DYT260" s="247"/>
      <c r="DYU260" s="247"/>
      <c r="DYV260" s="247"/>
      <c r="DYW260" s="247"/>
      <c r="DYX260" s="247"/>
      <c r="DYY260" s="247"/>
      <c r="DYZ260" s="247"/>
      <c r="DZA260" s="247"/>
      <c r="DZB260" s="247"/>
      <c r="DZC260" s="247"/>
      <c r="DZD260" s="247"/>
      <c r="DZE260" s="247"/>
      <c r="DZF260" s="247"/>
      <c r="DZG260" s="247"/>
      <c r="DZH260" s="247"/>
      <c r="DZI260" s="247"/>
      <c r="DZJ260" s="247"/>
      <c r="DZK260" s="247"/>
      <c r="DZL260" s="247"/>
      <c r="DZM260" s="247"/>
      <c r="DZN260" s="247"/>
      <c r="DZO260" s="247"/>
      <c r="DZP260" s="247"/>
      <c r="DZQ260" s="247"/>
      <c r="DZR260" s="247"/>
      <c r="DZS260" s="247"/>
      <c r="DZT260" s="247"/>
      <c r="DZU260" s="247"/>
      <c r="DZV260" s="247"/>
      <c r="DZW260" s="247"/>
      <c r="DZX260" s="247"/>
      <c r="DZY260" s="247"/>
      <c r="DZZ260" s="247"/>
      <c r="EAA260" s="247"/>
      <c r="EAB260" s="247"/>
      <c r="EAC260" s="247"/>
      <c r="EAD260" s="247"/>
      <c r="EAE260" s="247"/>
      <c r="EAF260" s="247"/>
      <c r="EAG260" s="247"/>
      <c r="EAH260" s="247"/>
      <c r="EAI260" s="247"/>
      <c r="EAJ260" s="247"/>
      <c r="EAK260" s="247"/>
      <c r="EAL260" s="247"/>
      <c r="EAM260" s="247"/>
      <c r="EAN260" s="247"/>
      <c r="EAO260" s="247"/>
      <c r="EAP260" s="247"/>
      <c r="EAQ260" s="247"/>
      <c r="EAR260" s="247"/>
      <c r="EAS260" s="247"/>
      <c r="EAT260" s="247"/>
      <c r="EAU260" s="247"/>
      <c r="EAV260" s="247"/>
      <c r="EAW260" s="247"/>
      <c r="EAX260" s="247"/>
      <c r="EAY260" s="247"/>
      <c r="EAZ260" s="247"/>
      <c r="EBA260" s="247"/>
      <c r="EBB260" s="247"/>
      <c r="EBC260" s="247"/>
      <c r="EBD260" s="247"/>
      <c r="EBE260" s="247"/>
      <c r="EBF260" s="247"/>
      <c r="EBG260" s="247"/>
      <c r="EBH260" s="247"/>
      <c r="EBI260" s="247"/>
      <c r="EBJ260" s="247"/>
      <c r="EBK260" s="247"/>
      <c r="EBL260" s="247"/>
      <c r="EBM260" s="247"/>
      <c r="EBN260" s="247"/>
      <c r="EBO260" s="247"/>
      <c r="EBP260" s="247"/>
      <c r="EBQ260" s="247"/>
      <c r="EBR260" s="247"/>
      <c r="EBS260" s="247"/>
      <c r="EBT260" s="247"/>
      <c r="EBU260" s="247"/>
      <c r="EBV260" s="247"/>
      <c r="EBW260" s="247"/>
      <c r="EBX260" s="247"/>
      <c r="EBY260" s="247"/>
      <c r="EBZ260" s="247"/>
      <c r="ECA260" s="247"/>
      <c r="ECB260" s="247"/>
      <c r="ECC260" s="247"/>
      <c r="ECD260" s="247"/>
      <c r="ECE260" s="247"/>
      <c r="ECF260" s="247"/>
      <c r="ECG260" s="247"/>
      <c r="ECH260" s="247"/>
      <c r="ECI260" s="247"/>
      <c r="ECJ260" s="247"/>
      <c r="ECK260" s="247"/>
      <c r="ECL260" s="247"/>
      <c r="ECM260" s="247"/>
      <c r="ECN260" s="247"/>
      <c r="ECO260" s="247"/>
      <c r="ECP260" s="247"/>
      <c r="ECQ260" s="247"/>
      <c r="ECR260" s="247"/>
      <c r="ECS260" s="247"/>
      <c r="ECT260" s="247"/>
      <c r="ECU260" s="247"/>
      <c r="ECV260" s="247"/>
      <c r="ECW260" s="247"/>
      <c r="ECX260" s="247"/>
      <c r="ECY260" s="247"/>
      <c r="ECZ260" s="247"/>
      <c r="EDA260" s="247"/>
      <c r="EDB260" s="247"/>
      <c r="EDC260" s="247"/>
      <c r="EDD260" s="247"/>
      <c r="EDE260" s="247"/>
      <c r="EDF260" s="247"/>
      <c r="EDG260" s="247"/>
      <c r="EDH260" s="247"/>
      <c r="EDI260" s="247"/>
      <c r="EDJ260" s="247"/>
      <c r="EDK260" s="247"/>
      <c r="EDL260" s="247"/>
      <c r="EDM260" s="247"/>
      <c r="EDN260" s="247"/>
      <c r="EDO260" s="247"/>
      <c r="EDP260" s="247"/>
      <c r="EDQ260" s="247"/>
      <c r="EDR260" s="247"/>
      <c r="EDS260" s="247"/>
      <c r="EDT260" s="247"/>
      <c r="EDU260" s="247"/>
      <c r="EDV260" s="247"/>
      <c r="EDW260" s="247"/>
      <c r="EDX260" s="247"/>
      <c r="EDY260" s="247"/>
      <c r="EDZ260" s="247"/>
      <c r="EEA260" s="247"/>
      <c r="EEB260" s="247"/>
      <c r="EEC260" s="247"/>
      <c r="EED260" s="247"/>
      <c r="EEE260" s="247"/>
      <c r="EEF260" s="247"/>
      <c r="EEG260" s="247"/>
      <c r="EEH260" s="247"/>
      <c r="EEI260" s="247"/>
      <c r="EEJ260" s="247"/>
      <c r="EEK260" s="247"/>
      <c r="EEL260" s="247"/>
      <c r="EEM260" s="247"/>
      <c r="EEN260" s="247"/>
      <c r="EEO260" s="247"/>
      <c r="EEP260" s="247"/>
      <c r="EEQ260" s="247"/>
      <c r="EER260" s="247"/>
      <c r="EES260" s="247"/>
      <c r="EET260" s="247"/>
      <c r="EEU260" s="247"/>
      <c r="EEV260" s="247"/>
      <c r="EEW260" s="247"/>
      <c r="EEX260" s="247"/>
      <c r="EEY260" s="247"/>
      <c r="EEZ260" s="247"/>
      <c r="EFA260" s="247"/>
      <c r="EFB260" s="247"/>
      <c r="EFC260" s="247"/>
      <c r="EFD260" s="247"/>
      <c r="EFE260" s="247"/>
      <c r="EFF260" s="247"/>
      <c r="EFG260" s="247"/>
      <c r="EFH260" s="247"/>
      <c r="EFI260" s="247"/>
      <c r="EFJ260" s="247"/>
      <c r="EFK260" s="247"/>
      <c r="EFL260" s="247"/>
      <c r="EFM260" s="247"/>
      <c r="EFN260" s="247"/>
      <c r="EFO260" s="247"/>
      <c r="EFP260" s="247"/>
      <c r="EFQ260" s="247"/>
      <c r="EFR260" s="247"/>
      <c r="EFS260" s="247"/>
      <c r="EFT260" s="247"/>
      <c r="EFU260" s="247"/>
      <c r="EFV260" s="247"/>
      <c r="EFW260" s="247"/>
      <c r="EFX260" s="247"/>
      <c r="EFY260" s="247"/>
      <c r="EFZ260" s="247"/>
      <c r="EGA260" s="247"/>
      <c r="EGB260" s="247"/>
      <c r="EGC260" s="247"/>
      <c r="EGD260" s="247"/>
      <c r="EGE260" s="247"/>
      <c r="EGF260" s="247"/>
      <c r="EGG260" s="247"/>
      <c r="EGH260" s="247"/>
      <c r="EGI260" s="247"/>
      <c r="EGJ260" s="247"/>
      <c r="EGK260" s="247"/>
      <c r="EGL260" s="247"/>
      <c r="EGM260" s="247"/>
      <c r="EGN260" s="247"/>
      <c r="EGO260" s="247"/>
      <c r="EGP260" s="247"/>
      <c r="EGQ260" s="247"/>
      <c r="EGR260" s="247"/>
      <c r="EGS260" s="247"/>
      <c r="EGT260" s="247"/>
      <c r="EGU260" s="247"/>
      <c r="EGV260" s="247"/>
      <c r="EGW260" s="247"/>
      <c r="EGX260" s="247"/>
      <c r="EGY260" s="247"/>
      <c r="EGZ260" s="247"/>
      <c r="EHA260" s="247"/>
      <c r="EHB260" s="247"/>
      <c r="EHC260" s="247"/>
      <c r="EHD260" s="247"/>
      <c r="EHE260" s="247"/>
      <c r="EHF260" s="247"/>
      <c r="EHG260" s="247"/>
      <c r="EHH260" s="247"/>
      <c r="EHI260" s="247"/>
      <c r="EHJ260" s="247"/>
      <c r="EHK260" s="247"/>
      <c r="EHL260" s="247"/>
      <c r="EHM260" s="247"/>
      <c r="EHN260" s="247"/>
      <c r="EHO260" s="247"/>
      <c r="EHP260" s="247"/>
      <c r="EHQ260" s="247"/>
      <c r="EHR260" s="247"/>
      <c r="EHS260" s="247"/>
      <c r="EHT260" s="247"/>
      <c r="EHU260" s="247"/>
      <c r="EHV260" s="247"/>
      <c r="EHW260" s="247"/>
      <c r="EHX260" s="247"/>
      <c r="EHY260" s="247"/>
      <c r="EHZ260" s="247"/>
      <c r="EIA260" s="247"/>
      <c r="EIB260" s="247"/>
      <c r="EIC260" s="247"/>
      <c r="EID260" s="247"/>
      <c r="EIE260" s="247"/>
      <c r="EIF260" s="247"/>
      <c r="EIG260" s="247"/>
      <c r="EIH260" s="247"/>
      <c r="EII260" s="247"/>
      <c r="EIJ260" s="247"/>
      <c r="EIK260" s="247"/>
      <c r="EIL260" s="247"/>
      <c r="EIM260" s="247"/>
      <c r="EIN260" s="247"/>
      <c r="EIO260" s="247"/>
      <c r="EIP260" s="247"/>
      <c r="EIQ260" s="247"/>
      <c r="EIR260" s="247"/>
      <c r="EIS260" s="247"/>
      <c r="EIT260" s="247"/>
      <c r="EIU260" s="247"/>
      <c r="EIV260" s="247"/>
      <c r="EIW260" s="247"/>
      <c r="EIX260" s="247"/>
      <c r="EIY260" s="247"/>
      <c r="EIZ260" s="247"/>
      <c r="EJA260" s="247"/>
      <c r="EJB260" s="247"/>
      <c r="EJC260" s="247"/>
      <c r="EJD260" s="247"/>
      <c r="EJE260" s="247"/>
      <c r="EJF260" s="247"/>
      <c r="EJG260" s="247"/>
      <c r="EJH260" s="247"/>
      <c r="EJI260" s="247"/>
      <c r="EJJ260" s="247"/>
      <c r="EJK260" s="247"/>
      <c r="EJL260" s="247"/>
      <c r="EJM260" s="247"/>
      <c r="EJN260" s="247"/>
      <c r="EJO260" s="247"/>
      <c r="EJP260" s="247"/>
      <c r="EJQ260" s="247"/>
      <c r="EJR260" s="247"/>
      <c r="EJS260" s="247"/>
      <c r="EJT260" s="247"/>
      <c r="EJU260" s="247"/>
      <c r="EJV260" s="247"/>
      <c r="EJW260" s="247"/>
      <c r="EJX260" s="247"/>
      <c r="EJY260" s="247"/>
      <c r="EJZ260" s="247"/>
      <c r="EKA260" s="247"/>
      <c r="EKB260" s="247"/>
      <c r="EKC260" s="247"/>
      <c r="EKD260" s="247"/>
      <c r="EKE260" s="247"/>
      <c r="EKF260" s="247"/>
      <c r="EKG260" s="247"/>
      <c r="EKH260" s="247"/>
      <c r="EKI260" s="247"/>
      <c r="EKJ260" s="247"/>
      <c r="EKK260" s="247"/>
      <c r="EKL260" s="247"/>
      <c r="EKM260" s="247"/>
      <c r="EKN260" s="247"/>
      <c r="EKO260" s="247"/>
      <c r="EKP260" s="247"/>
      <c r="EKQ260" s="247"/>
      <c r="EKR260" s="247"/>
      <c r="EKS260" s="247"/>
      <c r="EKT260" s="247"/>
      <c r="EKU260" s="247"/>
      <c r="EKV260" s="247"/>
      <c r="EKW260" s="247"/>
      <c r="EKX260" s="247"/>
      <c r="EKY260" s="247"/>
      <c r="EKZ260" s="247"/>
      <c r="ELA260" s="247"/>
      <c r="ELB260" s="247"/>
      <c r="ELC260" s="247"/>
      <c r="ELD260" s="247"/>
      <c r="ELE260" s="247"/>
      <c r="ELF260" s="247"/>
      <c r="ELG260" s="247"/>
      <c r="ELH260" s="247"/>
      <c r="ELI260" s="247"/>
      <c r="ELJ260" s="247"/>
      <c r="ELK260" s="247"/>
      <c r="ELL260" s="247"/>
      <c r="ELM260" s="247"/>
      <c r="ELN260" s="247"/>
      <c r="ELO260" s="247"/>
      <c r="ELP260" s="247"/>
      <c r="ELQ260" s="247"/>
      <c r="ELR260" s="247"/>
      <c r="ELS260" s="247"/>
      <c r="ELT260" s="247"/>
      <c r="ELU260" s="247"/>
      <c r="ELV260" s="247"/>
      <c r="ELW260" s="247"/>
      <c r="ELX260" s="247"/>
      <c r="ELY260" s="247"/>
      <c r="ELZ260" s="247"/>
      <c r="EMA260" s="247"/>
      <c r="EMB260" s="247"/>
      <c r="EMC260" s="247"/>
      <c r="EMD260" s="247"/>
      <c r="EME260" s="247"/>
      <c r="EMF260" s="247"/>
      <c r="EMG260" s="247"/>
      <c r="EMH260" s="247"/>
      <c r="EMI260" s="247"/>
      <c r="EMJ260" s="247"/>
      <c r="EMK260" s="247"/>
      <c r="EML260" s="247"/>
      <c r="EMM260" s="247"/>
      <c r="EMN260" s="247"/>
      <c r="EMO260" s="247"/>
      <c r="EMP260" s="247"/>
      <c r="EMQ260" s="247"/>
      <c r="EMR260" s="247"/>
      <c r="EMS260" s="247"/>
      <c r="EMT260" s="247"/>
      <c r="EMU260" s="247"/>
      <c r="EMV260" s="247"/>
      <c r="EMW260" s="247"/>
      <c r="EMX260" s="247"/>
      <c r="EMY260" s="247"/>
      <c r="EMZ260" s="247"/>
      <c r="ENA260" s="247"/>
      <c r="ENB260" s="247"/>
      <c r="ENC260" s="247"/>
      <c r="END260" s="247"/>
      <c r="ENE260" s="247"/>
      <c r="ENF260" s="247"/>
      <c r="ENG260" s="247"/>
      <c r="ENH260" s="247"/>
      <c r="ENI260" s="247"/>
      <c r="ENJ260" s="247"/>
      <c r="ENK260" s="247"/>
      <c r="ENL260" s="247"/>
      <c r="ENM260" s="247"/>
      <c r="ENN260" s="247"/>
      <c r="ENO260" s="247"/>
      <c r="ENP260" s="247"/>
      <c r="ENQ260" s="247"/>
      <c r="ENR260" s="247"/>
      <c r="ENS260" s="247"/>
      <c r="ENT260" s="247"/>
      <c r="ENU260" s="247"/>
      <c r="ENV260" s="247"/>
      <c r="ENW260" s="247"/>
      <c r="ENX260" s="247"/>
      <c r="ENY260" s="247"/>
      <c r="ENZ260" s="247"/>
      <c r="EOA260" s="247"/>
      <c r="EOB260" s="247"/>
      <c r="EOC260" s="247"/>
      <c r="EOD260" s="247"/>
      <c r="EOE260" s="247"/>
      <c r="EOF260" s="247"/>
      <c r="EOG260" s="247"/>
      <c r="EOH260" s="247"/>
      <c r="EOI260" s="247"/>
      <c r="EOJ260" s="247"/>
      <c r="EOK260" s="247"/>
      <c r="EOL260" s="247"/>
      <c r="EOM260" s="247"/>
      <c r="EON260" s="247"/>
      <c r="EOO260" s="247"/>
      <c r="EOP260" s="247"/>
      <c r="EOQ260" s="247"/>
      <c r="EOR260" s="247"/>
      <c r="EOS260" s="247"/>
      <c r="EOT260" s="247"/>
      <c r="EOU260" s="247"/>
      <c r="EOV260" s="247"/>
      <c r="EOW260" s="247"/>
      <c r="EOX260" s="247"/>
      <c r="EOY260" s="247"/>
      <c r="EOZ260" s="247"/>
      <c r="EPA260" s="247"/>
      <c r="EPB260" s="247"/>
      <c r="EPC260" s="247"/>
      <c r="EPD260" s="247"/>
      <c r="EPE260" s="247"/>
      <c r="EPF260" s="247"/>
      <c r="EPG260" s="247"/>
      <c r="EPH260" s="247"/>
      <c r="EPI260" s="247"/>
      <c r="EPJ260" s="247"/>
      <c r="EPK260" s="247"/>
      <c r="EPL260" s="247"/>
      <c r="EPM260" s="247"/>
      <c r="EPN260" s="247"/>
      <c r="EPO260" s="247"/>
      <c r="EPP260" s="247"/>
      <c r="EPQ260" s="247"/>
      <c r="EPR260" s="247"/>
      <c r="EPS260" s="247"/>
      <c r="EPT260" s="247"/>
      <c r="EPU260" s="247"/>
      <c r="EPV260" s="247"/>
      <c r="EPW260" s="247"/>
      <c r="EPX260" s="247"/>
      <c r="EPY260" s="247"/>
      <c r="EPZ260" s="247"/>
      <c r="EQA260" s="247"/>
      <c r="EQB260" s="247"/>
      <c r="EQC260" s="247"/>
      <c r="EQD260" s="247"/>
      <c r="EQE260" s="247"/>
      <c r="EQF260" s="247"/>
      <c r="EQG260" s="247"/>
      <c r="EQH260" s="247"/>
      <c r="EQI260" s="247"/>
      <c r="EQJ260" s="247"/>
      <c r="EQK260" s="247"/>
      <c r="EQL260" s="247"/>
      <c r="EQM260" s="247"/>
      <c r="EQN260" s="247"/>
      <c r="EQO260" s="247"/>
      <c r="EQP260" s="247"/>
      <c r="EQQ260" s="247"/>
      <c r="EQR260" s="247"/>
      <c r="EQS260" s="247"/>
      <c r="EQT260" s="247"/>
      <c r="EQU260" s="247"/>
      <c r="EQV260" s="247"/>
      <c r="EQW260" s="247"/>
      <c r="EQX260" s="247"/>
      <c r="EQY260" s="247"/>
      <c r="EQZ260" s="247"/>
      <c r="ERA260" s="247"/>
      <c r="ERB260" s="247"/>
      <c r="ERC260" s="247"/>
      <c r="ERD260" s="247"/>
      <c r="ERE260" s="247"/>
      <c r="ERF260" s="247"/>
      <c r="ERG260" s="247"/>
      <c r="ERH260" s="247"/>
      <c r="ERI260" s="247"/>
      <c r="ERJ260" s="247"/>
      <c r="ERK260" s="247"/>
      <c r="ERL260" s="247"/>
      <c r="ERM260" s="247"/>
      <c r="ERN260" s="247"/>
      <c r="ERO260" s="247"/>
      <c r="ERP260" s="247"/>
      <c r="ERQ260" s="247"/>
      <c r="ERR260" s="247"/>
      <c r="ERS260" s="247"/>
      <c r="ERT260" s="247"/>
      <c r="ERU260" s="247"/>
      <c r="ERV260" s="247"/>
      <c r="ERW260" s="247"/>
      <c r="ERX260" s="247"/>
      <c r="ERY260" s="247"/>
      <c r="ERZ260" s="247"/>
      <c r="ESA260" s="247"/>
      <c r="ESB260" s="247"/>
      <c r="ESC260" s="247"/>
      <c r="ESD260" s="247"/>
      <c r="ESE260" s="247"/>
      <c r="ESF260" s="247"/>
      <c r="ESG260" s="247"/>
      <c r="ESH260" s="247"/>
      <c r="ESI260" s="247"/>
      <c r="ESJ260" s="247"/>
      <c r="ESK260" s="247"/>
      <c r="ESL260" s="247"/>
      <c r="ESM260" s="247"/>
      <c r="ESN260" s="247"/>
      <c r="ESO260" s="247"/>
      <c r="ESP260" s="247"/>
      <c r="ESQ260" s="247"/>
      <c r="ESR260" s="247"/>
      <c r="ESS260" s="247"/>
      <c r="EST260" s="247"/>
      <c r="ESU260" s="247"/>
      <c r="ESV260" s="247"/>
      <c r="ESW260" s="247"/>
      <c r="ESX260" s="247"/>
      <c r="ESY260" s="247"/>
      <c r="ESZ260" s="247"/>
      <c r="ETA260" s="247"/>
      <c r="ETB260" s="247"/>
      <c r="ETC260" s="247"/>
      <c r="ETD260" s="247"/>
      <c r="ETE260" s="247"/>
      <c r="ETF260" s="247"/>
      <c r="ETG260" s="247"/>
      <c r="ETH260" s="247"/>
      <c r="ETI260" s="247"/>
      <c r="ETJ260" s="247"/>
      <c r="ETK260" s="247"/>
      <c r="ETL260" s="247"/>
      <c r="ETM260" s="247"/>
      <c r="ETN260" s="247"/>
      <c r="ETO260" s="247"/>
      <c r="ETP260" s="247"/>
      <c r="ETQ260" s="247"/>
      <c r="ETR260" s="247"/>
      <c r="ETS260" s="247"/>
      <c r="ETT260" s="247"/>
      <c r="ETU260" s="247"/>
      <c r="ETV260" s="247"/>
      <c r="ETW260" s="247"/>
      <c r="ETX260" s="247"/>
      <c r="ETY260" s="247"/>
      <c r="ETZ260" s="247"/>
      <c r="EUA260" s="247"/>
      <c r="EUB260" s="247"/>
      <c r="EUC260" s="247"/>
      <c r="EUD260" s="247"/>
      <c r="EUE260" s="247"/>
      <c r="EUF260" s="247"/>
      <c r="EUG260" s="247"/>
      <c r="EUH260" s="247"/>
      <c r="EUI260" s="247"/>
      <c r="EUJ260" s="247"/>
      <c r="EUK260" s="247"/>
      <c r="EUL260" s="247"/>
      <c r="EUM260" s="247"/>
      <c r="EUN260" s="247"/>
      <c r="EUO260" s="247"/>
      <c r="EUP260" s="247"/>
      <c r="EUQ260" s="247"/>
      <c r="EUR260" s="247"/>
      <c r="EUS260" s="247"/>
      <c r="EUT260" s="247"/>
      <c r="EUU260" s="247"/>
      <c r="EUV260" s="247"/>
      <c r="EUW260" s="247"/>
      <c r="EUX260" s="247"/>
      <c r="EUY260" s="247"/>
      <c r="EUZ260" s="247"/>
      <c r="EVA260" s="247"/>
      <c r="EVB260" s="247"/>
      <c r="EVC260" s="247"/>
      <c r="EVD260" s="247"/>
      <c r="EVE260" s="247"/>
      <c r="EVF260" s="247"/>
      <c r="EVG260" s="247"/>
      <c r="EVH260" s="247"/>
      <c r="EVI260" s="247"/>
      <c r="EVJ260" s="247"/>
      <c r="EVK260" s="247"/>
      <c r="EVL260" s="247"/>
      <c r="EVM260" s="247"/>
      <c r="EVN260" s="247"/>
      <c r="EVO260" s="247"/>
      <c r="EVP260" s="247"/>
      <c r="EVQ260" s="247"/>
      <c r="EVR260" s="247"/>
      <c r="EVS260" s="247"/>
      <c r="EVT260" s="247"/>
      <c r="EVU260" s="247"/>
      <c r="EVV260" s="247"/>
      <c r="EVW260" s="247"/>
      <c r="EVX260" s="247"/>
      <c r="EVY260" s="247"/>
      <c r="EVZ260" s="247"/>
      <c r="EWA260" s="247"/>
      <c r="EWB260" s="247"/>
      <c r="EWC260" s="247"/>
      <c r="EWD260" s="247"/>
      <c r="EWE260" s="247"/>
      <c r="EWF260" s="247"/>
      <c r="EWG260" s="247"/>
      <c r="EWH260" s="247"/>
      <c r="EWI260" s="247"/>
      <c r="EWJ260" s="247"/>
      <c r="EWK260" s="247"/>
      <c r="EWL260" s="247"/>
      <c r="EWM260" s="247"/>
      <c r="EWN260" s="247"/>
      <c r="EWO260" s="247"/>
      <c r="EWP260" s="247"/>
      <c r="EWQ260" s="247"/>
      <c r="EWR260" s="247"/>
      <c r="EWS260" s="247"/>
      <c r="EWT260" s="247"/>
      <c r="EWU260" s="247"/>
      <c r="EWV260" s="247"/>
      <c r="EWW260" s="247"/>
      <c r="EWX260" s="247"/>
      <c r="EWY260" s="247"/>
      <c r="EWZ260" s="247"/>
      <c r="EXA260" s="247"/>
      <c r="EXB260" s="247"/>
      <c r="EXC260" s="247"/>
      <c r="EXD260" s="247"/>
      <c r="EXE260" s="247"/>
      <c r="EXF260" s="247"/>
      <c r="EXG260" s="247"/>
      <c r="EXH260" s="247"/>
      <c r="EXI260" s="247"/>
      <c r="EXJ260" s="247"/>
      <c r="EXK260" s="247"/>
      <c r="EXL260" s="247"/>
      <c r="EXM260" s="247"/>
      <c r="EXN260" s="247"/>
      <c r="EXO260" s="247"/>
      <c r="EXP260" s="247"/>
      <c r="EXQ260" s="247"/>
      <c r="EXR260" s="247"/>
      <c r="EXS260" s="247"/>
      <c r="EXT260" s="247"/>
      <c r="EXU260" s="247"/>
      <c r="EXV260" s="247"/>
      <c r="EXW260" s="247"/>
      <c r="EXX260" s="247"/>
      <c r="EXY260" s="247"/>
      <c r="EXZ260" s="247"/>
      <c r="EYA260" s="247"/>
      <c r="EYB260" s="247"/>
      <c r="EYC260" s="247"/>
      <c r="EYD260" s="247"/>
      <c r="EYE260" s="247"/>
      <c r="EYF260" s="247"/>
      <c r="EYG260" s="247"/>
      <c r="EYH260" s="247"/>
      <c r="EYI260" s="247"/>
      <c r="EYJ260" s="247"/>
      <c r="EYK260" s="247"/>
      <c r="EYL260" s="247"/>
      <c r="EYM260" s="247"/>
      <c r="EYN260" s="247"/>
      <c r="EYO260" s="247"/>
      <c r="EYP260" s="247"/>
      <c r="EYQ260" s="247"/>
      <c r="EYR260" s="247"/>
      <c r="EYS260" s="247"/>
      <c r="EYT260" s="247"/>
      <c r="EYU260" s="247"/>
      <c r="EYV260" s="247"/>
      <c r="EYW260" s="247"/>
      <c r="EYX260" s="247"/>
      <c r="EYY260" s="247"/>
      <c r="EYZ260" s="247"/>
      <c r="EZA260" s="247"/>
      <c r="EZB260" s="247"/>
      <c r="EZC260" s="247"/>
      <c r="EZD260" s="247"/>
      <c r="EZE260" s="247"/>
      <c r="EZF260" s="247"/>
      <c r="EZG260" s="247"/>
      <c r="EZH260" s="247"/>
      <c r="EZI260" s="247"/>
      <c r="EZJ260" s="247"/>
      <c r="EZK260" s="247"/>
      <c r="EZL260" s="247"/>
      <c r="EZM260" s="247"/>
      <c r="EZN260" s="247"/>
      <c r="EZO260" s="247"/>
      <c r="EZP260" s="247"/>
      <c r="EZQ260" s="247"/>
      <c r="EZR260" s="247"/>
      <c r="EZS260" s="247"/>
      <c r="EZT260" s="247"/>
      <c r="EZU260" s="247"/>
      <c r="EZV260" s="247"/>
      <c r="EZW260" s="247"/>
      <c r="EZX260" s="247"/>
      <c r="EZY260" s="247"/>
      <c r="EZZ260" s="247"/>
      <c r="FAA260" s="247"/>
      <c r="FAB260" s="247"/>
      <c r="FAC260" s="247"/>
      <c r="FAD260" s="247"/>
      <c r="FAE260" s="247"/>
      <c r="FAF260" s="247"/>
      <c r="FAG260" s="247"/>
      <c r="FAH260" s="247"/>
      <c r="FAI260" s="247"/>
      <c r="FAJ260" s="247"/>
      <c r="FAK260" s="247"/>
      <c r="FAL260" s="247"/>
      <c r="FAM260" s="247"/>
      <c r="FAN260" s="247"/>
      <c r="FAO260" s="247"/>
      <c r="FAP260" s="247"/>
      <c r="FAQ260" s="247"/>
      <c r="FAR260" s="247"/>
      <c r="FAS260" s="247"/>
      <c r="FAT260" s="247"/>
      <c r="FAU260" s="247"/>
      <c r="FAV260" s="247"/>
      <c r="FAW260" s="247"/>
      <c r="FAX260" s="247"/>
      <c r="FAY260" s="247"/>
      <c r="FAZ260" s="247"/>
      <c r="FBA260" s="247"/>
      <c r="FBB260" s="247"/>
      <c r="FBC260" s="247"/>
      <c r="FBD260" s="247"/>
      <c r="FBE260" s="247"/>
      <c r="FBF260" s="247"/>
      <c r="FBG260" s="247"/>
      <c r="FBH260" s="247"/>
      <c r="FBI260" s="247"/>
      <c r="FBJ260" s="247"/>
      <c r="FBK260" s="247"/>
      <c r="FBL260" s="247"/>
      <c r="FBM260" s="247"/>
      <c r="FBN260" s="247"/>
      <c r="FBO260" s="247"/>
      <c r="FBP260" s="247"/>
      <c r="FBQ260" s="247"/>
      <c r="FBR260" s="247"/>
      <c r="FBS260" s="247"/>
      <c r="FBT260" s="247"/>
      <c r="FBU260" s="247"/>
      <c r="FBV260" s="247"/>
      <c r="FBW260" s="247"/>
      <c r="FBX260" s="247"/>
      <c r="FBY260" s="247"/>
      <c r="FBZ260" s="247"/>
      <c r="FCA260" s="247"/>
      <c r="FCB260" s="247"/>
      <c r="FCC260" s="247"/>
      <c r="FCD260" s="247"/>
      <c r="FCE260" s="247"/>
      <c r="FCF260" s="247"/>
      <c r="FCG260" s="247"/>
      <c r="FCH260" s="247"/>
      <c r="FCI260" s="247"/>
      <c r="FCJ260" s="247"/>
      <c r="FCK260" s="247"/>
      <c r="FCL260" s="247"/>
      <c r="FCM260" s="247"/>
      <c r="FCN260" s="247"/>
      <c r="FCO260" s="247"/>
      <c r="FCP260" s="247"/>
      <c r="FCQ260" s="247"/>
      <c r="FCR260" s="247"/>
      <c r="FCS260" s="247"/>
      <c r="FCT260" s="247"/>
      <c r="FCU260" s="247"/>
      <c r="FCV260" s="247"/>
      <c r="FCW260" s="247"/>
      <c r="FCX260" s="247"/>
      <c r="FCY260" s="247"/>
      <c r="FCZ260" s="247"/>
      <c r="FDA260" s="247"/>
      <c r="FDB260" s="247"/>
      <c r="FDC260" s="247"/>
      <c r="FDD260" s="247"/>
      <c r="FDE260" s="247"/>
      <c r="FDF260" s="247"/>
      <c r="FDG260" s="247"/>
      <c r="FDH260" s="247"/>
      <c r="FDI260" s="247"/>
      <c r="FDJ260" s="247"/>
      <c r="FDK260" s="247"/>
      <c r="FDL260" s="247"/>
      <c r="FDM260" s="247"/>
      <c r="FDN260" s="247"/>
      <c r="FDO260" s="247"/>
      <c r="FDP260" s="247"/>
      <c r="FDQ260" s="247"/>
      <c r="FDR260" s="247"/>
      <c r="FDS260" s="247"/>
      <c r="FDT260" s="247"/>
      <c r="FDU260" s="247"/>
      <c r="FDV260" s="247"/>
      <c r="FDW260" s="247"/>
      <c r="FDX260" s="247"/>
      <c r="FDY260" s="247"/>
      <c r="FDZ260" s="247"/>
      <c r="FEA260" s="247"/>
      <c r="FEB260" s="247"/>
      <c r="FEC260" s="247"/>
      <c r="FED260" s="247"/>
      <c r="FEE260" s="247"/>
      <c r="FEF260" s="247"/>
      <c r="FEG260" s="247"/>
      <c r="FEH260" s="247"/>
      <c r="FEI260" s="247"/>
      <c r="FEJ260" s="247"/>
      <c r="FEK260" s="247"/>
      <c r="FEL260" s="247"/>
      <c r="FEM260" s="247"/>
      <c r="FEN260" s="247"/>
      <c r="FEO260" s="247"/>
      <c r="FEP260" s="247"/>
      <c r="FEQ260" s="247"/>
      <c r="FER260" s="247"/>
      <c r="FES260" s="247"/>
      <c r="FET260" s="247"/>
      <c r="FEU260" s="247"/>
      <c r="FEV260" s="247"/>
      <c r="FEW260" s="247"/>
      <c r="FEX260" s="247"/>
      <c r="FEY260" s="247"/>
      <c r="FEZ260" s="247"/>
      <c r="FFA260" s="247"/>
      <c r="FFB260" s="247"/>
      <c r="FFC260" s="247"/>
      <c r="FFD260" s="247"/>
      <c r="FFE260" s="247"/>
      <c r="FFF260" s="247"/>
      <c r="FFG260" s="247"/>
      <c r="FFH260" s="247"/>
      <c r="FFI260" s="247"/>
      <c r="FFJ260" s="247"/>
      <c r="FFK260" s="247"/>
      <c r="FFL260" s="247"/>
      <c r="FFM260" s="247"/>
      <c r="FFN260" s="247"/>
      <c r="FFO260" s="247"/>
      <c r="FFP260" s="247"/>
      <c r="FFQ260" s="247"/>
      <c r="FFR260" s="247"/>
      <c r="FFS260" s="247"/>
      <c r="FFT260" s="247"/>
      <c r="FFU260" s="247"/>
      <c r="FFV260" s="247"/>
      <c r="FFW260" s="247"/>
      <c r="FFX260" s="247"/>
      <c r="FFY260" s="247"/>
      <c r="FFZ260" s="247"/>
      <c r="FGA260" s="247"/>
      <c r="FGB260" s="247"/>
      <c r="FGC260" s="247"/>
      <c r="FGD260" s="247"/>
      <c r="FGE260" s="247"/>
      <c r="FGF260" s="247"/>
      <c r="FGG260" s="247"/>
      <c r="FGH260" s="247"/>
      <c r="FGI260" s="247"/>
      <c r="FGJ260" s="247"/>
      <c r="FGK260" s="247"/>
      <c r="FGL260" s="247"/>
      <c r="FGM260" s="247"/>
      <c r="FGN260" s="247"/>
      <c r="FGO260" s="247"/>
      <c r="FGP260" s="247"/>
      <c r="FGQ260" s="247"/>
      <c r="FGR260" s="247"/>
      <c r="FGS260" s="247"/>
      <c r="FGT260" s="247"/>
      <c r="FGU260" s="247"/>
      <c r="FGV260" s="247"/>
      <c r="FGW260" s="247"/>
      <c r="FGX260" s="247"/>
      <c r="FGY260" s="247"/>
      <c r="FGZ260" s="247"/>
      <c r="FHA260" s="247"/>
      <c r="FHB260" s="247"/>
      <c r="FHC260" s="247"/>
      <c r="FHD260" s="247"/>
      <c r="FHE260" s="247"/>
      <c r="FHF260" s="247"/>
      <c r="FHG260" s="247"/>
      <c r="FHH260" s="247"/>
      <c r="FHI260" s="247"/>
      <c r="FHJ260" s="247"/>
      <c r="FHK260" s="247"/>
      <c r="FHL260" s="247"/>
      <c r="FHM260" s="247"/>
      <c r="FHN260" s="247"/>
      <c r="FHO260" s="247"/>
      <c r="FHP260" s="247"/>
      <c r="FHQ260" s="247"/>
      <c r="FHR260" s="247"/>
      <c r="FHS260" s="247"/>
      <c r="FHT260" s="247"/>
      <c r="FHU260" s="247"/>
      <c r="FHV260" s="247"/>
      <c r="FHW260" s="247"/>
      <c r="FHX260" s="247"/>
      <c r="FHY260" s="247"/>
      <c r="FHZ260" s="247"/>
      <c r="FIA260" s="247"/>
      <c r="FIB260" s="247"/>
      <c r="FIC260" s="247"/>
      <c r="FID260" s="247"/>
      <c r="FIE260" s="247"/>
      <c r="FIF260" s="247"/>
      <c r="FIG260" s="247"/>
      <c r="FIH260" s="247"/>
      <c r="FII260" s="247"/>
      <c r="FIJ260" s="247"/>
      <c r="FIK260" s="247"/>
      <c r="FIL260" s="247"/>
      <c r="FIM260" s="247"/>
      <c r="FIN260" s="247"/>
      <c r="FIO260" s="247"/>
      <c r="FIP260" s="247"/>
      <c r="FIQ260" s="247"/>
      <c r="FIR260" s="247"/>
      <c r="FIS260" s="247"/>
      <c r="FIT260" s="247"/>
      <c r="FIU260" s="247"/>
      <c r="FIV260" s="247"/>
      <c r="FIW260" s="247"/>
      <c r="FIX260" s="247"/>
      <c r="FIY260" s="247"/>
      <c r="FIZ260" s="247"/>
      <c r="FJA260" s="247"/>
      <c r="FJB260" s="247"/>
      <c r="FJC260" s="247"/>
      <c r="FJD260" s="247"/>
      <c r="FJE260" s="247"/>
      <c r="FJF260" s="247"/>
      <c r="FJG260" s="247"/>
      <c r="FJH260" s="247"/>
      <c r="FJI260" s="247"/>
      <c r="FJJ260" s="247"/>
      <c r="FJK260" s="247"/>
      <c r="FJL260" s="247"/>
      <c r="FJM260" s="247"/>
      <c r="FJN260" s="247"/>
      <c r="FJO260" s="247"/>
      <c r="FJP260" s="247"/>
      <c r="FJQ260" s="247"/>
      <c r="FJR260" s="247"/>
      <c r="FJS260" s="247"/>
      <c r="FJT260" s="247"/>
      <c r="FJU260" s="247"/>
      <c r="FJV260" s="247"/>
      <c r="FJW260" s="247"/>
      <c r="FJX260" s="247"/>
      <c r="FJY260" s="247"/>
      <c r="FJZ260" s="247"/>
      <c r="FKA260" s="247"/>
      <c r="FKB260" s="247"/>
      <c r="FKC260" s="247"/>
      <c r="FKD260" s="247"/>
      <c r="FKE260" s="247"/>
      <c r="FKF260" s="247"/>
      <c r="FKG260" s="247"/>
      <c r="FKH260" s="247"/>
      <c r="FKI260" s="247"/>
      <c r="FKJ260" s="247"/>
      <c r="FKK260" s="247"/>
      <c r="FKL260" s="247"/>
      <c r="FKM260" s="247"/>
      <c r="FKN260" s="247"/>
      <c r="FKO260" s="247"/>
      <c r="FKP260" s="247"/>
      <c r="FKQ260" s="247"/>
      <c r="FKR260" s="247"/>
      <c r="FKS260" s="247"/>
      <c r="FKT260" s="247"/>
      <c r="FKU260" s="247"/>
      <c r="FKV260" s="247"/>
      <c r="FKW260" s="247"/>
      <c r="FKX260" s="247"/>
      <c r="FKY260" s="247"/>
      <c r="FKZ260" s="247"/>
      <c r="FLA260" s="247"/>
      <c r="FLB260" s="247"/>
      <c r="FLC260" s="247"/>
      <c r="FLD260" s="247"/>
      <c r="FLE260" s="247"/>
      <c r="FLF260" s="247"/>
      <c r="FLG260" s="247"/>
      <c r="FLH260" s="247"/>
      <c r="FLI260" s="247"/>
      <c r="FLJ260" s="247"/>
      <c r="FLK260" s="247"/>
      <c r="FLL260" s="247"/>
      <c r="FLM260" s="247"/>
      <c r="FLN260" s="247"/>
      <c r="FLO260" s="247"/>
      <c r="FLP260" s="247"/>
      <c r="FLQ260" s="247"/>
      <c r="FLR260" s="247"/>
      <c r="FLS260" s="247"/>
      <c r="FLT260" s="247"/>
      <c r="FLU260" s="247"/>
      <c r="FLV260" s="247"/>
      <c r="FLW260" s="247"/>
      <c r="FLX260" s="247"/>
      <c r="FLY260" s="247"/>
      <c r="FLZ260" s="247"/>
      <c r="FMA260" s="247"/>
      <c r="FMB260" s="247"/>
      <c r="FMC260" s="247"/>
      <c r="FMD260" s="247"/>
      <c r="FME260" s="247"/>
      <c r="FMF260" s="247"/>
      <c r="FMG260" s="247"/>
      <c r="FMH260" s="247"/>
      <c r="FMI260" s="247"/>
      <c r="FMJ260" s="247"/>
      <c r="FMK260" s="247"/>
      <c r="FML260" s="247"/>
      <c r="FMM260" s="247"/>
      <c r="FMN260" s="247"/>
      <c r="FMO260" s="247"/>
      <c r="FMP260" s="247"/>
      <c r="FMQ260" s="247"/>
      <c r="FMR260" s="247"/>
      <c r="FMS260" s="247"/>
      <c r="FMT260" s="247"/>
      <c r="FMU260" s="247"/>
      <c r="FMV260" s="247"/>
      <c r="FMW260" s="247"/>
      <c r="FMX260" s="247"/>
      <c r="FMY260" s="247"/>
      <c r="FMZ260" s="247"/>
      <c r="FNA260" s="247"/>
      <c r="FNB260" s="247"/>
      <c r="FNC260" s="247"/>
      <c r="FND260" s="247"/>
      <c r="FNE260" s="247"/>
      <c r="FNF260" s="247"/>
      <c r="FNG260" s="247"/>
      <c r="FNH260" s="247"/>
      <c r="FNI260" s="247"/>
      <c r="FNJ260" s="247"/>
      <c r="FNK260" s="247"/>
      <c r="FNL260" s="247"/>
      <c r="FNM260" s="247"/>
      <c r="FNN260" s="247"/>
      <c r="FNO260" s="247"/>
      <c r="FNP260" s="247"/>
      <c r="FNQ260" s="247"/>
      <c r="FNR260" s="247"/>
      <c r="FNS260" s="247"/>
      <c r="FNT260" s="247"/>
      <c r="FNU260" s="247"/>
      <c r="FNV260" s="247"/>
      <c r="FNW260" s="247"/>
      <c r="FNX260" s="247"/>
      <c r="FNY260" s="247"/>
      <c r="FNZ260" s="247"/>
      <c r="FOA260" s="247"/>
      <c r="FOB260" s="247"/>
      <c r="FOC260" s="247"/>
      <c r="FOD260" s="247"/>
      <c r="FOE260" s="247"/>
      <c r="FOF260" s="247"/>
      <c r="FOG260" s="247"/>
      <c r="FOH260" s="247"/>
      <c r="FOI260" s="247"/>
      <c r="FOJ260" s="247"/>
      <c r="FOK260" s="247"/>
      <c r="FOL260" s="247"/>
      <c r="FOM260" s="247"/>
      <c r="FON260" s="247"/>
      <c r="FOO260" s="247"/>
      <c r="FOP260" s="247"/>
      <c r="FOQ260" s="247"/>
      <c r="FOR260" s="247"/>
      <c r="FOS260" s="247"/>
      <c r="FOT260" s="247"/>
      <c r="FOU260" s="247"/>
      <c r="FOV260" s="247"/>
      <c r="FOW260" s="247"/>
      <c r="FOX260" s="247"/>
      <c r="FOY260" s="247"/>
      <c r="FOZ260" s="247"/>
      <c r="FPA260" s="247"/>
      <c r="FPB260" s="247"/>
      <c r="FPC260" s="247"/>
      <c r="FPD260" s="247"/>
      <c r="FPE260" s="247"/>
      <c r="FPF260" s="247"/>
      <c r="FPG260" s="247"/>
      <c r="FPH260" s="247"/>
      <c r="FPI260" s="247"/>
      <c r="FPJ260" s="247"/>
      <c r="FPK260" s="247"/>
      <c r="FPL260" s="247"/>
      <c r="FPM260" s="247"/>
      <c r="FPN260" s="247"/>
      <c r="FPO260" s="247"/>
      <c r="FPP260" s="247"/>
      <c r="FPQ260" s="247"/>
      <c r="FPR260" s="247"/>
      <c r="FPS260" s="247"/>
      <c r="FPT260" s="247"/>
      <c r="FPU260" s="247"/>
      <c r="FPV260" s="247"/>
      <c r="FPW260" s="247"/>
      <c r="FPX260" s="247"/>
      <c r="FPY260" s="247"/>
      <c r="FPZ260" s="247"/>
      <c r="FQA260" s="247"/>
      <c r="FQB260" s="247"/>
      <c r="FQC260" s="247"/>
      <c r="FQD260" s="247"/>
      <c r="FQE260" s="247"/>
      <c r="FQF260" s="247"/>
      <c r="FQG260" s="247"/>
      <c r="FQH260" s="247"/>
      <c r="FQI260" s="247"/>
      <c r="FQJ260" s="247"/>
      <c r="FQK260" s="247"/>
      <c r="FQL260" s="247"/>
      <c r="FQM260" s="247"/>
      <c r="FQN260" s="247"/>
      <c r="FQO260" s="247"/>
      <c r="FQP260" s="247"/>
      <c r="FQQ260" s="247"/>
      <c r="FQR260" s="247"/>
      <c r="FQS260" s="247"/>
      <c r="FQT260" s="247"/>
      <c r="FQU260" s="247"/>
      <c r="FQV260" s="247"/>
      <c r="FQW260" s="247"/>
      <c r="FQX260" s="247"/>
      <c r="FQY260" s="247"/>
      <c r="FQZ260" s="247"/>
      <c r="FRA260" s="247"/>
      <c r="FRB260" s="247"/>
      <c r="FRC260" s="247"/>
      <c r="FRD260" s="247"/>
      <c r="FRE260" s="247"/>
      <c r="FRF260" s="247"/>
      <c r="FRG260" s="247"/>
      <c r="FRH260" s="247"/>
      <c r="FRI260" s="247"/>
      <c r="FRJ260" s="247"/>
      <c r="FRK260" s="247"/>
      <c r="FRL260" s="247"/>
      <c r="FRM260" s="247"/>
      <c r="FRN260" s="247"/>
      <c r="FRO260" s="247"/>
      <c r="FRP260" s="247"/>
      <c r="FRQ260" s="247"/>
      <c r="FRR260" s="247"/>
      <c r="FRS260" s="247"/>
      <c r="FRT260" s="247"/>
      <c r="FRU260" s="247"/>
      <c r="FRV260" s="247"/>
      <c r="FRW260" s="247"/>
      <c r="FRX260" s="247"/>
      <c r="FRY260" s="247"/>
      <c r="FRZ260" s="247"/>
      <c r="FSA260" s="247"/>
      <c r="FSB260" s="247"/>
      <c r="FSC260" s="247"/>
      <c r="FSD260" s="247"/>
      <c r="FSE260" s="247"/>
      <c r="FSF260" s="247"/>
      <c r="FSG260" s="247"/>
      <c r="FSH260" s="247"/>
      <c r="FSI260" s="247"/>
      <c r="FSJ260" s="247"/>
      <c r="FSK260" s="247"/>
      <c r="FSL260" s="247"/>
      <c r="FSM260" s="247"/>
      <c r="FSN260" s="247"/>
      <c r="FSO260" s="247"/>
      <c r="FSP260" s="247"/>
      <c r="FSQ260" s="247"/>
      <c r="FSR260" s="247"/>
      <c r="FSS260" s="247"/>
      <c r="FST260" s="247"/>
      <c r="FSU260" s="247"/>
      <c r="FSV260" s="247"/>
      <c r="FSW260" s="247"/>
      <c r="FSX260" s="247"/>
      <c r="FSY260" s="247"/>
      <c r="FSZ260" s="247"/>
      <c r="FTA260" s="247"/>
      <c r="FTB260" s="247"/>
      <c r="FTC260" s="247"/>
      <c r="FTD260" s="247"/>
      <c r="FTE260" s="247"/>
      <c r="FTF260" s="247"/>
      <c r="FTG260" s="247"/>
      <c r="FTH260" s="247"/>
      <c r="FTI260" s="247"/>
      <c r="FTJ260" s="247"/>
      <c r="FTK260" s="247"/>
      <c r="FTL260" s="247"/>
      <c r="FTM260" s="247"/>
      <c r="FTN260" s="247"/>
      <c r="FTO260" s="247"/>
      <c r="FTP260" s="247"/>
      <c r="FTQ260" s="247"/>
      <c r="FTR260" s="247"/>
      <c r="FTS260" s="247"/>
      <c r="FTT260" s="247"/>
      <c r="FTU260" s="247"/>
      <c r="FTV260" s="247"/>
      <c r="FTW260" s="247"/>
      <c r="FTX260" s="247"/>
      <c r="FTY260" s="247"/>
      <c r="FTZ260" s="247"/>
      <c r="FUA260" s="247"/>
      <c r="FUB260" s="247"/>
      <c r="FUC260" s="247"/>
      <c r="FUD260" s="247"/>
      <c r="FUE260" s="247"/>
      <c r="FUF260" s="247"/>
      <c r="FUG260" s="247"/>
      <c r="FUH260" s="247"/>
      <c r="FUI260" s="247"/>
      <c r="FUJ260" s="247"/>
      <c r="FUK260" s="247"/>
      <c r="FUL260" s="247"/>
      <c r="FUM260" s="247"/>
      <c r="FUN260" s="247"/>
      <c r="FUO260" s="247"/>
      <c r="FUP260" s="247"/>
      <c r="FUQ260" s="247"/>
      <c r="FUR260" s="247"/>
      <c r="FUS260" s="247"/>
      <c r="FUT260" s="247"/>
      <c r="FUU260" s="247"/>
      <c r="FUV260" s="247"/>
      <c r="FUW260" s="247"/>
      <c r="FUX260" s="247"/>
      <c r="FUY260" s="247"/>
      <c r="FUZ260" s="247"/>
      <c r="FVA260" s="247"/>
      <c r="FVB260" s="247"/>
      <c r="FVC260" s="247"/>
      <c r="FVD260" s="247"/>
      <c r="FVE260" s="247"/>
      <c r="FVF260" s="247"/>
      <c r="FVG260" s="247"/>
      <c r="FVH260" s="247"/>
      <c r="FVI260" s="247"/>
      <c r="FVJ260" s="247"/>
      <c r="FVK260" s="247"/>
      <c r="FVL260" s="247"/>
      <c r="FVM260" s="247"/>
      <c r="FVN260" s="247"/>
      <c r="FVO260" s="247"/>
      <c r="FVP260" s="247"/>
      <c r="FVQ260" s="247"/>
      <c r="FVR260" s="247"/>
      <c r="FVS260" s="247"/>
      <c r="FVT260" s="247"/>
      <c r="FVU260" s="247"/>
      <c r="FVV260" s="247"/>
      <c r="FVW260" s="247"/>
      <c r="FVX260" s="247"/>
      <c r="FVY260" s="247"/>
      <c r="FVZ260" s="247"/>
      <c r="FWA260" s="247"/>
      <c r="FWB260" s="247"/>
      <c r="FWC260" s="247"/>
      <c r="FWD260" s="247"/>
      <c r="FWE260" s="247"/>
      <c r="FWF260" s="247"/>
      <c r="FWG260" s="247"/>
      <c r="FWH260" s="247"/>
      <c r="FWI260" s="247"/>
      <c r="FWJ260" s="247"/>
      <c r="FWK260" s="247"/>
      <c r="FWL260" s="247"/>
      <c r="FWM260" s="247"/>
      <c r="FWN260" s="247"/>
      <c r="FWO260" s="247"/>
      <c r="FWP260" s="247"/>
      <c r="FWQ260" s="247"/>
      <c r="FWR260" s="247"/>
      <c r="FWS260" s="247"/>
      <c r="FWT260" s="247"/>
      <c r="FWU260" s="247"/>
      <c r="FWV260" s="247"/>
      <c r="FWW260" s="247"/>
      <c r="FWX260" s="247"/>
      <c r="FWY260" s="247"/>
      <c r="FWZ260" s="247"/>
      <c r="FXA260" s="247"/>
      <c r="FXB260" s="247"/>
      <c r="FXC260" s="247"/>
      <c r="FXD260" s="247"/>
      <c r="FXE260" s="247"/>
      <c r="FXF260" s="247"/>
      <c r="FXG260" s="247"/>
      <c r="FXH260" s="247"/>
      <c r="FXI260" s="247"/>
      <c r="FXJ260" s="247"/>
      <c r="FXK260" s="247"/>
      <c r="FXL260" s="247"/>
      <c r="FXM260" s="247"/>
      <c r="FXN260" s="247"/>
      <c r="FXO260" s="247"/>
      <c r="FXP260" s="247"/>
      <c r="FXQ260" s="247"/>
      <c r="FXR260" s="247"/>
      <c r="FXS260" s="247"/>
      <c r="FXT260" s="247"/>
      <c r="FXU260" s="247"/>
      <c r="FXV260" s="247"/>
      <c r="FXW260" s="247"/>
      <c r="FXX260" s="247"/>
      <c r="FXY260" s="247"/>
      <c r="FXZ260" s="247"/>
      <c r="FYA260" s="247"/>
      <c r="FYB260" s="247"/>
      <c r="FYC260" s="247"/>
      <c r="FYD260" s="247"/>
      <c r="FYE260" s="247"/>
      <c r="FYF260" s="247"/>
      <c r="FYG260" s="247"/>
      <c r="FYH260" s="247"/>
      <c r="FYI260" s="247"/>
      <c r="FYJ260" s="247"/>
      <c r="FYK260" s="247"/>
      <c r="FYL260" s="247"/>
      <c r="FYM260" s="247"/>
      <c r="FYN260" s="247"/>
      <c r="FYO260" s="247"/>
      <c r="FYP260" s="247"/>
      <c r="FYQ260" s="247"/>
      <c r="FYR260" s="247"/>
      <c r="FYS260" s="247"/>
      <c r="FYT260" s="247"/>
      <c r="FYU260" s="247"/>
      <c r="FYV260" s="247"/>
      <c r="FYW260" s="247"/>
      <c r="FYX260" s="247"/>
      <c r="FYY260" s="247"/>
      <c r="FYZ260" s="247"/>
      <c r="FZA260" s="247"/>
      <c r="FZB260" s="247"/>
      <c r="FZC260" s="247"/>
      <c r="FZD260" s="247"/>
      <c r="FZE260" s="247"/>
      <c r="FZF260" s="247"/>
      <c r="FZG260" s="247"/>
      <c r="FZH260" s="247"/>
      <c r="FZI260" s="247"/>
      <c r="FZJ260" s="247"/>
      <c r="FZK260" s="247"/>
      <c r="FZL260" s="247"/>
      <c r="FZM260" s="247"/>
      <c r="FZN260" s="247"/>
      <c r="FZO260" s="247"/>
      <c r="FZP260" s="247"/>
      <c r="FZQ260" s="247"/>
      <c r="FZR260" s="247"/>
      <c r="FZS260" s="247"/>
      <c r="FZT260" s="247"/>
      <c r="FZU260" s="247"/>
      <c r="FZV260" s="247"/>
      <c r="FZW260" s="247"/>
      <c r="FZX260" s="247"/>
      <c r="FZY260" s="247"/>
      <c r="FZZ260" s="247"/>
      <c r="GAA260" s="247"/>
      <c r="GAB260" s="247"/>
      <c r="GAC260" s="247"/>
      <c r="GAD260" s="247"/>
      <c r="GAE260" s="247"/>
      <c r="GAF260" s="247"/>
      <c r="GAG260" s="247"/>
      <c r="GAH260" s="247"/>
      <c r="GAI260" s="247"/>
      <c r="GAJ260" s="247"/>
      <c r="GAK260" s="247"/>
      <c r="GAL260" s="247"/>
      <c r="GAM260" s="247"/>
      <c r="GAN260" s="247"/>
      <c r="GAO260" s="247"/>
      <c r="GAP260" s="247"/>
      <c r="GAQ260" s="247"/>
      <c r="GAR260" s="247"/>
      <c r="GAS260" s="247"/>
      <c r="GAT260" s="247"/>
      <c r="GAU260" s="247"/>
      <c r="GAV260" s="247"/>
      <c r="GAW260" s="247"/>
      <c r="GAX260" s="247"/>
      <c r="GAY260" s="247"/>
      <c r="GAZ260" s="247"/>
      <c r="GBA260" s="247"/>
      <c r="GBB260" s="247"/>
      <c r="GBC260" s="247"/>
      <c r="GBD260" s="247"/>
      <c r="GBE260" s="247"/>
      <c r="GBF260" s="247"/>
      <c r="GBG260" s="247"/>
      <c r="GBH260" s="247"/>
      <c r="GBI260" s="247"/>
      <c r="GBJ260" s="247"/>
      <c r="GBK260" s="247"/>
      <c r="GBL260" s="247"/>
      <c r="GBM260" s="247"/>
      <c r="GBN260" s="247"/>
      <c r="GBO260" s="247"/>
      <c r="GBP260" s="247"/>
      <c r="GBQ260" s="247"/>
      <c r="GBR260" s="247"/>
      <c r="GBS260" s="247"/>
      <c r="GBT260" s="247"/>
      <c r="GBU260" s="247"/>
      <c r="GBV260" s="247"/>
      <c r="GBW260" s="247"/>
      <c r="GBX260" s="247"/>
      <c r="GBY260" s="247"/>
      <c r="GBZ260" s="247"/>
      <c r="GCA260" s="247"/>
      <c r="GCB260" s="247"/>
      <c r="GCC260" s="247"/>
      <c r="GCD260" s="247"/>
      <c r="GCE260" s="247"/>
      <c r="GCF260" s="247"/>
      <c r="GCG260" s="247"/>
      <c r="GCH260" s="247"/>
      <c r="GCI260" s="247"/>
      <c r="GCJ260" s="247"/>
      <c r="GCK260" s="247"/>
      <c r="GCL260" s="247"/>
      <c r="GCM260" s="247"/>
      <c r="GCN260" s="247"/>
      <c r="GCO260" s="247"/>
      <c r="GCP260" s="247"/>
      <c r="GCQ260" s="247"/>
      <c r="GCR260" s="247"/>
      <c r="GCS260" s="247"/>
      <c r="GCT260" s="247"/>
      <c r="GCU260" s="247"/>
      <c r="GCV260" s="247"/>
      <c r="GCW260" s="247"/>
      <c r="GCX260" s="247"/>
      <c r="GCY260" s="247"/>
      <c r="GCZ260" s="247"/>
      <c r="GDA260" s="247"/>
      <c r="GDB260" s="247"/>
      <c r="GDC260" s="247"/>
      <c r="GDD260" s="247"/>
      <c r="GDE260" s="247"/>
      <c r="GDF260" s="247"/>
      <c r="GDG260" s="247"/>
      <c r="GDH260" s="247"/>
      <c r="GDI260" s="247"/>
      <c r="GDJ260" s="247"/>
      <c r="GDK260" s="247"/>
      <c r="GDL260" s="247"/>
      <c r="GDM260" s="247"/>
      <c r="GDN260" s="247"/>
      <c r="GDO260" s="247"/>
      <c r="GDP260" s="247"/>
      <c r="GDQ260" s="247"/>
      <c r="GDR260" s="247"/>
      <c r="GDS260" s="247"/>
      <c r="GDT260" s="247"/>
      <c r="GDU260" s="247"/>
      <c r="GDV260" s="247"/>
      <c r="GDW260" s="247"/>
      <c r="GDX260" s="247"/>
      <c r="GDY260" s="247"/>
      <c r="GDZ260" s="247"/>
      <c r="GEA260" s="247"/>
      <c r="GEB260" s="247"/>
      <c r="GEC260" s="247"/>
      <c r="GED260" s="247"/>
      <c r="GEE260" s="247"/>
      <c r="GEF260" s="247"/>
      <c r="GEG260" s="247"/>
      <c r="GEH260" s="247"/>
      <c r="GEI260" s="247"/>
      <c r="GEJ260" s="247"/>
      <c r="GEK260" s="247"/>
      <c r="GEL260" s="247"/>
      <c r="GEM260" s="247"/>
      <c r="GEN260" s="247"/>
      <c r="GEO260" s="247"/>
      <c r="GEP260" s="247"/>
      <c r="GEQ260" s="247"/>
      <c r="GER260" s="247"/>
      <c r="GES260" s="247"/>
      <c r="GET260" s="247"/>
      <c r="GEU260" s="247"/>
      <c r="GEV260" s="247"/>
      <c r="GEW260" s="247"/>
      <c r="GEX260" s="247"/>
      <c r="GEY260" s="247"/>
      <c r="GEZ260" s="247"/>
      <c r="GFA260" s="247"/>
      <c r="GFB260" s="247"/>
      <c r="GFC260" s="247"/>
      <c r="GFD260" s="247"/>
      <c r="GFE260" s="247"/>
      <c r="GFF260" s="247"/>
      <c r="GFG260" s="247"/>
      <c r="GFH260" s="247"/>
      <c r="GFI260" s="247"/>
      <c r="GFJ260" s="247"/>
      <c r="GFK260" s="247"/>
      <c r="GFL260" s="247"/>
      <c r="GFM260" s="247"/>
      <c r="GFN260" s="247"/>
      <c r="GFO260" s="247"/>
      <c r="GFP260" s="247"/>
      <c r="GFQ260" s="247"/>
      <c r="GFR260" s="247"/>
      <c r="GFS260" s="247"/>
      <c r="GFT260" s="247"/>
      <c r="GFU260" s="247"/>
      <c r="GFV260" s="247"/>
      <c r="GFW260" s="247"/>
      <c r="GFX260" s="247"/>
      <c r="GFY260" s="247"/>
      <c r="GFZ260" s="247"/>
      <c r="GGA260" s="247"/>
      <c r="GGB260" s="247"/>
      <c r="GGC260" s="247"/>
      <c r="GGD260" s="247"/>
      <c r="GGE260" s="247"/>
      <c r="GGF260" s="247"/>
      <c r="GGG260" s="247"/>
      <c r="GGH260" s="247"/>
      <c r="GGI260" s="247"/>
      <c r="GGJ260" s="247"/>
      <c r="GGK260" s="247"/>
      <c r="GGL260" s="247"/>
      <c r="GGM260" s="247"/>
      <c r="GGN260" s="247"/>
      <c r="GGO260" s="247"/>
      <c r="GGP260" s="247"/>
      <c r="GGQ260" s="247"/>
      <c r="GGR260" s="247"/>
      <c r="GGS260" s="247"/>
      <c r="GGT260" s="247"/>
      <c r="GGU260" s="247"/>
      <c r="GGV260" s="247"/>
      <c r="GGW260" s="247"/>
      <c r="GGX260" s="247"/>
      <c r="GGY260" s="247"/>
      <c r="GGZ260" s="247"/>
      <c r="GHA260" s="247"/>
      <c r="GHB260" s="247"/>
      <c r="GHC260" s="247"/>
      <c r="GHD260" s="247"/>
      <c r="GHE260" s="247"/>
      <c r="GHF260" s="247"/>
      <c r="GHG260" s="247"/>
      <c r="GHH260" s="247"/>
      <c r="GHI260" s="247"/>
      <c r="GHJ260" s="247"/>
      <c r="GHK260" s="247"/>
      <c r="GHL260" s="247"/>
      <c r="GHM260" s="247"/>
      <c r="GHN260" s="247"/>
      <c r="GHO260" s="247"/>
      <c r="GHP260" s="247"/>
      <c r="GHQ260" s="247"/>
      <c r="GHR260" s="247"/>
      <c r="GHS260" s="247"/>
      <c r="GHT260" s="247"/>
      <c r="GHU260" s="247"/>
      <c r="GHV260" s="247"/>
      <c r="GHW260" s="247"/>
      <c r="GHX260" s="247"/>
      <c r="GHY260" s="247"/>
      <c r="GHZ260" s="247"/>
      <c r="GIA260" s="247"/>
      <c r="GIB260" s="247"/>
      <c r="GIC260" s="247"/>
      <c r="GID260" s="247"/>
      <c r="GIE260" s="247"/>
      <c r="GIF260" s="247"/>
      <c r="GIG260" s="247"/>
      <c r="GIH260" s="247"/>
      <c r="GII260" s="247"/>
      <c r="GIJ260" s="247"/>
      <c r="GIK260" s="247"/>
      <c r="GIL260" s="247"/>
      <c r="GIM260" s="247"/>
      <c r="GIN260" s="247"/>
      <c r="GIO260" s="247"/>
      <c r="GIP260" s="247"/>
      <c r="GIQ260" s="247"/>
      <c r="GIR260" s="247"/>
      <c r="GIS260" s="247"/>
      <c r="GIT260" s="247"/>
      <c r="GIU260" s="247"/>
      <c r="GIV260" s="247"/>
      <c r="GIW260" s="247"/>
      <c r="GIX260" s="247"/>
      <c r="GIY260" s="247"/>
      <c r="GIZ260" s="247"/>
      <c r="GJA260" s="247"/>
      <c r="GJB260" s="247"/>
      <c r="GJC260" s="247"/>
      <c r="GJD260" s="247"/>
      <c r="GJE260" s="247"/>
      <c r="GJF260" s="247"/>
      <c r="GJG260" s="247"/>
      <c r="GJH260" s="247"/>
      <c r="GJI260" s="247"/>
      <c r="GJJ260" s="247"/>
      <c r="GJK260" s="247"/>
      <c r="GJL260" s="247"/>
      <c r="GJM260" s="247"/>
      <c r="GJN260" s="247"/>
      <c r="GJO260" s="247"/>
      <c r="GJP260" s="247"/>
      <c r="GJQ260" s="247"/>
      <c r="GJR260" s="247"/>
      <c r="GJS260" s="247"/>
      <c r="GJT260" s="247"/>
      <c r="GJU260" s="247"/>
      <c r="GJV260" s="247"/>
      <c r="GJW260" s="247"/>
      <c r="GJX260" s="247"/>
      <c r="GJY260" s="247"/>
      <c r="GJZ260" s="247"/>
      <c r="GKA260" s="247"/>
      <c r="GKB260" s="247"/>
      <c r="GKC260" s="247"/>
      <c r="GKD260" s="247"/>
      <c r="GKE260" s="247"/>
      <c r="GKF260" s="247"/>
      <c r="GKG260" s="247"/>
      <c r="GKH260" s="247"/>
      <c r="GKI260" s="247"/>
      <c r="GKJ260" s="247"/>
      <c r="GKK260" s="247"/>
      <c r="GKL260" s="247"/>
      <c r="GKM260" s="247"/>
      <c r="GKN260" s="247"/>
      <c r="GKO260" s="247"/>
      <c r="GKP260" s="247"/>
      <c r="GKQ260" s="247"/>
      <c r="GKR260" s="247"/>
      <c r="GKS260" s="247"/>
      <c r="GKT260" s="247"/>
      <c r="GKU260" s="247"/>
      <c r="GKV260" s="247"/>
      <c r="GKW260" s="247"/>
      <c r="GKX260" s="247"/>
      <c r="GKY260" s="247"/>
      <c r="GKZ260" s="247"/>
      <c r="GLA260" s="247"/>
      <c r="GLB260" s="247"/>
      <c r="GLC260" s="247"/>
      <c r="GLD260" s="247"/>
      <c r="GLE260" s="247"/>
      <c r="GLF260" s="247"/>
      <c r="GLG260" s="247"/>
      <c r="GLH260" s="247"/>
      <c r="GLI260" s="247"/>
      <c r="GLJ260" s="247"/>
      <c r="GLK260" s="247"/>
      <c r="GLL260" s="247"/>
      <c r="GLM260" s="247"/>
      <c r="GLN260" s="247"/>
      <c r="GLO260" s="247"/>
      <c r="GLP260" s="247"/>
      <c r="GLQ260" s="247"/>
      <c r="GLR260" s="247"/>
      <c r="GLS260" s="247"/>
      <c r="GLT260" s="247"/>
      <c r="GLU260" s="247"/>
      <c r="GLV260" s="247"/>
      <c r="GLW260" s="247"/>
      <c r="GLX260" s="247"/>
      <c r="GLY260" s="247"/>
      <c r="GLZ260" s="247"/>
      <c r="GMA260" s="247"/>
      <c r="GMB260" s="247"/>
      <c r="GMC260" s="247"/>
      <c r="GMD260" s="247"/>
      <c r="GME260" s="247"/>
      <c r="GMF260" s="247"/>
      <c r="GMG260" s="247"/>
      <c r="GMH260" s="247"/>
      <c r="GMI260" s="247"/>
      <c r="GMJ260" s="247"/>
      <c r="GMK260" s="247"/>
      <c r="GML260" s="247"/>
      <c r="GMM260" s="247"/>
      <c r="GMN260" s="247"/>
      <c r="GMO260" s="247"/>
      <c r="GMP260" s="247"/>
      <c r="GMQ260" s="247"/>
      <c r="GMR260" s="247"/>
      <c r="GMS260" s="247"/>
      <c r="GMT260" s="247"/>
      <c r="GMU260" s="247"/>
      <c r="GMV260" s="247"/>
      <c r="GMW260" s="247"/>
      <c r="GMX260" s="247"/>
      <c r="GMY260" s="247"/>
      <c r="GMZ260" s="247"/>
      <c r="GNA260" s="247"/>
      <c r="GNB260" s="247"/>
      <c r="GNC260" s="247"/>
      <c r="GND260" s="247"/>
      <c r="GNE260" s="247"/>
      <c r="GNF260" s="247"/>
      <c r="GNG260" s="247"/>
      <c r="GNH260" s="247"/>
      <c r="GNI260" s="247"/>
      <c r="GNJ260" s="247"/>
      <c r="GNK260" s="247"/>
      <c r="GNL260" s="247"/>
      <c r="GNM260" s="247"/>
      <c r="GNN260" s="247"/>
      <c r="GNO260" s="247"/>
      <c r="GNP260" s="247"/>
      <c r="GNQ260" s="247"/>
      <c r="GNR260" s="247"/>
      <c r="GNS260" s="247"/>
      <c r="GNT260" s="247"/>
      <c r="GNU260" s="247"/>
      <c r="GNV260" s="247"/>
      <c r="GNW260" s="247"/>
      <c r="GNX260" s="247"/>
      <c r="GNY260" s="247"/>
      <c r="GNZ260" s="247"/>
      <c r="GOA260" s="247"/>
      <c r="GOB260" s="247"/>
      <c r="GOC260" s="247"/>
      <c r="GOD260" s="247"/>
      <c r="GOE260" s="247"/>
      <c r="GOF260" s="247"/>
      <c r="GOG260" s="247"/>
      <c r="GOH260" s="247"/>
      <c r="GOI260" s="247"/>
      <c r="GOJ260" s="247"/>
      <c r="GOK260" s="247"/>
      <c r="GOL260" s="247"/>
      <c r="GOM260" s="247"/>
      <c r="GON260" s="247"/>
      <c r="GOO260" s="247"/>
      <c r="GOP260" s="247"/>
      <c r="GOQ260" s="247"/>
      <c r="GOR260" s="247"/>
      <c r="GOS260" s="247"/>
      <c r="GOT260" s="247"/>
      <c r="GOU260" s="247"/>
      <c r="GOV260" s="247"/>
      <c r="GOW260" s="247"/>
      <c r="GOX260" s="247"/>
      <c r="GOY260" s="247"/>
      <c r="GOZ260" s="247"/>
      <c r="GPA260" s="247"/>
      <c r="GPB260" s="247"/>
      <c r="GPC260" s="247"/>
      <c r="GPD260" s="247"/>
      <c r="GPE260" s="247"/>
      <c r="GPF260" s="247"/>
      <c r="GPG260" s="247"/>
      <c r="GPH260" s="247"/>
      <c r="GPI260" s="247"/>
      <c r="GPJ260" s="247"/>
      <c r="GPK260" s="247"/>
      <c r="GPL260" s="247"/>
      <c r="GPM260" s="247"/>
      <c r="GPN260" s="247"/>
      <c r="GPO260" s="247"/>
      <c r="GPP260" s="247"/>
      <c r="GPQ260" s="247"/>
      <c r="GPR260" s="247"/>
      <c r="GPS260" s="247"/>
      <c r="GPT260" s="247"/>
      <c r="GPU260" s="247"/>
      <c r="GPV260" s="247"/>
      <c r="GPW260" s="247"/>
      <c r="GPX260" s="247"/>
      <c r="GPY260" s="247"/>
      <c r="GPZ260" s="247"/>
      <c r="GQA260" s="247"/>
      <c r="GQB260" s="247"/>
      <c r="GQC260" s="247"/>
      <c r="GQD260" s="247"/>
      <c r="GQE260" s="247"/>
      <c r="GQF260" s="247"/>
      <c r="GQG260" s="247"/>
      <c r="GQH260" s="247"/>
      <c r="GQI260" s="247"/>
      <c r="GQJ260" s="247"/>
      <c r="GQK260" s="247"/>
      <c r="GQL260" s="247"/>
      <c r="GQM260" s="247"/>
      <c r="GQN260" s="247"/>
      <c r="GQO260" s="247"/>
      <c r="GQP260" s="247"/>
      <c r="GQQ260" s="247"/>
      <c r="GQR260" s="247"/>
      <c r="GQS260" s="247"/>
      <c r="GQT260" s="247"/>
      <c r="GQU260" s="247"/>
      <c r="GQV260" s="247"/>
      <c r="GQW260" s="247"/>
      <c r="GQX260" s="247"/>
      <c r="GQY260" s="247"/>
      <c r="GQZ260" s="247"/>
      <c r="GRA260" s="247"/>
      <c r="GRB260" s="247"/>
      <c r="GRC260" s="247"/>
      <c r="GRD260" s="247"/>
      <c r="GRE260" s="247"/>
      <c r="GRF260" s="247"/>
      <c r="GRG260" s="247"/>
      <c r="GRH260" s="247"/>
      <c r="GRI260" s="247"/>
      <c r="GRJ260" s="247"/>
      <c r="GRK260" s="247"/>
      <c r="GRL260" s="247"/>
      <c r="GRM260" s="247"/>
      <c r="GRN260" s="247"/>
      <c r="GRO260" s="247"/>
      <c r="GRP260" s="247"/>
      <c r="GRQ260" s="247"/>
      <c r="GRR260" s="247"/>
      <c r="GRS260" s="247"/>
      <c r="GRT260" s="247"/>
      <c r="GRU260" s="247"/>
      <c r="GRV260" s="247"/>
      <c r="GRW260" s="247"/>
      <c r="GRX260" s="247"/>
      <c r="GRY260" s="247"/>
      <c r="GRZ260" s="247"/>
      <c r="GSA260" s="247"/>
      <c r="GSB260" s="247"/>
      <c r="GSC260" s="247"/>
      <c r="GSD260" s="247"/>
      <c r="GSE260" s="247"/>
      <c r="GSF260" s="247"/>
      <c r="GSG260" s="247"/>
      <c r="GSH260" s="247"/>
      <c r="GSI260" s="247"/>
      <c r="GSJ260" s="247"/>
      <c r="GSK260" s="247"/>
      <c r="GSL260" s="247"/>
      <c r="GSM260" s="247"/>
      <c r="GSN260" s="247"/>
      <c r="GSO260" s="247"/>
      <c r="GSP260" s="247"/>
      <c r="GSQ260" s="247"/>
      <c r="GSR260" s="247"/>
      <c r="GSS260" s="247"/>
      <c r="GST260" s="247"/>
      <c r="GSU260" s="247"/>
      <c r="GSV260" s="247"/>
      <c r="GSW260" s="247"/>
      <c r="GSX260" s="247"/>
      <c r="GSY260" s="247"/>
      <c r="GSZ260" s="247"/>
      <c r="GTA260" s="247"/>
      <c r="GTB260" s="247"/>
      <c r="GTC260" s="247"/>
      <c r="GTD260" s="247"/>
      <c r="GTE260" s="247"/>
      <c r="GTF260" s="247"/>
      <c r="GTG260" s="247"/>
      <c r="GTH260" s="247"/>
      <c r="GTI260" s="247"/>
      <c r="GTJ260" s="247"/>
      <c r="GTK260" s="247"/>
      <c r="GTL260" s="247"/>
      <c r="GTM260" s="247"/>
      <c r="GTN260" s="247"/>
      <c r="GTO260" s="247"/>
      <c r="GTP260" s="247"/>
      <c r="GTQ260" s="247"/>
      <c r="GTR260" s="247"/>
      <c r="GTS260" s="247"/>
      <c r="GTT260" s="247"/>
      <c r="GTU260" s="247"/>
      <c r="GTV260" s="247"/>
      <c r="GTW260" s="247"/>
      <c r="GTX260" s="247"/>
      <c r="GTY260" s="247"/>
      <c r="GTZ260" s="247"/>
      <c r="GUA260" s="247"/>
      <c r="GUB260" s="247"/>
      <c r="GUC260" s="247"/>
      <c r="GUD260" s="247"/>
      <c r="GUE260" s="247"/>
      <c r="GUF260" s="247"/>
      <c r="GUG260" s="247"/>
      <c r="GUH260" s="247"/>
      <c r="GUI260" s="247"/>
      <c r="GUJ260" s="247"/>
      <c r="GUK260" s="247"/>
      <c r="GUL260" s="247"/>
      <c r="GUM260" s="247"/>
      <c r="GUN260" s="247"/>
      <c r="GUO260" s="247"/>
      <c r="GUP260" s="247"/>
      <c r="GUQ260" s="247"/>
      <c r="GUR260" s="247"/>
      <c r="GUS260" s="247"/>
      <c r="GUT260" s="247"/>
      <c r="GUU260" s="247"/>
      <c r="GUV260" s="247"/>
      <c r="GUW260" s="247"/>
      <c r="GUX260" s="247"/>
      <c r="GUY260" s="247"/>
      <c r="GUZ260" s="247"/>
      <c r="GVA260" s="247"/>
      <c r="GVB260" s="247"/>
      <c r="GVC260" s="247"/>
      <c r="GVD260" s="247"/>
      <c r="GVE260" s="247"/>
      <c r="GVF260" s="247"/>
      <c r="GVG260" s="247"/>
      <c r="GVH260" s="247"/>
      <c r="GVI260" s="247"/>
      <c r="GVJ260" s="247"/>
      <c r="GVK260" s="247"/>
      <c r="GVL260" s="247"/>
      <c r="GVM260" s="247"/>
      <c r="GVN260" s="247"/>
      <c r="GVO260" s="247"/>
      <c r="GVP260" s="247"/>
      <c r="GVQ260" s="247"/>
      <c r="GVR260" s="247"/>
      <c r="GVS260" s="247"/>
      <c r="GVT260" s="247"/>
      <c r="GVU260" s="247"/>
      <c r="GVV260" s="247"/>
      <c r="GVW260" s="247"/>
      <c r="GVX260" s="247"/>
      <c r="GVY260" s="247"/>
      <c r="GVZ260" s="247"/>
      <c r="GWA260" s="247"/>
      <c r="GWB260" s="247"/>
      <c r="GWC260" s="247"/>
      <c r="GWD260" s="247"/>
      <c r="GWE260" s="247"/>
      <c r="GWF260" s="247"/>
      <c r="GWG260" s="247"/>
      <c r="GWH260" s="247"/>
      <c r="GWI260" s="247"/>
      <c r="GWJ260" s="247"/>
      <c r="GWK260" s="247"/>
      <c r="GWL260" s="247"/>
      <c r="GWM260" s="247"/>
      <c r="GWN260" s="247"/>
      <c r="GWO260" s="247"/>
      <c r="GWP260" s="247"/>
      <c r="GWQ260" s="247"/>
      <c r="GWR260" s="247"/>
      <c r="GWS260" s="247"/>
      <c r="GWT260" s="247"/>
      <c r="GWU260" s="247"/>
      <c r="GWV260" s="247"/>
      <c r="GWW260" s="247"/>
      <c r="GWX260" s="247"/>
      <c r="GWY260" s="247"/>
      <c r="GWZ260" s="247"/>
      <c r="GXA260" s="247"/>
      <c r="GXB260" s="247"/>
      <c r="GXC260" s="247"/>
      <c r="GXD260" s="247"/>
      <c r="GXE260" s="247"/>
      <c r="GXF260" s="247"/>
      <c r="GXG260" s="247"/>
      <c r="GXH260" s="247"/>
      <c r="GXI260" s="247"/>
      <c r="GXJ260" s="247"/>
      <c r="GXK260" s="247"/>
      <c r="GXL260" s="247"/>
      <c r="GXM260" s="247"/>
      <c r="GXN260" s="247"/>
      <c r="GXO260" s="247"/>
      <c r="GXP260" s="247"/>
      <c r="GXQ260" s="247"/>
      <c r="GXR260" s="247"/>
      <c r="GXS260" s="247"/>
      <c r="GXT260" s="247"/>
      <c r="GXU260" s="247"/>
      <c r="GXV260" s="247"/>
      <c r="GXW260" s="247"/>
      <c r="GXX260" s="247"/>
      <c r="GXY260" s="247"/>
      <c r="GXZ260" s="247"/>
      <c r="GYA260" s="247"/>
      <c r="GYB260" s="247"/>
      <c r="GYC260" s="247"/>
      <c r="GYD260" s="247"/>
      <c r="GYE260" s="247"/>
      <c r="GYF260" s="247"/>
      <c r="GYG260" s="247"/>
      <c r="GYH260" s="247"/>
      <c r="GYI260" s="247"/>
      <c r="GYJ260" s="247"/>
      <c r="GYK260" s="247"/>
      <c r="GYL260" s="247"/>
      <c r="GYM260" s="247"/>
      <c r="GYN260" s="247"/>
      <c r="GYO260" s="247"/>
      <c r="GYP260" s="247"/>
      <c r="GYQ260" s="247"/>
      <c r="GYR260" s="247"/>
      <c r="GYS260" s="247"/>
      <c r="GYT260" s="247"/>
      <c r="GYU260" s="247"/>
      <c r="GYV260" s="247"/>
      <c r="GYW260" s="247"/>
      <c r="GYX260" s="247"/>
      <c r="GYY260" s="247"/>
      <c r="GYZ260" s="247"/>
      <c r="GZA260" s="247"/>
      <c r="GZB260" s="247"/>
      <c r="GZC260" s="247"/>
      <c r="GZD260" s="247"/>
      <c r="GZE260" s="247"/>
      <c r="GZF260" s="247"/>
      <c r="GZG260" s="247"/>
      <c r="GZH260" s="247"/>
      <c r="GZI260" s="247"/>
      <c r="GZJ260" s="247"/>
      <c r="GZK260" s="247"/>
      <c r="GZL260" s="247"/>
      <c r="GZM260" s="247"/>
      <c r="GZN260" s="247"/>
      <c r="GZO260" s="247"/>
      <c r="GZP260" s="247"/>
      <c r="GZQ260" s="247"/>
      <c r="GZR260" s="247"/>
      <c r="GZS260" s="247"/>
      <c r="GZT260" s="247"/>
      <c r="GZU260" s="247"/>
      <c r="GZV260" s="247"/>
      <c r="GZW260" s="247"/>
      <c r="GZX260" s="247"/>
      <c r="GZY260" s="247"/>
      <c r="GZZ260" s="247"/>
      <c r="HAA260" s="247"/>
      <c r="HAB260" s="247"/>
      <c r="HAC260" s="247"/>
      <c r="HAD260" s="247"/>
      <c r="HAE260" s="247"/>
      <c r="HAF260" s="247"/>
      <c r="HAG260" s="247"/>
      <c r="HAH260" s="247"/>
      <c r="HAI260" s="247"/>
      <c r="HAJ260" s="247"/>
      <c r="HAK260" s="247"/>
      <c r="HAL260" s="247"/>
      <c r="HAM260" s="247"/>
      <c r="HAN260" s="247"/>
      <c r="HAO260" s="247"/>
      <c r="HAP260" s="247"/>
      <c r="HAQ260" s="247"/>
      <c r="HAR260" s="247"/>
      <c r="HAS260" s="247"/>
      <c r="HAT260" s="247"/>
      <c r="HAU260" s="247"/>
      <c r="HAV260" s="247"/>
      <c r="HAW260" s="247"/>
      <c r="HAX260" s="247"/>
      <c r="HAY260" s="247"/>
      <c r="HAZ260" s="247"/>
      <c r="HBA260" s="247"/>
      <c r="HBB260" s="247"/>
      <c r="HBC260" s="247"/>
      <c r="HBD260" s="247"/>
      <c r="HBE260" s="247"/>
      <c r="HBF260" s="247"/>
      <c r="HBG260" s="247"/>
      <c r="HBH260" s="247"/>
      <c r="HBI260" s="247"/>
      <c r="HBJ260" s="247"/>
      <c r="HBK260" s="247"/>
      <c r="HBL260" s="247"/>
      <c r="HBM260" s="247"/>
      <c r="HBN260" s="247"/>
      <c r="HBO260" s="247"/>
      <c r="HBP260" s="247"/>
      <c r="HBQ260" s="247"/>
      <c r="HBR260" s="247"/>
      <c r="HBS260" s="247"/>
      <c r="HBT260" s="247"/>
      <c r="HBU260" s="247"/>
      <c r="HBV260" s="247"/>
      <c r="HBW260" s="247"/>
      <c r="HBX260" s="247"/>
      <c r="HBY260" s="247"/>
      <c r="HBZ260" s="247"/>
      <c r="HCA260" s="247"/>
      <c r="HCB260" s="247"/>
      <c r="HCC260" s="247"/>
      <c r="HCD260" s="247"/>
      <c r="HCE260" s="247"/>
      <c r="HCF260" s="247"/>
      <c r="HCG260" s="247"/>
      <c r="HCH260" s="247"/>
      <c r="HCI260" s="247"/>
      <c r="HCJ260" s="247"/>
      <c r="HCK260" s="247"/>
      <c r="HCL260" s="247"/>
      <c r="HCM260" s="247"/>
      <c r="HCN260" s="247"/>
      <c r="HCO260" s="247"/>
      <c r="HCP260" s="247"/>
      <c r="HCQ260" s="247"/>
      <c r="HCR260" s="247"/>
      <c r="HCS260" s="247"/>
      <c r="HCT260" s="247"/>
      <c r="HCU260" s="247"/>
      <c r="HCV260" s="247"/>
      <c r="HCW260" s="247"/>
      <c r="HCX260" s="247"/>
      <c r="HCY260" s="247"/>
      <c r="HCZ260" s="247"/>
      <c r="HDA260" s="247"/>
      <c r="HDB260" s="247"/>
      <c r="HDC260" s="247"/>
      <c r="HDD260" s="247"/>
      <c r="HDE260" s="247"/>
      <c r="HDF260" s="247"/>
      <c r="HDG260" s="247"/>
      <c r="HDH260" s="247"/>
      <c r="HDI260" s="247"/>
      <c r="HDJ260" s="247"/>
      <c r="HDK260" s="247"/>
      <c r="HDL260" s="247"/>
      <c r="HDM260" s="247"/>
      <c r="HDN260" s="247"/>
      <c r="HDO260" s="247"/>
      <c r="HDP260" s="247"/>
      <c r="HDQ260" s="247"/>
      <c r="HDR260" s="247"/>
      <c r="HDS260" s="247"/>
      <c r="HDT260" s="247"/>
      <c r="HDU260" s="247"/>
      <c r="HDV260" s="247"/>
      <c r="HDW260" s="247"/>
      <c r="HDX260" s="247"/>
      <c r="HDY260" s="247"/>
      <c r="HDZ260" s="247"/>
      <c r="HEA260" s="247"/>
      <c r="HEB260" s="247"/>
      <c r="HEC260" s="247"/>
      <c r="HED260" s="247"/>
      <c r="HEE260" s="247"/>
      <c r="HEF260" s="247"/>
      <c r="HEG260" s="247"/>
      <c r="HEH260" s="247"/>
      <c r="HEI260" s="247"/>
      <c r="HEJ260" s="247"/>
      <c r="HEK260" s="247"/>
      <c r="HEL260" s="247"/>
      <c r="HEM260" s="247"/>
      <c r="HEN260" s="247"/>
      <c r="HEO260" s="247"/>
      <c r="HEP260" s="247"/>
      <c r="HEQ260" s="247"/>
      <c r="HER260" s="247"/>
      <c r="HES260" s="247"/>
      <c r="HET260" s="247"/>
      <c r="HEU260" s="247"/>
      <c r="HEV260" s="247"/>
      <c r="HEW260" s="247"/>
      <c r="HEX260" s="247"/>
      <c r="HEY260" s="247"/>
      <c r="HEZ260" s="247"/>
      <c r="HFA260" s="247"/>
      <c r="HFB260" s="247"/>
      <c r="HFC260" s="247"/>
      <c r="HFD260" s="247"/>
      <c r="HFE260" s="247"/>
      <c r="HFF260" s="247"/>
      <c r="HFG260" s="247"/>
      <c r="HFH260" s="247"/>
      <c r="HFI260" s="247"/>
      <c r="HFJ260" s="247"/>
      <c r="HFK260" s="247"/>
      <c r="HFL260" s="247"/>
      <c r="HFM260" s="247"/>
      <c r="HFN260" s="247"/>
      <c r="HFO260" s="247"/>
      <c r="HFP260" s="247"/>
      <c r="HFQ260" s="247"/>
      <c r="HFR260" s="247"/>
      <c r="HFS260" s="247"/>
      <c r="HFT260" s="247"/>
      <c r="HFU260" s="247"/>
      <c r="HFV260" s="247"/>
      <c r="HFW260" s="247"/>
      <c r="HFX260" s="247"/>
      <c r="HFY260" s="247"/>
      <c r="HFZ260" s="247"/>
      <c r="HGA260" s="247"/>
      <c r="HGB260" s="247"/>
      <c r="HGC260" s="247"/>
      <c r="HGD260" s="247"/>
      <c r="HGE260" s="247"/>
      <c r="HGF260" s="247"/>
      <c r="HGG260" s="247"/>
      <c r="HGH260" s="247"/>
      <c r="HGI260" s="247"/>
      <c r="HGJ260" s="247"/>
      <c r="HGK260" s="247"/>
      <c r="HGL260" s="247"/>
      <c r="HGM260" s="247"/>
      <c r="HGN260" s="247"/>
      <c r="HGO260" s="247"/>
      <c r="HGP260" s="247"/>
      <c r="HGQ260" s="247"/>
      <c r="HGR260" s="247"/>
      <c r="HGS260" s="247"/>
      <c r="HGT260" s="247"/>
      <c r="HGU260" s="247"/>
      <c r="HGV260" s="247"/>
      <c r="HGW260" s="247"/>
      <c r="HGX260" s="247"/>
      <c r="HGY260" s="247"/>
      <c r="HGZ260" s="247"/>
      <c r="HHA260" s="247"/>
      <c r="HHB260" s="247"/>
      <c r="HHC260" s="247"/>
      <c r="HHD260" s="247"/>
      <c r="HHE260" s="247"/>
      <c r="HHF260" s="247"/>
      <c r="HHG260" s="247"/>
      <c r="HHH260" s="247"/>
      <c r="HHI260" s="247"/>
      <c r="HHJ260" s="247"/>
      <c r="HHK260" s="247"/>
      <c r="HHL260" s="247"/>
      <c r="HHM260" s="247"/>
      <c r="HHN260" s="247"/>
      <c r="HHO260" s="247"/>
      <c r="HHP260" s="247"/>
      <c r="HHQ260" s="247"/>
      <c r="HHR260" s="247"/>
      <c r="HHS260" s="247"/>
      <c r="HHT260" s="247"/>
      <c r="HHU260" s="247"/>
      <c r="HHV260" s="247"/>
      <c r="HHW260" s="247"/>
      <c r="HHX260" s="247"/>
      <c r="HHY260" s="247"/>
      <c r="HHZ260" s="247"/>
      <c r="HIA260" s="247"/>
      <c r="HIB260" s="247"/>
      <c r="HIC260" s="247"/>
      <c r="HID260" s="247"/>
      <c r="HIE260" s="247"/>
      <c r="HIF260" s="247"/>
      <c r="HIG260" s="247"/>
      <c r="HIH260" s="247"/>
      <c r="HII260" s="247"/>
      <c r="HIJ260" s="247"/>
      <c r="HIK260" s="247"/>
      <c r="HIL260" s="247"/>
      <c r="HIM260" s="247"/>
      <c r="HIN260" s="247"/>
      <c r="HIO260" s="247"/>
      <c r="HIP260" s="247"/>
      <c r="HIQ260" s="247"/>
      <c r="HIR260" s="247"/>
      <c r="HIS260" s="247"/>
      <c r="HIT260" s="247"/>
      <c r="HIU260" s="247"/>
      <c r="HIV260" s="247"/>
      <c r="HIW260" s="247"/>
      <c r="HIX260" s="247"/>
      <c r="HIY260" s="247"/>
      <c r="HIZ260" s="247"/>
      <c r="HJA260" s="247"/>
      <c r="HJB260" s="247"/>
      <c r="HJC260" s="247"/>
      <c r="HJD260" s="247"/>
      <c r="HJE260" s="247"/>
      <c r="HJF260" s="247"/>
      <c r="HJG260" s="247"/>
      <c r="HJH260" s="247"/>
      <c r="HJI260" s="247"/>
      <c r="HJJ260" s="247"/>
      <c r="HJK260" s="247"/>
      <c r="HJL260" s="247"/>
      <c r="HJM260" s="247"/>
      <c r="HJN260" s="247"/>
      <c r="HJO260" s="247"/>
      <c r="HJP260" s="247"/>
      <c r="HJQ260" s="247"/>
      <c r="HJR260" s="247"/>
      <c r="HJS260" s="247"/>
      <c r="HJT260" s="247"/>
      <c r="HJU260" s="247"/>
      <c r="HJV260" s="247"/>
      <c r="HJW260" s="247"/>
      <c r="HJX260" s="247"/>
      <c r="HJY260" s="247"/>
      <c r="HJZ260" s="247"/>
      <c r="HKA260" s="247"/>
      <c r="HKB260" s="247"/>
      <c r="HKC260" s="247"/>
      <c r="HKD260" s="247"/>
      <c r="HKE260" s="247"/>
      <c r="HKF260" s="247"/>
      <c r="HKG260" s="247"/>
      <c r="HKH260" s="247"/>
      <c r="HKI260" s="247"/>
      <c r="HKJ260" s="247"/>
      <c r="HKK260" s="247"/>
      <c r="HKL260" s="247"/>
      <c r="HKM260" s="247"/>
      <c r="HKN260" s="247"/>
      <c r="HKO260" s="247"/>
      <c r="HKP260" s="247"/>
      <c r="HKQ260" s="247"/>
      <c r="HKR260" s="247"/>
      <c r="HKS260" s="247"/>
      <c r="HKT260" s="247"/>
      <c r="HKU260" s="247"/>
      <c r="HKV260" s="247"/>
      <c r="HKW260" s="247"/>
      <c r="HKX260" s="247"/>
      <c r="HKY260" s="247"/>
      <c r="HKZ260" s="247"/>
      <c r="HLA260" s="247"/>
      <c r="HLB260" s="247"/>
      <c r="HLC260" s="247"/>
      <c r="HLD260" s="247"/>
      <c r="HLE260" s="247"/>
      <c r="HLF260" s="247"/>
      <c r="HLG260" s="247"/>
      <c r="HLH260" s="247"/>
      <c r="HLI260" s="247"/>
      <c r="HLJ260" s="247"/>
      <c r="HLK260" s="247"/>
      <c r="HLL260" s="247"/>
      <c r="HLM260" s="247"/>
      <c r="HLN260" s="247"/>
      <c r="HLO260" s="247"/>
      <c r="HLP260" s="247"/>
      <c r="HLQ260" s="247"/>
      <c r="HLR260" s="247"/>
      <c r="HLS260" s="247"/>
      <c r="HLT260" s="247"/>
      <c r="HLU260" s="247"/>
      <c r="HLV260" s="247"/>
      <c r="HLW260" s="247"/>
      <c r="HLX260" s="247"/>
      <c r="HLY260" s="247"/>
      <c r="HLZ260" s="247"/>
      <c r="HMA260" s="247"/>
      <c r="HMB260" s="247"/>
      <c r="HMC260" s="247"/>
      <c r="HMD260" s="247"/>
      <c r="HME260" s="247"/>
      <c r="HMF260" s="247"/>
      <c r="HMG260" s="247"/>
      <c r="HMH260" s="247"/>
      <c r="HMI260" s="247"/>
      <c r="HMJ260" s="247"/>
      <c r="HMK260" s="247"/>
      <c r="HML260" s="247"/>
      <c r="HMM260" s="247"/>
      <c r="HMN260" s="247"/>
      <c r="HMO260" s="247"/>
      <c r="HMP260" s="247"/>
      <c r="HMQ260" s="247"/>
      <c r="HMR260" s="247"/>
      <c r="HMS260" s="247"/>
      <c r="HMT260" s="247"/>
      <c r="HMU260" s="247"/>
      <c r="HMV260" s="247"/>
      <c r="HMW260" s="247"/>
      <c r="HMX260" s="247"/>
      <c r="HMY260" s="247"/>
      <c r="HMZ260" s="247"/>
      <c r="HNA260" s="247"/>
      <c r="HNB260" s="247"/>
      <c r="HNC260" s="247"/>
      <c r="HND260" s="247"/>
      <c r="HNE260" s="247"/>
      <c r="HNF260" s="247"/>
      <c r="HNG260" s="247"/>
      <c r="HNH260" s="247"/>
      <c r="HNI260" s="247"/>
      <c r="HNJ260" s="247"/>
      <c r="HNK260" s="247"/>
      <c r="HNL260" s="247"/>
      <c r="HNM260" s="247"/>
      <c r="HNN260" s="247"/>
      <c r="HNO260" s="247"/>
      <c r="HNP260" s="247"/>
      <c r="HNQ260" s="247"/>
      <c r="HNR260" s="247"/>
      <c r="HNS260" s="247"/>
      <c r="HNT260" s="247"/>
      <c r="HNU260" s="247"/>
      <c r="HNV260" s="247"/>
      <c r="HNW260" s="247"/>
      <c r="HNX260" s="247"/>
      <c r="HNY260" s="247"/>
      <c r="HNZ260" s="247"/>
      <c r="HOA260" s="247"/>
      <c r="HOB260" s="247"/>
      <c r="HOC260" s="247"/>
      <c r="HOD260" s="247"/>
      <c r="HOE260" s="247"/>
      <c r="HOF260" s="247"/>
      <c r="HOG260" s="247"/>
      <c r="HOH260" s="247"/>
      <c r="HOI260" s="247"/>
      <c r="HOJ260" s="247"/>
      <c r="HOK260" s="247"/>
      <c r="HOL260" s="247"/>
      <c r="HOM260" s="247"/>
      <c r="HON260" s="247"/>
      <c r="HOO260" s="247"/>
      <c r="HOP260" s="247"/>
      <c r="HOQ260" s="247"/>
      <c r="HOR260" s="247"/>
      <c r="HOS260" s="247"/>
      <c r="HOT260" s="247"/>
      <c r="HOU260" s="247"/>
      <c r="HOV260" s="247"/>
      <c r="HOW260" s="247"/>
      <c r="HOX260" s="247"/>
      <c r="HOY260" s="247"/>
      <c r="HOZ260" s="247"/>
      <c r="HPA260" s="247"/>
      <c r="HPB260" s="247"/>
      <c r="HPC260" s="247"/>
      <c r="HPD260" s="247"/>
      <c r="HPE260" s="247"/>
      <c r="HPF260" s="247"/>
      <c r="HPG260" s="247"/>
      <c r="HPH260" s="247"/>
      <c r="HPI260" s="247"/>
      <c r="HPJ260" s="247"/>
      <c r="HPK260" s="247"/>
      <c r="HPL260" s="247"/>
      <c r="HPM260" s="247"/>
      <c r="HPN260" s="247"/>
      <c r="HPO260" s="247"/>
      <c r="HPP260" s="247"/>
      <c r="HPQ260" s="247"/>
      <c r="HPR260" s="247"/>
      <c r="HPS260" s="247"/>
      <c r="HPT260" s="247"/>
      <c r="HPU260" s="247"/>
      <c r="HPV260" s="247"/>
      <c r="HPW260" s="247"/>
      <c r="HPX260" s="247"/>
      <c r="HPY260" s="247"/>
      <c r="HPZ260" s="247"/>
      <c r="HQA260" s="247"/>
      <c r="HQB260" s="247"/>
      <c r="HQC260" s="247"/>
      <c r="HQD260" s="247"/>
      <c r="HQE260" s="247"/>
      <c r="HQF260" s="247"/>
      <c r="HQG260" s="247"/>
      <c r="HQH260" s="247"/>
      <c r="HQI260" s="247"/>
      <c r="HQJ260" s="247"/>
      <c r="HQK260" s="247"/>
      <c r="HQL260" s="247"/>
      <c r="HQM260" s="247"/>
      <c r="HQN260" s="247"/>
      <c r="HQO260" s="247"/>
      <c r="HQP260" s="247"/>
      <c r="HQQ260" s="247"/>
      <c r="HQR260" s="247"/>
      <c r="HQS260" s="247"/>
      <c r="HQT260" s="247"/>
      <c r="HQU260" s="247"/>
      <c r="HQV260" s="247"/>
      <c r="HQW260" s="247"/>
      <c r="HQX260" s="247"/>
      <c r="HQY260" s="247"/>
      <c r="HQZ260" s="247"/>
      <c r="HRA260" s="247"/>
      <c r="HRB260" s="247"/>
      <c r="HRC260" s="247"/>
      <c r="HRD260" s="247"/>
      <c r="HRE260" s="247"/>
      <c r="HRF260" s="247"/>
      <c r="HRG260" s="247"/>
      <c r="HRH260" s="247"/>
      <c r="HRI260" s="247"/>
      <c r="HRJ260" s="247"/>
      <c r="HRK260" s="247"/>
      <c r="HRL260" s="247"/>
      <c r="HRM260" s="247"/>
      <c r="HRN260" s="247"/>
      <c r="HRO260" s="247"/>
      <c r="HRP260" s="247"/>
      <c r="HRQ260" s="247"/>
      <c r="HRR260" s="247"/>
      <c r="HRS260" s="247"/>
      <c r="HRT260" s="247"/>
      <c r="HRU260" s="247"/>
      <c r="HRV260" s="247"/>
      <c r="HRW260" s="247"/>
      <c r="HRX260" s="247"/>
      <c r="HRY260" s="247"/>
      <c r="HRZ260" s="247"/>
      <c r="HSA260" s="247"/>
      <c r="HSB260" s="247"/>
      <c r="HSC260" s="247"/>
      <c r="HSD260" s="247"/>
      <c r="HSE260" s="247"/>
      <c r="HSF260" s="247"/>
      <c r="HSG260" s="247"/>
      <c r="HSH260" s="247"/>
      <c r="HSI260" s="247"/>
      <c r="HSJ260" s="247"/>
      <c r="HSK260" s="247"/>
      <c r="HSL260" s="247"/>
      <c r="HSM260" s="247"/>
      <c r="HSN260" s="247"/>
      <c r="HSO260" s="247"/>
      <c r="HSP260" s="247"/>
      <c r="HSQ260" s="247"/>
      <c r="HSR260" s="247"/>
      <c r="HSS260" s="247"/>
      <c r="HST260" s="247"/>
      <c r="HSU260" s="247"/>
      <c r="HSV260" s="247"/>
      <c r="HSW260" s="247"/>
      <c r="HSX260" s="247"/>
      <c r="HSY260" s="247"/>
      <c r="HSZ260" s="247"/>
      <c r="HTA260" s="247"/>
      <c r="HTB260" s="247"/>
      <c r="HTC260" s="247"/>
      <c r="HTD260" s="247"/>
      <c r="HTE260" s="247"/>
      <c r="HTF260" s="247"/>
      <c r="HTG260" s="247"/>
      <c r="HTH260" s="247"/>
      <c r="HTI260" s="247"/>
      <c r="HTJ260" s="247"/>
      <c r="HTK260" s="247"/>
      <c r="HTL260" s="247"/>
      <c r="HTM260" s="247"/>
      <c r="HTN260" s="247"/>
      <c r="HTO260" s="247"/>
      <c r="HTP260" s="247"/>
      <c r="HTQ260" s="247"/>
      <c r="HTR260" s="247"/>
      <c r="HTS260" s="247"/>
      <c r="HTT260" s="247"/>
      <c r="HTU260" s="247"/>
      <c r="HTV260" s="247"/>
      <c r="HTW260" s="247"/>
      <c r="HTX260" s="247"/>
      <c r="HTY260" s="247"/>
      <c r="HTZ260" s="247"/>
      <c r="HUA260" s="247"/>
      <c r="HUB260" s="247"/>
      <c r="HUC260" s="247"/>
      <c r="HUD260" s="247"/>
      <c r="HUE260" s="247"/>
      <c r="HUF260" s="247"/>
      <c r="HUG260" s="247"/>
      <c r="HUH260" s="247"/>
      <c r="HUI260" s="247"/>
      <c r="HUJ260" s="247"/>
      <c r="HUK260" s="247"/>
      <c r="HUL260" s="247"/>
      <c r="HUM260" s="247"/>
      <c r="HUN260" s="247"/>
      <c r="HUO260" s="247"/>
      <c r="HUP260" s="247"/>
      <c r="HUQ260" s="247"/>
      <c r="HUR260" s="247"/>
      <c r="HUS260" s="247"/>
      <c r="HUT260" s="247"/>
      <c r="HUU260" s="247"/>
      <c r="HUV260" s="247"/>
      <c r="HUW260" s="247"/>
      <c r="HUX260" s="247"/>
      <c r="HUY260" s="247"/>
      <c r="HUZ260" s="247"/>
      <c r="HVA260" s="247"/>
      <c r="HVB260" s="247"/>
      <c r="HVC260" s="247"/>
      <c r="HVD260" s="247"/>
      <c r="HVE260" s="247"/>
      <c r="HVF260" s="247"/>
      <c r="HVG260" s="247"/>
      <c r="HVH260" s="247"/>
      <c r="HVI260" s="247"/>
      <c r="HVJ260" s="247"/>
      <c r="HVK260" s="247"/>
      <c r="HVL260" s="247"/>
      <c r="HVM260" s="247"/>
      <c r="HVN260" s="247"/>
      <c r="HVO260" s="247"/>
      <c r="HVP260" s="247"/>
      <c r="HVQ260" s="247"/>
      <c r="HVR260" s="247"/>
      <c r="HVS260" s="247"/>
      <c r="HVT260" s="247"/>
      <c r="HVU260" s="247"/>
      <c r="HVV260" s="247"/>
      <c r="HVW260" s="247"/>
      <c r="HVX260" s="247"/>
      <c r="HVY260" s="247"/>
      <c r="HVZ260" s="247"/>
      <c r="HWA260" s="247"/>
      <c r="HWB260" s="247"/>
      <c r="HWC260" s="247"/>
      <c r="HWD260" s="247"/>
      <c r="HWE260" s="247"/>
      <c r="HWF260" s="247"/>
      <c r="HWG260" s="247"/>
      <c r="HWH260" s="247"/>
      <c r="HWI260" s="247"/>
      <c r="HWJ260" s="247"/>
      <c r="HWK260" s="247"/>
      <c r="HWL260" s="247"/>
      <c r="HWM260" s="247"/>
      <c r="HWN260" s="247"/>
      <c r="HWO260" s="247"/>
      <c r="HWP260" s="247"/>
      <c r="HWQ260" s="247"/>
      <c r="HWR260" s="247"/>
      <c r="HWS260" s="247"/>
      <c r="HWT260" s="247"/>
      <c r="HWU260" s="247"/>
      <c r="HWV260" s="247"/>
      <c r="HWW260" s="247"/>
      <c r="HWX260" s="247"/>
      <c r="HWY260" s="247"/>
      <c r="HWZ260" s="247"/>
      <c r="HXA260" s="247"/>
      <c r="HXB260" s="247"/>
      <c r="HXC260" s="247"/>
      <c r="HXD260" s="247"/>
      <c r="HXE260" s="247"/>
      <c r="HXF260" s="247"/>
      <c r="HXG260" s="247"/>
      <c r="HXH260" s="247"/>
      <c r="HXI260" s="247"/>
      <c r="HXJ260" s="247"/>
      <c r="HXK260" s="247"/>
      <c r="HXL260" s="247"/>
      <c r="HXM260" s="247"/>
      <c r="HXN260" s="247"/>
      <c r="HXO260" s="247"/>
      <c r="HXP260" s="247"/>
      <c r="HXQ260" s="247"/>
      <c r="HXR260" s="247"/>
      <c r="HXS260" s="247"/>
      <c r="HXT260" s="247"/>
      <c r="HXU260" s="247"/>
      <c r="HXV260" s="247"/>
      <c r="HXW260" s="247"/>
      <c r="HXX260" s="247"/>
      <c r="HXY260" s="247"/>
      <c r="HXZ260" s="247"/>
      <c r="HYA260" s="247"/>
      <c r="HYB260" s="247"/>
      <c r="HYC260" s="247"/>
      <c r="HYD260" s="247"/>
      <c r="HYE260" s="247"/>
      <c r="HYF260" s="247"/>
      <c r="HYG260" s="247"/>
      <c r="HYH260" s="247"/>
      <c r="HYI260" s="247"/>
      <c r="HYJ260" s="247"/>
      <c r="HYK260" s="247"/>
      <c r="HYL260" s="247"/>
      <c r="HYM260" s="247"/>
      <c r="HYN260" s="247"/>
      <c r="HYO260" s="247"/>
      <c r="HYP260" s="247"/>
      <c r="HYQ260" s="247"/>
      <c r="HYR260" s="247"/>
      <c r="HYS260" s="247"/>
      <c r="HYT260" s="247"/>
      <c r="HYU260" s="247"/>
      <c r="HYV260" s="247"/>
      <c r="HYW260" s="247"/>
      <c r="HYX260" s="247"/>
      <c r="HYY260" s="247"/>
      <c r="HYZ260" s="247"/>
      <c r="HZA260" s="247"/>
      <c r="HZB260" s="247"/>
      <c r="HZC260" s="247"/>
      <c r="HZD260" s="247"/>
      <c r="HZE260" s="247"/>
      <c r="HZF260" s="247"/>
      <c r="HZG260" s="247"/>
      <c r="HZH260" s="247"/>
      <c r="HZI260" s="247"/>
      <c r="HZJ260" s="247"/>
      <c r="HZK260" s="247"/>
      <c r="HZL260" s="247"/>
      <c r="HZM260" s="247"/>
      <c r="HZN260" s="247"/>
      <c r="HZO260" s="247"/>
      <c r="HZP260" s="247"/>
      <c r="HZQ260" s="247"/>
      <c r="HZR260" s="247"/>
      <c r="HZS260" s="247"/>
      <c r="HZT260" s="247"/>
      <c r="HZU260" s="247"/>
      <c r="HZV260" s="247"/>
      <c r="HZW260" s="247"/>
      <c r="HZX260" s="247"/>
      <c r="HZY260" s="247"/>
      <c r="HZZ260" s="247"/>
      <c r="IAA260" s="247"/>
      <c r="IAB260" s="247"/>
      <c r="IAC260" s="247"/>
      <c r="IAD260" s="247"/>
      <c r="IAE260" s="247"/>
      <c r="IAF260" s="247"/>
      <c r="IAG260" s="247"/>
      <c r="IAH260" s="247"/>
      <c r="IAI260" s="247"/>
      <c r="IAJ260" s="247"/>
      <c r="IAK260" s="247"/>
      <c r="IAL260" s="247"/>
      <c r="IAM260" s="247"/>
      <c r="IAN260" s="247"/>
      <c r="IAO260" s="247"/>
      <c r="IAP260" s="247"/>
      <c r="IAQ260" s="247"/>
      <c r="IAR260" s="247"/>
      <c r="IAS260" s="247"/>
      <c r="IAT260" s="247"/>
      <c r="IAU260" s="247"/>
      <c r="IAV260" s="247"/>
      <c r="IAW260" s="247"/>
      <c r="IAX260" s="247"/>
      <c r="IAY260" s="247"/>
      <c r="IAZ260" s="247"/>
      <c r="IBA260" s="247"/>
      <c r="IBB260" s="247"/>
      <c r="IBC260" s="247"/>
      <c r="IBD260" s="247"/>
      <c r="IBE260" s="247"/>
      <c r="IBF260" s="247"/>
      <c r="IBG260" s="247"/>
      <c r="IBH260" s="247"/>
      <c r="IBI260" s="247"/>
      <c r="IBJ260" s="247"/>
      <c r="IBK260" s="247"/>
      <c r="IBL260" s="247"/>
      <c r="IBM260" s="247"/>
      <c r="IBN260" s="247"/>
      <c r="IBO260" s="247"/>
      <c r="IBP260" s="247"/>
      <c r="IBQ260" s="247"/>
      <c r="IBR260" s="247"/>
      <c r="IBS260" s="247"/>
      <c r="IBT260" s="247"/>
      <c r="IBU260" s="247"/>
      <c r="IBV260" s="247"/>
      <c r="IBW260" s="247"/>
      <c r="IBX260" s="247"/>
      <c r="IBY260" s="247"/>
      <c r="IBZ260" s="247"/>
      <c r="ICA260" s="247"/>
      <c r="ICB260" s="247"/>
      <c r="ICC260" s="247"/>
      <c r="ICD260" s="247"/>
      <c r="ICE260" s="247"/>
      <c r="ICF260" s="247"/>
      <c r="ICG260" s="247"/>
      <c r="ICH260" s="247"/>
      <c r="ICI260" s="247"/>
      <c r="ICJ260" s="247"/>
      <c r="ICK260" s="247"/>
      <c r="ICL260" s="247"/>
      <c r="ICM260" s="247"/>
      <c r="ICN260" s="247"/>
      <c r="ICO260" s="247"/>
      <c r="ICP260" s="247"/>
      <c r="ICQ260" s="247"/>
      <c r="ICR260" s="247"/>
      <c r="ICS260" s="247"/>
      <c r="ICT260" s="247"/>
      <c r="ICU260" s="247"/>
      <c r="ICV260" s="247"/>
      <c r="ICW260" s="247"/>
      <c r="ICX260" s="247"/>
      <c r="ICY260" s="247"/>
      <c r="ICZ260" s="247"/>
      <c r="IDA260" s="247"/>
      <c r="IDB260" s="247"/>
      <c r="IDC260" s="247"/>
      <c r="IDD260" s="247"/>
      <c r="IDE260" s="247"/>
      <c r="IDF260" s="247"/>
      <c r="IDG260" s="247"/>
      <c r="IDH260" s="247"/>
      <c r="IDI260" s="247"/>
      <c r="IDJ260" s="247"/>
      <c r="IDK260" s="247"/>
      <c r="IDL260" s="247"/>
      <c r="IDM260" s="247"/>
      <c r="IDN260" s="247"/>
      <c r="IDO260" s="247"/>
      <c r="IDP260" s="247"/>
      <c r="IDQ260" s="247"/>
      <c r="IDR260" s="247"/>
      <c r="IDS260" s="247"/>
      <c r="IDT260" s="247"/>
      <c r="IDU260" s="247"/>
      <c r="IDV260" s="247"/>
      <c r="IDW260" s="247"/>
      <c r="IDX260" s="247"/>
      <c r="IDY260" s="247"/>
      <c r="IDZ260" s="247"/>
      <c r="IEA260" s="247"/>
      <c r="IEB260" s="247"/>
      <c r="IEC260" s="247"/>
      <c r="IED260" s="247"/>
      <c r="IEE260" s="247"/>
      <c r="IEF260" s="247"/>
      <c r="IEG260" s="247"/>
      <c r="IEH260" s="247"/>
      <c r="IEI260" s="247"/>
      <c r="IEJ260" s="247"/>
      <c r="IEK260" s="247"/>
      <c r="IEL260" s="247"/>
      <c r="IEM260" s="247"/>
      <c r="IEN260" s="247"/>
      <c r="IEO260" s="247"/>
      <c r="IEP260" s="247"/>
      <c r="IEQ260" s="247"/>
      <c r="IER260" s="247"/>
      <c r="IES260" s="247"/>
      <c r="IET260" s="247"/>
      <c r="IEU260" s="247"/>
      <c r="IEV260" s="247"/>
      <c r="IEW260" s="247"/>
      <c r="IEX260" s="247"/>
      <c r="IEY260" s="247"/>
      <c r="IEZ260" s="247"/>
      <c r="IFA260" s="247"/>
      <c r="IFB260" s="247"/>
      <c r="IFC260" s="247"/>
      <c r="IFD260" s="247"/>
      <c r="IFE260" s="247"/>
      <c r="IFF260" s="247"/>
      <c r="IFG260" s="247"/>
      <c r="IFH260" s="247"/>
      <c r="IFI260" s="247"/>
      <c r="IFJ260" s="247"/>
      <c r="IFK260" s="247"/>
      <c r="IFL260" s="247"/>
      <c r="IFM260" s="247"/>
      <c r="IFN260" s="247"/>
      <c r="IFO260" s="247"/>
      <c r="IFP260" s="247"/>
      <c r="IFQ260" s="247"/>
      <c r="IFR260" s="247"/>
      <c r="IFS260" s="247"/>
      <c r="IFT260" s="247"/>
      <c r="IFU260" s="247"/>
      <c r="IFV260" s="247"/>
      <c r="IFW260" s="247"/>
      <c r="IFX260" s="247"/>
      <c r="IFY260" s="247"/>
      <c r="IFZ260" s="247"/>
      <c r="IGA260" s="247"/>
      <c r="IGB260" s="247"/>
      <c r="IGC260" s="247"/>
      <c r="IGD260" s="247"/>
      <c r="IGE260" s="247"/>
      <c r="IGF260" s="247"/>
      <c r="IGG260" s="247"/>
      <c r="IGH260" s="247"/>
      <c r="IGI260" s="247"/>
      <c r="IGJ260" s="247"/>
      <c r="IGK260" s="247"/>
      <c r="IGL260" s="247"/>
      <c r="IGM260" s="247"/>
      <c r="IGN260" s="247"/>
      <c r="IGO260" s="247"/>
      <c r="IGP260" s="247"/>
      <c r="IGQ260" s="247"/>
      <c r="IGR260" s="247"/>
      <c r="IGS260" s="247"/>
      <c r="IGT260" s="247"/>
      <c r="IGU260" s="247"/>
      <c r="IGV260" s="247"/>
      <c r="IGW260" s="247"/>
      <c r="IGX260" s="247"/>
      <c r="IGY260" s="247"/>
      <c r="IGZ260" s="247"/>
      <c r="IHA260" s="247"/>
      <c r="IHB260" s="247"/>
      <c r="IHC260" s="247"/>
      <c r="IHD260" s="247"/>
      <c r="IHE260" s="247"/>
      <c r="IHF260" s="247"/>
      <c r="IHG260" s="247"/>
      <c r="IHH260" s="247"/>
      <c r="IHI260" s="247"/>
      <c r="IHJ260" s="247"/>
      <c r="IHK260" s="247"/>
      <c r="IHL260" s="247"/>
      <c r="IHM260" s="247"/>
      <c r="IHN260" s="247"/>
      <c r="IHO260" s="247"/>
      <c r="IHP260" s="247"/>
      <c r="IHQ260" s="247"/>
      <c r="IHR260" s="247"/>
      <c r="IHS260" s="247"/>
      <c r="IHT260" s="247"/>
      <c r="IHU260" s="247"/>
      <c r="IHV260" s="247"/>
      <c r="IHW260" s="247"/>
      <c r="IHX260" s="247"/>
      <c r="IHY260" s="247"/>
      <c r="IHZ260" s="247"/>
      <c r="IIA260" s="247"/>
      <c r="IIB260" s="247"/>
      <c r="IIC260" s="247"/>
      <c r="IID260" s="247"/>
      <c r="IIE260" s="247"/>
      <c r="IIF260" s="247"/>
      <c r="IIG260" s="247"/>
      <c r="IIH260" s="247"/>
      <c r="III260" s="247"/>
      <c r="IIJ260" s="247"/>
      <c r="IIK260" s="247"/>
      <c r="IIL260" s="247"/>
      <c r="IIM260" s="247"/>
      <c r="IIN260" s="247"/>
      <c r="IIO260" s="247"/>
      <c r="IIP260" s="247"/>
      <c r="IIQ260" s="247"/>
      <c r="IIR260" s="247"/>
      <c r="IIS260" s="247"/>
      <c r="IIT260" s="247"/>
      <c r="IIU260" s="247"/>
      <c r="IIV260" s="247"/>
      <c r="IIW260" s="247"/>
      <c r="IIX260" s="247"/>
      <c r="IIY260" s="247"/>
      <c r="IIZ260" s="247"/>
      <c r="IJA260" s="247"/>
      <c r="IJB260" s="247"/>
      <c r="IJC260" s="247"/>
      <c r="IJD260" s="247"/>
      <c r="IJE260" s="247"/>
      <c r="IJF260" s="247"/>
      <c r="IJG260" s="247"/>
      <c r="IJH260" s="247"/>
      <c r="IJI260" s="247"/>
      <c r="IJJ260" s="247"/>
      <c r="IJK260" s="247"/>
      <c r="IJL260" s="247"/>
      <c r="IJM260" s="247"/>
      <c r="IJN260" s="247"/>
      <c r="IJO260" s="247"/>
      <c r="IJP260" s="247"/>
      <c r="IJQ260" s="247"/>
      <c r="IJR260" s="247"/>
      <c r="IJS260" s="247"/>
      <c r="IJT260" s="247"/>
      <c r="IJU260" s="247"/>
      <c r="IJV260" s="247"/>
      <c r="IJW260" s="247"/>
      <c r="IJX260" s="247"/>
      <c r="IJY260" s="247"/>
      <c r="IJZ260" s="247"/>
      <c r="IKA260" s="247"/>
      <c r="IKB260" s="247"/>
      <c r="IKC260" s="247"/>
      <c r="IKD260" s="247"/>
      <c r="IKE260" s="247"/>
      <c r="IKF260" s="247"/>
      <c r="IKG260" s="247"/>
      <c r="IKH260" s="247"/>
      <c r="IKI260" s="247"/>
      <c r="IKJ260" s="247"/>
      <c r="IKK260" s="247"/>
      <c r="IKL260" s="247"/>
      <c r="IKM260" s="247"/>
      <c r="IKN260" s="247"/>
      <c r="IKO260" s="247"/>
      <c r="IKP260" s="247"/>
      <c r="IKQ260" s="247"/>
      <c r="IKR260" s="247"/>
      <c r="IKS260" s="247"/>
      <c r="IKT260" s="247"/>
      <c r="IKU260" s="247"/>
      <c r="IKV260" s="247"/>
      <c r="IKW260" s="247"/>
      <c r="IKX260" s="247"/>
      <c r="IKY260" s="247"/>
      <c r="IKZ260" s="247"/>
      <c r="ILA260" s="247"/>
      <c r="ILB260" s="247"/>
      <c r="ILC260" s="247"/>
      <c r="ILD260" s="247"/>
      <c r="ILE260" s="247"/>
      <c r="ILF260" s="247"/>
      <c r="ILG260" s="247"/>
      <c r="ILH260" s="247"/>
      <c r="ILI260" s="247"/>
      <c r="ILJ260" s="247"/>
      <c r="ILK260" s="247"/>
      <c r="ILL260" s="247"/>
      <c r="ILM260" s="247"/>
      <c r="ILN260" s="247"/>
      <c r="ILO260" s="247"/>
      <c r="ILP260" s="247"/>
      <c r="ILQ260" s="247"/>
      <c r="ILR260" s="247"/>
      <c r="ILS260" s="247"/>
      <c r="ILT260" s="247"/>
      <c r="ILU260" s="247"/>
      <c r="ILV260" s="247"/>
      <c r="ILW260" s="247"/>
      <c r="ILX260" s="247"/>
      <c r="ILY260" s="247"/>
      <c r="ILZ260" s="247"/>
      <c r="IMA260" s="247"/>
      <c r="IMB260" s="247"/>
      <c r="IMC260" s="247"/>
      <c r="IMD260" s="247"/>
      <c r="IME260" s="247"/>
      <c r="IMF260" s="247"/>
      <c r="IMG260" s="247"/>
      <c r="IMH260" s="247"/>
      <c r="IMI260" s="247"/>
      <c r="IMJ260" s="247"/>
      <c r="IMK260" s="247"/>
      <c r="IML260" s="247"/>
      <c r="IMM260" s="247"/>
      <c r="IMN260" s="247"/>
      <c r="IMO260" s="247"/>
      <c r="IMP260" s="247"/>
      <c r="IMQ260" s="247"/>
      <c r="IMR260" s="247"/>
      <c r="IMS260" s="247"/>
      <c r="IMT260" s="247"/>
      <c r="IMU260" s="247"/>
      <c r="IMV260" s="247"/>
      <c r="IMW260" s="247"/>
      <c r="IMX260" s="247"/>
      <c r="IMY260" s="247"/>
      <c r="IMZ260" s="247"/>
      <c r="INA260" s="247"/>
      <c r="INB260" s="247"/>
      <c r="INC260" s="247"/>
      <c r="IND260" s="247"/>
      <c r="INE260" s="247"/>
      <c r="INF260" s="247"/>
      <c r="ING260" s="247"/>
      <c r="INH260" s="247"/>
      <c r="INI260" s="247"/>
      <c r="INJ260" s="247"/>
      <c r="INK260" s="247"/>
      <c r="INL260" s="247"/>
      <c r="INM260" s="247"/>
      <c r="INN260" s="247"/>
      <c r="INO260" s="247"/>
      <c r="INP260" s="247"/>
      <c r="INQ260" s="247"/>
      <c r="INR260" s="247"/>
      <c r="INS260" s="247"/>
      <c r="INT260" s="247"/>
      <c r="INU260" s="247"/>
      <c r="INV260" s="247"/>
      <c r="INW260" s="247"/>
      <c r="INX260" s="247"/>
      <c r="INY260" s="247"/>
      <c r="INZ260" s="247"/>
      <c r="IOA260" s="247"/>
      <c r="IOB260" s="247"/>
      <c r="IOC260" s="247"/>
      <c r="IOD260" s="247"/>
      <c r="IOE260" s="247"/>
      <c r="IOF260" s="247"/>
      <c r="IOG260" s="247"/>
      <c r="IOH260" s="247"/>
      <c r="IOI260" s="247"/>
      <c r="IOJ260" s="247"/>
      <c r="IOK260" s="247"/>
      <c r="IOL260" s="247"/>
      <c r="IOM260" s="247"/>
      <c r="ION260" s="247"/>
      <c r="IOO260" s="247"/>
      <c r="IOP260" s="247"/>
      <c r="IOQ260" s="247"/>
      <c r="IOR260" s="247"/>
      <c r="IOS260" s="247"/>
      <c r="IOT260" s="247"/>
      <c r="IOU260" s="247"/>
      <c r="IOV260" s="247"/>
      <c r="IOW260" s="247"/>
      <c r="IOX260" s="247"/>
      <c r="IOY260" s="247"/>
      <c r="IOZ260" s="247"/>
      <c r="IPA260" s="247"/>
      <c r="IPB260" s="247"/>
      <c r="IPC260" s="247"/>
      <c r="IPD260" s="247"/>
      <c r="IPE260" s="247"/>
      <c r="IPF260" s="247"/>
      <c r="IPG260" s="247"/>
      <c r="IPH260" s="247"/>
      <c r="IPI260" s="247"/>
      <c r="IPJ260" s="247"/>
      <c r="IPK260" s="247"/>
      <c r="IPL260" s="247"/>
      <c r="IPM260" s="247"/>
      <c r="IPN260" s="247"/>
      <c r="IPO260" s="247"/>
      <c r="IPP260" s="247"/>
      <c r="IPQ260" s="247"/>
      <c r="IPR260" s="247"/>
      <c r="IPS260" s="247"/>
      <c r="IPT260" s="247"/>
      <c r="IPU260" s="247"/>
      <c r="IPV260" s="247"/>
      <c r="IPW260" s="247"/>
      <c r="IPX260" s="247"/>
      <c r="IPY260" s="247"/>
      <c r="IPZ260" s="247"/>
      <c r="IQA260" s="247"/>
      <c r="IQB260" s="247"/>
      <c r="IQC260" s="247"/>
      <c r="IQD260" s="247"/>
      <c r="IQE260" s="247"/>
      <c r="IQF260" s="247"/>
      <c r="IQG260" s="247"/>
      <c r="IQH260" s="247"/>
      <c r="IQI260" s="247"/>
      <c r="IQJ260" s="247"/>
      <c r="IQK260" s="247"/>
      <c r="IQL260" s="247"/>
      <c r="IQM260" s="247"/>
      <c r="IQN260" s="247"/>
      <c r="IQO260" s="247"/>
      <c r="IQP260" s="247"/>
      <c r="IQQ260" s="247"/>
      <c r="IQR260" s="247"/>
      <c r="IQS260" s="247"/>
      <c r="IQT260" s="247"/>
      <c r="IQU260" s="247"/>
      <c r="IQV260" s="247"/>
      <c r="IQW260" s="247"/>
      <c r="IQX260" s="247"/>
      <c r="IQY260" s="247"/>
      <c r="IQZ260" s="247"/>
      <c r="IRA260" s="247"/>
      <c r="IRB260" s="247"/>
      <c r="IRC260" s="247"/>
      <c r="IRD260" s="247"/>
      <c r="IRE260" s="247"/>
      <c r="IRF260" s="247"/>
      <c r="IRG260" s="247"/>
      <c r="IRH260" s="247"/>
      <c r="IRI260" s="247"/>
      <c r="IRJ260" s="247"/>
      <c r="IRK260" s="247"/>
      <c r="IRL260" s="247"/>
      <c r="IRM260" s="247"/>
      <c r="IRN260" s="247"/>
      <c r="IRO260" s="247"/>
      <c r="IRP260" s="247"/>
      <c r="IRQ260" s="247"/>
      <c r="IRR260" s="247"/>
      <c r="IRS260" s="247"/>
      <c r="IRT260" s="247"/>
      <c r="IRU260" s="247"/>
      <c r="IRV260" s="247"/>
      <c r="IRW260" s="247"/>
      <c r="IRX260" s="247"/>
      <c r="IRY260" s="247"/>
      <c r="IRZ260" s="247"/>
      <c r="ISA260" s="247"/>
      <c r="ISB260" s="247"/>
      <c r="ISC260" s="247"/>
      <c r="ISD260" s="247"/>
      <c r="ISE260" s="247"/>
      <c r="ISF260" s="247"/>
      <c r="ISG260" s="247"/>
      <c r="ISH260" s="247"/>
      <c r="ISI260" s="247"/>
      <c r="ISJ260" s="247"/>
      <c r="ISK260" s="247"/>
      <c r="ISL260" s="247"/>
      <c r="ISM260" s="247"/>
      <c r="ISN260" s="247"/>
      <c r="ISO260" s="247"/>
      <c r="ISP260" s="247"/>
      <c r="ISQ260" s="247"/>
      <c r="ISR260" s="247"/>
      <c r="ISS260" s="247"/>
      <c r="IST260" s="247"/>
      <c r="ISU260" s="247"/>
      <c r="ISV260" s="247"/>
      <c r="ISW260" s="247"/>
      <c r="ISX260" s="247"/>
      <c r="ISY260" s="247"/>
      <c r="ISZ260" s="247"/>
      <c r="ITA260" s="247"/>
      <c r="ITB260" s="247"/>
      <c r="ITC260" s="247"/>
      <c r="ITD260" s="247"/>
      <c r="ITE260" s="247"/>
      <c r="ITF260" s="247"/>
      <c r="ITG260" s="247"/>
      <c r="ITH260" s="247"/>
      <c r="ITI260" s="247"/>
      <c r="ITJ260" s="247"/>
      <c r="ITK260" s="247"/>
      <c r="ITL260" s="247"/>
      <c r="ITM260" s="247"/>
      <c r="ITN260" s="247"/>
      <c r="ITO260" s="247"/>
      <c r="ITP260" s="247"/>
      <c r="ITQ260" s="247"/>
      <c r="ITR260" s="247"/>
      <c r="ITS260" s="247"/>
      <c r="ITT260" s="247"/>
      <c r="ITU260" s="247"/>
      <c r="ITV260" s="247"/>
      <c r="ITW260" s="247"/>
      <c r="ITX260" s="247"/>
      <c r="ITY260" s="247"/>
      <c r="ITZ260" s="247"/>
      <c r="IUA260" s="247"/>
      <c r="IUB260" s="247"/>
      <c r="IUC260" s="247"/>
      <c r="IUD260" s="247"/>
      <c r="IUE260" s="247"/>
      <c r="IUF260" s="247"/>
      <c r="IUG260" s="247"/>
      <c r="IUH260" s="247"/>
      <c r="IUI260" s="247"/>
      <c r="IUJ260" s="247"/>
      <c r="IUK260" s="247"/>
      <c r="IUL260" s="247"/>
      <c r="IUM260" s="247"/>
      <c r="IUN260" s="247"/>
      <c r="IUO260" s="247"/>
      <c r="IUP260" s="247"/>
      <c r="IUQ260" s="247"/>
      <c r="IUR260" s="247"/>
      <c r="IUS260" s="247"/>
      <c r="IUT260" s="247"/>
      <c r="IUU260" s="247"/>
      <c r="IUV260" s="247"/>
      <c r="IUW260" s="247"/>
      <c r="IUX260" s="247"/>
      <c r="IUY260" s="247"/>
      <c r="IUZ260" s="247"/>
      <c r="IVA260" s="247"/>
      <c r="IVB260" s="247"/>
      <c r="IVC260" s="247"/>
      <c r="IVD260" s="247"/>
      <c r="IVE260" s="247"/>
      <c r="IVF260" s="247"/>
      <c r="IVG260" s="247"/>
      <c r="IVH260" s="247"/>
      <c r="IVI260" s="247"/>
      <c r="IVJ260" s="247"/>
      <c r="IVK260" s="247"/>
      <c r="IVL260" s="247"/>
      <c r="IVM260" s="247"/>
      <c r="IVN260" s="247"/>
      <c r="IVO260" s="247"/>
      <c r="IVP260" s="247"/>
      <c r="IVQ260" s="247"/>
      <c r="IVR260" s="247"/>
      <c r="IVS260" s="247"/>
      <c r="IVT260" s="247"/>
      <c r="IVU260" s="247"/>
      <c r="IVV260" s="247"/>
      <c r="IVW260" s="247"/>
      <c r="IVX260" s="247"/>
      <c r="IVY260" s="247"/>
      <c r="IVZ260" s="247"/>
      <c r="IWA260" s="247"/>
      <c r="IWB260" s="247"/>
      <c r="IWC260" s="247"/>
      <c r="IWD260" s="247"/>
      <c r="IWE260" s="247"/>
      <c r="IWF260" s="247"/>
      <c r="IWG260" s="247"/>
      <c r="IWH260" s="247"/>
      <c r="IWI260" s="247"/>
      <c r="IWJ260" s="247"/>
      <c r="IWK260" s="247"/>
      <c r="IWL260" s="247"/>
      <c r="IWM260" s="247"/>
      <c r="IWN260" s="247"/>
      <c r="IWO260" s="247"/>
      <c r="IWP260" s="247"/>
      <c r="IWQ260" s="247"/>
      <c r="IWR260" s="247"/>
      <c r="IWS260" s="247"/>
      <c r="IWT260" s="247"/>
      <c r="IWU260" s="247"/>
      <c r="IWV260" s="247"/>
      <c r="IWW260" s="247"/>
      <c r="IWX260" s="247"/>
      <c r="IWY260" s="247"/>
      <c r="IWZ260" s="247"/>
      <c r="IXA260" s="247"/>
      <c r="IXB260" s="247"/>
      <c r="IXC260" s="247"/>
      <c r="IXD260" s="247"/>
      <c r="IXE260" s="247"/>
      <c r="IXF260" s="247"/>
      <c r="IXG260" s="247"/>
      <c r="IXH260" s="247"/>
      <c r="IXI260" s="247"/>
      <c r="IXJ260" s="247"/>
      <c r="IXK260" s="247"/>
      <c r="IXL260" s="247"/>
      <c r="IXM260" s="247"/>
      <c r="IXN260" s="247"/>
      <c r="IXO260" s="247"/>
      <c r="IXP260" s="247"/>
      <c r="IXQ260" s="247"/>
      <c r="IXR260" s="247"/>
      <c r="IXS260" s="247"/>
      <c r="IXT260" s="247"/>
      <c r="IXU260" s="247"/>
      <c r="IXV260" s="247"/>
      <c r="IXW260" s="247"/>
      <c r="IXX260" s="247"/>
      <c r="IXY260" s="247"/>
      <c r="IXZ260" s="247"/>
      <c r="IYA260" s="247"/>
      <c r="IYB260" s="247"/>
      <c r="IYC260" s="247"/>
      <c r="IYD260" s="247"/>
      <c r="IYE260" s="247"/>
      <c r="IYF260" s="247"/>
      <c r="IYG260" s="247"/>
      <c r="IYH260" s="247"/>
      <c r="IYI260" s="247"/>
      <c r="IYJ260" s="247"/>
      <c r="IYK260" s="247"/>
      <c r="IYL260" s="247"/>
      <c r="IYM260" s="247"/>
      <c r="IYN260" s="247"/>
      <c r="IYO260" s="247"/>
      <c r="IYP260" s="247"/>
      <c r="IYQ260" s="247"/>
      <c r="IYR260" s="247"/>
      <c r="IYS260" s="247"/>
      <c r="IYT260" s="247"/>
      <c r="IYU260" s="247"/>
      <c r="IYV260" s="247"/>
      <c r="IYW260" s="247"/>
      <c r="IYX260" s="247"/>
      <c r="IYY260" s="247"/>
      <c r="IYZ260" s="247"/>
      <c r="IZA260" s="247"/>
      <c r="IZB260" s="247"/>
      <c r="IZC260" s="247"/>
      <c r="IZD260" s="247"/>
      <c r="IZE260" s="247"/>
      <c r="IZF260" s="247"/>
      <c r="IZG260" s="247"/>
      <c r="IZH260" s="247"/>
      <c r="IZI260" s="247"/>
      <c r="IZJ260" s="247"/>
      <c r="IZK260" s="247"/>
      <c r="IZL260" s="247"/>
      <c r="IZM260" s="247"/>
      <c r="IZN260" s="247"/>
      <c r="IZO260" s="247"/>
      <c r="IZP260" s="247"/>
      <c r="IZQ260" s="247"/>
      <c r="IZR260" s="247"/>
      <c r="IZS260" s="247"/>
      <c r="IZT260" s="247"/>
      <c r="IZU260" s="247"/>
      <c r="IZV260" s="247"/>
      <c r="IZW260" s="247"/>
      <c r="IZX260" s="247"/>
      <c r="IZY260" s="247"/>
      <c r="IZZ260" s="247"/>
      <c r="JAA260" s="247"/>
      <c r="JAB260" s="247"/>
      <c r="JAC260" s="247"/>
      <c r="JAD260" s="247"/>
      <c r="JAE260" s="247"/>
      <c r="JAF260" s="247"/>
      <c r="JAG260" s="247"/>
      <c r="JAH260" s="247"/>
      <c r="JAI260" s="247"/>
      <c r="JAJ260" s="247"/>
      <c r="JAK260" s="247"/>
      <c r="JAL260" s="247"/>
      <c r="JAM260" s="247"/>
      <c r="JAN260" s="247"/>
      <c r="JAO260" s="247"/>
      <c r="JAP260" s="247"/>
      <c r="JAQ260" s="247"/>
      <c r="JAR260" s="247"/>
      <c r="JAS260" s="247"/>
      <c r="JAT260" s="247"/>
      <c r="JAU260" s="247"/>
      <c r="JAV260" s="247"/>
      <c r="JAW260" s="247"/>
      <c r="JAX260" s="247"/>
      <c r="JAY260" s="247"/>
      <c r="JAZ260" s="247"/>
      <c r="JBA260" s="247"/>
      <c r="JBB260" s="247"/>
      <c r="JBC260" s="247"/>
      <c r="JBD260" s="247"/>
      <c r="JBE260" s="247"/>
      <c r="JBF260" s="247"/>
      <c r="JBG260" s="247"/>
      <c r="JBH260" s="247"/>
      <c r="JBI260" s="247"/>
      <c r="JBJ260" s="247"/>
      <c r="JBK260" s="247"/>
      <c r="JBL260" s="247"/>
      <c r="JBM260" s="247"/>
      <c r="JBN260" s="247"/>
      <c r="JBO260" s="247"/>
      <c r="JBP260" s="247"/>
      <c r="JBQ260" s="247"/>
      <c r="JBR260" s="247"/>
      <c r="JBS260" s="247"/>
      <c r="JBT260" s="247"/>
      <c r="JBU260" s="247"/>
      <c r="JBV260" s="247"/>
      <c r="JBW260" s="247"/>
      <c r="JBX260" s="247"/>
      <c r="JBY260" s="247"/>
      <c r="JBZ260" s="247"/>
      <c r="JCA260" s="247"/>
      <c r="JCB260" s="247"/>
      <c r="JCC260" s="247"/>
      <c r="JCD260" s="247"/>
      <c r="JCE260" s="247"/>
      <c r="JCF260" s="247"/>
      <c r="JCG260" s="247"/>
      <c r="JCH260" s="247"/>
      <c r="JCI260" s="247"/>
      <c r="JCJ260" s="247"/>
      <c r="JCK260" s="247"/>
      <c r="JCL260" s="247"/>
      <c r="JCM260" s="247"/>
      <c r="JCN260" s="247"/>
      <c r="JCO260" s="247"/>
      <c r="JCP260" s="247"/>
      <c r="JCQ260" s="247"/>
      <c r="JCR260" s="247"/>
      <c r="JCS260" s="247"/>
      <c r="JCT260" s="247"/>
      <c r="JCU260" s="247"/>
      <c r="JCV260" s="247"/>
      <c r="JCW260" s="247"/>
      <c r="JCX260" s="247"/>
      <c r="JCY260" s="247"/>
      <c r="JCZ260" s="247"/>
      <c r="JDA260" s="247"/>
      <c r="JDB260" s="247"/>
      <c r="JDC260" s="247"/>
      <c r="JDD260" s="247"/>
      <c r="JDE260" s="247"/>
      <c r="JDF260" s="247"/>
      <c r="JDG260" s="247"/>
      <c r="JDH260" s="247"/>
      <c r="JDI260" s="247"/>
      <c r="JDJ260" s="247"/>
      <c r="JDK260" s="247"/>
      <c r="JDL260" s="247"/>
      <c r="JDM260" s="247"/>
      <c r="JDN260" s="247"/>
      <c r="JDO260" s="247"/>
      <c r="JDP260" s="247"/>
      <c r="JDQ260" s="247"/>
      <c r="JDR260" s="247"/>
      <c r="JDS260" s="247"/>
      <c r="JDT260" s="247"/>
      <c r="JDU260" s="247"/>
      <c r="JDV260" s="247"/>
      <c r="JDW260" s="247"/>
      <c r="JDX260" s="247"/>
      <c r="JDY260" s="247"/>
      <c r="JDZ260" s="247"/>
      <c r="JEA260" s="247"/>
      <c r="JEB260" s="247"/>
      <c r="JEC260" s="247"/>
      <c r="JED260" s="247"/>
      <c r="JEE260" s="247"/>
      <c r="JEF260" s="247"/>
      <c r="JEG260" s="247"/>
      <c r="JEH260" s="247"/>
      <c r="JEI260" s="247"/>
      <c r="JEJ260" s="247"/>
      <c r="JEK260" s="247"/>
      <c r="JEL260" s="247"/>
      <c r="JEM260" s="247"/>
      <c r="JEN260" s="247"/>
      <c r="JEO260" s="247"/>
      <c r="JEP260" s="247"/>
      <c r="JEQ260" s="247"/>
      <c r="JER260" s="247"/>
      <c r="JES260" s="247"/>
      <c r="JET260" s="247"/>
      <c r="JEU260" s="247"/>
      <c r="JEV260" s="247"/>
      <c r="JEW260" s="247"/>
      <c r="JEX260" s="247"/>
      <c r="JEY260" s="247"/>
      <c r="JEZ260" s="247"/>
      <c r="JFA260" s="247"/>
      <c r="JFB260" s="247"/>
      <c r="JFC260" s="247"/>
      <c r="JFD260" s="247"/>
      <c r="JFE260" s="247"/>
      <c r="JFF260" s="247"/>
      <c r="JFG260" s="247"/>
      <c r="JFH260" s="247"/>
      <c r="JFI260" s="247"/>
      <c r="JFJ260" s="247"/>
      <c r="JFK260" s="247"/>
      <c r="JFL260" s="247"/>
      <c r="JFM260" s="247"/>
      <c r="JFN260" s="247"/>
      <c r="JFO260" s="247"/>
      <c r="JFP260" s="247"/>
      <c r="JFQ260" s="247"/>
      <c r="JFR260" s="247"/>
      <c r="JFS260" s="247"/>
      <c r="JFT260" s="247"/>
      <c r="JFU260" s="247"/>
      <c r="JFV260" s="247"/>
      <c r="JFW260" s="247"/>
      <c r="JFX260" s="247"/>
      <c r="JFY260" s="247"/>
      <c r="JFZ260" s="247"/>
      <c r="JGA260" s="247"/>
      <c r="JGB260" s="247"/>
      <c r="JGC260" s="247"/>
      <c r="JGD260" s="247"/>
      <c r="JGE260" s="247"/>
      <c r="JGF260" s="247"/>
      <c r="JGG260" s="247"/>
      <c r="JGH260" s="247"/>
      <c r="JGI260" s="247"/>
      <c r="JGJ260" s="247"/>
      <c r="JGK260" s="247"/>
      <c r="JGL260" s="247"/>
      <c r="JGM260" s="247"/>
      <c r="JGN260" s="247"/>
      <c r="JGO260" s="247"/>
      <c r="JGP260" s="247"/>
      <c r="JGQ260" s="247"/>
      <c r="JGR260" s="247"/>
      <c r="JGS260" s="247"/>
      <c r="JGT260" s="247"/>
      <c r="JGU260" s="247"/>
      <c r="JGV260" s="247"/>
      <c r="JGW260" s="247"/>
      <c r="JGX260" s="247"/>
      <c r="JGY260" s="247"/>
      <c r="JGZ260" s="247"/>
      <c r="JHA260" s="247"/>
      <c r="JHB260" s="247"/>
      <c r="JHC260" s="247"/>
      <c r="JHD260" s="247"/>
      <c r="JHE260" s="247"/>
      <c r="JHF260" s="247"/>
      <c r="JHG260" s="247"/>
      <c r="JHH260" s="247"/>
      <c r="JHI260" s="247"/>
      <c r="JHJ260" s="247"/>
      <c r="JHK260" s="247"/>
      <c r="JHL260" s="247"/>
      <c r="JHM260" s="247"/>
      <c r="JHN260" s="247"/>
      <c r="JHO260" s="247"/>
      <c r="JHP260" s="247"/>
      <c r="JHQ260" s="247"/>
      <c r="JHR260" s="247"/>
      <c r="JHS260" s="247"/>
      <c r="JHT260" s="247"/>
      <c r="JHU260" s="247"/>
      <c r="JHV260" s="247"/>
      <c r="JHW260" s="247"/>
      <c r="JHX260" s="247"/>
      <c r="JHY260" s="247"/>
      <c r="JHZ260" s="247"/>
      <c r="JIA260" s="247"/>
      <c r="JIB260" s="247"/>
      <c r="JIC260" s="247"/>
      <c r="JID260" s="247"/>
      <c r="JIE260" s="247"/>
      <c r="JIF260" s="247"/>
      <c r="JIG260" s="247"/>
      <c r="JIH260" s="247"/>
      <c r="JII260" s="247"/>
      <c r="JIJ260" s="247"/>
      <c r="JIK260" s="247"/>
      <c r="JIL260" s="247"/>
      <c r="JIM260" s="247"/>
      <c r="JIN260" s="247"/>
      <c r="JIO260" s="247"/>
      <c r="JIP260" s="247"/>
      <c r="JIQ260" s="247"/>
      <c r="JIR260" s="247"/>
      <c r="JIS260" s="247"/>
      <c r="JIT260" s="247"/>
      <c r="JIU260" s="247"/>
      <c r="JIV260" s="247"/>
      <c r="JIW260" s="247"/>
      <c r="JIX260" s="247"/>
      <c r="JIY260" s="247"/>
      <c r="JIZ260" s="247"/>
      <c r="JJA260" s="247"/>
      <c r="JJB260" s="247"/>
      <c r="JJC260" s="247"/>
      <c r="JJD260" s="247"/>
      <c r="JJE260" s="247"/>
      <c r="JJF260" s="247"/>
      <c r="JJG260" s="247"/>
      <c r="JJH260" s="247"/>
      <c r="JJI260" s="247"/>
      <c r="JJJ260" s="247"/>
      <c r="JJK260" s="247"/>
      <c r="JJL260" s="247"/>
      <c r="JJM260" s="247"/>
      <c r="JJN260" s="247"/>
      <c r="JJO260" s="247"/>
      <c r="JJP260" s="247"/>
      <c r="JJQ260" s="247"/>
      <c r="JJR260" s="247"/>
      <c r="JJS260" s="247"/>
      <c r="JJT260" s="247"/>
      <c r="JJU260" s="247"/>
      <c r="JJV260" s="247"/>
      <c r="JJW260" s="247"/>
      <c r="JJX260" s="247"/>
      <c r="JJY260" s="247"/>
      <c r="JJZ260" s="247"/>
      <c r="JKA260" s="247"/>
      <c r="JKB260" s="247"/>
      <c r="JKC260" s="247"/>
      <c r="JKD260" s="247"/>
      <c r="JKE260" s="247"/>
      <c r="JKF260" s="247"/>
      <c r="JKG260" s="247"/>
      <c r="JKH260" s="247"/>
      <c r="JKI260" s="247"/>
      <c r="JKJ260" s="247"/>
      <c r="JKK260" s="247"/>
      <c r="JKL260" s="247"/>
      <c r="JKM260" s="247"/>
      <c r="JKN260" s="247"/>
      <c r="JKO260" s="247"/>
      <c r="JKP260" s="247"/>
      <c r="JKQ260" s="247"/>
      <c r="JKR260" s="247"/>
      <c r="JKS260" s="247"/>
      <c r="JKT260" s="247"/>
      <c r="JKU260" s="247"/>
      <c r="JKV260" s="247"/>
      <c r="JKW260" s="247"/>
      <c r="JKX260" s="247"/>
      <c r="JKY260" s="247"/>
      <c r="JKZ260" s="247"/>
      <c r="JLA260" s="247"/>
      <c r="JLB260" s="247"/>
      <c r="JLC260" s="247"/>
      <c r="JLD260" s="247"/>
      <c r="JLE260" s="247"/>
      <c r="JLF260" s="247"/>
      <c r="JLG260" s="247"/>
      <c r="JLH260" s="247"/>
      <c r="JLI260" s="247"/>
      <c r="JLJ260" s="247"/>
      <c r="JLK260" s="247"/>
      <c r="JLL260" s="247"/>
      <c r="JLM260" s="247"/>
      <c r="JLN260" s="247"/>
      <c r="JLO260" s="247"/>
      <c r="JLP260" s="247"/>
      <c r="JLQ260" s="247"/>
      <c r="JLR260" s="247"/>
      <c r="JLS260" s="247"/>
      <c r="JLT260" s="247"/>
      <c r="JLU260" s="247"/>
      <c r="JLV260" s="247"/>
      <c r="JLW260" s="247"/>
      <c r="JLX260" s="247"/>
      <c r="JLY260" s="247"/>
      <c r="JLZ260" s="247"/>
      <c r="JMA260" s="247"/>
      <c r="JMB260" s="247"/>
      <c r="JMC260" s="247"/>
      <c r="JMD260" s="247"/>
      <c r="JME260" s="247"/>
      <c r="JMF260" s="247"/>
      <c r="JMG260" s="247"/>
      <c r="JMH260" s="247"/>
      <c r="JMI260" s="247"/>
      <c r="JMJ260" s="247"/>
      <c r="JMK260" s="247"/>
      <c r="JML260" s="247"/>
      <c r="JMM260" s="247"/>
      <c r="JMN260" s="247"/>
      <c r="JMO260" s="247"/>
      <c r="JMP260" s="247"/>
      <c r="JMQ260" s="247"/>
      <c r="JMR260" s="247"/>
      <c r="JMS260" s="247"/>
      <c r="JMT260" s="247"/>
      <c r="JMU260" s="247"/>
      <c r="JMV260" s="247"/>
      <c r="JMW260" s="247"/>
      <c r="JMX260" s="247"/>
      <c r="JMY260" s="247"/>
      <c r="JMZ260" s="247"/>
      <c r="JNA260" s="247"/>
      <c r="JNB260" s="247"/>
      <c r="JNC260" s="247"/>
      <c r="JND260" s="247"/>
      <c r="JNE260" s="247"/>
      <c r="JNF260" s="247"/>
      <c r="JNG260" s="247"/>
      <c r="JNH260" s="247"/>
      <c r="JNI260" s="247"/>
      <c r="JNJ260" s="247"/>
      <c r="JNK260" s="247"/>
      <c r="JNL260" s="247"/>
      <c r="JNM260" s="247"/>
      <c r="JNN260" s="247"/>
      <c r="JNO260" s="247"/>
      <c r="JNP260" s="247"/>
      <c r="JNQ260" s="247"/>
      <c r="JNR260" s="247"/>
      <c r="JNS260" s="247"/>
      <c r="JNT260" s="247"/>
      <c r="JNU260" s="247"/>
      <c r="JNV260" s="247"/>
      <c r="JNW260" s="247"/>
      <c r="JNX260" s="247"/>
      <c r="JNY260" s="247"/>
      <c r="JNZ260" s="247"/>
      <c r="JOA260" s="247"/>
      <c r="JOB260" s="247"/>
      <c r="JOC260" s="247"/>
      <c r="JOD260" s="247"/>
      <c r="JOE260" s="247"/>
      <c r="JOF260" s="247"/>
      <c r="JOG260" s="247"/>
      <c r="JOH260" s="247"/>
      <c r="JOI260" s="247"/>
      <c r="JOJ260" s="247"/>
      <c r="JOK260" s="247"/>
      <c r="JOL260" s="247"/>
      <c r="JOM260" s="247"/>
      <c r="JON260" s="247"/>
      <c r="JOO260" s="247"/>
      <c r="JOP260" s="247"/>
      <c r="JOQ260" s="247"/>
      <c r="JOR260" s="247"/>
      <c r="JOS260" s="247"/>
      <c r="JOT260" s="247"/>
      <c r="JOU260" s="247"/>
      <c r="JOV260" s="247"/>
      <c r="JOW260" s="247"/>
      <c r="JOX260" s="247"/>
      <c r="JOY260" s="247"/>
      <c r="JOZ260" s="247"/>
      <c r="JPA260" s="247"/>
      <c r="JPB260" s="247"/>
      <c r="JPC260" s="247"/>
      <c r="JPD260" s="247"/>
      <c r="JPE260" s="247"/>
      <c r="JPF260" s="247"/>
      <c r="JPG260" s="247"/>
      <c r="JPH260" s="247"/>
      <c r="JPI260" s="247"/>
      <c r="JPJ260" s="247"/>
      <c r="JPK260" s="247"/>
      <c r="JPL260" s="247"/>
      <c r="JPM260" s="247"/>
      <c r="JPN260" s="247"/>
      <c r="JPO260" s="247"/>
      <c r="JPP260" s="247"/>
      <c r="JPQ260" s="247"/>
      <c r="JPR260" s="247"/>
      <c r="JPS260" s="247"/>
      <c r="JPT260" s="247"/>
      <c r="JPU260" s="247"/>
      <c r="JPV260" s="247"/>
      <c r="JPW260" s="247"/>
      <c r="JPX260" s="247"/>
      <c r="JPY260" s="247"/>
      <c r="JPZ260" s="247"/>
      <c r="JQA260" s="247"/>
      <c r="JQB260" s="247"/>
      <c r="JQC260" s="247"/>
      <c r="JQD260" s="247"/>
      <c r="JQE260" s="247"/>
      <c r="JQF260" s="247"/>
      <c r="JQG260" s="247"/>
      <c r="JQH260" s="247"/>
      <c r="JQI260" s="247"/>
      <c r="JQJ260" s="247"/>
      <c r="JQK260" s="247"/>
      <c r="JQL260" s="247"/>
      <c r="JQM260" s="247"/>
      <c r="JQN260" s="247"/>
      <c r="JQO260" s="247"/>
      <c r="JQP260" s="247"/>
      <c r="JQQ260" s="247"/>
      <c r="JQR260" s="247"/>
      <c r="JQS260" s="247"/>
      <c r="JQT260" s="247"/>
      <c r="JQU260" s="247"/>
      <c r="JQV260" s="247"/>
      <c r="JQW260" s="247"/>
      <c r="JQX260" s="247"/>
      <c r="JQY260" s="247"/>
      <c r="JQZ260" s="247"/>
      <c r="JRA260" s="247"/>
      <c r="JRB260" s="247"/>
      <c r="JRC260" s="247"/>
      <c r="JRD260" s="247"/>
      <c r="JRE260" s="247"/>
      <c r="JRF260" s="247"/>
      <c r="JRG260" s="247"/>
      <c r="JRH260" s="247"/>
      <c r="JRI260" s="247"/>
      <c r="JRJ260" s="247"/>
      <c r="JRK260" s="247"/>
      <c r="JRL260" s="247"/>
      <c r="JRM260" s="247"/>
      <c r="JRN260" s="247"/>
      <c r="JRO260" s="247"/>
      <c r="JRP260" s="247"/>
      <c r="JRQ260" s="247"/>
      <c r="JRR260" s="247"/>
      <c r="JRS260" s="247"/>
      <c r="JRT260" s="247"/>
      <c r="JRU260" s="247"/>
      <c r="JRV260" s="247"/>
      <c r="JRW260" s="247"/>
      <c r="JRX260" s="247"/>
      <c r="JRY260" s="247"/>
      <c r="JRZ260" s="247"/>
      <c r="JSA260" s="247"/>
      <c r="JSB260" s="247"/>
      <c r="JSC260" s="247"/>
      <c r="JSD260" s="247"/>
      <c r="JSE260" s="247"/>
      <c r="JSF260" s="247"/>
      <c r="JSG260" s="247"/>
      <c r="JSH260" s="247"/>
      <c r="JSI260" s="247"/>
      <c r="JSJ260" s="247"/>
      <c r="JSK260" s="247"/>
      <c r="JSL260" s="247"/>
      <c r="JSM260" s="247"/>
      <c r="JSN260" s="247"/>
      <c r="JSO260" s="247"/>
      <c r="JSP260" s="247"/>
      <c r="JSQ260" s="247"/>
      <c r="JSR260" s="247"/>
      <c r="JSS260" s="247"/>
      <c r="JST260" s="247"/>
      <c r="JSU260" s="247"/>
      <c r="JSV260" s="247"/>
      <c r="JSW260" s="247"/>
      <c r="JSX260" s="247"/>
      <c r="JSY260" s="247"/>
      <c r="JSZ260" s="247"/>
      <c r="JTA260" s="247"/>
      <c r="JTB260" s="247"/>
      <c r="JTC260" s="247"/>
      <c r="JTD260" s="247"/>
      <c r="JTE260" s="247"/>
      <c r="JTF260" s="247"/>
      <c r="JTG260" s="247"/>
      <c r="JTH260" s="247"/>
      <c r="JTI260" s="247"/>
      <c r="JTJ260" s="247"/>
      <c r="JTK260" s="247"/>
      <c r="JTL260" s="247"/>
      <c r="JTM260" s="247"/>
      <c r="JTN260" s="247"/>
      <c r="JTO260" s="247"/>
      <c r="JTP260" s="247"/>
      <c r="JTQ260" s="247"/>
      <c r="JTR260" s="247"/>
      <c r="JTS260" s="247"/>
      <c r="JTT260" s="247"/>
      <c r="JTU260" s="247"/>
      <c r="JTV260" s="247"/>
      <c r="JTW260" s="247"/>
      <c r="JTX260" s="247"/>
      <c r="JTY260" s="247"/>
      <c r="JTZ260" s="247"/>
      <c r="JUA260" s="247"/>
      <c r="JUB260" s="247"/>
      <c r="JUC260" s="247"/>
      <c r="JUD260" s="247"/>
      <c r="JUE260" s="247"/>
      <c r="JUF260" s="247"/>
      <c r="JUG260" s="247"/>
      <c r="JUH260" s="247"/>
      <c r="JUI260" s="247"/>
      <c r="JUJ260" s="247"/>
      <c r="JUK260" s="247"/>
      <c r="JUL260" s="247"/>
      <c r="JUM260" s="247"/>
      <c r="JUN260" s="247"/>
      <c r="JUO260" s="247"/>
      <c r="JUP260" s="247"/>
      <c r="JUQ260" s="247"/>
      <c r="JUR260" s="247"/>
      <c r="JUS260" s="247"/>
      <c r="JUT260" s="247"/>
      <c r="JUU260" s="247"/>
      <c r="JUV260" s="247"/>
      <c r="JUW260" s="247"/>
      <c r="JUX260" s="247"/>
      <c r="JUY260" s="247"/>
      <c r="JUZ260" s="247"/>
      <c r="JVA260" s="247"/>
      <c r="JVB260" s="247"/>
      <c r="JVC260" s="247"/>
      <c r="JVD260" s="247"/>
      <c r="JVE260" s="247"/>
      <c r="JVF260" s="247"/>
      <c r="JVG260" s="247"/>
      <c r="JVH260" s="247"/>
      <c r="JVI260" s="247"/>
      <c r="JVJ260" s="247"/>
      <c r="JVK260" s="247"/>
      <c r="JVL260" s="247"/>
      <c r="JVM260" s="247"/>
      <c r="JVN260" s="247"/>
      <c r="JVO260" s="247"/>
      <c r="JVP260" s="247"/>
      <c r="JVQ260" s="247"/>
      <c r="JVR260" s="247"/>
      <c r="JVS260" s="247"/>
      <c r="JVT260" s="247"/>
      <c r="JVU260" s="247"/>
      <c r="JVV260" s="247"/>
      <c r="JVW260" s="247"/>
      <c r="JVX260" s="247"/>
      <c r="JVY260" s="247"/>
      <c r="JVZ260" s="247"/>
      <c r="JWA260" s="247"/>
      <c r="JWB260" s="247"/>
      <c r="JWC260" s="247"/>
      <c r="JWD260" s="247"/>
      <c r="JWE260" s="247"/>
      <c r="JWF260" s="247"/>
      <c r="JWG260" s="247"/>
      <c r="JWH260" s="247"/>
      <c r="JWI260" s="247"/>
      <c r="JWJ260" s="247"/>
      <c r="JWK260" s="247"/>
      <c r="JWL260" s="247"/>
      <c r="JWM260" s="247"/>
      <c r="JWN260" s="247"/>
      <c r="JWO260" s="247"/>
      <c r="JWP260" s="247"/>
      <c r="JWQ260" s="247"/>
      <c r="JWR260" s="247"/>
      <c r="JWS260" s="247"/>
      <c r="JWT260" s="247"/>
      <c r="JWU260" s="247"/>
      <c r="JWV260" s="247"/>
      <c r="JWW260" s="247"/>
      <c r="JWX260" s="247"/>
      <c r="JWY260" s="247"/>
      <c r="JWZ260" s="247"/>
      <c r="JXA260" s="247"/>
      <c r="JXB260" s="247"/>
      <c r="JXC260" s="247"/>
      <c r="JXD260" s="247"/>
      <c r="JXE260" s="247"/>
      <c r="JXF260" s="247"/>
      <c r="JXG260" s="247"/>
      <c r="JXH260" s="247"/>
      <c r="JXI260" s="247"/>
      <c r="JXJ260" s="247"/>
      <c r="JXK260" s="247"/>
      <c r="JXL260" s="247"/>
      <c r="JXM260" s="247"/>
      <c r="JXN260" s="247"/>
      <c r="JXO260" s="247"/>
      <c r="JXP260" s="247"/>
      <c r="JXQ260" s="247"/>
      <c r="JXR260" s="247"/>
      <c r="JXS260" s="247"/>
      <c r="JXT260" s="247"/>
      <c r="JXU260" s="247"/>
      <c r="JXV260" s="247"/>
      <c r="JXW260" s="247"/>
      <c r="JXX260" s="247"/>
      <c r="JXY260" s="247"/>
      <c r="JXZ260" s="247"/>
      <c r="JYA260" s="247"/>
      <c r="JYB260" s="247"/>
      <c r="JYC260" s="247"/>
      <c r="JYD260" s="247"/>
      <c r="JYE260" s="247"/>
      <c r="JYF260" s="247"/>
      <c r="JYG260" s="247"/>
      <c r="JYH260" s="247"/>
      <c r="JYI260" s="247"/>
      <c r="JYJ260" s="247"/>
      <c r="JYK260" s="247"/>
      <c r="JYL260" s="247"/>
      <c r="JYM260" s="247"/>
      <c r="JYN260" s="247"/>
      <c r="JYO260" s="247"/>
      <c r="JYP260" s="247"/>
      <c r="JYQ260" s="247"/>
      <c r="JYR260" s="247"/>
      <c r="JYS260" s="247"/>
      <c r="JYT260" s="247"/>
      <c r="JYU260" s="247"/>
      <c r="JYV260" s="247"/>
      <c r="JYW260" s="247"/>
      <c r="JYX260" s="247"/>
      <c r="JYY260" s="247"/>
      <c r="JYZ260" s="247"/>
      <c r="JZA260" s="247"/>
      <c r="JZB260" s="247"/>
      <c r="JZC260" s="247"/>
      <c r="JZD260" s="247"/>
      <c r="JZE260" s="247"/>
      <c r="JZF260" s="247"/>
      <c r="JZG260" s="247"/>
      <c r="JZH260" s="247"/>
      <c r="JZI260" s="247"/>
      <c r="JZJ260" s="247"/>
      <c r="JZK260" s="247"/>
      <c r="JZL260" s="247"/>
      <c r="JZM260" s="247"/>
      <c r="JZN260" s="247"/>
      <c r="JZO260" s="247"/>
      <c r="JZP260" s="247"/>
      <c r="JZQ260" s="247"/>
      <c r="JZR260" s="247"/>
      <c r="JZS260" s="247"/>
      <c r="JZT260" s="247"/>
      <c r="JZU260" s="247"/>
      <c r="JZV260" s="247"/>
      <c r="JZW260" s="247"/>
      <c r="JZX260" s="247"/>
      <c r="JZY260" s="247"/>
      <c r="JZZ260" s="247"/>
      <c r="KAA260" s="247"/>
      <c r="KAB260" s="247"/>
      <c r="KAC260" s="247"/>
      <c r="KAD260" s="247"/>
      <c r="KAE260" s="247"/>
      <c r="KAF260" s="247"/>
      <c r="KAG260" s="247"/>
      <c r="KAH260" s="247"/>
      <c r="KAI260" s="247"/>
      <c r="KAJ260" s="247"/>
      <c r="KAK260" s="247"/>
      <c r="KAL260" s="247"/>
      <c r="KAM260" s="247"/>
      <c r="KAN260" s="247"/>
      <c r="KAO260" s="247"/>
      <c r="KAP260" s="247"/>
      <c r="KAQ260" s="247"/>
      <c r="KAR260" s="247"/>
      <c r="KAS260" s="247"/>
      <c r="KAT260" s="247"/>
      <c r="KAU260" s="247"/>
      <c r="KAV260" s="247"/>
      <c r="KAW260" s="247"/>
      <c r="KAX260" s="247"/>
      <c r="KAY260" s="247"/>
      <c r="KAZ260" s="247"/>
      <c r="KBA260" s="247"/>
      <c r="KBB260" s="247"/>
      <c r="KBC260" s="247"/>
      <c r="KBD260" s="247"/>
      <c r="KBE260" s="247"/>
      <c r="KBF260" s="247"/>
      <c r="KBG260" s="247"/>
      <c r="KBH260" s="247"/>
      <c r="KBI260" s="247"/>
      <c r="KBJ260" s="247"/>
      <c r="KBK260" s="247"/>
      <c r="KBL260" s="247"/>
      <c r="KBM260" s="247"/>
      <c r="KBN260" s="247"/>
      <c r="KBO260" s="247"/>
      <c r="KBP260" s="247"/>
      <c r="KBQ260" s="247"/>
      <c r="KBR260" s="247"/>
      <c r="KBS260" s="247"/>
      <c r="KBT260" s="247"/>
      <c r="KBU260" s="247"/>
      <c r="KBV260" s="247"/>
      <c r="KBW260" s="247"/>
      <c r="KBX260" s="247"/>
      <c r="KBY260" s="247"/>
      <c r="KBZ260" s="247"/>
      <c r="KCA260" s="247"/>
      <c r="KCB260" s="247"/>
      <c r="KCC260" s="247"/>
      <c r="KCD260" s="247"/>
      <c r="KCE260" s="247"/>
      <c r="KCF260" s="247"/>
      <c r="KCG260" s="247"/>
      <c r="KCH260" s="247"/>
      <c r="KCI260" s="247"/>
      <c r="KCJ260" s="247"/>
      <c r="KCK260" s="247"/>
      <c r="KCL260" s="247"/>
      <c r="KCM260" s="247"/>
      <c r="KCN260" s="247"/>
      <c r="KCO260" s="247"/>
      <c r="KCP260" s="247"/>
      <c r="KCQ260" s="247"/>
      <c r="KCR260" s="247"/>
      <c r="KCS260" s="247"/>
      <c r="KCT260" s="247"/>
      <c r="KCU260" s="247"/>
      <c r="KCV260" s="247"/>
      <c r="KCW260" s="247"/>
      <c r="KCX260" s="247"/>
      <c r="KCY260" s="247"/>
      <c r="KCZ260" s="247"/>
      <c r="KDA260" s="247"/>
      <c r="KDB260" s="247"/>
      <c r="KDC260" s="247"/>
      <c r="KDD260" s="247"/>
      <c r="KDE260" s="247"/>
      <c r="KDF260" s="247"/>
      <c r="KDG260" s="247"/>
      <c r="KDH260" s="247"/>
      <c r="KDI260" s="247"/>
      <c r="KDJ260" s="247"/>
      <c r="KDK260" s="247"/>
      <c r="KDL260" s="247"/>
      <c r="KDM260" s="247"/>
      <c r="KDN260" s="247"/>
      <c r="KDO260" s="247"/>
      <c r="KDP260" s="247"/>
      <c r="KDQ260" s="247"/>
      <c r="KDR260" s="247"/>
      <c r="KDS260" s="247"/>
      <c r="KDT260" s="247"/>
      <c r="KDU260" s="247"/>
      <c r="KDV260" s="247"/>
      <c r="KDW260" s="247"/>
      <c r="KDX260" s="247"/>
      <c r="KDY260" s="247"/>
      <c r="KDZ260" s="247"/>
      <c r="KEA260" s="247"/>
      <c r="KEB260" s="247"/>
      <c r="KEC260" s="247"/>
      <c r="KED260" s="247"/>
      <c r="KEE260" s="247"/>
      <c r="KEF260" s="247"/>
      <c r="KEG260" s="247"/>
      <c r="KEH260" s="247"/>
      <c r="KEI260" s="247"/>
      <c r="KEJ260" s="247"/>
      <c r="KEK260" s="247"/>
      <c r="KEL260" s="247"/>
      <c r="KEM260" s="247"/>
      <c r="KEN260" s="247"/>
      <c r="KEO260" s="247"/>
      <c r="KEP260" s="247"/>
      <c r="KEQ260" s="247"/>
      <c r="KER260" s="247"/>
      <c r="KES260" s="247"/>
      <c r="KET260" s="247"/>
      <c r="KEU260" s="247"/>
      <c r="KEV260" s="247"/>
      <c r="KEW260" s="247"/>
      <c r="KEX260" s="247"/>
      <c r="KEY260" s="247"/>
      <c r="KEZ260" s="247"/>
      <c r="KFA260" s="247"/>
      <c r="KFB260" s="247"/>
      <c r="KFC260" s="247"/>
      <c r="KFD260" s="247"/>
      <c r="KFE260" s="247"/>
      <c r="KFF260" s="247"/>
      <c r="KFG260" s="247"/>
      <c r="KFH260" s="247"/>
      <c r="KFI260" s="247"/>
      <c r="KFJ260" s="247"/>
      <c r="KFK260" s="247"/>
      <c r="KFL260" s="247"/>
      <c r="KFM260" s="247"/>
      <c r="KFN260" s="247"/>
      <c r="KFO260" s="247"/>
      <c r="KFP260" s="247"/>
      <c r="KFQ260" s="247"/>
      <c r="KFR260" s="247"/>
      <c r="KFS260" s="247"/>
      <c r="KFT260" s="247"/>
      <c r="KFU260" s="247"/>
      <c r="KFV260" s="247"/>
      <c r="KFW260" s="247"/>
      <c r="KFX260" s="247"/>
      <c r="KFY260" s="247"/>
      <c r="KFZ260" s="247"/>
      <c r="KGA260" s="247"/>
      <c r="KGB260" s="247"/>
      <c r="KGC260" s="247"/>
      <c r="KGD260" s="247"/>
      <c r="KGE260" s="247"/>
      <c r="KGF260" s="247"/>
      <c r="KGG260" s="247"/>
      <c r="KGH260" s="247"/>
      <c r="KGI260" s="247"/>
      <c r="KGJ260" s="247"/>
      <c r="KGK260" s="247"/>
      <c r="KGL260" s="247"/>
      <c r="KGM260" s="247"/>
      <c r="KGN260" s="247"/>
      <c r="KGO260" s="247"/>
      <c r="KGP260" s="247"/>
      <c r="KGQ260" s="247"/>
      <c r="KGR260" s="247"/>
      <c r="KGS260" s="247"/>
      <c r="KGT260" s="247"/>
      <c r="KGU260" s="247"/>
      <c r="KGV260" s="247"/>
      <c r="KGW260" s="247"/>
      <c r="KGX260" s="247"/>
      <c r="KGY260" s="247"/>
      <c r="KGZ260" s="247"/>
      <c r="KHA260" s="247"/>
      <c r="KHB260" s="247"/>
      <c r="KHC260" s="247"/>
      <c r="KHD260" s="247"/>
      <c r="KHE260" s="247"/>
      <c r="KHF260" s="247"/>
      <c r="KHG260" s="247"/>
      <c r="KHH260" s="247"/>
      <c r="KHI260" s="247"/>
      <c r="KHJ260" s="247"/>
      <c r="KHK260" s="247"/>
      <c r="KHL260" s="247"/>
      <c r="KHM260" s="247"/>
      <c r="KHN260" s="247"/>
      <c r="KHO260" s="247"/>
      <c r="KHP260" s="247"/>
      <c r="KHQ260" s="247"/>
      <c r="KHR260" s="247"/>
      <c r="KHS260" s="247"/>
      <c r="KHT260" s="247"/>
      <c r="KHU260" s="247"/>
      <c r="KHV260" s="247"/>
      <c r="KHW260" s="247"/>
      <c r="KHX260" s="247"/>
      <c r="KHY260" s="247"/>
      <c r="KHZ260" s="247"/>
      <c r="KIA260" s="247"/>
      <c r="KIB260" s="247"/>
      <c r="KIC260" s="247"/>
      <c r="KID260" s="247"/>
      <c r="KIE260" s="247"/>
      <c r="KIF260" s="247"/>
      <c r="KIG260" s="247"/>
      <c r="KIH260" s="247"/>
      <c r="KII260" s="247"/>
      <c r="KIJ260" s="247"/>
      <c r="KIK260" s="247"/>
      <c r="KIL260" s="247"/>
      <c r="KIM260" s="247"/>
      <c r="KIN260" s="247"/>
      <c r="KIO260" s="247"/>
      <c r="KIP260" s="247"/>
      <c r="KIQ260" s="247"/>
      <c r="KIR260" s="247"/>
      <c r="KIS260" s="247"/>
      <c r="KIT260" s="247"/>
      <c r="KIU260" s="247"/>
      <c r="KIV260" s="247"/>
      <c r="KIW260" s="247"/>
      <c r="KIX260" s="247"/>
      <c r="KIY260" s="247"/>
      <c r="KIZ260" s="247"/>
      <c r="KJA260" s="247"/>
      <c r="KJB260" s="247"/>
      <c r="KJC260" s="247"/>
      <c r="KJD260" s="247"/>
      <c r="KJE260" s="247"/>
      <c r="KJF260" s="247"/>
      <c r="KJG260" s="247"/>
      <c r="KJH260" s="247"/>
      <c r="KJI260" s="247"/>
      <c r="KJJ260" s="247"/>
      <c r="KJK260" s="247"/>
      <c r="KJL260" s="247"/>
      <c r="KJM260" s="247"/>
      <c r="KJN260" s="247"/>
      <c r="KJO260" s="247"/>
      <c r="KJP260" s="247"/>
      <c r="KJQ260" s="247"/>
      <c r="KJR260" s="247"/>
      <c r="KJS260" s="247"/>
      <c r="KJT260" s="247"/>
      <c r="KJU260" s="247"/>
      <c r="KJV260" s="247"/>
      <c r="KJW260" s="247"/>
      <c r="KJX260" s="247"/>
      <c r="KJY260" s="247"/>
      <c r="KJZ260" s="247"/>
      <c r="KKA260" s="247"/>
      <c r="KKB260" s="247"/>
      <c r="KKC260" s="247"/>
      <c r="KKD260" s="247"/>
      <c r="KKE260" s="247"/>
      <c r="KKF260" s="247"/>
      <c r="KKG260" s="247"/>
      <c r="KKH260" s="247"/>
      <c r="KKI260" s="247"/>
      <c r="KKJ260" s="247"/>
      <c r="KKK260" s="247"/>
      <c r="KKL260" s="247"/>
      <c r="KKM260" s="247"/>
      <c r="KKN260" s="247"/>
      <c r="KKO260" s="247"/>
      <c r="KKP260" s="247"/>
      <c r="KKQ260" s="247"/>
      <c r="KKR260" s="247"/>
      <c r="KKS260" s="247"/>
      <c r="KKT260" s="247"/>
      <c r="KKU260" s="247"/>
      <c r="KKV260" s="247"/>
      <c r="KKW260" s="247"/>
      <c r="KKX260" s="247"/>
      <c r="KKY260" s="247"/>
      <c r="KKZ260" s="247"/>
      <c r="KLA260" s="247"/>
      <c r="KLB260" s="247"/>
      <c r="KLC260" s="247"/>
      <c r="KLD260" s="247"/>
      <c r="KLE260" s="247"/>
      <c r="KLF260" s="247"/>
      <c r="KLG260" s="247"/>
      <c r="KLH260" s="247"/>
      <c r="KLI260" s="247"/>
      <c r="KLJ260" s="247"/>
      <c r="KLK260" s="247"/>
      <c r="KLL260" s="247"/>
      <c r="KLM260" s="247"/>
      <c r="KLN260" s="247"/>
      <c r="KLO260" s="247"/>
      <c r="KLP260" s="247"/>
      <c r="KLQ260" s="247"/>
      <c r="KLR260" s="247"/>
      <c r="KLS260" s="247"/>
      <c r="KLT260" s="247"/>
      <c r="KLU260" s="247"/>
      <c r="KLV260" s="247"/>
      <c r="KLW260" s="247"/>
      <c r="KLX260" s="247"/>
      <c r="KLY260" s="247"/>
      <c r="KLZ260" s="247"/>
      <c r="KMA260" s="247"/>
      <c r="KMB260" s="247"/>
      <c r="KMC260" s="247"/>
      <c r="KMD260" s="247"/>
      <c r="KME260" s="247"/>
      <c r="KMF260" s="247"/>
      <c r="KMG260" s="247"/>
      <c r="KMH260" s="247"/>
      <c r="KMI260" s="247"/>
      <c r="KMJ260" s="247"/>
      <c r="KMK260" s="247"/>
      <c r="KML260" s="247"/>
      <c r="KMM260" s="247"/>
      <c r="KMN260" s="247"/>
      <c r="KMO260" s="247"/>
      <c r="KMP260" s="247"/>
      <c r="KMQ260" s="247"/>
      <c r="KMR260" s="247"/>
      <c r="KMS260" s="247"/>
      <c r="KMT260" s="247"/>
      <c r="KMU260" s="247"/>
      <c r="KMV260" s="247"/>
      <c r="KMW260" s="247"/>
      <c r="KMX260" s="247"/>
      <c r="KMY260" s="247"/>
      <c r="KMZ260" s="247"/>
      <c r="KNA260" s="247"/>
      <c r="KNB260" s="247"/>
      <c r="KNC260" s="247"/>
      <c r="KND260" s="247"/>
      <c r="KNE260" s="247"/>
      <c r="KNF260" s="247"/>
      <c r="KNG260" s="247"/>
      <c r="KNH260" s="247"/>
      <c r="KNI260" s="247"/>
      <c r="KNJ260" s="247"/>
      <c r="KNK260" s="247"/>
      <c r="KNL260" s="247"/>
      <c r="KNM260" s="247"/>
      <c r="KNN260" s="247"/>
      <c r="KNO260" s="247"/>
      <c r="KNP260" s="247"/>
      <c r="KNQ260" s="247"/>
      <c r="KNR260" s="247"/>
      <c r="KNS260" s="247"/>
      <c r="KNT260" s="247"/>
      <c r="KNU260" s="247"/>
      <c r="KNV260" s="247"/>
      <c r="KNW260" s="247"/>
      <c r="KNX260" s="247"/>
      <c r="KNY260" s="247"/>
      <c r="KNZ260" s="247"/>
      <c r="KOA260" s="247"/>
      <c r="KOB260" s="247"/>
      <c r="KOC260" s="247"/>
      <c r="KOD260" s="247"/>
      <c r="KOE260" s="247"/>
      <c r="KOF260" s="247"/>
      <c r="KOG260" s="247"/>
      <c r="KOH260" s="247"/>
      <c r="KOI260" s="247"/>
      <c r="KOJ260" s="247"/>
      <c r="KOK260" s="247"/>
      <c r="KOL260" s="247"/>
      <c r="KOM260" s="247"/>
      <c r="KON260" s="247"/>
      <c r="KOO260" s="247"/>
      <c r="KOP260" s="247"/>
      <c r="KOQ260" s="247"/>
      <c r="KOR260" s="247"/>
      <c r="KOS260" s="247"/>
      <c r="KOT260" s="247"/>
      <c r="KOU260" s="247"/>
      <c r="KOV260" s="247"/>
      <c r="KOW260" s="247"/>
      <c r="KOX260" s="247"/>
      <c r="KOY260" s="247"/>
      <c r="KOZ260" s="247"/>
      <c r="KPA260" s="247"/>
      <c r="KPB260" s="247"/>
      <c r="KPC260" s="247"/>
      <c r="KPD260" s="247"/>
      <c r="KPE260" s="247"/>
      <c r="KPF260" s="247"/>
      <c r="KPG260" s="247"/>
      <c r="KPH260" s="247"/>
      <c r="KPI260" s="247"/>
      <c r="KPJ260" s="247"/>
      <c r="KPK260" s="247"/>
      <c r="KPL260" s="247"/>
      <c r="KPM260" s="247"/>
      <c r="KPN260" s="247"/>
      <c r="KPO260" s="247"/>
      <c r="KPP260" s="247"/>
      <c r="KPQ260" s="247"/>
      <c r="KPR260" s="247"/>
      <c r="KPS260" s="247"/>
      <c r="KPT260" s="247"/>
      <c r="KPU260" s="247"/>
      <c r="KPV260" s="247"/>
      <c r="KPW260" s="247"/>
      <c r="KPX260" s="247"/>
      <c r="KPY260" s="247"/>
      <c r="KPZ260" s="247"/>
      <c r="KQA260" s="247"/>
      <c r="KQB260" s="247"/>
      <c r="KQC260" s="247"/>
      <c r="KQD260" s="247"/>
      <c r="KQE260" s="247"/>
      <c r="KQF260" s="247"/>
      <c r="KQG260" s="247"/>
      <c r="KQH260" s="247"/>
      <c r="KQI260" s="247"/>
      <c r="KQJ260" s="247"/>
      <c r="KQK260" s="247"/>
      <c r="KQL260" s="247"/>
      <c r="KQM260" s="247"/>
      <c r="KQN260" s="247"/>
      <c r="KQO260" s="247"/>
      <c r="KQP260" s="247"/>
      <c r="KQQ260" s="247"/>
      <c r="KQR260" s="247"/>
      <c r="KQS260" s="247"/>
      <c r="KQT260" s="247"/>
      <c r="KQU260" s="247"/>
      <c r="KQV260" s="247"/>
      <c r="KQW260" s="247"/>
      <c r="KQX260" s="247"/>
      <c r="KQY260" s="247"/>
      <c r="KQZ260" s="247"/>
      <c r="KRA260" s="247"/>
      <c r="KRB260" s="247"/>
      <c r="KRC260" s="247"/>
      <c r="KRD260" s="247"/>
      <c r="KRE260" s="247"/>
      <c r="KRF260" s="247"/>
      <c r="KRG260" s="247"/>
      <c r="KRH260" s="247"/>
      <c r="KRI260" s="247"/>
      <c r="KRJ260" s="247"/>
      <c r="KRK260" s="247"/>
      <c r="KRL260" s="247"/>
      <c r="KRM260" s="247"/>
      <c r="KRN260" s="247"/>
      <c r="KRO260" s="247"/>
      <c r="KRP260" s="247"/>
      <c r="KRQ260" s="247"/>
      <c r="KRR260" s="247"/>
      <c r="KRS260" s="247"/>
      <c r="KRT260" s="247"/>
      <c r="KRU260" s="247"/>
      <c r="KRV260" s="247"/>
      <c r="KRW260" s="247"/>
      <c r="KRX260" s="247"/>
      <c r="KRY260" s="247"/>
      <c r="KRZ260" s="247"/>
      <c r="KSA260" s="247"/>
      <c r="KSB260" s="247"/>
      <c r="KSC260" s="247"/>
      <c r="KSD260" s="247"/>
      <c r="KSE260" s="247"/>
      <c r="KSF260" s="247"/>
      <c r="KSG260" s="247"/>
      <c r="KSH260" s="247"/>
      <c r="KSI260" s="247"/>
      <c r="KSJ260" s="247"/>
      <c r="KSK260" s="247"/>
      <c r="KSL260" s="247"/>
      <c r="KSM260" s="247"/>
      <c r="KSN260" s="247"/>
      <c r="KSO260" s="247"/>
      <c r="KSP260" s="247"/>
      <c r="KSQ260" s="247"/>
      <c r="KSR260" s="247"/>
      <c r="KSS260" s="247"/>
      <c r="KST260" s="247"/>
      <c r="KSU260" s="247"/>
      <c r="KSV260" s="247"/>
      <c r="KSW260" s="247"/>
      <c r="KSX260" s="247"/>
      <c r="KSY260" s="247"/>
      <c r="KSZ260" s="247"/>
      <c r="KTA260" s="247"/>
      <c r="KTB260" s="247"/>
      <c r="KTC260" s="247"/>
      <c r="KTD260" s="247"/>
      <c r="KTE260" s="247"/>
      <c r="KTF260" s="247"/>
      <c r="KTG260" s="247"/>
      <c r="KTH260" s="247"/>
      <c r="KTI260" s="247"/>
      <c r="KTJ260" s="247"/>
      <c r="KTK260" s="247"/>
      <c r="KTL260" s="247"/>
      <c r="KTM260" s="247"/>
      <c r="KTN260" s="247"/>
      <c r="KTO260" s="247"/>
      <c r="KTP260" s="247"/>
      <c r="KTQ260" s="247"/>
      <c r="KTR260" s="247"/>
      <c r="KTS260" s="247"/>
      <c r="KTT260" s="247"/>
      <c r="KTU260" s="247"/>
      <c r="KTV260" s="247"/>
      <c r="KTW260" s="247"/>
      <c r="KTX260" s="247"/>
      <c r="KTY260" s="247"/>
      <c r="KTZ260" s="247"/>
      <c r="KUA260" s="247"/>
      <c r="KUB260" s="247"/>
      <c r="KUC260" s="247"/>
      <c r="KUD260" s="247"/>
      <c r="KUE260" s="247"/>
      <c r="KUF260" s="247"/>
      <c r="KUG260" s="247"/>
      <c r="KUH260" s="247"/>
      <c r="KUI260" s="247"/>
      <c r="KUJ260" s="247"/>
      <c r="KUK260" s="247"/>
      <c r="KUL260" s="247"/>
      <c r="KUM260" s="247"/>
      <c r="KUN260" s="247"/>
      <c r="KUO260" s="247"/>
      <c r="KUP260" s="247"/>
      <c r="KUQ260" s="247"/>
      <c r="KUR260" s="247"/>
      <c r="KUS260" s="247"/>
      <c r="KUT260" s="247"/>
      <c r="KUU260" s="247"/>
      <c r="KUV260" s="247"/>
      <c r="KUW260" s="247"/>
      <c r="KUX260" s="247"/>
      <c r="KUY260" s="247"/>
      <c r="KUZ260" s="247"/>
      <c r="KVA260" s="247"/>
      <c r="KVB260" s="247"/>
      <c r="KVC260" s="247"/>
      <c r="KVD260" s="247"/>
      <c r="KVE260" s="247"/>
      <c r="KVF260" s="247"/>
      <c r="KVG260" s="247"/>
      <c r="KVH260" s="247"/>
      <c r="KVI260" s="247"/>
      <c r="KVJ260" s="247"/>
      <c r="KVK260" s="247"/>
      <c r="KVL260" s="247"/>
      <c r="KVM260" s="247"/>
      <c r="KVN260" s="247"/>
      <c r="KVO260" s="247"/>
      <c r="KVP260" s="247"/>
      <c r="KVQ260" s="247"/>
      <c r="KVR260" s="247"/>
      <c r="KVS260" s="247"/>
      <c r="KVT260" s="247"/>
      <c r="KVU260" s="247"/>
      <c r="KVV260" s="247"/>
      <c r="KVW260" s="247"/>
      <c r="KVX260" s="247"/>
      <c r="KVY260" s="247"/>
      <c r="KVZ260" s="247"/>
      <c r="KWA260" s="247"/>
      <c r="KWB260" s="247"/>
      <c r="KWC260" s="247"/>
      <c r="KWD260" s="247"/>
      <c r="KWE260" s="247"/>
      <c r="KWF260" s="247"/>
      <c r="KWG260" s="247"/>
      <c r="KWH260" s="247"/>
      <c r="KWI260" s="247"/>
      <c r="KWJ260" s="247"/>
      <c r="KWK260" s="247"/>
      <c r="KWL260" s="247"/>
      <c r="KWM260" s="247"/>
      <c r="KWN260" s="247"/>
      <c r="KWO260" s="247"/>
      <c r="KWP260" s="247"/>
      <c r="KWQ260" s="247"/>
      <c r="KWR260" s="247"/>
      <c r="KWS260" s="247"/>
      <c r="KWT260" s="247"/>
      <c r="KWU260" s="247"/>
      <c r="KWV260" s="247"/>
      <c r="KWW260" s="247"/>
      <c r="KWX260" s="247"/>
      <c r="KWY260" s="247"/>
      <c r="KWZ260" s="247"/>
      <c r="KXA260" s="247"/>
      <c r="KXB260" s="247"/>
      <c r="KXC260" s="247"/>
      <c r="KXD260" s="247"/>
      <c r="KXE260" s="247"/>
      <c r="KXF260" s="247"/>
      <c r="KXG260" s="247"/>
      <c r="KXH260" s="247"/>
      <c r="KXI260" s="247"/>
      <c r="KXJ260" s="247"/>
      <c r="KXK260" s="247"/>
      <c r="KXL260" s="247"/>
      <c r="KXM260" s="247"/>
      <c r="KXN260" s="247"/>
      <c r="KXO260" s="247"/>
      <c r="KXP260" s="247"/>
      <c r="KXQ260" s="247"/>
      <c r="KXR260" s="247"/>
      <c r="KXS260" s="247"/>
      <c r="KXT260" s="247"/>
      <c r="KXU260" s="247"/>
      <c r="KXV260" s="247"/>
      <c r="KXW260" s="247"/>
      <c r="KXX260" s="247"/>
      <c r="KXY260" s="247"/>
      <c r="KXZ260" s="247"/>
      <c r="KYA260" s="247"/>
      <c r="KYB260" s="247"/>
      <c r="KYC260" s="247"/>
      <c r="KYD260" s="247"/>
      <c r="KYE260" s="247"/>
      <c r="KYF260" s="247"/>
      <c r="KYG260" s="247"/>
      <c r="KYH260" s="247"/>
      <c r="KYI260" s="247"/>
      <c r="KYJ260" s="247"/>
      <c r="KYK260" s="247"/>
      <c r="KYL260" s="247"/>
      <c r="KYM260" s="247"/>
      <c r="KYN260" s="247"/>
      <c r="KYO260" s="247"/>
      <c r="KYP260" s="247"/>
      <c r="KYQ260" s="247"/>
      <c r="KYR260" s="247"/>
      <c r="KYS260" s="247"/>
      <c r="KYT260" s="247"/>
      <c r="KYU260" s="247"/>
      <c r="KYV260" s="247"/>
      <c r="KYW260" s="247"/>
      <c r="KYX260" s="247"/>
      <c r="KYY260" s="247"/>
      <c r="KYZ260" s="247"/>
      <c r="KZA260" s="247"/>
      <c r="KZB260" s="247"/>
      <c r="KZC260" s="247"/>
      <c r="KZD260" s="247"/>
      <c r="KZE260" s="247"/>
      <c r="KZF260" s="247"/>
      <c r="KZG260" s="247"/>
      <c r="KZH260" s="247"/>
      <c r="KZI260" s="247"/>
      <c r="KZJ260" s="247"/>
      <c r="KZK260" s="247"/>
      <c r="KZL260" s="247"/>
      <c r="KZM260" s="247"/>
      <c r="KZN260" s="247"/>
      <c r="KZO260" s="247"/>
      <c r="KZP260" s="247"/>
      <c r="KZQ260" s="247"/>
      <c r="KZR260" s="247"/>
      <c r="KZS260" s="247"/>
      <c r="KZT260" s="247"/>
      <c r="KZU260" s="247"/>
      <c r="KZV260" s="247"/>
      <c r="KZW260" s="247"/>
      <c r="KZX260" s="247"/>
      <c r="KZY260" s="247"/>
      <c r="KZZ260" s="247"/>
      <c r="LAA260" s="247"/>
      <c r="LAB260" s="247"/>
      <c r="LAC260" s="247"/>
      <c r="LAD260" s="247"/>
      <c r="LAE260" s="247"/>
      <c r="LAF260" s="247"/>
      <c r="LAG260" s="247"/>
      <c r="LAH260" s="247"/>
      <c r="LAI260" s="247"/>
      <c r="LAJ260" s="247"/>
      <c r="LAK260" s="247"/>
      <c r="LAL260" s="247"/>
      <c r="LAM260" s="247"/>
      <c r="LAN260" s="247"/>
      <c r="LAO260" s="247"/>
      <c r="LAP260" s="247"/>
      <c r="LAQ260" s="247"/>
      <c r="LAR260" s="247"/>
      <c r="LAS260" s="247"/>
      <c r="LAT260" s="247"/>
      <c r="LAU260" s="247"/>
      <c r="LAV260" s="247"/>
      <c r="LAW260" s="247"/>
      <c r="LAX260" s="247"/>
      <c r="LAY260" s="247"/>
      <c r="LAZ260" s="247"/>
      <c r="LBA260" s="247"/>
      <c r="LBB260" s="247"/>
      <c r="LBC260" s="247"/>
      <c r="LBD260" s="247"/>
      <c r="LBE260" s="247"/>
      <c r="LBF260" s="247"/>
      <c r="LBG260" s="247"/>
      <c r="LBH260" s="247"/>
      <c r="LBI260" s="247"/>
      <c r="LBJ260" s="247"/>
      <c r="LBK260" s="247"/>
      <c r="LBL260" s="247"/>
      <c r="LBM260" s="247"/>
      <c r="LBN260" s="247"/>
      <c r="LBO260" s="247"/>
      <c r="LBP260" s="247"/>
      <c r="LBQ260" s="247"/>
      <c r="LBR260" s="247"/>
      <c r="LBS260" s="247"/>
      <c r="LBT260" s="247"/>
      <c r="LBU260" s="247"/>
      <c r="LBV260" s="247"/>
      <c r="LBW260" s="247"/>
      <c r="LBX260" s="247"/>
      <c r="LBY260" s="247"/>
      <c r="LBZ260" s="247"/>
      <c r="LCA260" s="247"/>
      <c r="LCB260" s="247"/>
      <c r="LCC260" s="247"/>
      <c r="LCD260" s="247"/>
      <c r="LCE260" s="247"/>
      <c r="LCF260" s="247"/>
      <c r="LCG260" s="247"/>
      <c r="LCH260" s="247"/>
      <c r="LCI260" s="247"/>
      <c r="LCJ260" s="247"/>
      <c r="LCK260" s="247"/>
      <c r="LCL260" s="247"/>
      <c r="LCM260" s="247"/>
      <c r="LCN260" s="247"/>
      <c r="LCO260" s="247"/>
      <c r="LCP260" s="247"/>
      <c r="LCQ260" s="247"/>
      <c r="LCR260" s="247"/>
      <c r="LCS260" s="247"/>
      <c r="LCT260" s="247"/>
      <c r="LCU260" s="247"/>
      <c r="LCV260" s="247"/>
      <c r="LCW260" s="247"/>
      <c r="LCX260" s="247"/>
      <c r="LCY260" s="247"/>
      <c r="LCZ260" s="247"/>
      <c r="LDA260" s="247"/>
      <c r="LDB260" s="247"/>
      <c r="LDC260" s="247"/>
      <c r="LDD260" s="247"/>
      <c r="LDE260" s="247"/>
      <c r="LDF260" s="247"/>
      <c r="LDG260" s="247"/>
      <c r="LDH260" s="247"/>
      <c r="LDI260" s="247"/>
      <c r="LDJ260" s="247"/>
      <c r="LDK260" s="247"/>
      <c r="LDL260" s="247"/>
      <c r="LDM260" s="247"/>
      <c r="LDN260" s="247"/>
      <c r="LDO260" s="247"/>
      <c r="LDP260" s="247"/>
      <c r="LDQ260" s="247"/>
      <c r="LDR260" s="247"/>
      <c r="LDS260" s="247"/>
      <c r="LDT260" s="247"/>
      <c r="LDU260" s="247"/>
      <c r="LDV260" s="247"/>
      <c r="LDW260" s="247"/>
      <c r="LDX260" s="247"/>
      <c r="LDY260" s="247"/>
      <c r="LDZ260" s="247"/>
      <c r="LEA260" s="247"/>
      <c r="LEB260" s="247"/>
      <c r="LEC260" s="247"/>
      <c r="LED260" s="247"/>
      <c r="LEE260" s="247"/>
      <c r="LEF260" s="247"/>
      <c r="LEG260" s="247"/>
      <c r="LEH260" s="247"/>
      <c r="LEI260" s="247"/>
      <c r="LEJ260" s="247"/>
      <c r="LEK260" s="247"/>
      <c r="LEL260" s="247"/>
      <c r="LEM260" s="247"/>
      <c r="LEN260" s="247"/>
      <c r="LEO260" s="247"/>
      <c r="LEP260" s="247"/>
      <c r="LEQ260" s="247"/>
      <c r="LER260" s="247"/>
      <c r="LES260" s="247"/>
      <c r="LET260" s="247"/>
      <c r="LEU260" s="247"/>
      <c r="LEV260" s="247"/>
      <c r="LEW260" s="247"/>
      <c r="LEX260" s="247"/>
      <c r="LEY260" s="247"/>
      <c r="LEZ260" s="247"/>
      <c r="LFA260" s="247"/>
      <c r="LFB260" s="247"/>
      <c r="LFC260" s="247"/>
      <c r="LFD260" s="247"/>
      <c r="LFE260" s="247"/>
      <c r="LFF260" s="247"/>
      <c r="LFG260" s="247"/>
      <c r="LFH260" s="247"/>
      <c r="LFI260" s="247"/>
      <c r="LFJ260" s="247"/>
      <c r="LFK260" s="247"/>
      <c r="LFL260" s="247"/>
      <c r="LFM260" s="247"/>
      <c r="LFN260" s="247"/>
      <c r="LFO260" s="247"/>
      <c r="LFP260" s="247"/>
      <c r="LFQ260" s="247"/>
      <c r="LFR260" s="247"/>
      <c r="LFS260" s="247"/>
      <c r="LFT260" s="247"/>
      <c r="LFU260" s="247"/>
      <c r="LFV260" s="247"/>
      <c r="LFW260" s="247"/>
      <c r="LFX260" s="247"/>
      <c r="LFY260" s="247"/>
      <c r="LFZ260" s="247"/>
      <c r="LGA260" s="247"/>
      <c r="LGB260" s="247"/>
      <c r="LGC260" s="247"/>
      <c r="LGD260" s="247"/>
      <c r="LGE260" s="247"/>
      <c r="LGF260" s="247"/>
      <c r="LGG260" s="247"/>
      <c r="LGH260" s="247"/>
      <c r="LGI260" s="247"/>
      <c r="LGJ260" s="247"/>
      <c r="LGK260" s="247"/>
      <c r="LGL260" s="247"/>
      <c r="LGM260" s="247"/>
      <c r="LGN260" s="247"/>
      <c r="LGO260" s="247"/>
      <c r="LGP260" s="247"/>
      <c r="LGQ260" s="247"/>
      <c r="LGR260" s="247"/>
      <c r="LGS260" s="247"/>
      <c r="LGT260" s="247"/>
      <c r="LGU260" s="247"/>
      <c r="LGV260" s="247"/>
      <c r="LGW260" s="247"/>
      <c r="LGX260" s="247"/>
      <c r="LGY260" s="247"/>
      <c r="LGZ260" s="247"/>
      <c r="LHA260" s="247"/>
      <c r="LHB260" s="247"/>
      <c r="LHC260" s="247"/>
      <c r="LHD260" s="247"/>
      <c r="LHE260" s="247"/>
      <c r="LHF260" s="247"/>
      <c r="LHG260" s="247"/>
      <c r="LHH260" s="247"/>
      <c r="LHI260" s="247"/>
      <c r="LHJ260" s="247"/>
      <c r="LHK260" s="247"/>
      <c r="LHL260" s="247"/>
      <c r="LHM260" s="247"/>
      <c r="LHN260" s="247"/>
      <c r="LHO260" s="247"/>
      <c r="LHP260" s="247"/>
      <c r="LHQ260" s="247"/>
      <c r="LHR260" s="247"/>
      <c r="LHS260" s="247"/>
      <c r="LHT260" s="247"/>
      <c r="LHU260" s="247"/>
      <c r="LHV260" s="247"/>
      <c r="LHW260" s="247"/>
      <c r="LHX260" s="247"/>
      <c r="LHY260" s="247"/>
      <c r="LHZ260" s="247"/>
      <c r="LIA260" s="247"/>
      <c r="LIB260" s="247"/>
      <c r="LIC260" s="247"/>
      <c r="LID260" s="247"/>
      <c r="LIE260" s="247"/>
      <c r="LIF260" s="247"/>
      <c r="LIG260" s="247"/>
      <c r="LIH260" s="247"/>
      <c r="LII260" s="247"/>
      <c r="LIJ260" s="247"/>
      <c r="LIK260" s="247"/>
      <c r="LIL260" s="247"/>
      <c r="LIM260" s="247"/>
      <c r="LIN260" s="247"/>
      <c r="LIO260" s="247"/>
      <c r="LIP260" s="247"/>
      <c r="LIQ260" s="247"/>
      <c r="LIR260" s="247"/>
      <c r="LIS260" s="247"/>
      <c r="LIT260" s="247"/>
      <c r="LIU260" s="247"/>
      <c r="LIV260" s="247"/>
      <c r="LIW260" s="247"/>
      <c r="LIX260" s="247"/>
      <c r="LIY260" s="247"/>
      <c r="LIZ260" s="247"/>
      <c r="LJA260" s="247"/>
      <c r="LJB260" s="247"/>
      <c r="LJC260" s="247"/>
      <c r="LJD260" s="247"/>
      <c r="LJE260" s="247"/>
      <c r="LJF260" s="247"/>
      <c r="LJG260" s="247"/>
      <c r="LJH260" s="247"/>
      <c r="LJI260" s="247"/>
      <c r="LJJ260" s="247"/>
      <c r="LJK260" s="247"/>
      <c r="LJL260" s="247"/>
      <c r="LJM260" s="247"/>
      <c r="LJN260" s="247"/>
      <c r="LJO260" s="247"/>
      <c r="LJP260" s="247"/>
      <c r="LJQ260" s="247"/>
      <c r="LJR260" s="247"/>
      <c r="LJS260" s="247"/>
      <c r="LJT260" s="247"/>
      <c r="LJU260" s="247"/>
      <c r="LJV260" s="247"/>
      <c r="LJW260" s="247"/>
      <c r="LJX260" s="247"/>
      <c r="LJY260" s="247"/>
      <c r="LJZ260" s="247"/>
      <c r="LKA260" s="247"/>
      <c r="LKB260" s="247"/>
      <c r="LKC260" s="247"/>
      <c r="LKD260" s="247"/>
      <c r="LKE260" s="247"/>
      <c r="LKF260" s="247"/>
      <c r="LKG260" s="247"/>
      <c r="LKH260" s="247"/>
      <c r="LKI260" s="247"/>
      <c r="LKJ260" s="247"/>
      <c r="LKK260" s="247"/>
      <c r="LKL260" s="247"/>
      <c r="LKM260" s="247"/>
      <c r="LKN260" s="247"/>
      <c r="LKO260" s="247"/>
      <c r="LKP260" s="247"/>
      <c r="LKQ260" s="247"/>
      <c r="LKR260" s="247"/>
      <c r="LKS260" s="247"/>
      <c r="LKT260" s="247"/>
      <c r="LKU260" s="247"/>
      <c r="LKV260" s="247"/>
      <c r="LKW260" s="247"/>
      <c r="LKX260" s="247"/>
      <c r="LKY260" s="247"/>
      <c r="LKZ260" s="247"/>
      <c r="LLA260" s="247"/>
      <c r="LLB260" s="247"/>
      <c r="LLC260" s="247"/>
      <c r="LLD260" s="247"/>
      <c r="LLE260" s="247"/>
      <c r="LLF260" s="247"/>
      <c r="LLG260" s="247"/>
      <c r="LLH260" s="247"/>
      <c r="LLI260" s="247"/>
      <c r="LLJ260" s="247"/>
      <c r="LLK260" s="247"/>
      <c r="LLL260" s="247"/>
      <c r="LLM260" s="247"/>
      <c r="LLN260" s="247"/>
      <c r="LLO260" s="247"/>
      <c r="LLP260" s="247"/>
      <c r="LLQ260" s="247"/>
      <c r="LLR260" s="247"/>
      <c r="LLS260" s="247"/>
      <c r="LLT260" s="247"/>
      <c r="LLU260" s="247"/>
      <c r="LLV260" s="247"/>
      <c r="LLW260" s="247"/>
      <c r="LLX260" s="247"/>
      <c r="LLY260" s="247"/>
      <c r="LLZ260" s="247"/>
      <c r="LMA260" s="247"/>
      <c r="LMB260" s="247"/>
      <c r="LMC260" s="247"/>
      <c r="LMD260" s="247"/>
      <c r="LME260" s="247"/>
      <c r="LMF260" s="247"/>
      <c r="LMG260" s="247"/>
      <c r="LMH260" s="247"/>
      <c r="LMI260" s="247"/>
      <c r="LMJ260" s="247"/>
      <c r="LMK260" s="247"/>
      <c r="LML260" s="247"/>
      <c r="LMM260" s="247"/>
      <c r="LMN260" s="247"/>
      <c r="LMO260" s="247"/>
      <c r="LMP260" s="247"/>
      <c r="LMQ260" s="247"/>
      <c r="LMR260" s="247"/>
      <c r="LMS260" s="247"/>
      <c r="LMT260" s="247"/>
      <c r="LMU260" s="247"/>
      <c r="LMV260" s="247"/>
      <c r="LMW260" s="247"/>
      <c r="LMX260" s="247"/>
      <c r="LMY260" s="247"/>
      <c r="LMZ260" s="247"/>
      <c r="LNA260" s="247"/>
      <c r="LNB260" s="247"/>
      <c r="LNC260" s="247"/>
      <c r="LND260" s="247"/>
      <c r="LNE260" s="247"/>
      <c r="LNF260" s="247"/>
      <c r="LNG260" s="247"/>
      <c r="LNH260" s="247"/>
      <c r="LNI260" s="247"/>
      <c r="LNJ260" s="247"/>
      <c r="LNK260" s="247"/>
      <c r="LNL260" s="247"/>
      <c r="LNM260" s="247"/>
      <c r="LNN260" s="247"/>
      <c r="LNO260" s="247"/>
      <c r="LNP260" s="247"/>
      <c r="LNQ260" s="247"/>
      <c r="LNR260" s="247"/>
      <c r="LNS260" s="247"/>
      <c r="LNT260" s="247"/>
      <c r="LNU260" s="247"/>
      <c r="LNV260" s="247"/>
      <c r="LNW260" s="247"/>
      <c r="LNX260" s="247"/>
      <c r="LNY260" s="247"/>
      <c r="LNZ260" s="247"/>
      <c r="LOA260" s="247"/>
      <c r="LOB260" s="247"/>
      <c r="LOC260" s="247"/>
      <c r="LOD260" s="247"/>
      <c r="LOE260" s="247"/>
      <c r="LOF260" s="247"/>
      <c r="LOG260" s="247"/>
      <c r="LOH260" s="247"/>
      <c r="LOI260" s="247"/>
      <c r="LOJ260" s="247"/>
      <c r="LOK260" s="247"/>
      <c r="LOL260" s="247"/>
      <c r="LOM260" s="247"/>
      <c r="LON260" s="247"/>
      <c r="LOO260" s="247"/>
      <c r="LOP260" s="247"/>
      <c r="LOQ260" s="247"/>
      <c r="LOR260" s="247"/>
      <c r="LOS260" s="247"/>
      <c r="LOT260" s="247"/>
      <c r="LOU260" s="247"/>
      <c r="LOV260" s="247"/>
      <c r="LOW260" s="247"/>
      <c r="LOX260" s="247"/>
      <c r="LOY260" s="247"/>
      <c r="LOZ260" s="247"/>
      <c r="LPA260" s="247"/>
      <c r="LPB260" s="247"/>
      <c r="LPC260" s="247"/>
      <c r="LPD260" s="247"/>
      <c r="LPE260" s="247"/>
      <c r="LPF260" s="247"/>
      <c r="LPG260" s="247"/>
      <c r="LPH260" s="247"/>
      <c r="LPI260" s="247"/>
      <c r="LPJ260" s="247"/>
      <c r="LPK260" s="247"/>
      <c r="LPL260" s="247"/>
      <c r="LPM260" s="247"/>
      <c r="LPN260" s="247"/>
      <c r="LPO260" s="247"/>
      <c r="LPP260" s="247"/>
      <c r="LPQ260" s="247"/>
      <c r="LPR260" s="247"/>
      <c r="LPS260" s="247"/>
      <c r="LPT260" s="247"/>
      <c r="LPU260" s="247"/>
      <c r="LPV260" s="247"/>
      <c r="LPW260" s="247"/>
      <c r="LPX260" s="247"/>
      <c r="LPY260" s="247"/>
      <c r="LPZ260" s="247"/>
      <c r="LQA260" s="247"/>
      <c r="LQB260" s="247"/>
      <c r="LQC260" s="247"/>
      <c r="LQD260" s="247"/>
      <c r="LQE260" s="247"/>
      <c r="LQF260" s="247"/>
      <c r="LQG260" s="247"/>
      <c r="LQH260" s="247"/>
      <c r="LQI260" s="247"/>
      <c r="LQJ260" s="247"/>
      <c r="LQK260" s="247"/>
      <c r="LQL260" s="247"/>
      <c r="LQM260" s="247"/>
      <c r="LQN260" s="247"/>
      <c r="LQO260" s="247"/>
      <c r="LQP260" s="247"/>
      <c r="LQQ260" s="247"/>
      <c r="LQR260" s="247"/>
      <c r="LQS260" s="247"/>
      <c r="LQT260" s="247"/>
      <c r="LQU260" s="247"/>
      <c r="LQV260" s="247"/>
      <c r="LQW260" s="247"/>
      <c r="LQX260" s="247"/>
      <c r="LQY260" s="247"/>
      <c r="LQZ260" s="247"/>
      <c r="LRA260" s="247"/>
      <c r="LRB260" s="247"/>
      <c r="LRC260" s="247"/>
      <c r="LRD260" s="247"/>
      <c r="LRE260" s="247"/>
      <c r="LRF260" s="247"/>
      <c r="LRG260" s="247"/>
      <c r="LRH260" s="247"/>
      <c r="LRI260" s="247"/>
      <c r="LRJ260" s="247"/>
      <c r="LRK260" s="247"/>
      <c r="LRL260" s="247"/>
      <c r="LRM260" s="247"/>
      <c r="LRN260" s="247"/>
      <c r="LRO260" s="247"/>
      <c r="LRP260" s="247"/>
      <c r="LRQ260" s="247"/>
      <c r="LRR260" s="247"/>
      <c r="LRS260" s="247"/>
      <c r="LRT260" s="247"/>
      <c r="LRU260" s="247"/>
      <c r="LRV260" s="247"/>
      <c r="LRW260" s="247"/>
      <c r="LRX260" s="247"/>
      <c r="LRY260" s="247"/>
      <c r="LRZ260" s="247"/>
      <c r="LSA260" s="247"/>
      <c r="LSB260" s="247"/>
      <c r="LSC260" s="247"/>
      <c r="LSD260" s="247"/>
      <c r="LSE260" s="247"/>
      <c r="LSF260" s="247"/>
      <c r="LSG260" s="247"/>
      <c r="LSH260" s="247"/>
      <c r="LSI260" s="247"/>
      <c r="LSJ260" s="247"/>
      <c r="LSK260" s="247"/>
      <c r="LSL260" s="247"/>
      <c r="LSM260" s="247"/>
      <c r="LSN260" s="247"/>
      <c r="LSO260" s="247"/>
      <c r="LSP260" s="247"/>
      <c r="LSQ260" s="247"/>
      <c r="LSR260" s="247"/>
      <c r="LSS260" s="247"/>
      <c r="LST260" s="247"/>
      <c r="LSU260" s="247"/>
      <c r="LSV260" s="247"/>
      <c r="LSW260" s="247"/>
      <c r="LSX260" s="247"/>
      <c r="LSY260" s="247"/>
      <c r="LSZ260" s="247"/>
      <c r="LTA260" s="247"/>
      <c r="LTB260" s="247"/>
      <c r="LTC260" s="247"/>
      <c r="LTD260" s="247"/>
      <c r="LTE260" s="247"/>
      <c r="LTF260" s="247"/>
      <c r="LTG260" s="247"/>
      <c r="LTH260" s="247"/>
      <c r="LTI260" s="247"/>
      <c r="LTJ260" s="247"/>
      <c r="LTK260" s="247"/>
      <c r="LTL260" s="247"/>
      <c r="LTM260" s="247"/>
      <c r="LTN260" s="247"/>
      <c r="LTO260" s="247"/>
      <c r="LTP260" s="247"/>
      <c r="LTQ260" s="247"/>
      <c r="LTR260" s="247"/>
      <c r="LTS260" s="247"/>
      <c r="LTT260" s="247"/>
      <c r="LTU260" s="247"/>
      <c r="LTV260" s="247"/>
      <c r="LTW260" s="247"/>
      <c r="LTX260" s="247"/>
      <c r="LTY260" s="247"/>
      <c r="LTZ260" s="247"/>
      <c r="LUA260" s="247"/>
      <c r="LUB260" s="247"/>
      <c r="LUC260" s="247"/>
      <c r="LUD260" s="247"/>
      <c r="LUE260" s="247"/>
      <c r="LUF260" s="247"/>
      <c r="LUG260" s="247"/>
      <c r="LUH260" s="247"/>
      <c r="LUI260" s="247"/>
      <c r="LUJ260" s="247"/>
      <c r="LUK260" s="247"/>
      <c r="LUL260" s="247"/>
      <c r="LUM260" s="247"/>
      <c r="LUN260" s="247"/>
      <c r="LUO260" s="247"/>
      <c r="LUP260" s="247"/>
      <c r="LUQ260" s="247"/>
      <c r="LUR260" s="247"/>
      <c r="LUS260" s="247"/>
      <c r="LUT260" s="247"/>
      <c r="LUU260" s="247"/>
      <c r="LUV260" s="247"/>
      <c r="LUW260" s="247"/>
      <c r="LUX260" s="247"/>
      <c r="LUY260" s="247"/>
      <c r="LUZ260" s="247"/>
      <c r="LVA260" s="247"/>
      <c r="LVB260" s="247"/>
      <c r="LVC260" s="247"/>
      <c r="LVD260" s="247"/>
      <c r="LVE260" s="247"/>
      <c r="LVF260" s="247"/>
      <c r="LVG260" s="247"/>
      <c r="LVH260" s="247"/>
      <c r="LVI260" s="247"/>
      <c r="LVJ260" s="247"/>
      <c r="LVK260" s="247"/>
      <c r="LVL260" s="247"/>
      <c r="LVM260" s="247"/>
      <c r="LVN260" s="247"/>
      <c r="LVO260" s="247"/>
      <c r="LVP260" s="247"/>
      <c r="LVQ260" s="247"/>
      <c r="LVR260" s="247"/>
      <c r="LVS260" s="247"/>
      <c r="LVT260" s="247"/>
      <c r="LVU260" s="247"/>
      <c r="LVV260" s="247"/>
      <c r="LVW260" s="247"/>
      <c r="LVX260" s="247"/>
      <c r="LVY260" s="247"/>
      <c r="LVZ260" s="247"/>
      <c r="LWA260" s="247"/>
      <c r="LWB260" s="247"/>
      <c r="LWC260" s="247"/>
      <c r="LWD260" s="247"/>
      <c r="LWE260" s="247"/>
      <c r="LWF260" s="247"/>
      <c r="LWG260" s="247"/>
      <c r="LWH260" s="247"/>
      <c r="LWI260" s="247"/>
      <c r="LWJ260" s="247"/>
      <c r="LWK260" s="247"/>
      <c r="LWL260" s="247"/>
      <c r="LWM260" s="247"/>
      <c r="LWN260" s="247"/>
      <c r="LWO260" s="247"/>
      <c r="LWP260" s="247"/>
      <c r="LWQ260" s="247"/>
      <c r="LWR260" s="247"/>
      <c r="LWS260" s="247"/>
      <c r="LWT260" s="247"/>
      <c r="LWU260" s="247"/>
      <c r="LWV260" s="247"/>
      <c r="LWW260" s="247"/>
      <c r="LWX260" s="247"/>
      <c r="LWY260" s="247"/>
      <c r="LWZ260" s="247"/>
      <c r="LXA260" s="247"/>
      <c r="LXB260" s="247"/>
      <c r="LXC260" s="247"/>
      <c r="LXD260" s="247"/>
      <c r="LXE260" s="247"/>
      <c r="LXF260" s="247"/>
      <c r="LXG260" s="247"/>
      <c r="LXH260" s="247"/>
      <c r="LXI260" s="247"/>
      <c r="LXJ260" s="247"/>
      <c r="LXK260" s="247"/>
      <c r="LXL260" s="247"/>
      <c r="LXM260" s="247"/>
      <c r="LXN260" s="247"/>
      <c r="LXO260" s="247"/>
      <c r="LXP260" s="247"/>
      <c r="LXQ260" s="247"/>
      <c r="LXR260" s="247"/>
      <c r="LXS260" s="247"/>
      <c r="LXT260" s="247"/>
      <c r="LXU260" s="247"/>
      <c r="LXV260" s="247"/>
      <c r="LXW260" s="247"/>
      <c r="LXX260" s="247"/>
      <c r="LXY260" s="247"/>
      <c r="LXZ260" s="247"/>
      <c r="LYA260" s="247"/>
      <c r="LYB260" s="247"/>
      <c r="LYC260" s="247"/>
      <c r="LYD260" s="247"/>
      <c r="LYE260" s="247"/>
      <c r="LYF260" s="247"/>
      <c r="LYG260" s="247"/>
      <c r="LYH260" s="247"/>
      <c r="LYI260" s="247"/>
      <c r="LYJ260" s="247"/>
      <c r="LYK260" s="247"/>
      <c r="LYL260" s="247"/>
      <c r="LYM260" s="247"/>
      <c r="LYN260" s="247"/>
      <c r="LYO260" s="247"/>
      <c r="LYP260" s="247"/>
      <c r="LYQ260" s="247"/>
      <c r="LYR260" s="247"/>
      <c r="LYS260" s="247"/>
      <c r="LYT260" s="247"/>
      <c r="LYU260" s="247"/>
      <c r="LYV260" s="247"/>
      <c r="LYW260" s="247"/>
      <c r="LYX260" s="247"/>
      <c r="LYY260" s="247"/>
      <c r="LYZ260" s="247"/>
      <c r="LZA260" s="247"/>
      <c r="LZB260" s="247"/>
      <c r="LZC260" s="247"/>
      <c r="LZD260" s="247"/>
      <c r="LZE260" s="247"/>
      <c r="LZF260" s="247"/>
      <c r="LZG260" s="247"/>
      <c r="LZH260" s="247"/>
      <c r="LZI260" s="247"/>
      <c r="LZJ260" s="247"/>
      <c r="LZK260" s="247"/>
      <c r="LZL260" s="247"/>
      <c r="LZM260" s="247"/>
      <c r="LZN260" s="247"/>
      <c r="LZO260" s="247"/>
      <c r="LZP260" s="247"/>
      <c r="LZQ260" s="247"/>
      <c r="LZR260" s="247"/>
      <c r="LZS260" s="247"/>
      <c r="LZT260" s="247"/>
      <c r="LZU260" s="247"/>
      <c r="LZV260" s="247"/>
      <c r="LZW260" s="247"/>
      <c r="LZX260" s="247"/>
      <c r="LZY260" s="247"/>
      <c r="LZZ260" s="247"/>
      <c r="MAA260" s="247"/>
      <c r="MAB260" s="247"/>
      <c r="MAC260" s="247"/>
      <c r="MAD260" s="247"/>
      <c r="MAE260" s="247"/>
      <c r="MAF260" s="247"/>
      <c r="MAG260" s="247"/>
      <c r="MAH260" s="247"/>
      <c r="MAI260" s="247"/>
      <c r="MAJ260" s="247"/>
      <c r="MAK260" s="247"/>
      <c r="MAL260" s="247"/>
      <c r="MAM260" s="247"/>
      <c r="MAN260" s="247"/>
      <c r="MAO260" s="247"/>
      <c r="MAP260" s="247"/>
      <c r="MAQ260" s="247"/>
      <c r="MAR260" s="247"/>
      <c r="MAS260" s="247"/>
      <c r="MAT260" s="247"/>
      <c r="MAU260" s="247"/>
      <c r="MAV260" s="247"/>
      <c r="MAW260" s="247"/>
      <c r="MAX260" s="247"/>
      <c r="MAY260" s="247"/>
      <c r="MAZ260" s="247"/>
      <c r="MBA260" s="247"/>
      <c r="MBB260" s="247"/>
      <c r="MBC260" s="247"/>
      <c r="MBD260" s="247"/>
      <c r="MBE260" s="247"/>
      <c r="MBF260" s="247"/>
      <c r="MBG260" s="247"/>
      <c r="MBH260" s="247"/>
      <c r="MBI260" s="247"/>
      <c r="MBJ260" s="247"/>
      <c r="MBK260" s="247"/>
      <c r="MBL260" s="247"/>
      <c r="MBM260" s="247"/>
      <c r="MBN260" s="247"/>
      <c r="MBO260" s="247"/>
      <c r="MBP260" s="247"/>
      <c r="MBQ260" s="247"/>
      <c r="MBR260" s="247"/>
      <c r="MBS260" s="247"/>
      <c r="MBT260" s="247"/>
      <c r="MBU260" s="247"/>
      <c r="MBV260" s="247"/>
      <c r="MBW260" s="247"/>
      <c r="MBX260" s="247"/>
      <c r="MBY260" s="247"/>
      <c r="MBZ260" s="247"/>
      <c r="MCA260" s="247"/>
      <c r="MCB260" s="247"/>
      <c r="MCC260" s="247"/>
      <c r="MCD260" s="247"/>
      <c r="MCE260" s="247"/>
      <c r="MCF260" s="247"/>
      <c r="MCG260" s="247"/>
      <c r="MCH260" s="247"/>
      <c r="MCI260" s="247"/>
      <c r="MCJ260" s="247"/>
      <c r="MCK260" s="247"/>
      <c r="MCL260" s="247"/>
      <c r="MCM260" s="247"/>
      <c r="MCN260" s="247"/>
      <c r="MCO260" s="247"/>
      <c r="MCP260" s="247"/>
      <c r="MCQ260" s="247"/>
      <c r="MCR260" s="247"/>
      <c r="MCS260" s="247"/>
      <c r="MCT260" s="247"/>
      <c r="MCU260" s="247"/>
      <c r="MCV260" s="247"/>
      <c r="MCW260" s="247"/>
      <c r="MCX260" s="247"/>
      <c r="MCY260" s="247"/>
      <c r="MCZ260" s="247"/>
      <c r="MDA260" s="247"/>
      <c r="MDB260" s="247"/>
      <c r="MDC260" s="247"/>
      <c r="MDD260" s="247"/>
      <c r="MDE260" s="247"/>
      <c r="MDF260" s="247"/>
      <c r="MDG260" s="247"/>
      <c r="MDH260" s="247"/>
      <c r="MDI260" s="247"/>
      <c r="MDJ260" s="247"/>
      <c r="MDK260" s="247"/>
      <c r="MDL260" s="247"/>
      <c r="MDM260" s="247"/>
      <c r="MDN260" s="247"/>
      <c r="MDO260" s="247"/>
      <c r="MDP260" s="247"/>
      <c r="MDQ260" s="247"/>
      <c r="MDR260" s="247"/>
      <c r="MDS260" s="247"/>
      <c r="MDT260" s="247"/>
      <c r="MDU260" s="247"/>
      <c r="MDV260" s="247"/>
      <c r="MDW260" s="247"/>
      <c r="MDX260" s="247"/>
      <c r="MDY260" s="247"/>
      <c r="MDZ260" s="247"/>
      <c r="MEA260" s="247"/>
      <c r="MEB260" s="247"/>
      <c r="MEC260" s="247"/>
      <c r="MED260" s="247"/>
      <c r="MEE260" s="247"/>
      <c r="MEF260" s="247"/>
      <c r="MEG260" s="247"/>
      <c r="MEH260" s="247"/>
      <c r="MEI260" s="247"/>
      <c r="MEJ260" s="247"/>
      <c r="MEK260" s="247"/>
      <c r="MEL260" s="247"/>
      <c r="MEM260" s="247"/>
      <c r="MEN260" s="247"/>
      <c r="MEO260" s="247"/>
      <c r="MEP260" s="247"/>
      <c r="MEQ260" s="247"/>
      <c r="MER260" s="247"/>
      <c r="MES260" s="247"/>
      <c r="MET260" s="247"/>
      <c r="MEU260" s="247"/>
      <c r="MEV260" s="247"/>
      <c r="MEW260" s="247"/>
      <c r="MEX260" s="247"/>
      <c r="MEY260" s="247"/>
      <c r="MEZ260" s="247"/>
      <c r="MFA260" s="247"/>
      <c r="MFB260" s="247"/>
      <c r="MFC260" s="247"/>
      <c r="MFD260" s="247"/>
      <c r="MFE260" s="247"/>
      <c r="MFF260" s="247"/>
      <c r="MFG260" s="247"/>
      <c r="MFH260" s="247"/>
      <c r="MFI260" s="247"/>
      <c r="MFJ260" s="247"/>
      <c r="MFK260" s="247"/>
      <c r="MFL260" s="247"/>
      <c r="MFM260" s="247"/>
      <c r="MFN260" s="247"/>
      <c r="MFO260" s="247"/>
      <c r="MFP260" s="247"/>
      <c r="MFQ260" s="247"/>
      <c r="MFR260" s="247"/>
      <c r="MFS260" s="247"/>
      <c r="MFT260" s="247"/>
      <c r="MFU260" s="247"/>
      <c r="MFV260" s="247"/>
      <c r="MFW260" s="247"/>
      <c r="MFX260" s="247"/>
      <c r="MFY260" s="247"/>
      <c r="MFZ260" s="247"/>
      <c r="MGA260" s="247"/>
      <c r="MGB260" s="247"/>
      <c r="MGC260" s="247"/>
      <c r="MGD260" s="247"/>
      <c r="MGE260" s="247"/>
      <c r="MGF260" s="247"/>
      <c r="MGG260" s="247"/>
      <c r="MGH260" s="247"/>
      <c r="MGI260" s="247"/>
      <c r="MGJ260" s="247"/>
      <c r="MGK260" s="247"/>
      <c r="MGL260" s="247"/>
      <c r="MGM260" s="247"/>
      <c r="MGN260" s="247"/>
      <c r="MGO260" s="247"/>
      <c r="MGP260" s="247"/>
      <c r="MGQ260" s="247"/>
      <c r="MGR260" s="247"/>
      <c r="MGS260" s="247"/>
      <c r="MGT260" s="247"/>
      <c r="MGU260" s="247"/>
      <c r="MGV260" s="247"/>
      <c r="MGW260" s="247"/>
      <c r="MGX260" s="247"/>
      <c r="MGY260" s="247"/>
      <c r="MGZ260" s="247"/>
      <c r="MHA260" s="247"/>
      <c r="MHB260" s="247"/>
      <c r="MHC260" s="247"/>
      <c r="MHD260" s="247"/>
      <c r="MHE260" s="247"/>
      <c r="MHF260" s="247"/>
      <c r="MHG260" s="247"/>
      <c r="MHH260" s="247"/>
      <c r="MHI260" s="247"/>
      <c r="MHJ260" s="247"/>
      <c r="MHK260" s="247"/>
      <c r="MHL260" s="247"/>
      <c r="MHM260" s="247"/>
      <c r="MHN260" s="247"/>
      <c r="MHO260" s="247"/>
      <c r="MHP260" s="247"/>
      <c r="MHQ260" s="247"/>
      <c r="MHR260" s="247"/>
      <c r="MHS260" s="247"/>
      <c r="MHT260" s="247"/>
      <c r="MHU260" s="247"/>
      <c r="MHV260" s="247"/>
      <c r="MHW260" s="247"/>
      <c r="MHX260" s="247"/>
      <c r="MHY260" s="247"/>
      <c r="MHZ260" s="247"/>
      <c r="MIA260" s="247"/>
      <c r="MIB260" s="247"/>
      <c r="MIC260" s="247"/>
      <c r="MID260" s="247"/>
      <c r="MIE260" s="247"/>
      <c r="MIF260" s="247"/>
      <c r="MIG260" s="247"/>
      <c r="MIH260" s="247"/>
      <c r="MII260" s="247"/>
      <c r="MIJ260" s="247"/>
      <c r="MIK260" s="247"/>
      <c r="MIL260" s="247"/>
      <c r="MIM260" s="247"/>
      <c r="MIN260" s="247"/>
      <c r="MIO260" s="247"/>
      <c r="MIP260" s="247"/>
      <c r="MIQ260" s="247"/>
      <c r="MIR260" s="247"/>
      <c r="MIS260" s="247"/>
      <c r="MIT260" s="247"/>
      <c r="MIU260" s="247"/>
      <c r="MIV260" s="247"/>
      <c r="MIW260" s="247"/>
      <c r="MIX260" s="247"/>
      <c r="MIY260" s="247"/>
      <c r="MIZ260" s="247"/>
      <c r="MJA260" s="247"/>
      <c r="MJB260" s="247"/>
      <c r="MJC260" s="247"/>
      <c r="MJD260" s="247"/>
      <c r="MJE260" s="247"/>
      <c r="MJF260" s="247"/>
      <c r="MJG260" s="247"/>
      <c r="MJH260" s="247"/>
      <c r="MJI260" s="247"/>
      <c r="MJJ260" s="247"/>
      <c r="MJK260" s="247"/>
      <c r="MJL260" s="247"/>
      <c r="MJM260" s="247"/>
      <c r="MJN260" s="247"/>
      <c r="MJO260" s="247"/>
      <c r="MJP260" s="247"/>
      <c r="MJQ260" s="247"/>
      <c r="MJR260" s="247"/>
      <c r="MJS260" s="247"/>
      <c r="MJT260" s="247"/>
      <c r="MJU260" s="247"/>
      <c r="MJV260" s="247"/>
      <c r="MJW260" s="247"/>
      <c r="MJX260" s="247"/>
      <c r="MJY260" s="247"/>
      <c r="MJZ260" s="247"/>
      <c r="MKA260" s="247"/>
      <c r="MKB260" s="247"/>
      <c r="MKC260" s="247"/>
      <c r="MKD260" s="247"/>
      <c r="MKE260" s="247"/>
      <c r="MKF260" s="247"/>
      <c r="MKG260" s="247"/>
      <c r="MKH260" s="247"/>
      <c r="MKI260" s="247"/>
      <c r="MKJ260" s="247"/>
      <c r="MKK260" s="247"/>
      <c r="MKL260" s="247"/>
      <c r="MKM260" s="247"/>
      <c r="MKN260" s="247"/>
      <c r="MKO260" s="247"/>
      <c r="MKP260" s="247"/>
      <c r="MKQ260" s="247"/>
      <c r="MKR260" s="247"/>
      <c r="MKS260" s="247"/>
      <c r="MKT260" s="247"/>
      <c r="MKU260" s="247"/>
      <c r="MKV260" s="247"/>
      <c r="MKW260" s="247"/>
      <c r="MKX260" s="247"/>
      <c r="MKY260" s="247"/>
      <c r="MKZ260" s="247"/>
      <c r="MLA260" s="247"/>
      <c r="MLB260" s="247"/>
      <c r="MLC260" s="247"/>
      <c r="MLD260" s="247"/>
      <c r="MLE260" s="247"/>
      <c r="MLF260" s="247"/>
      <c r="MLG260" s="247"/>
      <c r="MLH260" s="247"/>
      <c r="MLI260" s="247"/>
      <c r="MLJ260" s="247"/>
      <c r="MLK260" s="247"/>
      <c r="MLL260" s="247"/>
      <c r="MLM260" s="247"/>
      <c r="MLN260" s="247"/>
      <c r="MLO260" s="247"/>
      <c r="MLP260" s="247"/>
      <c r="MLQ260" s="247"/>
      <c r="MLR260" s="247"/>
      <c r="MLS260" s="247"/>
      <c r="MLT260" s="247"/>
      <c r="MLU260" s="247"/>
      <c r="MLV260" s="247"/>
      <c r="MLW260" s="247"/>
      <c r="MLX260" s="247"/>
      <c r="MLY260" s="247"/>
      <c r="MLZ260" s="247"/>
      <c r="MMA260" s="247"/>
      <c r="MMB260" s="247"/>
      <c r="MMC260" s="247"/>
      <c r="MMD260" s="247"/>
      <c r="MME260" s="247"/>
      <c r="MMF260" s="247"/>
      <c r="MMG260" s="247"/>
      <c r="MMH260" s="247"/>
      <c r="MMI260" s="247"/>
      <c r="MMJ260" s="247"/>
      <c r="MMK260" s="247"/>
      <c r="MML260" s="247"/>
      <c r="MMM260" s="247"/>
      <c r="MMN260" s="247"/>
      <c r="MMO260" s="247"/>
      <c r="MMP260" s="247"/>
      <c r="MMQ260" s="247"/>
      <c r="MMR260" s="247"/>
      <c r="MMS260" s="247"/>
      <c r="MMT260" s="247"/>
      <c r="MMU260" s="247"/>
      <c r="MMV260" s="247"/>
      <c r="MMW260" s="247"/>
      <c r="MMX260" s="247"/>
      <c r="MMY260" s="247"/>
      <c r="MMZ260" s="247"/>
      <c r="MNA260" s="247"/>
      <c r="MNB260" s="247"/>
      <c r="MNC260" s="247"/>
      <c r="MND260" s="247"/>
      <c r="MNE260" s="247"/>
      <c r="MNF260" s="247"/>
      <c r="MNG260" s="247"/>
      <c r="MNH260" s="247"/>
      <c r="MNI260" s="247"/>
      <c r="MNJ260" s="247"/>
      <c r="MNK260" s="247"/>
      <c r="MNL260" s="247"/>
      <c r="MNM260" s="247"/>
      <c r="MNN260" s="247"/>
      <c r="MNO260" s="247"/>
      <c r="MNP260" s="247"/>
      <c r="MNQ260" s="247"/>
      <c r="MNR260" s="247"/>
      <c r="MNS260" s="247"/>
      <c r="MNT260" s="247"/>
      <c r="MNU260" s="247"/>
      <c r="MNV260" s="247"/>
      <c r="MNW260" s="247"/>
      <c r="MNX260" s="247"/>
      <c r="MNY260" s="247"/>
      <c r="MNZ260" s="247"/>
      <c r="MOA260" s="247"/>
      <c r="MOB260" s="247"/>
      <c r="MOC260" s="247"/>
      <c r="MOD260" s="247"/>
      <c r="MOE260" s="247"/>
      <c r="MOF260" s="247"/>
      <c r="MOG260" s="247"/>
      <c r="MOH260" s="247"/>
      <c r="MOI260" s="247"/>
      <c r="MOJ260" s="247"/>
      <c r="MOK260" s="247"/>
      <c r="MOL260" s="247"/>
      <c r="MOM260" s="247"/>
      <c r="MON260" s="247"/>
      <c r="MOO260" s="247"/>
      <c r="MOP260" s="247"/>
      <c r="MOQ260" s="247"/>
      <c r="MOR260" s="247"/>
      <c r="MOS260" s="247"/>
      <c r="MOT260" s="247"/>
      <c r="MOU260" s="247"/>
      <c r="MOV260" s="247"/>
      <c r="MOW260" s="247"/>
      <c r="MOX260" s="247"/>
      <c r="MOY260" s="247"/>
      <c r="MOZ260" s="247"/>
      <c r="MPA260" s="247"/>
      <c r="MPB260" s="247"/>
      <c r="MPC260" s="247"/>
      <c r="MPD260" s="247"/>
      <c r="MPE260" s="247"/>
      <c r="MPF260" s="247"/>
      <c r="MPG260" s="247"/>
      <c r="MPH260" s="247"/>
      <c r="MPI260" s="247"/>
      <c r="MPJ260" s="247"/>
      <c r="MPK260" s="247"/>
      <c r="MPL260" s="247"/>
      <c r="MPM260" s="247"/>
      <c r="MPN260" s="247"/>
      <c r="MPO260" s="247"/>
      <c r="MPP260" s="247"/>
      <c r="MPQ260" s="247"/>
      <c r="MPR260" s="247"/>
      <c r="MPS260" s="247"/>
      <c r="MPT260" s="247"/>
      <c r="MPU260" s="247"/>
      <c r="MPV260" s="247"/>
      <c r="MPW260" s="247"/>
      <c r="MPX260" s="247"/>
      <c r="MPY260" s="247"/>
      <c r="MPZ260" s="247"/>
      <c r="MQA260" s="247"/>
      <c r="MQB260" s="247"/>
      <c r="MQC260" s="247"/>
      <c r="MQD260" s="247"/>
      <c r="MQE260" s="247"/>
      <c r="MQF260" s="247"/>
      <c r="MQG260" s="247"/>
      <c r="MQH260" s="247"/>
      <c r="MQI260" s="247"/>
      <c r="MQJ260" s="247"/>
      <c r="MQK260" s="247"/>
      <c r="MQL260" s="247"/>
      <c r="MQM260" s="247"/>
      <c r="MQN260" s="247"/>
      <c r="MQO260" s="247"/>
      <c r="MQP260" s="247"/>
      <c r="MQQ260" s="247"/>
      <c r="MQR260" s="247"/>
      <c r="MQS260" s="247"/>
      <c r="MQT260" s="247"/>
      <c r="MQU260" s="247"/>
      <c r="MQV260" s="247"/>
      <c r="MQW260" s="247"/>
      <c r="MQX260" s="247"/>
      <c r="MQY260" s="247"/>
      <c r="MQZ260" s="247"/>
      <c r="MRA260" s="247"/>
      <c r="MRB260" s="247"/>
      <c r="MRC260" s="247"/>
      <c r="MRD260" s="247"/>
      <c r="MRE260" s="247"/>
      <c r="MRF260" s="247"/>
      <c r="MRG260" s="247"/>
      <c r="MRH260" s="247"/>
      <c r="MRI260" s="247"/>
      <c r="MRJ260" s="247"/>
      <c r="MRK260" s="247"/>
      <c r="MRL260" s="247"/>
      <c r="MRM260" s="247"/>
      <c r="MRN260" s="247"/>
      <c r="MRO260" s="247"/>
      <c r="MRP260" s="247"/>
      <c r="MRQ260" s="247"/>
      <c r="MRR260" s="247"/>
      <c r="MRS260" s="247"/>
      <c r="MRT260" s="247"/>
      <c r="MRU260" s="247"/>
      <c r="MRV260" s="247"/>
      <c r="MRW260" s="247"/>
      <c r="MRX260" s="247"/>
      <c r="MRY260" s="247"/>
      <c r="MRZ260" s="247"/>
      <c r="MSA260" s="247"/>
      <c r="MSB260" s="247"/>
      <c r="MSC260" s="247"/>
      <c r="MSD260" s="247"/>
      <c r="MSE260" s="247"/>
      <c r="MSF260" s="247"/>
      <c r="MSG260" s="247"/>
      <c r="MSH260" s="247"/>
      <c r="MSI260" s="247"/>
      <c r="MSJ260" s="247"/>
      <c r="MSK260" s="247"/>
      <c r="MSL260" s="247"/>
      <c r="MSM260" s="247"/>
      <c r="MSN260" s="247"/>
      <c r="MSO260" s="247"/>
      <c r="MSP260" s="247"/>
      <c r="MSQ260" s="247"/>
      <c r="MSR260" s="247"/>
      <c r="MSS260" s="247"/>
      <c r="MST260" s="247"/>
      <c r="MSU260" s="247"/>
      <c r="MSV260" s="247"/>
      <c r="MSW260" s="247"/>
      <c r="MSX260" s="247"/>
      <c r="MSY260" s="247"/>
      <c r="MSZ260" s="247"/>
      <c r="MTA260" s="247"/>
      <c r="MTB260" s="247"/>
      <c r="MTC260" s="247"/>
      <c r="MTD260" s="247"/>
      <c r="MTE260" s="247"/>
      <c r="MTF260" s="247"/>
      <c r="MTG260" s="247"/>
      <c r="MTH260" s="247"/>
      <c r="MTI260" s="247"/>
      <c r="MTJ260" s="247"/>
      <c r="MTK260" s="247"/>
      <c r="MTL260" s="247"/>
      <c r="MTM260" s="247"/>
      <c r="MTN260" s="247"/>
      <c r="MTO260" s="247"/>
      <c r="MTP260" s="247"/>
      <c r="MTQ260" s="247"/>
      <c r="MTR260" s="247"/>
      <c r="MTS260" s="247"/>
      <c r="MTT260" s="247"/>
      <c r="MTU260" s="247"/>
      <c r="MTV260" s="247"/>
      <c r="MTW260" s="247"/>
      <c r="MTX260" s="247"/>
      <c r="MTY260" s="247"/>
      <c r="MTZ260" s="247"/>
      <c r="MUA260" s="247"/>
      <c r="MUB260" s="247"/>
      <c r="MUC260" s="247"/>
      <c r="MUD260" s="247"/>
      <c r="MUE260" s="247"/>
      <c r="MUF260" s="247"/>
      <c r="MUG260" s="247"/>
      <c r="MUH260" s="247"/>
      <c r="MUI260" s="247"/>
      <c r="MUJ260" s="247"/>
      <c r="MUK260" s="247"/>
      <c r="MUL260" s="247"/>
      <c r="MUM260" s="247"/>
      <c r="MUN260" s="247"/>
      <c r="MUO260" s="247"/>
      <c r="MUP260" s="247"/>
      <c r="MUQ260" s="247"/>
      <c r="MUR260" s="247"/>
      <c r="MUS260" s="247"/>
      <c r="MUT260" s="247"/>
      <c r="MUU260" s="247"/>
      <c r="MUV260" s="247"/>
      <c r="MUW260" s="247"/>
      <c r="MUX260" s="247"/>
      <c r="MUY260" s="247"/>
      <c r="MUZ260" s="247"/>
      <c r="MVA260" s="247"/>
      <c r="MVB260" s="247"/>
      <c r="MVC260" s="247"/>
      <c r="MVD260" s="247"/>
      <c r="MVE260" s="247"/>
      <c r="MVF260" s="247"/>
      <c r="MVG260" s="247"/>
      <c r="MVH260" s="247"/>
      <c r="MVI260" s="247"/>
      <c r="MVJ260" s="247"/>
      <c r="MVK260" s="247"/>
      <c r="MVL260" s="247"/>
      <c r="MVM260" s="247"/>
      <c r="MVN260" s="247"/>
      <c r="MVO260" s="247"/>
      <c r="MVP260" s="247"/>
      <c r="MVQ260" s="247"/>
      <c r="MVR260" s="247"/>
      <c r="MVS260" s="247"/>
      <c r="MVT260" s="247"/>
      <c r="MVU260" s="247"/>
      <c r="MVV260" s="247"/>
      <c r="MVW260" s="247"/>
      <c r="MVX260" s="247"/>
      <c r="MVY260" s="247"/>
      <c r="MVZ260" s="247"/>
      <c r="MWA260" s="247"/>
      <c r="MWB260" s="247"/>
      <c r="MWC260" s="247"/>
      <c r="MWD260" s="247"/>
      <c r="MWE260" s="247"/>
      <c r="MWF260" s="247"/>
      <c r="MWG260" s="247"/>
      <c r="MWH260" s="247"/>
      <c r="MWI260" s="247"/>
      <c r="MWJ260" s="247"/>
      <c r="MWK260" s="247"/>
      <c r="MWL260" s="247"/>
      <c r="MWM260" s="247"/>
      <c r="MWN260" s="247"/>
      <c r="MWO260" s="247"/>
      <c r="MWP260" s="247"/>
      <c r="MWQ260" s="247"/>
      <c r="MWR260" s="247"/>
      <c r="MWS260" s="247"/>
      <c r="MWT260" s="247"/>
      <c r="MWU260" s="247"/>
      <c r="MWV260" s="247"/>
      <c r="MWW260" s="247"/>
      <c r="MWX260" s="247"/>
      <c r="MWY260" s="247"/>
      <c r="MWZ260" s="247"/>
      <c r="MXA260" s="247"/>
      <c r="MXB260" s="247"/>
      <c r="MXC260" s="247"/>
      <c r="MXD260" s="247"/>
      <c r="MXE260" s="247"/>
      <c r="MXF260" s="247"/>
      <c r="MXG260" s="247"/>
      <c r="MXH260" s="247"/>
      <c r="MXI260" s="247"/>
      <c r="MXJ260" s="247"/>
      <c r="MXK260" s="247"/>
      <c r="MXL260" s="247"/>
      <c r="MXM260" s="247"/>
      <c r="MXN260" s="247"/>
      <c r="MXO260" s="247"/>
      <c r="MXP260" s="247"/>
      <c r="MXQ260" s="247"/>
      <c r="MXR260" s="247"/>
      <c r="MXS260" s="247"/>
      <c r="MXT260" s="247"/>
      <c r="MXU260" s="247"/>
      <c r="MXV260" s="247"/>
      <c r="MXW260" s="247"/>
      <c r="MXX260" s="247"/>
      <c r="MXY260" s="247"/>
      <c r="MXZ260" s="247"/>
      <c r="MYA260" s="247"/>
      <c r="MYB260" s="247"/>
      <c r="MYC260" s="247"/>
      <c r="MYD260" s="247"/>
      <c r="MYE260" s="247"/>
      <c r="MYF260" s="247"/>
      <c r="MYG260" s="247"/>
      <c r="MYH260" s="247"/>
      <c r="MYI260" s="247"/>
      <c r="MYJ260" s="247"/>
      <c r="MYK260" s="247"/>
      <c r="MYL260" s="247"/>
      <c r="MYM260" s="247"/>
      <c r="MYN260" s="247"/>
      <c r="MYO260" s="247"/>
      <c r="MYP260" s="247"/>
      <c r="MYQ260" s="247"/>
      <c r="MYR260" s="247"/>
      <c r="MYS260" s="247"/>
      <c r="MYT260" s="247"/>
      <c r="MYU260" s="247"/>
      <c r="MYV260" s="247"/>
      <c r="MYW260" s="247"/>
      <c r="MYX260" s="247"/>
      <c r="MYY260" s="247"/>
      <c r="MYZ260" s="247"/>
      <c r="MZA260" s="247"/>
      <c r="MZB260" s="247"/>
      <c r="MZC260" s="247"/>
      <c r="MZD260" s="247"/>
      <c r="MZE260" s="247"/>
      <c r="MZF260" s="247"/>
      <c r="MZG260" s="247"/>
      <c r="MZH260" s="247"/>
      <c r="MZI260" s="247"/>
      <c r="MZJ260" s="247"/>
      <c r="MZK260" s="247"/>
      <c r="MZL260" s="247"/>
      <c r="MZM260" s="247"/>
      <c r="MZN260" s="247"/>
      <c r="MZO260" s="247"/>
      <c r="MZP260" s="247"/>
      <c r="MZQ260" s="247"/>
      <c r="MZR260" s="247"/>
      <c r="MZS260" s="247"/>
      <c r="MZT260" s="247"/>
      <c r="MZU260" s="247"/>
      <c r="MZV260" s="247"/>
      <c r="MZW260" s="247"/>
      <c r="MZX260" s="247"/>
      <c r="MZY260" s="247"/>
      <c r="MZZ260" s="247"/>
      <c r="NAA260" s="247"/>
      <c r="NAB260" s="247"/>
      <c r="NAC260" s="247"/>
      <c r="NAD260" s="247"/>
      <c r="NAE260" s="247"/>
      <c r="NAF260" s="247"/>
      <c r="NAG260" s="247"/>
      <c r="NAH260" s="247"/>
      <c r="NAI260" s="247"/>
      <c r="NAJ260" s="247"/>
      <c r="NAK260" s="247"/>
      <c r="NAL260" s="247"/>
      <c r="NAM260" s="247"/>
      <c r="NAN260" s="247"/>
      <c r="NAO260" s="247"/>
      <c r="NAP260" s="247"/>
      <c r="NAQ260" s="247"/>
      <c r="NAR260" s="247"/>
      <c r="NAS260" s="247"/>
      <c r="NAT260" s="247"/>
      <c r="NAU260" s="247"/>
      <c r="NAV260" s="247"/>
      <c r="NAW260" s="247"/>
      <c r="NAX260" s="247"/>
      <c r="NAY260" s="247"/>
      <c r="NAZ260" s="247"/>
      <c r="NBA260" s="247"/>
      <c r="NBB260" s="247"/>
      <c r="NBC260" s="247"/>
      <c r="NBD260" s="247"/>
      <c r="NBE260" s="247"/>
      <c r="NBF260" s="247"/>
      <c r="NBG260" s="247"/>
      <c r="NBH260" s="247"/>
      <c r="NBI260" s="247"/>
      <c r="NBJ260" s="247"/>
      <c r="NBK260" s="247"/>
      <c r="NBL260" s="247"/>
      <c r="NBM260" s="247"/>
      <c r="NBN260" s="247"/>
      <c r="NBO260" s="247"/>
      <c r="NBP260" s="247"/>
      <c r="NBQ260" s="247"/>
      <c r="NBR260" s="247"/>
      <c r="NBS260" s="247"/>
      <c r="NBT260" s="247"/>
      <c r="NBU260" s="247"/>
      <c r="NBV260" s="247"/>
      <c r="NBW260" s="247"/>
      <c r="NBX260" s="247"/>
      <c r="NBY260" s="247"/>
      <c r="NBZ260" s="247"/>
      <c r="NCA260" s="247"/>
      <c r="NCB260" s="247"/>
      <c r="NCC260" s="247"/>
      <c r="NCD260" s="247"/>
      <c r="NCE260" s="247"/>
      <c r="NCF260" s="247"/>
      <c r="NCG260" s="247"/>
      <c r="NCH260" s="247"/>
      <c r="NCI260" s="247"/>
      <c r="NCJ260" s="247"/>
      <c r="NCK260" s="247"/>
      <c r="NCL260" s="247"/>
      <c r="NCM260" s="247"/>
      <c r="NCN260" s="247"/>
      <c r="NCO260" s="247"/>
      <c r="NCP260" s="247"/>
      <c r="NCQ260" s="247"/>
      <c r="NCR260" s="247"/>
      <c r="NCS260" s="247"/>
      <c r="NCT260" s="247"/>
      <c r="NCU260" s="247"/>
      <c r="NCV260" s="247"/>
      <c r="NCW260" s="247"/>
      <c r="NCX260" s="247"/>
      <c r="NCY260" s="247"/>
      <c r="NCZ260" s="247"/>
      <c r="NDA260" s="247"/>
      <c r="NDB260" s="247"/>
      <c r="NDC260" s="247"/>
      <c r="NDD260" s="247"/>
      <c r="NDE260" s="247"/>
      <c r="NDF260" s="247"/>
      <c r="NDG260" s="247"/>
      <c r="NDH260" s="247"/>
      <c r="NDI260" s="247"/>
      <c r="NDJ260" s="247"/>
      <c r="NDK260" s="247"/>
      <c r="NDL260" s="247"/>
      <c r="NDM260" s="247"/>
      <c r="NDN260" s="247"/>
      <c r="NDO260" s="247"/>
      <c r="NDP260" s="247"/>
      <c r="NDQ260" s="247"/>
      <c r="NDR260" s="247"/>
      <c r="NDS260" s="247"/>
      <c r="NDT260" s="247"/>
      <c r="NDU260" s="247"/>
      <c r="NDV260" s="247"/>
      <c r="NDW260" s="247"/>
      <c r="NDX260" s="247"/>
      <c r="NDY260" s="247"/>
      <c r="NDZ260" s="247"/>
      <c r="NEA260" s="247"/>
      <c r="NEB260" s="247"/>
      <c r="NEC260" s="247"/>
      <c r="NED260" s="247"/>
      <c r="NEE260" s="247"/>
      <c r="NEF260" s="247"/>
      <c r="NEG260" s="247"/>
      <c r="NEH260" s="247"/>
      <c r="NEI260" s="247"/>
      <c r="NEJ260" s="247"/>
      <c r="NEK260" s="247"/>
      <c r="NEL260" s="247"/>
      <c r="NEM260" s="247"/>
      <c r="NEN260" s="247"/>
      <c r="NEO260" s="247"/>
      <c r="NEP260" s="247"/>
      <c r="NEQ260" s="247"/>
      <c r="NER260" s="247"/>
      <c r="NES260" s="247"/>
      <c r="NET260" s="247"/>
      <c r="NEU260" s="247"/>
      <c r="NEV260" s="247"/>
      <c r="NEW260" s="247"/>
      <c r="NEX260" s="247"/>
      <c r="NEY260" s="247"/>
      <c r="NEZ260" s="247"/>
      <c r="NFA260" s="247"/>
      <c r="NFB260" s="247"/>
      <c r="NFC260" s="247"/>
      <c r="NFD260" s="247"/>
      <c r="NFE260" s="247"/>
      <c r="NFF260" s="247"/>
      <c r="NFG260" s="247"/>
      <c r="NFH260" s="247"/>
      <c r="NFI260" s="247"/>
      <c r="NFJ260" s="247"/>
      <c r="NFK260" s="247"/>
      <c r="NFL260" s="247"/>
      <c r="NFM260" s="247"/>
      <c r="NFN260" s="247"/>
      <c r="NFO260" s="247"/>
      <c r="NFP260" s="247"/>
      <c r="NFQ260" s="247"/>
      <c r="NFR260" s="247"/>
      <c r="NFS260" s="247"/>
      <c r="NFT260" s="247"/>
      <c r="NFU260" s="247"/>
      <c r="NFV260" s="247"/>
      <c r="NFW260" s="247"/>
      <c r="NFX260" s="247"/>
      <c r="NFY260" s="247"/>
      <c r="NFZ260" s="247"/>
      <c r="NGA260" s="247"/>
      <c r="NGB260" s="247"/>
      <c r="NGC260" s="247"/>
      <c r="NGD260" s="247"/>
      <c r="NGE260" s="247"/>
      <c r="NGF260" s="247"/>
      <c r="NGG260" s="247"/>
      <c r="NGH260" s="247"/>
      <c r="NGI260" s="247"/>
      <c r="NGJ260" s="247"/>
      <c r="NGK260" s="247"/>
      <c r="NGL260" s="247"/>
      <c r="NGM260" s="247"/>
      <c r="NGN260" s="247"/>
      <c r="NGO260" s="247"/>
      <c r="NGP260" s="247"/>
      <c r="NGQ260" s="247"/>
      <c r="NGR260" s="247"/>
      <c r="NGS260" s="247"/>
      <c r="NGT260" s="247"/>
      <c r="NGU260" s="247"/>
      <c r="NGV260" s="247"/>
      <c r="NGW260" s="247"/>
      <c r="NGX260" s="247"/>
      <c r="NGY260" s="247"/>
      <c r="NGZ260" s="247"/>
      <c r="NHA260" s="247"/>
      <c r="NHB260" s="247"/>
      <c r="NHC260" s="247"/>
      <c r="NHD260" s="247"/>
      <c r="NHE260" s="247"/>
      <c r="NHF260" s="247"/>
      <c r="NHG260" s="247"/>
      <c r="NHH260" s="247"/>
      <c r="NHI260" s="247"/>
      <c r="NHJ260" s="247"/>
      <c r="NHK260" s="247"/>
      <c r="NHL260" s="247"/>
      <c r="NHM260" s="247"/>
      <c r="NHN260" s="247"/>
      <c r="NHO260" s="247"/>
      <c r="NHP260" s="247"/>
      <c r="NHQ260" s="247"/>
      <c r="NHR260" s="247"/>
      <c r="NHS260" s="247"/>
      <c r="NHT260" s="247"/>
      <c r="NHU260" s="247"/>
      <c r="NHV260" s="247"/>
      <c r="NHW260" s="247"/>
      <c r="NHX260" s="247"/>
      <c r="NHY260" s="247"/>
      <c r="NHZ260" s="247"/>
      <c r="NIA260" s="247"/>
      <c r="NIB260" s="247"/>
      <c r="NIC260" s="247"/>
      <c r="NID260" s="247"/>
      <c r="NIE260" s="247"/>
      <c r="NIF260" s="247"/>
      <c r="NIG260" s="247"/>
      <c r="NIH260" s="247"/>
      <c r="NII260" s="247"/>
      <c r="NIJ260" s="247"/>
      <c r="NIK260" s="247"/>
      <c r="NIL260" s="247"/>
      <c r="NIM260" s="247"/>
      <c r="NIN260" s="247"/>
      <c r="NIO260" s="247"/>
      <c r="NIP260" s="247"/>
      <c r="NIQ260" s="247"/>
      <c r="NIR260" s="247"/>
      <c r="NIS260" s="247"/>
      <c r="NIT260" s="247"/>
      <c r="NIU260" s="247"/>
      <c r="NIV260" s="247"/>
      <c r="NIW260" s="247"/>
      <c r="NIX260" s="247"/>
      <c r="NIY260" s="247"/>
      <c r="NIZ260" s="247"/>
      <c r="NJA260" s="247"/>
      <c r="NJB260" s="247"/>
      <c r="NJC260" s="247"/>
      <c r="NJD260" s="247"/>
      <c r="NJE260" s="247"/>
      <c r="NJF260" s="247"/>
      <c r="NJG260" s="247"/>
      <c r="NJH260" s="247"/>
      <c r="NJI260" s="247"/>
      <c r="NJJ260" s="247"/>
      <c r="NJK260" s="247"/>
      <c r="NJL260" s="247"/>
      <c r="NJM260" s="247"/>
      <c r="NJN260" s="247"/>
      <c r="NJO260" s="247"/>
      <c r="NJP260" s="247"/>
      <c r="NJQ260" s="247"/>
      <c r="NJR260" s="247"/>
      <c r="NJS260" s="247"/>
      <c r="NJT260" s="247"/>
      <c r="NJU260" s="247"/>
      <c r="NJV260" s="247"/>
      <c r="NJW260" s="247"/>
      <c r="NJX260" s="247"/>
      <c r="NJY260" s="247"/>
      <c r="NJZ260" s="247"/>
      <c r="NKA260" s="247"/>
      <c r="NKB260" s="247"/>
      <c r="NKC260" s="247"/>
      <c r="NKD260" s="247"/>
      <c r="NKE260" s="247"/>
      <c r="NKF260" s="247"/>
      <c r="NKG260" s="247"/>
      <c r="NKH260" s="247"/>
      <c r="NKI260" s="247"/>
      <c r="NKJ260" s="247"/>
      <c r="NKK260" s="247"/>
      <c r="NKL260" s="247"/>
      <c r="NKM260" s="247"/>
      <c r="NKN260" s="247"/>
      <c r="NKO260" s="247"/>
      <c r="NKP260" s="247"/>
      <c r="NKQ260" s="247"/>
      <c r="NKR260" s="247"/>
      <c r="NKS260" s="247"/>
      <c r="NKT260" s="247"/>
      <c r="NKU260" s="247"/>
      <c r="NKV260" s="247"/>
      <c r="NKW260" s="247"/>
      <c r="NKX260" s="247"/>
      <c r="NKY260" s="247"/>
      <c r="NKZ260" s="247"/>
      <c r="NLA260" s="247"/>
      <c r="NLB260" s="247"/>
      <c r="NLC260" s="247"/>
      <c r="NLD260" s="247"/>
      <c r="NLE260" s="247"/>
      <c r="NLF260" s="247"/>
      <c r="NLG260" s="247"/>
      <c r="NLH260" s="247"/>
      <c r="NLI260" s="247"/>
      <c r="NLJ260" s="247"/>
      <c r="NLK260" s="247"/>
      <c r="NLL260" s="247"/>
      <c r="NLM260" s="247"/>
      <c r="NLN260" s="247"/>
      <c r="NLO260" s="247"/>
      <c r="NLP260" s="247"/>
      <c r="NLQ260" s="247"/>
      <c r="NLR260" s="247"/>
      <c r="NLS260" s="247"/>
      <c r="NLT260" s="247"/>
      <c r="NLU260" s="247"/>
      <c r="NLV260" s="247"/>
      <c r="NLW260" s="247"/>
      <c r="NLX260" s="247"/>
      <c r="NLY260" s="247"/>
      <c r="NLZ260" s="247"/>
      <c r="NMA260" s="247"/>
      <c r="NMB260" s="247"/>
      <c r="NMC260" s="247"/>
      <c r="NMD260" s="247"/>
      <c r="NME260" s="247"/>
      <c r="NMF260" s="247"/>
      <c r="NMG260" s="247"/>
      <c r="NMH260" s="247"/>
      <c r="NMI260" s="247"/>
      <c r="NMJ260" s="247"/>
      <c r="NMK260" s="247"/>
      <c r="NML260" s="247"/>
      <c r="NMM260" s="247"/>
      <c r="NMN260" s="247"/>
      <c r="NMO260" s="247"/>
      <c r="NMP260" s="247"/>
      <c r="NMQ260" s="247"/>
      <c r="NMR260" s="247"/>
      <c r="NMS260" s="247"/>
      <c r="NMT260" s="247"/>
      <c r="NMU260" s="247"/>
      <c r="NMV260" s="247"/>
      <c r="NMW260" s="247"/>
      <c r="NMX260" s="247"/>
      <c r="NMY260" s="247"/>
      <c r="NMZ260" s="247"/>
      <c r="NNA260" s="247"/>
      <c r="NNB260" s="247"/>
      <c r="NNC260" s="247"/>
      <c r="NND260" s="247"/>
      <c r="NNE260" s="247"/>
      <c r="NNF260" s="247"/>
      <c r="NNG260" s="247"/>
      <c r="NNH260" s="247"/>
      <c r="NNI260" s="247"/>
      <c r="NNJ260" s="247"/>
      <c r="NNK260" s="247"/>
      <c r="NNL260" s="247"/>
      <c r="NNM260" s="247"/>
      <c r="NNN260" s="247"/>
      <c r="NNO260" s="247"/>
      <c r="NNP260" s="247"/>
      <c r="NNQ260" s="247"/>
      <c r="NNR260" s="247"/>
      <c r="NNS260" s="247"/>
      <c r="NNT260" s="247"/>
      <c r="NNU260" s="247"/>
      <c r="NNV260" s="247"/>
      <c r="NNW260" s="247"/>
      <c r="NNX260" s="247"/>
      <c r="NNY260" s="247"/>
      <c r="NNZ260" s="247"/>
      <c r="NOA260" s="247"/>
      <c r="NOB260" s="247"/>
      <c r="NOC260" s="247"/>
      <c r="NOD260" s="247"/>
      <c r="NOE260" s="247"/>
      <c r="NOF260" s="247"/>
      <c r="NOG260" s="247"/>
      <c r="NOH260" s="247"/>
      <c r="NOI260" s="247"/>
      <c r="NOJ260" s="247"/>
      <c r="NOK260" s="247"/>
      <c r="NOL260" s="247"/>
      <c r="NOM260" s="247"/>
      <c r="NON260" s="247"/>
      <c r="NOO260" s="247"/>
      <c r="NOP260" s="247"/>
      <c r="NOQ260" s="247"/>
      <c r="NOR260" s="247"/>
      <c r="NOS260" s="247"/>
      <c r="NOT260" s="247"/>
      <c r="NOU260" s="247"/>
      <c r="NOV260" s="247"/>
      <c r="NOW260" s="247"/>
      <c r="NOX260" s="247"/>
      <c r="NOY260" s="247"/>
      <c r="NOZ260" s="247"/>
      <c r="NPA260" s="247"/>
      <c r="NPB260" s="247"/>
      <c r="NPC260" s="247"/>
      <c r="NPD260" s="247"/>
      <c r="NPE260" s="247"/>
      <c r="NPF260" s="247"/>
      <c r="NPG260" s="247"/>
      <c r="NPH260" s="247"/>
      <c r="NPI260" s="247"/>
      <c r="NPJ260" s="247"/>
      <c r="NPK260" s="247"/>
      <c r="NPL260" s="247"/>
      <c r="NPM260" s="247"/>
      <c r="NPN260" s="247"/>
      <c r="NPO260" s="247"/>
      <c r="NPP260" s="247"/>
      <c r="NPQ260" s="247"/>
      <c r="NPR260" s="247"/>
      <c r="NPS260" s="247"/>
      <c r="NPT260" s="247"/>
      <c r="NPU260" s="247"/>
      <c r="NPV260" s="247"/>
      <c r="NPW260" s="247"/>
      <c r="NPX260" s="247"/>
      <c r="NPY260" s="247"/>
      <c r="NPZ260" s="247"/>
      <c r="NQA260" s="247"/>
      <c r="NQB260" s="247"/>
      <c r="NQC260" s="247"/>
      <c r="NQD260" s="247"/>
      <c r="NQE260" s="247"/>
      <c r="NQF260" s="247"/>
      <c r="NQG260" s="247"/>
      <c r="NQH260" s="247"/>
      <c r="NQI260" s="247"/>
      <c r="NQJ260" s="247"/>
      <c r="NQK260" s="247"/>
      <c r="NQL260" s="247"/>
      <c r="NQM260" s="247"/>
      <c r="NQN260" s="247"/>
      <c r="NQO260" s="247"/>
      <c r="NQP260" s="247"/>
      <c r="NQQ260" s="247"/>
      <c r="NQR260" s="247"/>
      <c r="NQS260" s="247"/>
      <c r="NQT260" s="247"/>
      <c r="NQU260" s="247"/>
      <c r="NQV260" s="247"/>
      <c r="NQW260" s="247"/>
      <c r="NQX260" s="247"/>
      <c r="NQY260" s="247"/>
      <c r="NQZ260" s="247"/>
      <c r="NRA260" s="247"/>
      <c r="NRB260" s="247"/>
      <c r="NRC260" s="247"/>
      <c r="NRD260" s="247"/>
      <c r="NRE260" s="247"/>
      <c r="NRF260" s="247"/>
      <c r="NRG260" s="247"/>
      <c r="NRH260" s="247"/>
      <c r="NRI260" s="247"/>
      <c r="NRJ260" s="247"/>
      <c r="NRK260" s="247"/>
      <c r="NRL260" s="247"/>
      <c r="NRM260" s="247"/>
      <c r="NRN260" s="247"/>
      <c r="NRO260" s="247"/>
      <c r="NRP260" s="247"/>
      <c r="NRQ260" s="247"/>
      <c r="NRR260" s="247"/>
      <c r="NRS260" s="247"/>
      <c r="NRT260" s="247"/>
      <c r="NRU260" s="247"/>
      <c r="NRV260" s="247"/>
      <c r="NRW260" s="247"/>
      <c r="NRX260" s="247"/>
      <c r="NRY260" s="247"/>
      <c r="NRZ260" s="247"/>
      <c r="NSA260" s="247"/>
      <c r="NSB260" s="247"/>
      <c r="NSC260" s="247"/>
      <c r="NSD260" s="247"/>
      <c r="NSE260" s="247"/>
      <c r="NSF260" s="247"/>
      <c r="NSG260" s="247"/>
      <c r="NSH260" s="247"/>
      <c r="NSI260" s="247"/>
      <c r="NSJ260" s="247"/>
      <c r="NSK260" s="247"/>
      <c r="NSL260" s="247"/>
      <c r="NSM260" s="247"/>
      <c r="NSN260" s="247"/>
      <c r="NSO260" s="247"/>
      <c r="NSP260" s="247"/>
      <c r="NSQ260" s="247"/>
      <c r="NSR260" s="247"/>
      <c r="NSS260" s="247"/>
      <c r="NST260" s="247"/>
      <c r="NSU260" s="247"/>
      <c r="NSV260" s="247"/>
      <c r="NSW260" s="247"/>
      <c r="NSX260" s="247"/>
      <c r="NSY260" s="247"/>
      <c r="NSZ260" s="247"/>
      <c r="NTA260" s="247"/>
      <c r="NTB260" s="247"/>
      <c r="NTC260" s="247"/>
      <c r="NTD260" s="247"/>
      <c r="NTE260" s="247"/>
      <c r="NTF260" s="247"/>
      <c r="NTG260" s="247"/>
      <c r="NTH260" s="247"/>
      <c r="NTI260" s="247"/>
      <c r="NTJ260" s="247"/>
      <c r="NTK260" s="247"/>
      <c r="NTL260" s="247"/>
      <c r="NTM260" s="247"/>
      <c r="NTN260" s="247"/>
      <c r="NTO260" s="247"/>
      <c r="NTP260" s="247"/>
      <c r="NTQ260" s="247"/>
      <c r="NTR260" s="247"/>
      <c r="NTS260" s="247"/>
      <c r="NTT260" s="247"/>
      <c r="NTU260" s="247"/>
      <c r="NTV260" s="247"/>
      <c r="NTW260" s="247"/>
      <c r="NTX260" s="247"/>
      <c r="NTY260" s="247"/>
      <c r="NTZ260" s="247"/>
      <c r="NUA260" s="247"/>
      <c r="NUB260" s="247"/>
      <c r="NUC260" s="247"/>
      <c r="NUD260" s="247"/>
      <c r="NUE260" s="247"/>
      <c r="NUF260" s="247"/>
      <c r="NUG260" s="247"/>
      <c r="NUH260" s="247"/>
      <c r="NUI260" s="247"/>
      <c r="NUJ260" s="247"/>
      <c r="NUK260" s="247"/>
      <c r="NUL260" s="247"/>
      <c r="NUM260" s="247"/>
      <c r="NUN260" s="247"/>
      <c r="NUO260" s="247"/>
      <c r="NUP260" s="247"/>
      <c r="NUQ260" s="247"/>
      <c r="NUR260" s="247"/>
      <c r="NUS260" s="247"/>
      <c r="NUT260" s="247"/>
      <c r="NUU260" s="247"/>
      <c r="NUV260" s="247"/>
      <c r="NUW260" s="247"/>
      <c r="NUX260" s="247"/>
      <c r="NUY260" s="247"/>
      <c r="NUZ260" s="247"/>
      <c r="NVA260" s="247"/>
      <c r="NVB260" s="247"/>
      <c r="NVC260" s="247"/>
      <c r="NVD260" s="247"/>
      <c r="NVE260" s="247"/>
      <c r="NVF260" s="247"/>
      <c r="NVG260" s="247"/>
      <c r="NVH260" s="247"/>
      <c r="NVI260" s="247"/>
      <c r="NVJ260" s="247"/>
      <c r="NVK260" s="247"/>
      <c r="NVL260" s="247"/>
      <c r="NVM260" s="247"/>
      <c r="NVN260" s="247"/>
      <c r="NVO260" s="247"/>
      <c r="NVP260" s="247"/>
      <c r="NVQ260" s="247"/>
      <c r="NVR260" s="247"/>
      <c r="NVS260" s="247"/>
      <c r="NVT260" s="247"/>
      <c r="NVU260" s="247"/>
      <c r="NVV260" s="247"/>
      <c r="NVW260" s="247"/>
      <c r="NVX260" s="247"/>
      <c r="NVY260" s="247"/>
      <c r="NVZ260" s="247"/>
      <c r="NWA260" s="247"/>
      <c r="NWB260" s="247"/>
      <c r="NWC260" s="247"/>
      <c r="NWD260" s="247"/>
      <c r="NWE260" s="247"/>
      <c r="NWF260" s="247"/>
      <c r="NWG260" s="247"/>
      <c r="NWH260" s="247"/>
      <c r="NWI260" s="247"/>
      <c r="NWJ260" s="247"/>
      <c r="NWK260" s="247"/>
      <c r="NWL260" s="247"/>
      <c r="NWM260" s="247"/>
      <c r="NWN260" s="247"/>
      <c r="NWO260" s="247"/>
      <c r="NWP260" s="247"/>
      <c r="NWQ260" s="247"/>
      <c r="NWR260" s="247"/>
      <c r="NWS260" s="247"/>
      <c r="NWT260" s="247"/>
      <c r="NWU260" s="247"/>
      <c r="NWV260" s="247"/>
      <c r="NWW260" s="247"/>
      <c r="NWX260" s="247"/>
      <c r="NWY260" s="247"/>
      <c r="NWZ260" s="247"/>
      <c r="NXA260" s="247"/>
      <c r="NXB260" s="247"/>
      <c r="NXC260" s="247"/>
      <c r="NXD260" s="247"/>
      <c r="NXE260" s="247"/>
      <c r="NXF260" s="247"/>
      <c r="NXG260" s="247"/>
      <c r="NXH260" s="247"/>
      <c r="NXI260" s="247"/>
      <c r="NXJ260" s="247"/>
      <c r="NXK260" s="247"/>
      <c r="NXL260" s="247"/>
      <c r="NXM260" s="247"/>
      <c r="NXN260" s="247"/>
      <c r="NXO260" s="247"/>
      <c r="NXP260" s="247"/>
      <c r="NXQ260" s="247"/>
      <c r="NXR260" s="247"/>
      <c r="NXS260" s="247"/>
      <c r="NXT260" s="247"/>
      <c r="NXU260" s="247"/>
      <c r="NXV260" s="247"/>
      <c r="NXW260" s="247"/>
      <c r="NXX260" s="247"/>
      <c r="NXY260" s="247"/>
      <c r="NXZ260" s="247"/>
      <c r="NYA260" s="247"/>
      <c r="NYB260" s="247"/>
      <c r="NYC260" s="247"/>
      <c r="NYD260" s="247"/>
      <c r="NYE260" s="247"/>
      <c r="NYF260" s="247"/>
      <c r="NYG260" s="247"/>
      <c r="NYH260" s="247"/>
      <c r="NYI260" s="247"/>
      <c r="NYJ260" s="247"/>
      <c r="NYK260" s="247"/>
      <c r="NYL260" s="247"/>
      <c r="NYM260" s="247"/>
      <c r="NYN260" s="247"/>
      <c r="NYO260" s="247"/>
      <c r="NYP260" s="247"/>
      <c r="NYQ260" s="247"/>
      <c r="NYR260" s="247"/>
      <c r="NYS260" s="247"/>
      <c r="NYT260" s="247"/>
      <c r="NYU260" s="247"/>
      <c r="NYV260" s="247"/>
      <c r="NYW260" s="247"/>
      <c r="NYX260" s="247"/>
      <c r="NYY260" s="247"/>
      <c r="NYZ260" s="247"/>
      <c r="NZA260" s="247"/>
      <c r="NZB260" s="247"/>
      <c r="NZC260" s="247"/>
      <c r="NZD260" s="247"/>
      <c r="NZE260" s="247"/>
      <c r="NZF260" s="247"/>
      <c r="NZG260" s="247"/>
      <c r="NZH260" s="247"/>
      <c r="NZI260" s="247"/>
      <c r="NZJ260" s="247"/>
      <c r="NZK260" s="247"/>
      <c r="NZL260" s="247"/>
      <c r="NZM260" s="247"/>
      <c r="NZN260" s="247"/>
      <c r="NZO260" s="247"/>
      <c r="NZP260" s="247"/>
      <c r="NZQ260" s="247"/>
      <c r="NZR260" s="247"/>
      <c r="NZS260" s="247"/>
      <c r="NZT260" s="247"/>
      <c r="NZU260" s="247"/>
      <c r="NZV260" s="247"/>
      <c r="NZW260" s="247"/>
      <c r="NZX260" s="247"/>
      <c r="NZY260" s="247"/>
      <c r="NZZ260" s="247"/>
      <c r="OAA260" s="247"/>
      <c r="OAB260" s="247"/>
      <c r="OAC260" s="247"/>
      <c r="OAD260" s="247"/>
      <c r="OAE260" s="247"/>
      <c r="OAF260" s="247"/>
      <c r="OAG260" s="247"/>
      <c r="OAH260" s="247"/>
      <c r="OAI260" s="247"/>
      <c r="OAJ260" s="247"/>
      <c r="OAK260" s="247"/>
      <c r="OAL260" s="247"/>
      <c r="OAM260" s="247"/>
      <c r="OAN260" s="247"/>
      <c r="OAO260" s="247"/>
      <c r="OAP260" s="247"/>
      <c r="OAQ260" s="247"/>
      <c r="OAR260" s="247"/>
      <c r="OAS260" s="247"/>
      <c r="OAT260" s="247"/>
      <c r="OAU260" s="247"/>
      <c r="OAV260" s="247"/>
      <c r="OAW260" s="247"/>
      <c r="OAX260" s="247"/>
      <c r="OAY260" s="247"/>
      <c r="OAZ260" s="247"/>
      <c r="OBA260" s="247"/>
      <c r="OBB260" s="247"/>
      <c r="OBC260" s="247"/>
      <c r="OBD260" s="247"/>
      <c r="OBE260" s="247"/>
      <c r="OBF260" s="247"/>
      <c r="OBG260" s="247"/>
      <c r="OBH260" s="247"/>
      <c r="OBI260" s="247"/>
      <c r="OBJ260" s="247"/>
      <c r="OBK260" s="247"/>
      <c r="OBL260" s="247"/>
      <c r="OBM260" s="247"/>
      <c r="OBN260" s="247"/>
      <c r="OBO260" s="247"/>
      <c r="OBP260" s="247"/>
      <c r="OBQ260" s="247"/>
      <c r="OBR260" s="247"/>
      <c r="OBS260" s="247"/>
      <c r="OBT260" s="247"/>
      <c r="OBU260" s="247"/>
      <c r="OBV260" s="247"/>
      <c r="OBW260" s="247"/>
      <c r="OBX260" s="247"/>
      <c r="OBY260" s="247"/>
      <c r="OBZ260" s="247"/>
      <c r="OCA260" s="247"/>
      <c r="OCB260" s="247"/>
      <c r="OCC260" s="247"/>
      <c r="OCD260" s="247"/>
      <c r="OCE260" s="247"/>
      <c r="OCF260" s="247"/>
      <c r="OCG260" s="247"/>
      <c r="OCH260" s="247"/>
      <c r="OCI260" s="247"/>
      <c r="OCJ260" s="247"/>
      <c r="OCK260" s="247"/>
      <c r="OCL260" s="247"/>
      <c r="OCM260" s="247"/>
      <c r="OCN260" s="247"/>
      <c r="OCO260" s="247"/>
      <c r="OCP260" s="247"/>
      <c r="OCQ260" s="247"/>
      <c r="OCR260" s="247"/>
      <c r="OCS260" s="247"/>
      <c r="OCT260" s="247"/>
      <c r="OCU260" s="247"/>
      <c r="OCV260" s="247"/>
      <c r="OCW260" s="247"/>
      <c r="OCX260" s="247"/>
      <c r="OCY260" s="247"/>
      <c r="OCZ260" s="247"/>
      <c r="ODA260" s="247"/>
      <c r="ODB260" s="247"/>
      <c r="ODC260" s="247"/>
      <c r="ODD260" s="247"/>
      <c r="ODE260" s="247"/>
      <c r="ODF260" s="247"/>
      <c r="ODG260" s="247"/>
      <c r="ODH260" s="247"/>
      <c r="ODI260" s="247"/>
      <c r="ODJ260" s="247"/>
      <c r="ODK260" s="247"/>
      <c r="ODL260" s="247"/>
      <c r="ODM260" s="247"/>
      <c r="ODN260" s="247"/>
      <c r="ODO260" s="247"/>
      <c r="ODP260" s="247"/>
      <c r="ODQ260" s="247"/>
      <c r="ODR260" s="247"/>
      <c r="ODS260" s="247"/>
      <c r="ODT260" s="247"/>
      <c r="ODU260" s="247"/>
      <c r="ODV260" s="247"/>
      <c r="ODW260" s="247"/>
      <c r="ODX260" s="247"/>
      <c r="ODY260" s="247"/>
      <c r="ODZ260" s="247"/>
      <c r="OEA260" s="247"/>
      <c r="OEB260" s="247"/>
      <c r="OEC260" s="247"/>
      <c r="OED260" s="247"/>
      <c r="OEE260" s="247"/>
      <c r="OEF260" s="247"/>
      <c r="OEG260" s="247"/>
      <c r="OEH260" s="247"/>
      <c r="OEI260" s="247"/>
      <c r="OEJ260" s="247"/>
      <c r="OEK260" s="247"/>
      <c r="OEL260" s="247"/>
      <c r="OEM260" s="247"/>
      <c r="OEN260" s="247"/>
      <c r="OEO260" s="247"/>
      <c r="OEP260" s="247"/>
      <c r="OEQ260" s="247"/>
      <c r="OER260" s="247"/>
      <c r="OES260" s="247"/>
      <c r="OET260" s="247"/>
      <c r="OEU260" s="247"/>
      <c r="OEV260" s="247"/>
      <c r="OEW260" s="247"/>
      <c r="OEX260" s="247"/>
      <c r="OEY260" s="247"/>
      <c r="OEZ260" s="247"/>
      <c r="OFA260" s="247"/>
      <c r="OFB260" s="247"/>
      <c r="OFC260" s="247"/>
      <c r="OFD260" s="247"/>
      <c r="OFE260" s="247"/>
      <c r="OFF260" s="247"/>
      <c r="OFG260" s="247"/>
      <c r="OFH260" s="247"/>
      <c r="OFI260" s="247"/>
      <c r="OFJ260" s="247"/>
      <c r="OFK260" s="247"/>
      <c r="OFL260" s="247"/>
      <c r="OFM260" s="247"/>
      <c r="OFN260" s="247"/>
      <c r="OFO260" s="247"/>
      <c r="OFP260" s="247"/>
      <c r="OFQ260" s="247"/>
      <c r="OFR260" s="247"/>
      <c r="OFS260" s="247"/>
      <c r="OFT260" s="247"/>
      <c r="OFU260" s="247"/>
      <c r="OFV260" s="247"/>
      <c r="OFW260" s="247"/>
      <c r="OFX260" s="247"/>
      <c r="OFY260" s="247"/>
      <c r="OFZ260" s="247"/>
      <c r="OGA260" s="247"/>
      <c r="OGB260" s="247"/>
      <c r="OGC260" s="247"/>
      <c r="OGD260" s="247"/>
      <c r="OGE260" s="247"/>
      <c r="OGF260" s="247"/>
      <c r="OGG260" s="247"/>
      <c r="OGH260" s="247"/>
      <c r="OGI260" s="247"/>
      <c r="OGJ260" s="247"/>
      <c r="OGK260" s="247"/>
      <c r="OGL260" s="247"/>
      <c r="OGM260" s="247"/>
      <c r="OGN260" s="247"/>
      <c r="OGO260" s="247"/>
      <c r="OGP260" s="247"/>
      <c r="OGQ260" s="247"/>
      <c r="OGR260" s="247"/>
      <c r="OGS260" s="247"/>
      <c r="OGT260" s="247"/>
      <c r="OGU260" s="247"/>
      <c r="OGV260" s="247"/>
      <c r="OGW260" s="247"/>
      <c r="OGX260" s="247"/>
      <c r="OGY260" s="247"/>
      <c r="OGZ260" s="247"/>
      <c r="OHA260" s="247"/>
      <c r="OHB260" s="247"/>
      <c r="OHC260" s="247"/>
      <c r="OHD260" s="247"/>
      <c r="OHE260" s="247"/>
      <c r="OHF260" s="247"/>
      <c r="OHG260" s="247"/>
      <c r="OHH260" s="247"/>
      <c r="OHI260" s="247"/>
      <c r="OHJ260" s="247"/>
      <c r="OHK260" s="247"/>
      <c r="OHL260" s="247"/>
      <c r="OHM260" s="247"/>
      <c r="OHN260" s="247"/>
      <c r="OHO260" s="247"/>
      <c r="OHP260" s="247"/>
      <c r="OHQ260" s="247"/>
      <c r="OHR260" s="247"/>
      <c r="OHS260" s="247"/>
      <c r="OHT260" s="247"/>
      <c r="OHU260" s="247"/>
      <c r="OHV260" s="247"/>
      <c r="OHW260" s="247"/>
      <c r="OHX260" s="247"/>
      <c r="OHY260" s="247"/>
      <c r="OHZ260" s="247"/>
      <c r="OIA260" s="247"/>
      <c r="OIB260" s="247"/>
      <c r="OIC260" s="247"/>
      <c r="OID260" s="247"/>
      <c r="OIE260" s="247"/>
      <c r="OIF260" s="247"/>
      <c r="OIG260" s="247"/>
      <c r="OIH260" s="247"/>
      <c r="OII260" s="247"/>
      <c r="OIJ260" s="247"/>
      <c r="OIK260" s="247"/>
      <c r="OIL260" s="247"/>
      <c r="OIM260" s="247"/>
      <c r="OIN260" s="247"/>
      <c r="OIO260" s="247"/>
      <c r="OIP260" s="247"/>
      <c r="OIQ260" s="247"/>
      <c r="OIR260" s="247"/>
      <c r="OIS260" s="247"/>
      <c r="OIT260" s="247"/>
      <c r="OIU260" s="247"/>
      <c r="OIV260" s="247"/>
      <c r="OIW260" s="247"/>
      <c r="OIX260" s="247"/>
      <c r="OIY260" s="247"/>
      <c r="OIZ260" s="247"/>
      <c r="OJA260" s="247"/>
      <c r="OJB260" s="247"/>
      <c r="OJC260" s="247"/>
      <c r="OJD260" s="247"/>
      <c r="OJE260" s="247"/>
      <c r="OJF260" s="247"/>
      <c r="OJG260" s="247"/>
      <c r="OJH260" s="247"/>
      <c r="OJI260" s="247"/>
      <c r="OJJ260" s="247"/>
      <c r="OJK260" s="247"/>
      <c r="OJL260" s="247"/>
      <c r="OJM260" s="247"/>
      <c r="OJN260" s="247"/>
      <c r="OJO260" s="247"/>
      <c r="OJP260" s="247"/>
      <c r="OJQ260" s="247"/>
      <c r="OJR260" s="247"/>
      <c r="OJS260" s="247"/>
      <c r="OJT260" s="247"/>
      <c r="OJU260" s="247"/>
      <c r="OJV260" s="247"/>
      <c r="OJW260" s="247"/>
      <c r="OJX260" s="247"/>
      <c r="OJY260" s="247"/>
      <c r="OJZ260" s="247"/>
      <c r="OKA260" s="247"/>
      <c r="OKB260" s="247"/>
      <c r="OKC260" s="247"/>
      <c r="OKD260" s="247"/>
      <c r="OKE260" s="247"/>
      <c r="OKF260" s="247"/>
      <c r="OKG260" s="247"/>
      <c r="OKH260" s="247"/>
      <c r="OKI260" s="247"/>
      <c r="OKJ260" s="247"/>
      <c r="OKK260" s="247"/>
      <c r="OKL260" s="247"/>
      <c r="OKM260" s="247"/>
      <c r="OKN260" s="247"/>
      <c r="OKO260" s="247"/>
      <c r="OKP260" s="247"/>
      <c r="OKQ260" s="247"/>
      <c r="OKR260" s="247"/>
      <c r="OKS260" s="247"/>
      <c r="OKT260" s="247"/>
      <c r="OKU260" s="247"/>
      <c r="OKV260" s="247"/>
      <c r="OKW260" s="247"/>
      <c r="OKX260" s="247"/>
      <c r="OKY260" s="247"/>
      <c r="OKZ260" s="247"/>
      <c r="OLA260" s="247"/>
      <c r="OLB260" s="247"/>
      <c r="OLC260" s="247"/>
      <c r="OLD260" s="247"/>
      <c r="OLE260" s="247"/>
      <c r="OLF260" s="247"/>
      <c r="OLG260" s="247"/>
      <c r="OLH260" s="247"/>
      <c r="OLI260" s="247"/>
      <c r="OLJ260" s="247"/>
      <c r="OLK260" s="247"/>
      <c r="OLL260" s="247"/>
      <c r="OLM260" s="247"/>
      <c r="OLN260" s="247"/>
      <c r="OLO260" s="247"/>
      <c r="OLP260" s="247"/>
      <c r="OLQ260" s="247"/>
      <c r="OLR260" s="247"/>
      <c r="OLS260" s="247"/>
      <c r="OLT260" s="247"/>
      <c r="OLU260" s="247"/>
      <c r="OLV260" s="247"/>
      <c r="OLW260" s="247"/>
      <c r="OLX260" s="247"/>
      <c r="OLY260" s="247"/>
      <c r="OLZ260" s="247"/>
      <c r="OMA260" s="247"/>
      <c r="OMB260" s="247"/>
      <c r="OMC260" s="247"/>
      <c r="OMD260" s="247"/>
      <c r="OME260" s="247"/>
      <c r="OMF260" s="247"/>
      <c r="OMG260" s="247"/>
      <c r="OMH260" s="247"/>
      <c r="OMI260" s="247"/>
      <c r="OMJ260" s="247"/>
      <c r="OMK260" s="247"/>
      <c r="OML260" s="247"/>
      <c r="OMM260" s="247"/>
      <c r="OMN260" s="247"/>
      <c r="OMO260" s="247"/>
      <c r="OMP260" s="247"/>
      <c r="OMQ260" s="247"/>
      <c r="OMR260" s="247"/>
      <c r="OMS260" s="247"/>
      <c r="OMT260" s="247"/>
      <c r="OMU260" s="247"/>
      <c r="OMV260" s="247"/>
      <c r="OMW260" s="247"/>
      <c r="OMX260" s="247"/>
      <c r="OMY260" s="247"/>
      <c r="OMZ260" s="247"/>
      <c r="ONA260" s="247"/>
      <c r="ONB260" s="247"/>
      <c r="ONC260" s="247"/>
      <c r="OND260" s="247"/>
      <c r="ONE260" s="247"/>
      <c r="ONF260" s="247"/>
      <c r="ONG260" s="247"/>
      <c r="ONH260" s="247"/>
      <c r="ONI260" s="247"/>
      <c r="ONJ260" s="247"/>
      <c r="ONK260" s="247"/>
      <c r="ONL260" s="247"/>
      <c r="ONM260" s="247"/>
      <c r="ONN260" s="247"/>
      <c r="ONO260" s="247"/>
      <c r="ONP260" s="247"/>
      <c r="ONQ260" s="247"/>
      <c r="ONR260" s="247"/>
      <c r="ONS260" s="247"/>
      <c r="ONT260" s="247"/>
      <c r="ONU260" s="247"/>
      <c r="ONV260" s="247"/>
      <c r="ONW260" s="247"/>
      <c r="ONX260" s="247"/>
      <c r="ONY260" s="247"/>
      <c r="ONZ260" s="247"/>
      <c r="OOA260" s="247"/>
      <c r="OOB260" s="247"/>
      <c r="OOC260" s="247"/>
      <c r="OOD260" s="247"/>
      <c r="OOE260" s="247"/>
      <c r="OOF260" s="247"/>
      <c r="OOG260" s="247"/>
      <c r="OOH260" s="247"/>
      <c r="OOI260" s="247"/>
      <c r="OOJ260" s="247"/>
      <c r="OOK260" s="247"/>
      <c r="OOL260" s="247"/>
      <c r="OOM260" s="247"/>
      <c r="OON260" s="247"/>
      <c r="OOO260" s="247"/>
      <c r="OOP260" s="247"/>
      <c r="OOQ260" s="247"/>
      <c r="OOR260" s="247"/>
      <c r="OOS260" s="247"/>
      <c r="OOT260" s="247"/>
      <c r="OOU260" s="247"/>
      <c r="OOV260" s="247"/>
      <c r="OOW260" s="247"/>
      <c r="OOX260" s="247"/>
      <c r="OOY260" s="247"/>
      <c r="OOZ260" s="247"/>
      <c r="OPA260" s="247"/>
      <c r="OPB260" s="247"/>
      <c r="OPC260" s="247"/>
      <c r="OPD260" s="247"/>
      <c r="OPE260" s="247"/>
      <c r="OPF260" s="247"/>
      <c r="OPG260" s="247"/>
      <c r="OPH260" s="247"/>
      <c r="OPI260" s="247"/>
      <c r="OPJ260" s="247"/>
      <c r="OPK260" s="247"/>
      <c r="OPL260" s="247"/>
      <c r="OPM260" s="247"/>
      <c r="OPN260" s="247"/>
      <c r="OPO260" s="247"/>
      <c r="OPP260" s="247"/>
      <c r="OPQ260" s="247"/>
      <c r="OPR260" s="247"/>
      <c r="OPS260" s="247"/>
      <c r="OPT260" s="247"/>
      <c r="OPU260" s="247"/>
      <c r="OPV260" s="247"/>
      <c r="OPW260" s="247"/>
      <c r="OPX260" s="247"/>
      <c r="OPY260" s="247"/>
      <c r="OPZ260" s="247"/>
      <c r="OQA260" s="247"/>
      <c r="OQB260" s="247"/>
      <c r="OQC260" s="247"/>
      <c r="OQD260" s="247"/>
      <c r="OQE260" s="247"/>
      <c r="OQF260" s="247"/>
      <c r="OQG260" s="247"/>
      <c r="OQH260" s="247"/>
      <c r="OQI260" s="247"/>
      <c r="OQJ260" s="247"/>
      <c r="OQK260" s="247"/>
      <c r="OQL260" s="247"/>
      <c r="OQM260" s="247"/>
      <c r="OQN260" s="247"/>
      <c r="OQO260" s="247"/>
      <c r="OQP260" s="247"/>
      <c r="OQQ260" s="247"/>
      <c r="OQR260" s="247"/>
      <c r="OQS260" s="247"/>
      <c r="OQT260" s="247"/>
      <c r="OQU260" s="247"/>
      <c r="OQV260" s="247"/>
      <c r="OQW260" s="247"/>
      <c r="OQX260" s="247"/>
      <c r="OQY260" s="247"/>
      <c r="OQZ260" s="247"/>
      <c r="ORA260" s="247"/>
      <c r="ORB260" s="247"/>
      <c r="ORC260" s="247"/>
      <c r="ORD260" s="247"/>
      <c r="ORE260" s="247"/>
      <c r="ORF260" s="247"/>
      <c r="ORG260" s="247"/>
      <c r="ORH260" s="247"/>
      <c r="ORI260" s="247"/>
      <c r="ORJ260" s="247"/>
      <c r="ORK260" s="247"/>
      <c r="ORL260" s="247"/>
      <c r="ORM260" s="247"/>
      <c r="ORN260" s="247"/>
      <c r="ORO260" s="247"/>
      <c r="ORP260" s="247"/>
      <c r="ORQ260" s="247"/>
      <c r="ORR260" s="247"/>
      <c r="ORS260" s="247"/>
      <c r="ORT260" s="247"/>
      <c r="ORU260" s="247"/>
      <c r="ORV260" s="247"/>
      <c r="ORW260" s="247"/>
      <c r="ORX260" s="247"/>
      <c r="ORY260" s="247"/>
      <c r="ORZ260" s="247"/>
      <c r="OSA260" s="247"/>
      <c r="OSB260" s="247"/>
      <c r="OSC260" s="247"/>
      <c r="OSD260" s="247"/>
      <c r="OSE260" s="247"/>
      <c r="OSF260" s="247"/>
      <c r="OSG260" s="247"/>
      <c r="OSH260" s="247"/>
      <c r="OSI260" s="247"/>
      <c r="OSJ260" s="247"/>
      <c r="OSK260" s="247"/>
      <c r="OSL260" s="247"/>
      <c r="OSM260" s="247"/>
      <c r="OSN260" s="247"/>
      <c r="OSO260" s="247"/>
      <c r="OSP260" s="247"/>
      <c r="OSQ260" s="247"/>
      <c r="OSR260" s="247"/>
      <c r="OSS260" s="247"/>
      <c r="OST260" s="247"/>
      <c r="OSU260" s="247"/>
      <c r="OSV260" s="247"/>
      <c r="OSW260" s="247"/>
      <c r="OSX260" s="247"/>
      <c r="OSY260" s="247"/>
      <c r="OSZ260" s="247"/>
      <c r="OTA260" s="247"/>
      <c r="OTB260" s="247"/>
      <c r="OTC260" s="247"/>
      <c r="OTD260" s="247"/>
      <c r="OTE260" s="247"/>
      <c r="OTF260" s="247"/>
      <c r="OTG260" s="247"/>
      <c r="OTH260" s="247"/>
      <c r="OTI260" s="247"/>
      <c r="OTJ260" s="247"/>
      <c r="OTK260" s="247"/>
      <c r="OTL260" s="247"/>
      <c r="OTM260" s="247"/>
      <c r="OTN260" s="247"/>
      <c r="OTO260" s="247"/>
      <c r="OTP260" s="247"/>
      <c r="OTQ260" s="247"/>
      <c r="OTR260" s="247"/>
      <c r="OTS260" s="247"/>
      <c r="OTT260" s="247"/>
      <c r="OTU260" s="247"/>
      <c r="OTV260" s="247"/>
      <c r="OTW260" s="247"/>
      <c r="OTX260" s="247"/>
      <c r="OTY260" s="247"/>
      <c r="OTZ260" s="247"/>
      <c r="OUA260" s="247"/>
      <c r="OUB260" s="247"/>
      <c r="OUC260" s="247"/>
      <c r="OUD260" s="247"/>
      <c r="OUE260" s="247"/>
      <c r="OUF260" s="247"/>
      <c r="OUG260" s="247"/>
      <c r="OUH260" s="247"/>
      <c r="OUI260" s="247"/>
      <c r="OUJ260" s="247"/>
      <c r="OUK260" s="247"/>
      <c r="OUL260" s="247"/>
      <c r="OUM260" s="247"/>
      <c r="OUN260" s="247"/>
      <c r="OUO260" s="247"/>
      <c r="OUP260" s="247"/>
      <c r="OUQ260" s="247"/>
      <c r="OUR260" s="247"/>
      <c r="OUS260" s="247"/>
      <c r="OUT260" s="247"/>
      <c r="OUU260" s="247"/>
      <c r="OUV260" s="247"/>
      <c r="OUW260" s="247"/>
      <c r="OUX260" s="247"/>
      <c r="OUY260" s="247"/>
      <c r="OUZ260" s="247"/>
      <c r="OVA260" s="247"/>
      <c r="OVB260" s="247"/>
      <c r="OVC260" s="247"/>
      <c r="OVD260" s="247"/>
      <c r="OVE260" s="247"/>
      <c r="OVF260" s="247"/>
      <c r="OVG260" s="247"/>
      <c r="OVH260" s="247"/>
      <c r="OVI260" s="247"/>
      <c r="OVJ260" s="247"/>
      <c r="OVK260" s="247"/>
      <c r="OVL260" s="247"/>
      <c r="OVM260" s="247"/>
      <c r="OVN260" s="247"/>
      <c r="OVO260" s="247"/>
      <c r="OVP260" s="247"/>
      <c r="OVQ260" s="247"/>
      <c r="OVR260" s="247"/>
      <c r="OVS260" s="247"/>
      <c r="OVT260" s="247"/>
      <c r="OVU260" s="247"/>
      <c r="OVV260" s="247"/>
      <c r="OVW260" s="247"/>
      <c r="OVX260" s="247"/>
      <c r="OVY260" s="247"/>
      <c r="OVZ260" s="247"/>
      <c r="OWA260" s="247"/>
      <c r="OWB260" s="247"/>
      <c r="OWC260" s="247"/>
      <c r="OWD260" s="247"/>
      <c r="OWE260" s="247"/>
      <c r="OWF260" s="247"/>
      <c r="OWG260" s="247"/>
      <c r="OWH260" s="247"/>
      <c r="OWI260" s="247"/>
      <c r="OWJ260" s="247"/>
      <c r="OWK260" s="247"/>
      <c r="OWL260" s="247"/>
      <c r="OWM260" s="247"/>
      <c r="OWN260" s="247"/>
      <c r="OWO260" s="247"/>
      <c r="OWP260" s="247"/>
      <c r="OWQ260" s="247"/>
      <c r="OWR260" s="247"/>
      <c r="OWS260" s="247"/>
      <c r="OWT260" s="247"/>
      <c r="OWU260" s="247"/>
      <c r="OWV260" s="247"/>
      <c r="OWW260" s="247"/>
      <c r="OWX260" s="247"/>
      <c r="OWY260" s="247"/>
      <c r="OWZ260" s="247"/>
      <c r="OXA260" s="247"/>
      <c r="OXB260" s="247"/>
      <c r="OXC260" s="247"/>
      <c r="OXD260" s="247"/>
      <c r="OXE260" s="247"/>
      <c r="OXF260" s="247"/>
      <c r="OXG260" s="247"/>
      <c r="OXH260" s="247"/>
      <c r="OXI260" s="247"/>
      <c r="OXJ260" s="247"/>
      <c r="OXK260" s="247"/>
      <c r="OXL260" s="247"/>
      <c r="OXM260" s="247"/>
      <c r="OXN260" s="247"/>
      <c r="OXO260" s="247"/>
      <c r="OXP260" s="247"/>
      <c r="OXQ260" s="247"/>
      <c r="OXR260" s="247"/>
      <c r="OXS260" s="247"/>
      <c r="OXT260" s="247"/>
      <c r="OXU260" s="247"/>
      <c r="OXV260" s="247"/>
      <c r="OXW260" s="247"/>
      <c r="OXX260" s="247"/>
      <c r="OXY260" s="247"/>
      <c r="OXZ260" s="247"/>
      <c r="OYA260" s="247"/>
      <c r="OYB260" s="247"/>
      <c r="OYC260" s="247"/>
      <c r="OYD260" s="247"/>
      <c r="OYE260" s="247"/>
      <c r="OYF260" s="247"/>
      <c r="OYG260" s="247"/>
      <c r="OYH260" s="247"/>
      <c r="OYI260" s="247"/>
      <c r="OYJ260" s="247"/>
      <c r="OYK260" s="247"/>
      <c r="OYL260" s="247"/>
      <c r="OYM260" s="247"/>
      <c r="OYN260" s="247"/>
      <c r="OYO260" s="247"/>
      <c r="OYP260" s="247"/>
      <c r="OYQ260" s="247"/>
      <c r="OYR260" s="247"/>
      <c r="OYS260" s="247"/>
      <c r="OYT260" s="247"/>
      <c r="OYU260" s="247"/>
      <c r="OYV260" s="247"/>
      <c r="OYW260" s="247"/>
      <c r="OYX260" s="247"/>
      <c r="OYY260" s="247"/>
      <c r="OYZ260" s="247"/>
      <c r="OZA260" s="247"/>
      <c r="OZB260" s="247"/>
      <c r="OZC260" s="247"/>
      <c r="OZD260" s="247"/>
      <c r="OZE260" s="247"/>
      <c r="OZF260" s="247"/>
      <c r="OZG260" s="247"/>
      <c r="OZH260" s="247"/>
      <c r="OZI260" s="247"/>
      <c r="OZJ260" s="247"/>
      <c r="OZK260" s="247"/>
      <c r="OZL260" s="247"/>
      <c r="OZM260" s="247"/>
      <c r="OZN260" s="247"/>
      <c r="OZO260" s="247"/>
      <c r="OZP260" s="247"/>
      <c r="OZQ260" s="247"/>
      <c r="OZR260" s="247"/>
      <c r="OZS260" s="247"/>
      <c r="OZT260" s="247"/>
      <c r="OZU260" s="247"/>
      <c r="OZV260" s="247"/>
      <c r="OZW260" s="247"/>
      <c r="OZX260" s="247"/>
      <c r="OZY260" s="247"/>
      <c r="OZZ260" s="247"/>
      <c r="PAA260" s="247"/>
      <c r="PAB260" s="247"/>
      <c r="PAC260" s="247"/>
      <c r="PAD260" s="247"/>
      <c r="PAE260" s="247"/>
      <c r="PAF260" s="247"/>
      <c r="PAG260" s="247"/>
      <c r="PAH260" s="247"/>
      <c r="PAI260" s="247"/>
      <c r="PAJ260" s="247"/>
      <c r="PAK260" s="247"/>
      <c r="PAL260" s="247"/>
      <c r="PAM260" s="247"/>
      <c r="PAN260" s="247"/>
      <c r="PAO260" s="247"/>
      <c r="PAP260" s="247"/>
      <c r="PAQ260" s="247"/>
      <c r="PAR260" s="247"/>
      <c r="PAS260" s="247"/>
      <c r="PAT260" s="247"/>
      <c r="PAU260" s="247"/>
      <c r="PAV260" s="247"/>
      <c r="PAW260" s="247"/>
      <c r="PAX260" s="247"/>
      <c r="PAY260" s="247"/>
      <c r="PAZ260" s="247"/>
      <c r="PBA260" s="247"/>
      <c r="PBB260" s="247"/>
      <c r="PBC260" s="247"/>
      <c r="PBD260" s="247"/>
      <c r="PBE260" s="247"/>
      <c r="PBF260" s="247"/>
      <c r="PBG260" s="247"/>
      <c r="PBH260" s="247"/>
      <c r="PBI260" s="247"/>
      <c r="PBJ260" s="247"/>
      <c r="PBK260" s="247"/>
      <c r="PBL260" s="247"/>
      <c r="PBM260" s="247"/>
      <c r="PBN260" s="247"/>
      <c r="PBO260" s="247"/>
      <c r="PBP260" s="247"/>
      <c r="PBQ260" s="247"/>
      <c r="PBR260" s="247"/>
      <c r="PBS260" s="247"/>
      <c r="PBT260" s="247"/>
      <c r="PBU260" s="247"/>
      <c r="PBV260" s="247"/>
      <c r="PBW260" s="247"/>
      <c r="PBX260" s="247"/>
      <c r="PBY260" s="247"/>
      <c r="PBZ260" s="247"/>
      <c r="PCA260" s="247"/>
      <c r="PCB260" s="247"/>
      <c r="PCC260" s="247"/>
      <c r="PCD260" s="247"/>
      <c r="PCE260" s="247"/>
      <c r="PCF260" s="247"/>
      <c r="PCG260" s="247"/>
      <c r="PCH260" s="247"/>
      <c r="PCI260" s="247"/>
      <c r="PCJ260" s="247"/>
      <c r="PCK260" s="247"/>
      <c r="PCL260" s="247"/>
      <c r="PCM260" s="247"/>
      <c r="PCN260" s="247"/>
      <c r="PCO260" s="247"/>
      <c r="PCP260" s="247"/>
      <c r="PCQ260" s="247"/>
      <c r="PCR260" s="247"/>
      <c r="PCS260" s="247"/>
      <c r="PCT260" s="247"/>
      <c r="PCU260" s="247"/>
      <c r="PCV260" s="247"/>
      <c r="PCW260" s="247"/>
      <c r="PCX260" s="247"/>
      <c r="PCY260" s="247"/>
      <c r="PCZ260" s="247"/>
      <c r="PDA260" s="247"/>
      <c r="PDB260" s="247"/>
      <c r="PDC260" s="247"/>
      <c r="PDD260" s="247"/>
      <c r="PDE260" s="247"/>
      <c r="PDF260" s="247"/>
      <c r="PDG260" s="247"/>
      <c r="PDH260" s="247"/>
      <c r="PDI260" s="247"/>
      <c r="PDJ260" s="247"/>
      <c r="PDK260" s="247"/>
      <c r="PDL260" s="247"/>
      <c r="PDM260" s="247"/>
      <c r="PDN260" s="247"/>
      <c r="PDO260" s="247"/>
      <c r="PDP260" s="247"/>
      <c r="PDQ260" s="247"/>
      <c r="PDR260" s="247"/>
      <c r="PDS260" s="247"/>
      <c r="PDT260" s="247"/>
      <c r="PDU260" s="247"/>
      <c r="PDV260" s="247"/>
      <c r="PDW260" s="247"/>
      <c r="PDX260" s="247"/>
      <c r="PDY260" s="247"/>
      <c r="PDZ260" s="247"/>
      <c r="PEA260" s="247"/>
      <c r="PEB260" s="247"/>
      <c r="PEC260" s="247"/>
      <c r="PED260" s="247"/>
      <c r="PEE260" s="247"/>
      <c r="PEF260" s="247"/>
      <c r="PEG260" s="247"/>
      <c r="PEH260" s="247"/>
      <c r="PEI260" s="247"/>
      <c r="PEJ260" s="247"/>
      <c r="PEK260" s="247"/>
      <c r="PEL260" s="247"/>
      <c r="PEM260" s="247"/>
      <c r="PEN260" s="247"/>
      <c r="PEO260" s="247"/>
      <c r="PEP260" s="247"/>
      <c r="PEQ260" s="247"/>
      <c r="PER260" s="247"/>
      <c r="PES260" s="247"/>
      <c r="PET260" s="247"/>
      <c r="PEU260" s="247"/>
      <c r="PEV260" s="247"/>
      <c r="PEW260" s="247"/>
      <c r="PEX260" s="247"/>
      <c r="PEY260" s="247"/>
      <c r="PEZ260" s="247"/>
      <c r="PFA260" s="247"/>
      <c r="PFB260" s="247"/>
      <c r="PFC260" s="247"/>
      <c r="PFD260" s="247"/>
      <c r="PFE260" s="247"/>
      <c r="PFF260" s="247"/>
      <c r="PFG260" s="247"/>
      <c r="PFH260" s="247"/>
      <c r="PFI260" s="247"/>
      <c r="PFJ260" s="247"/>
      <c r="PFK260" s="247"/>
      <c r="PFL260" s="247"/>
      <c r="PFM260" s="247"/>
      <c r="PFN260" s="247"/>
      <c r="PFO260" s="247"/>
      <c r="PFP260" s="247"/>
      <c r="PFQ260" s="247"/>
      <c r="PFR260" s="247"/>
      <c r="PFS260" s="247"/>
      <c r="PFT260" s="247"/>
      <c r="PFU260" s="247"/>
      <c r="PFV260" s="247"/>
      <c r="PFW260" s="247"/>
      <c r="PFX260" s="247"/>
      <c r="PFY260" s="247"/>
      <c r="PFZ260" s="247"/>
      <c r="PGA260" s="247"/>
      <c r="PGB260" s="247"/>
      <c r="PGC260" s="247"/>
      <c r="PGD260" s="247"/>
      <c r="PGE260" s="247"/>
      <c r="PGF260" s="247"/>
      <c r="PGG260" s="247"/>
      <c r="PGH260" s="247"/>
      <c r="PGI260" s="247"/>
      <c r="PGJ260" s="247"/>
      <c r="PGK260" s="247"/>
      <c r="PGL260" s="247"/>
      <c r="PGM260" s="247"/>
      <c r="PGN260" s="247"/>
      <c r="PGO260" s="247"/>
      <c r="PGP260" s="247"/>
      <c r="PGQ260" s="247"/>
      <c r="PGR260" s="247"/>
      <c r="PGS260" s="247"/>
      <c r="PGT260" s="247"/>
      <c r="PGU260" s="247"/>
      <c r="PGV260" s="247"/>
      <c r="PGW260" s="247"/>
      <c r="PGX260" s="247"/>
      <c r="PGY260" s="247"/>
      <c r="PGZ260" s="247"/>
      <c r="PHA260" s="247"/>
      <c r="PHB260" s="247"/>
      <c r="PHC260" s="247"/>
      <c r="PHD260" s="247"/>
      <c r="PHE260" s="247"/>
      <c r="PHF260" s="247"/>
      <c r="PHG260" s="247"/>
      <c r="PHH260" s="247"/>
      <c r="PHI260" s="247"/>
      <c r="PHJ260" s="247"/>
      <c r="PHK260" s="247"/>
      <c r="PHL260" s="247"/>
      <c r="PHM260" s="247"/>
      <c r="PHN260" s="247"/>
      <c r="PHO260" s="247"/>
      <c r="PHP260" s="247"/>
      <c r="PHQ260" s="247"/>
      <c r="PHR260" s="247"/>
      <c r="PHS260" s="247"/>
      <c r="PHT260" s="247"/>
      <c r="PHU260" s="247"/>
      <c r="PHV260" s="247"/>
      <c r="PHW260" s="247"/>
      <c r="PHX260" s="247"/>
      <c r="PHY260" s="247"/>
      <c r="PHZ260" s="247"/>
      <c r="PIA260" s="247"/>
      <c r="PIB260" s="247"/>
      <c r="PIC260" s="247"/>
      <c r="PID260" s="247"/>
      <c r="PIE260" s="247"/>
      <c r="PIF260" s="247"/>
      <c r="PIG260" s="247"/>
      <c r="PIH260" s="247"/>
      <c r="PII260" s="247"/>
      <c r="PIJ260" s="247"/>
      <c r="PIK260" s="247"/>
      <c r="PIL260" s="247"/>
      <c r="PIM260" s="247"/>
      <c r="PIN260" s="247"/>
      <c r="PIO260" s="247"/>
      <c r="PIP260" s="247"/>
      <c r="PIQ260" s="247"/>
      <c r="PIR260" s="247"/>
      <c r="PIS260" s="247"/>
      <c r="PIT260" s="247"/>
      <c r="PIU260" s="247"/>
      <c r="PIV260" s="247"/>
      <c r="PIW260" s="247"/>
      <c r="PIX260" s="247"/>
      <c r="PIY260" s="247"/>
      <c r="PIZ260" s="247"/>
      <c r="PJA260" s="247"/>
      <c r="PJB260" s="247"/>
      <c r="PJC260" s="247"/>
      <c r="PJD260" s="247"/>
      <c r="PJE260" s="247"/>
      <c r="PJF260" s="247"/>
      <c r="PJG260" s="247"/>
      <c r="PJH260" s="247"/>
      <c r="PJI260" s="247"/>
      <c r="PJJ260" s="247"/>
      <c r="PJK260" s="247"/>
      <c r="PJL260" s="247"/>
      <c r="PJM260" s="247"/>
      <c r="PJN260" s="247"/>
      <c r="PJO260" s="247"/>
      <c r="PJP260" s="247"/>
      <c r="PJQ260" s="247"/>
      <c r="PJR260" s="247"/>
      <c r="PJS260" s="247"/>
      <c r="PJT260" s="247"/>
      <c r="PJU260" s="247"/>
      <c r="PJV260" s="247"/>
      <c r="PJW260" s="247"/>
      <c r="PJX260" s="247"/>
      <c r="PJY260" s="247"/>
      <c r="PJZ260" s="247"/>
      <c r="PKA260" s="247"/>
      <c r="PKB260" s="247"/>
      <c r="PKC260" s="247"/>
      <c r="PKD260" s="247"/>
      <c r="PKE260" s="247"/>
      <c r="PKF260" s="247"/>
      <c r="PKG260" s="247"/>
      <c r="PKH260" s="247"/>
      <c r="PKI260" s="247"/>
      <c r="PKJ260" s="247"/>
      <c r="PKK260" s="247"/>
      <c r="PKL260" s="247"/>
      <c r="PKM260" s="247"/>
      <c r="PKN260" s="247"/>
      <c r="PKO260" s="247"/>
      <c r="PKP260" s="247"/>
      <c r="PKQ260" s="247"/>
      <c r="PKR260" s="247"/>
      <c r="PKS260" s="247"/>
      <c r="PKT260" s="247"/>
      <c r="PKU260" s="247"/>
      <c r="PKV260" s="247"/>
      <c r="PKW260" s="247"/>
      <c r="PKX260" s="247"/>
      <c r="PKY260" s="247"/>
      <c r="PKZ260" s="247"/>
      <c r="PLA260" s="247"/>
      <c r="PLB260" s="247"/>
      <c r="PLC260" s="247"/>
      <c r="PLD260" s="247"/>
      <c r="PLE260" s="247"/>
      <c r="PLF260" s="247"/>
      <c r="PLG260" s="247"/>
      <c r="PLH260" s="247"/>
      <c r="PLI260" s="247"/>
      <c r="PLJ260" s="247"/>
      <c r="PLK260" s="247"/>
      <c r="PLL260" s="247"/>
      <c r="PLM260" s="247"/>
      <c r="PLN260" s="247"/>
      <c r="PLO260" s="247"/>
      <c r="PLP260" s="247"/>
      <c r="PLQ260" s="247"/>
      <c r="PLR260" s="247"/>
      <c r="PLS260" s="247"/>
      <c r="PLT260" s="247"/>
      <c r="PLU260" s="247"/>
      <c r="PLV260" s="247"/>
      <c r="PLW260" s="247"/>
      <c r="PLX260" s="247"/>
      <c r="PLY260" s="247"/>
      <c r="PLZ260" s="247"/>
      <c r="PMA260" s="247"/>
      <c r="PMB260" s="247"/>
      <c r="PMC260" s="247"/>
      <c r="PMD260" s="247"/>
      <c r="PME260" s="247"/>
      <c r="PMF260" s="247"/>
      <c r="PMG260" s="247"/>
      <c r="PMH260" s="247"/>
      <c r="PMI260" s="247"/>
      <c r="PMJ260" s="247"/>
      <c r="PMK260" s="247"/>
      <c r="PML260" s="247"/>
      <c r="PMM260" s="247"/>
      <c r="PMN260" s="247"/>
      <c r="PMO260" s="247"/>
      <c r="PMP260" s="247"/>
      <c r="PMQ260" s="247"/>
      <c r="PMR260" s="247"/>
      <c r="PMS260" s="247"/>
      <c r="PMT260" s="247"/>
      <c r="PMU260" s="247"/>
      <c r="PMV260" s="247"/>
      <c r="PMW260" s="247"/>
      <c r="PMX260" s="247"/>
      <c r="PMY260" s="247"/>
      <c r="PMZ260" s="247"/>
      <c r="PNA260" s="247"/>
      <c r="PNB260" s="247"/>
      <c r="PNC260" s="247"/>
      <c r="PND260" s="247"/>
      <c r="PNE260" s="247"/>
      <c r="PNF260" s="247"/>
      <c r="PNG260" s="247"/>
      <c r="PNH260" s="247"/>
      <c r="PNI260" s="247"/>
      <c r="PNJ260" s="247"/>
      <c r="PNK260" s="247"/>
      <c r="PNL260" s="247"/>
      <c r="PNM260" s="247"/>
      <c r="PNN260" s="247"/>
      <c r="PNO260" s="247"/>
      <c r="PNP260" s="247"/>
      <c r="PNQ260" s="247"/>
      <c r="PNR260" s="247"/>
      <c r="PNS260" s="247"/>
      <c r="PNT260" s="247"/>
      <c r="PNU260" s="247"/>
      <c r="PNV260" s="247"/>
      <c r="PNW260" s="247"/>
      <c r="PNX260" s="247"/>
      <c r="PNY260" s="247"/>
      <c r="PNZ260" s="247"/>
      <c r="POA260" s="247"/>
      <c r="POB260" s="247"/>
      <c r="POC260" s="247"/>
      <c r="POD260" s="247"/>
      <c r="POE260" s="247"/>
      <c r="POF260" s="247"/>
      <c r="POG260" s="247"/>
      <c r="POH260" s="247"/>
      <c r="POI260" s="247"/>
      <c r="POJ260" s="247"/>
      <c r="POK260" s="247"/>
      <c r="POL260" s="247"/>
      <c r="POM260" s="247"/>
      <c r="PON260" s="247"/>
      <c r="POO260" s="247"/>
      <c r="POP260" s="247"/>
      <c r="POQ260" s="247"/>
      <c r="POR260" s="247"/>
      <c r="POS260" s="247"/>
      <c r="POT260" s="247"/>
      <c r="POU260" s="247"/>
      <c r="POV260" s="247"/>
      <c r="POW260" s="247"/>
      <c r="POX260" s="247"/>
      <c r="POY260" s="247"/>
      <c r="POZ260" s="247"/>
      <c r="PPA260" s="247"/>
      <c r="PPB260" s="247"/>
      <c r="PPC260" s="247"/>
      <c r="PPD260" s="247"/>
      <c r="PPE260" s="247"/>
      <c r="PPF260" s="247"/>
      <c r="PPG260" s="247"/>
      <c r="PPH260" s="247"/>
      <c r="PPI260" s="247"/>
      <c r="PPJ260" s="247"/>
      <c r="PPK260" s="247"/>
      <c r="PPL260" s="247"/>
      <c r="PPM260" s="247"/>
      <c r="PPN260" s="247"/>
      <c r="PPO260" s="247"/>
      <c r="PPP260" s="247"/>
      <c r="PPQ260" s="247"/>
      <c r="PPR260" s="247"/>
      <c r="PPS260" s="247"/>
      <c r="PPT260" s="247"/>
      <c r="PPU260" s="247"/>
      <c r="PPV260" s="247"/>
      <c r="PPW260" s="247"/>
      <c r="PPX260" s="247"/>
      <c r="PPY260" s="247"/>
      <c r="PPZ260" s="247"/>
      <c r="PQA260" s="247"/>
      <c r="PQB260" s="247"/>
      <c r="PQC260" s="247"/>
      <c r="PQD260" s="247"/>
      <c r="PQE260" s="247"/>
      <c r="PQF260" s="247"/>
      <c r="PQG260" s="247"/>
      <c r="PQH260" s="247"/>
      <c r="PQI260" s="247"/>
      <c r="PQJ260" s="247"/>
      <c r="PQK260" s="247"/>
      <c r="PQL260" s="247"/>
      <c r="PQM260" s="247"/>
      <c r="PQN260" s="247"/>
      <c r="PQO260" s="247"/>
      <c r="PQP260" s="247"/>
      <c r="PQQ260" s="247"/>
      <c r="PQR260" s="247"/>
      <c r="PQS260" s="247"/>
      <c r="PQT260" s="247"/>
      <c r="PQU260" s="247"/>
      <c r="PQV260" s="247"/>
      <c r="PQW260" s="247"/>
      <c r="PQX260" s="247"/>
      <c r="PQY260" s="247"/>
      <c r="PQZ260" s="247"/>
      <c r="PRA260" s="247"/>
      <c r="PRB260" s="247"/>
      <c r="PRC260" s="247"/>
      <c r="PRD260" s="247"/>
      <c r="PRE260" s="247"/>
      <c r="PRF260" s="247"/>
      <c r="PRG260" s="247"/>
      <c r="PRH260" s="247"/>
      <c r="PRI260" s="247"/>
      <c r="PRJ260" s="247"/>
      <c r="PRK260" s="247"/>
      <c r="PRL260" s="247"/>
      <c r="PRM260" s="247"/>
      <c r="PRN260" s="247"/>
      <c r="PRO260" s="247"/>
      <c r="PRP260" s="247"/>
      <c r="PRQ260" s="247"/>
      <c r="PRR260" s="247"/>
      <c r="PRS260" s="247"/>
      <c r="PRT260" s="247"/>
      <c r="PRU260" s="247"/>
      <c r="PRV260" s="247"/>
      <c r="PRW260" s="247"/>
      <c r="PRX260" s="247"/>
      <c r="PRY260" s="247"/>
      <c r="PRZ260" s="247"/>
      <c r="PSA260" s="247"/>
      <c r="PSB260" s="247"/>
      <c r="PSC260" s="247"/>
      <c r="PSD260" s="247"/>
      <c r="PSE260" s="247"/>
      <c r="PSF260" s="247"/>
      <c r="PSG260" s="247"/>
      <c r="PSH260" s="247"/>
      <c r="PSI260" s="247"/>
      <c r="PSJ260" s="247"/>
      <c r="PSK260" s="247"/>
      <c r="PSL260" s="247"/>
      <c r="PSM260" s="247"/>
      <c r="PSN260" s="247"/>
      <c r="PSO260" s="247"/>
      <c r="PSP260" s="247"/>
      <c r="PSQ260" s="247"/>
      <c r="PSR260" s="247"/>
      <c r="PSS260" s="247"/>
      <c r="PST260" s="247"/>
      <c r="PSU260" s="247"/>
      <c r="PSV260" s="247"/>
      <c r="PSW260" s="247"/>
      <c r="PSX260" s="247"/>
      <c r="PSY260" s="247"/>
      <c r="PSZ260" s="247"/>
      <c r="PTA260" s="247"/>
      <c r="PTB260" s="247"/>
      <c r="PTC260" s="247"/>
      <c r="PTD260" s="247"/>
      <c r="PTE260" s="247"/>
      <c r="PTF260" s="247"/>
      <c r="PTG260" s="247"/>
      <c r="PTH260" s="247"/>
      <c r="PTI260" s="247"/>
      <c r="PTJ260" s="247"/>
      <c r="PTK260" s="247"/>
      <c r="PTL260" s="247"/>
      <c r="PTM260" s="247"/>
      <c r="PTN260" s="247"/>
      <c r="PTO260" s="247"/>
      <c r="PTP260" s="247"/>
      <c r="PTQ260" s="247"/>
      <c r="PTR260" s="247"/>
      <c r="PTS260" s="247"/>
      <c r="PTT260" s="247"/>
      <c r="PTU260" s="247"/>
      <c r="PTV260" s="247"/>
      <c r="PTW260" s="247"/>
      <c r="PTX260" s="247"/>
      <c r="PTY260" s="247"/>
      <c r="PTZ260" s="247"/>
      <c r="PUA260" s="247"/>
      <c r="PUB260" s="247"/>
      <c r="PUC260" s="247"/>
      <c r="PUD260" s="247"/>
      <c r="PUE260" s="247"/>
      <c r="PUF260" s="247"/>
      <c r="PUG260" s="247"/>
      <c r="PUH260" s="247"/>
      <c r="PUI260" s="247"/>
      <c r="PUJ260" s="247"/>
      <c r="PUK260" s="247"/>
      <c r="PUL260" s="247"/>
      <c r="PUM260" s="247"/>
      <c r="PUN260" s="247"/>
      <c r="PUO260" s="247"/>
      <c r="PUP260" s="247"/>
      <c r="PUQ260" s="247"/>
      <c r="PUR260" s="247"/>
      <c r="PUS260" s="247"/>
      <c r="PUT260" s="247"/>
      <c r="PUU260" s="247"/>
      <c r="PUV260" s="247"/>
      <c r="PUW260" s="247"/>
      <c r="PUX260" s="247"/>
      <c r="PUY260" s="247"/>
      <c r="PUZ260" s="247"/>
      <c r="PVA260" s="247"/>
      <c r="PVB260" s="247"/>
      <c r="PVC260" s="247"/>
      <c r="PVD260" s="247"/>
      <c r="PVE260" s="247"/>
      <c r="PVF260" s="247"/>
      <c r="PVG260" s="247"/>
      <c r="PVH260" s="247"/>
      <c r="PVI260" s="247"/>
      <c r="PVJ260" s="247"/>
      <c r="PVK260" s="247"/>
      <c r="PVL260" s="247"/>
      <c r="PVM260" s="247"/>
      <c r="PVN260" s="247"/>
      <c r="PVO260" s="247"/>
      <c r="PVP260" s="247"/>
      <c r="PVQ260" s="247"/>
      <c r="PVR260" s="247"/>
      <c r="PVS260" s="247"/>
      <c r="PVT260" s="247"/>
      <c r="PVU260" s="247"/>
      <c r="PVV260" s="247"/>
      <c r="PVW260" s="247"/>
      <c r="PVX260" s="247"/>
      <c r="PVY260" s="247"/>
      <c r="PVZ260" s="247"/>
      <c r="PWA260" s="247"/>
      <c r="PWB260" s="247"/>
      <c r="PWC260" s="247"/>
      <c r="PWD260" s="247"/>
      <c r="PWE260" s="247"/>
      <c r="PWF260" s="247"/>
      <c r="PWG260" s="247"/>
      <c r="PWH260" s="247"/>
      <c r="PWI260" s="247"/>
      <c r="PWJ260" s="247"/>
      <c r="PWK260" s="247"/>
      <c r="PWL260" s="247"/>
      <c r="PWM260" s="247"/>
      <c r="PWN260" s="247"/>
      <c r="PWO260" s="247"/>
      <c r="PWP260" s="247"/>
      <c r="PWQ260" s="247"/>
      <c r="PWR260" s="247"/>
      <c r="PWS260" s="247"/>
      <c r="PWT260" s="247"/>
      <c r="PWU260" s="247"/>
      <c r="PWV260" s="247"/>
      <c r="PWW260" s="247"/>
      <c r="PWX260" s="247"/>
      <c r="PWY260" s="247"/>
      <c r="PWZ260" s="247"/>
      <c r="PXA260" s="247"/>
      <c r="PXB260" s="247"/>
      <c r="PXC260" s="247"/>
      <c r="PXD260" s="247"/>
      <c r="PXE260" s="247"/>
      <c r="PXF260" s="247"/>
      <c r="PXG260" s="247"/>
      <c r="PXH260" s="247"/>
      <c r="PXI260" s="247"/>
      <c r="PXJ260" s="247"/>
      <c r="PXK260" s="247"/>
      <c r="PXL260" s="247"/>
      <c r="PXM260" s="247"/>
      <c r="PXN260" s="247"/>
      <c r="PXO260" s="247"/>
      <c r="PXP260" s="247"/>
      <c r="PXQ260" s="247"/>
      <c r="PXR260" s="247"/>
      <c r="PXS260" s="247"/>
      <c r="PXT260" s="247"/>
      <c r="PXU260" s="247"/>
      <c r="PXV260" s="247"/>
      <c r="PXW260" s="247"/>
      <c r="PXX260" s="247"/>
      <c r="PXY260" s="247"/>
      <c r="PXZ260" s="247"/>
      <c r="PYA260" s="247"/>
      <c r="PYB260" s="247"/>
      <c r="PYC260" s="247"/>
      <c r="PYD260" s="247"/>
      <c r="PYE260" s="247"/>
      <c r="PYF260" s="247"/>
      <c r="PYG260" s="247"/>
      <c r="PYH260" s="247"/>
      <c r="PYI260" s="247"/>
      <c r="PYJ260" s="247"/>
      <c r="PYK260" s="247"/>
      <c r="PYL260" s="247"/>
      <c r="PYM260" s="247"/>
      <c r="PYN260" s="247"/>
      <c r="PYO260" s="247"/>
      <c r="PYP260" s="247"/>
      <c r="PYQ260" s="247"/>
      <c r="PYR260" s="247"/>
      <c r="PYS260" s="247"/>
      <c r="PYT260" s="247"/>
      <c r="PYU260" s="247"/>
      <c r="PYV260" s="247"/>
      <c r="PYW260" s="247"/>
      <c r="PYX260" s="247"/>
      <c r="PYY260" s="247"/>
      <c r="PYZ260" s="247"/>
      <c r="PZA260" s="247"/>
      <c r="PZB260" s="247"/>
      <c r="PZC260" s="247"/>
      <c r="PZD260" s="247"/>
      <c r="PZE260" s="247"/>
      <c r="PZF260" s="247"/>
      <c r="PZG260" s="247"/>
      <c r="PZH260" s="247"/>
      <c r="PZI260" s="247"/>
      <c r="PZJ260" s="247"/>
      <c r="PZK260" s="247"/>
      <c r="PZL260" s="247"/>
      <c r="PZM260" s="247"/>
      <c r="PZN260" s="247"/>
      <c r="PZO260" s="247"/>
      <c r="PZP260" s="247"/>
      <c r="PZQ260" s="247"/>
      <c r="PZR260" s="247"/>
      <c r="PZS260" s="247"/>
      <c r="PZT260" s="247"/>
      <c r="PZU260" s="247"/>
      <c r="PZV260" s="247"/>
      <c r="PZW260" s="247"/>
      <c r="PZX260" s="247"/>
      <c r="PZY260" s="247"/>
      <c r="PZZ260" s="247"/>
      <c r="QAA260" s="247"/>
      <c r="QAB260" s="247"/>
      <c r="QAC260" s="247"/>
      <c r="QAD260" s="247"/>
      <c r="QAE260" s="247"/>
      <c r="QAF260" s="247"/>
      <c r="QAG260" s="247"/>
      <c r="QAH260" s="247"/>
      <c r="QAI260" s="247"/>
      <c r="QAJ260" s="247"/>
      <c r="QAK260" s="247"/>
      <c r="QAL260" s="247"/>
      <c r="QAM260" s="247"/>
      <c r="QAN260" s="247"/>
      <c r="QAO260" s="247"/>
      <c r="QAP260" s="247"/>
      <c r="QAQ260" s="247"/>
      <c r="QAR260" s="247"/>
      <c r="QAS260" s="247"/>
      <c r="QAT260" s="247"/>
      <c r="QAU260" s="247"/>
      <c r="QAV260" s="247"/>
      <c r="QAW260" s="247"/>
      <c r="QAX260" s="247"/>
      <c r="QAY260" s="247"/>
      <c r="QAZ260" s="247"/>
      <c r="QBA260" s="247"/>
      <c r="QBB260" s="247"/>
      <c r="QBC260" s="247"/>
      <c r="QBD260" s="247"/>
      <c r="QBE260" s="247"/>
      <c r="QBF260" s="247"/>
      <c r="QBG260" s="247"/>
      <c r="QBH260" s="247"/>
      <c r="QBI260" s="247"/>
      <c r="QBJ260" s="247"/>
      <c r="QBK260" s="247"/>
      <c r="QBL260" s="247"/>
      <c r="QBM260" s="247"/>
      <c r="QBN260" s="247"/>
      <c r="QBO260" s="247"/>
      <c r="QBP260" s="247"/>
      <c r="QBQ260" s="247"/>
      <c r="QBR260" s="247"/>
      <c r="QBS260" s="247"/>
      <c r="QBT260" s="247"/>
      <c r="QBU260" s="247"/>
      <c r="QBV260" s="247"/>
      <c r="QBW260" s="247"/>
      <c r="QBX260" s="247"/>
      <c r="QBY260" s="247"/>
      <c r="QBZ260" s="247"/>
      <c r="QCA260" s="247"/>
      <c r="QCB260" s="247"/>
      <c r="QCC260" s="247"/>
      <c r="QCD260" s="247"/>
      <c r="QCE260" s="247"/>
      <c r="QCF260" s="247"/>
      <c r="QCG260" s="247"/>
      <c r="QCH260" s="247"/>
      <c r="QCI260" s="247"/>
      <c r="QCJ260" s="247"/>
      <c r="QCK260" s="247"/>
      <c r="QCL260" s="247"/>
      <c r="QCM260" s="247"/>
      <c r="QCN260" s="247"/>
      <c r="QCO260" s="247"/>
      <c r="QCP260" s="247"/>
      <c r="QCQ260" s="247"/>
      <c r="QCR260" s="247"/>
      <c r="QCS260" s="247"/>
      <c r="QCT260" s="247"/>
      <c r="QCU260" s="247"/>
      <c r="QCV260" s="247"/>
      <c r="QCW260" s="247"/>
      <c r="QCX260" s="247"/>
      <c r="QCY260" s="247"/>
      <c r="QCZ260" s="247"/>
      <c r="QDA260" s="247"/>
      <c r="QDB260" s="247"/>
      <c r="QDC260" s="247"/>
      <c r="QDD260" s="247"/>
      <c r="QDE260" s="247"/>
      <c r="QDF260" s="247"/>
      <c r="QDG260" s="247"/>
      <c r="QDH260" s="247"/>
      <c r="QDI260" s="247"/>
      <c r="QDJ260" s="247"/>
      <c r="QDK260" s="247"/>
      <c r="QDL260" s="247"/>
      <c r="QDM260" s="247"/>
      <c r="QDN260" s="247"/>
      <c r="QDO260" s="247"/>
      <c r="QDP260" s="247"/>
      <c r="QDQ260" s="247"/>
      <c r="QDR260" s="247"/>
      <c r="QDS260" s="247"/>
      <c r="QDT260" s="247"/>
      <c r="QDU260" s="247"/>
      <c r="QDV260" s="247"/>
      <c r="QDW260" s="247"/>
      <c r="QDX260" s="247"/>
      <c r="QDY260" s="247"/>
      <c r="QDZ260" s="247"/>
      <c r="QEA260" s="247"/>
      <c r="QEB260" s="247"/>
      <c r="QEC260" s="247"/>
      <c r="QED260" s="247"/>
      <c r="QEE260" s="247"/>
      <c r="QEF260" s="247"/>
      <c r="QEG260" s="247"/>
      <c r="QEH260" s="247"/>
      <c r="QEI260" s="247"/>
      <c r="QEJ260" s="247"/>
      <c r="QEK260" s="247"/>
      <c r="QEL260" s="247"/>
      <c r="QEM260" s="247"/>
      <c r="QEN260" s="247"/>
      <c r="QEO260" s="247"/>
      <c r="QEP260" s="247"/>
      <c r="QEQ260" s="247"/>
      <c r="QER260" s="247"/>
      <c r="QES260" s="247"/>
      <c r="QET260" s="247"/>
      <c r="QEU260" s="247"/>
      <c r="QEV260" s="247"/>
      <c r="QEW260" s="247"/>
      <c r="QEX260" s="247"/>
      <c r="QEY260" s="247"/>
      <c r="QEZ260" s="247"/>
      <c r="QFA260" s="247"/>
      <c r="QFB260" s="247"/>
      <c r="QFC260" s="247"/>
      <c r="QFD260" s="247"/>
      <c r="QFE260" s="247"/>
      <c r="QFF260" s="247"/>
      <c r="QFG260" s="247"/>
      <c r="QFH260" s="247"/>
      <c r="QFI260" s="247"/>
      <c r="QFJ260" s="247"/>
      <c r="QFK260" s="247"/>
      <c r="QFL260" s="247"/>
      <c r="QFM260" s="247"/>
      <c r="QFN260" s="247"/>
      <c r="QFO260" s="247"/>
      <c r="QFP260" s="247"/>
      <c r="QFQ260" s="247"/>
      <c r="QFR260" s="247"/>
      <c r="QFS260" s="247"/>
      <c r="QFT260" s="247"/>
      <c r="QFU260" s="247"/>
      <c r="QFV260" s="247"/>
      <c r="QFW260" s="247"/>
      <c r="QFX260" s="247"/>
      <c r="QFY260" s="247"/>
      <c r="QFZ260" s="247"/>
      <c r="QGA260" s="247"/>
      <c r="QGB260" s="247"/>
      <c r="QGC260" s="247"/>
      <c r="QGD260" s="247"/>
      <c r="QGE260" s="247"/>
      <c r="QGF260" s="247"/>
      <c r="QGG260" s="247"/>
      <c r="QGH260" s="247"/>
      <c r="QGI260" s="247"/>
      <c r="QGJ260" s="247"/>
      <c r="QGK260" s="247"/>
      <c r="QGL260" s="247"/>
      <c r="QGM260" s="247"/>
      <c r="QGN260" s="247"/>
      <c r="QGO260" s="247"/>
      <c r="QGP260" s="247"/>
      <c r="QGQ260" s="247"/>
      <c r="QGR260" s="247"/>
      <c r="QGS260" s="247"/>
      <c r="QGT260" s="247"/>
      <c r="QGU260" s="247"/>
      <c r="QGV260" s="247"/>
      <c r="QGW260" s="247"/>
      <c r="QGX260" s="247"/>
      <c r="QGY260" s="247"/>
      <c r="QGZ260" s="247"/>
      <c r="QHA260" s="247"/>
      <c r="QHB260" s="247"/>
      <c r="QHC260" s="247"/>
      <c r="QHD260" s="247"/>
      <c r="QHE260" s="247"/>
      <c r="QHF260" s="247"/>
      <c r="QHG260" s="247"/>
      <c r="QHH260" s="247"/>
      <c r="QHI260" s="247"/>
      <c r="QHJ260" s="247"/>
      <c r="QHK260" s="247"/>
      <c r="QHL260" s="247"/>
      <c r="QHM260" s="247"/>
      <c r="QHN260" s="247"/>
      <c r="QHO260" s="247"/>
      <c r="QHP260" s="247"/>
      <c r="QHQ260" s="247"/>
      <c r="QHR260" s="247"/>
      <c r="QHS260" s="247"/>
      <c r="QHT260" s="247"/>
      <c r="QHU260" s="247"/>
      <c r="QHV260" s="247"/>
      <c r="QHW260" s="247"/>
      <c r="QHX260" s="247"/>
      <c r="QHY260" s="247"/>
      <c r="QHZ260" s="247"/>
      <c r="QIA260" s="247"/>
      <c r="QIB260" s="247"/>
      <c r="QIC260" s="247"/>
      <c r="QID260" s="247"/>
      <c r="QIE260" s="247"/>
      <c r="QIF260" s="247"/>
      <c r="QIG260" s="247"/>
      <c r="QIH260" s="247"/>
      <c r="QII260" s="247"/>
      <c r="QIJ260" s="247"/>
      <c r="QIK260" s="247"/>
      <c r="QIL260" s="247"/>
      <c r="QIM260" s="247"/>
      <c r="QIN260" s="247"/>
      <c r="QIO260" s="247"/>
      <c r="QIP260" s="247"/>
      <c r="QIQ260" s="247"/>
      <c r="QIR260" s="247"/>
      <c r="QIS260" s="247"/>
      <c r="QIT260" s="247"/>
      <c r="QIU260" s="247"/>
      <c r="QIV260" s="247"/>
      <c r="QIW260" s="247"/>
      <c r="QIX260" s="247"/>
      <c r="QIY260" s="247"/>
      <c r="QIZ260" s="247"/>
      <c r="QJA260" s="247"/>
      <c r="QJB260" s="247"/>
      <c r="QJC260" s="247"/>
      <c r="QJD260" s="247"/>
      <c r="QJE260" s="247"/>
      <c r="QJF260" s="247"/>
      <c r="QJG260" s="247"/>
      <c r="QJH260" s="247"/>
      <c r="QJI260" s="247"/>
      <c r="QJJ260" s="247"/>
      <c r="QJK260" s="247"/>
      <c r="QJL260" s="247"/>
      <c r="QJM260" s="247"/>
      <c r="QJN260" s="247"/>
      <c r="QJO260" s="247"/>
      <c r="QJP260" s="247"/>
      <c r="QJQ260" s="247"/>
      <c r="QJR260" s="247"/>
      <c r="QJS260" s="247"/>
      <c r="QJT260" s="247"/>
      <c r="QJU260" s="247"/>
      <c r="QJV260" s="247"/>
      <c r="QJW260" s="247"/>
      <c r="QJX260" s="247"/>
      <c r="QJY260" s="247"/>
      <c r="QJZ260" s="247"/>
      <c r="QKA260" s="247"/>
      <c r="QKB260" s="247"/>
      <c r="QKC260" s="247"/>
      <c r="QKD260" s="247"/>
      <c r="QKE260" s="247"/>
      <c r="QKF260" s="247"/>
      <c r="QKG260" s="247"/>
      <c r="QKH260" s="247"/>
      <c r="QKI260" s="247"/>
      <c r="QKJ260" s="247"/>
      <c r="QKK260" s="247"/>
      <c r="QKL260" s="247"/>
      <c r="QKM260" s="247"/>
      <c r="QKN260" s="247"/>
      <c r="QKO260" s="247"/>
      <c r="QKP260" s="247"/>
      <c r="QKQ260" s="247"/>
      <c r="QKR260" s="247"/>
      <c r="QKS260" s="247"/>
      <c r="QKT260" s="247"/>
      <c r="QKU260" s="247"/>
      <c r="QKV260" s="247"/>
      <c r="QKW260" s="247"/>
      <c r="QKX260" s="247"/>
      <c r="QKY260" s="247"/>
      <c r="QKZ260" s="247"/>
      <c r="QLA260" s="247"/>
      <c r="QLB260" s="247"/>
      <c r="QLC260" s="247"/>
      <c r="QLD260" s="247"/>
      <c r="QLE260" s="247"/>
      <c r="QLF260" s="247"/>
      <c r="QLG260" s="247"/>
      <c r="QLH260" s="247"/>
      <c r="QLI260" s="247"/>
      <c r="QLJ260" s="247"/>
      <c r="QLK260" s="247"/>
      <c r="QLL260" s="247"/>
      <c r="QLM260" s="247"/>
      <c r="QLN260" s="247"/>
      <c r="QLO260" s="247"/>
      <c r="QLP260" s="247"/>
      <c r="QLQ260" s="247"/>
      <c r="QLR260" s="247"/>
      <c r="QLS260" s="247"/>
      <c r="QLT260" s="247"/>
      <c r="QLU260" s="247"/>
      <c r="QLV260" s="247"/>
      <c r="QLW260" s="247"/>
      <c r="QLX260" s="247"/>
      <c r="QLY260" s="247"/>
      <c r="QLZ260" s="247"/>
      <c r="QMA260" s="247"/>
      <c r="QMB260" s="247"/>
      <c r="QMC260" s="247"/>
      <c r="QMD260" s="247"/>
      <c r="QME260" s="247"/>
      <c r="QMF260" s="247"/>
      <c r="QMG260" s="247"/>
      <c r="QMH260" s="247"/>
      <c r="QMI260" s="247"/>
      <c r="QMJ260" s="247"/>
      <c r="QMK260" s="247"/>
      <c r="QML260" s="247"/>
      <c r="QMM260" s="247"/>
      <c r="QMN260" s="247"/>
      <c r="QMO260" s="247"/>
      <c r="QMP260" s="247"/>
      <c r="QMQ260" s="247"/>
      <c r="QMR260" s="247"/>
      <c r="QMS260" s="247"/>
      <c r="QMT260" s="247"/>
      <c r="QMU260" s="247"/>
      <c r="QMV260" s="247"/>
      <c r="QMW260" s="247"/>
      <c r="QMX260" s="247"/>
      <c r="QMY260" s="247"/>
      <c r="QMZ260" s="247"/>
      <c r="QNA260" s="247"/>
      <c r="QNB260" s="247"/>
      <c r="QNC260" s="247"/>
      <c r="QND260" s="247"/>
      <c r="QNE260" s="247"/>
      <c r="QNF260" s="247"/>
      <c r="QNG260" s="247"/>
      <c r="QNH260" s="247"/>
      <c r="QNI260" s="247"/>
      <c r="QNJ260" s="247"/>
      <c r="QNK260" s="247"/>
      <c r="QNL260" s="247"/>
      <c r="QNM260" s="247"/>
      <c r="QNN260" s="247"/>
      <c r="QNO260" s="247"/>
      <c r="QNP260" s="247"/>
      <c r="QNQ260" s="247"/>
      <c r="QNR260" s="247"/>
      <c r="QNS260" s="247"/>
      <c r="QNT260" s="247"/>
      <c r="QNU260" s="247"/>
      <c r="QNV260" s="247"/>
      <c r="QNW260" s="247"/>
      <c r="QNX260" s="247"/>
      <c r="QNY260" s="247"/>
      <c r="QNZ260" s="247"/>
      <c r="QOA260" s="247"/>
      <c r="QOB260" s="247"/>
      <c r="QOC260" s="247"/>
      <c r="QOD260" s="247"/>
      <c r="QOE260" s="247"/>
      <c r="QOF260" s="247"/>
      <c r="QOG260" s="247"/>
      <c r="QOH260" s="247"/>
      <c r="QOI260" s="247"/>
      <c r="QOJ260" s="247"/>
      <c r="QOK260" s="247"/>
      <c r="QOL260" s="247"/>
      <c r="QOM260" s="247"/>
      <c r="QON260" s="247"/>
      <c r="QOO260" s="247"/>
      <c r="QOP260" s="247"/>
      <c r="QOQ260" s="247"/>
      <c r="QOR260" s="247"/>
      <c r="QOS260" s="247"/>
      <c r="QOT260" s="247"/>
      <c r="QOU260" s="247"/>
      <c r="QOV260" s="247"/>
      <c r="QOW260" s="247"/>
      <c r="QOX260" s="247"/>
      <c r="QOY260" s="247"/>
      <c r="QOZ260" s="247"/>
      <c r="QPA260" s="247"/>
      <c r="QPB260" s="247"/>
      <c r="QPC260" s="247"/>
      <c r="QPD260" s="247"/>
      <c r="QPE260" s="247"/>
      <c r="QPF260" s="247"/>
      <c r="QPG260" s="247"/>
      <c r="QPH260" s="247"/>
      <c r="QPI260" s="247"/>
      <c r="QPJ260" s="247"/>
      <c r="QPK260" s="247"/>
      <c r="QPL260" s="247"/>
      <c r="QPM260" s="247"/>
      <c r="QPN260" s="247"/>
      <c r="QPO260" s="247"/>
      <c r="QPP260" s="247"/>
      <c r="QPQ260" s="247"/>
      <c r="QPR260" s="247"/>
      <c r="QPS260" s="247"/>
      <c r="QPT260" s="247"/>
      <c r="QPU260" s="247"/>
      <c r="QPV260" s="247"/>
      <c r="QPW260" s="247"/>
      <c r="QPX260" s="247"/>
      <c r="QPY260" s="247"/>
      <c r="QPZ260" s="247"/>
      <c r="QQA260" s="247"/>
      <c r="QQB260" s="247"/>
      <c r="QQC260" s="247"/>
      <c r="QQD260" s="247"/>
      <c r="QQE260" s="247"/>
      <c r="QQF260" s="247"/>
      <c r="QQG260" s="247"/>
      <c r="QQH260" s="247"/>
      <c r="QQI260" s="247"/>
      <c r="QQJ260" s="247"/>
      <c r="QQK260" s="247"/>
      <c r="QQL260" s="247"/>
      <c r="QQM260" s="247"/>
      <c r="QQN260" s="247"/>
      <c r="QQO260" s="247"/>
      <c r="QQP260" s="247"/>
      <c r="QQQ260" s="247"/>
      <c r="QQR260" s="247"/>
      <c r="QQS260" s="247"/>
      <c r="QQT260" s="247"/>
      <c r="QQU260" s="247"/>
      <c r="QQV260" s="247"/>
      <c r="QQW260" s="247"/>
      <c r="QQX260" s="247"/>
      <c r="QQY260" s="247"/>
      <c r="QQZ260" s="247"/>
      <c r="QRA260" s="247"/>
      <c r="QRB260" s="247"/>
      <c r="QRC260" s="247"/>
      <c r="QRD260" s="247"/>
      <c r="QRE260" s="247"/>
      <c r="QRF260" s="247"/>
      <c r="QRG260" s="247"/>
      <c r="QRH260" s="247"/>
      <c r="QRI260" s="247"/>
      <c r="QRJ260" s="247"/>
      <c r="QRK260" s="247"/>
      <c r="QRL260" s="247"/>
      <c r="QRM260" s="247"/>
      <c r="QRN260" s="247"/>
      <c r="QRO260" s="247"/>
      <c r="QRP260" s="247"/>
      <c r="QRQ260" s="247"/>
      <c r="QRR260" s="247"/>
      <c r="QRS260" s="247"/>
      <c r="QRT260" s="247"/>
      <c r="QRU260" s="247"/>
      <c r="QRV260" s="247"/>
      <c r="QRW260" s="247"/>
      <c r="QRX260" s="247"/>
      <c r="QRY260" s="247"/>
      <c r="QRZ260" s="247"/>
      <c r="QSA260" s="247"/>
      <c r="QSB260" s="247"/>
      <c r="QSC260" s="247"/>
      <c r="QSD260" s="247"/>
      <c r="QSE260" s="247"/>
      <c r="QSF260" s="247"/>
      <c r="QSG260" s="247"/>
      <c r="QSH260" s="247"/>
      <c r="QSI260" s="247"/>
      <c r="QSJ260" s="247"/>
      <c r="QSK260" s="247"/>
      <c r="QSL260" s="247"/>
      <c r="QSM260" s="247"/>
      <c r="QSN260" s="247"/>
      <c r="QSO260" s="247"/>
      <c r="QSP260" s="247"/>
      <c r="QSQ260" s="247"/>
      <c r="QSR260" s="247"/>
      <c r="QSS260" s="247"/>
      <c r="QST260" s="247"/>
      <c r="QSU260" s="247"/>
      <c r="QSV260" s="247"/>
      <c r="QSW260" s="247"/>
      <c r="QSX260" s="247"/>
      <c r="QSY260" s="247"/>
      <c r="QSZ260" s="247"/>
      <c r="QTA260" s="247"/>
      <c r="QTB260" s="247"/>
      <c r="QTC260" s="247"/>
      <c r="QTD260" s="247"/>
      <c r="QTE260" s="247"/>
      <c r="QTF260" s="247"/>
      <c r="QTG260" s="247"/>
      <c r="QTH260" s="247"/>
      <c r="QTI260" s="247"/>
      <c r="QTJ260" s="247"/>
      <c r="QTK260" s="247"/>
      <c r="QTL260" s="247"/>
      <c r="QTM260" s="247"/>
      <c r="QTN260" s="247"/>
      <c r="QTO260" s="247"/>
      <c r="QTP260" s="247"/>
      <c r="QTQ260" s="247"/>
      <c r="QTR260" s="247"/>
      <c r="QTS260" s="247"/>
      <c r="QTT260" s="247"/>
      <c r="QTU260" s="247"/>
      <c r="QTV260" s="247"/>
      <c r="QTW260" s="247"/>
      <c r="QTX260" s="247"/>
      <c r="QTY260" s="247"/>
      <c r="QTZ260" s="247"/>
      <c r="QUA260" s="247"/>
      <c r="QUB260" s="247"/>
      <c r="QUC260" s="247"/>
      <c r="QUD260" s="247"/>
      <c r="QUE260" s="247"/>
      <c r="QUF260" s="247"/>
      <c r="QUG260" s="247"/>
      <c r="QUH260" s="247"/>
      <c r="QUI260" s="247"/>
      <c r="QUJ260" s="247"/>
      <c r="QUK260" s="247"/>
      <c r="QUL260" s="247"/>
      <c r="QUM260" s="247"/>
      <c r="QUN260" s="247"/>
      <c r="QUO260" s="247"/>
      <c r="QUP260" s="247"/>
      <c r="QUQ260" s="247"/>
      <c r="QUR260" s="247"/>
      <c r="QUS260" s="247"/>
      <c r="QUT260" s="247"/>
      <c r="QUU260" s="247"/>
      <c r="QUV260" s="247"/>
      <c r="QUW260" s="247"/>
      <c r="QUX260" s="247"/>
      <c r="QUY260" s="247"/>
      <c r="QUZ260" s="247"/>
      <c r="QVA260" s="247"/>
      <c r="QVB260" s="247"/>
      <c r="QVC260" s="247"/>
      <c r="QVD260" s="247"/>
      <c r="QVE260" s="247"/>
      <c r="QVF260" s="247"/>
      <c r="QVG260" s="247"/>
      <c r="QVH260" s="247"/>
      <c r="QVI260" s="247"/>
      <c r="QVJ260" s="247"/>
      <c r="QVK260" s="247"/>
      <c r="QVL260" s="247"/>
      <c r="QVM260" s="247"/>
      <c r="QVN260" s="247"/>
      <c r="QVO260" s="247"/>
      <c r="QVP260" s="247"/>
      <c r="QVQ260" s="247"/>
      <c r="QVR260" s="247"/>
      <c r="QVS260" s="247"/>
      <c r="QVT260" s="247"/>
      <c r="QVU260" s="247"/>
      <c r="QVV260" s="247"/>
      <c r="QVW260" s="247"/>
      <c r="QVX260" s="247"/>
      <c r="QVY260" s="247"/>
      <c r="QVZ260" s="247"/>
      <c r="QWA260" s="247"/>
      <c r="QWB260" s="247"/>
      <c r="QWC260" s="247"/>
      <c r="QWD260" s="247"/>
      <c r="QWE260" s="247"/>
      <c r="QWF260" s="247"/>
      <c r="QWG260" s="247"/>
      <c r="QWH260" s="247"/>
      <c r="QWI260" s="247"/>
      <c r="QWJ260" s="247"/>
      <c r="QWK260" s="247"/>
      <c r="QWL260" s="247"/>
      <c r="QWM260" s="247"/>
      <c r="QWN260" s="247"/>
      <c r="QWO260" s="247"/>
      <c r="QWP260" s="247"/>
      <c r="QWQ260" s="247"/>
      <c r="QWR260" s="247"/>
      <c r="QWS260" s="247"/>
      <c r="QWT260" s="247"/>
      <c r="QWU260" s="247"/>
      <c r="QWV260" s="247"/>
      <c r="QWW260" s="247"/>
      <c r="QWX260" s="247"/>
      <c r="QWY260" s="247"/>
      <c r="QWZ260" s="247"/>
      <c r="QXA260" s="247"/>
      <c r="QXB260" s="247"/>
      <c r="QXC260" s="247"/>
      <c r="QXD260" s="247"/>
      <c r="QXE260" s="247"/>
      <c r="QXF260" s="247"/>
      <c r="QXG260" s="247"/>
      <c r="QXH260" s="247"/>
      <c r="QXI260" s="247"/>
      <c r="QXJ260" s="247"/>
      <c r="QXK260" s="247"/>
      <c r="QXL260" s="247"/>
      <c r="QXM260" s="247"/>
      <c r="QXN260" s="247"/>
      <c r="QXO260" s="247"/>
      <c r="QXP260" s="247"/>
      <c r="QXQ260" s="247"/>
      <c r="QXR260" s="247"/>
      <c r="QXS260" s="247"/>
      <c r="QXT260" s="247"/>
      <c r="QXU260" s="247"/>
      <c r="QXV260" s="247"/>
      <c r="QXW260" s="247"/>
      <c r="QXX260" s="247"/>
      <c r="QXY260" s="247"/>
      <c r="QXZ260" s="247"/>
      <c r="QYA260" s="247"/>
      <c r="QYB260" s="247"/>
      <c r="QYC260" s="247"/>
      <c r="QYD260" s="247"/>
      <c r="QYE260" s="247"/>
      <c r="QYF260" s="247"/>
      <c r="QYG260" s="247"/>
      <c r="QYH260" s="247"/>
      <c r="QYI260" s="247"/>
      <c r="QYJ260" s="247"/>
      <c r="QYK260" s="247"/>
      <c r="QYL260" s="247"/>
      <c r="QYM260" s="247"/>
      <c r="QYN260" s="247"/>
      <c r="QYO260" s="247"/>
      <c r="QYP260" s="247"/>
      <c r="QYQ260" s="247"/>
      <c r="QYR260" s="247"/>
      <c r="QYS260" s="247"/>
      <c r="QYT260" s="247"/>
      <c r="QYU260" s="247"/>
      <c r="QYV260" s="247"/>
      <c r="QYW260" s="247"/>
      <c r="QYX260" s="247"/>
      <c r="QYY260" s="247"/>
      <c r="QYZ260" s="247"/>
      <c r="QZA260" s="247"/>
      <c r="QZB260" s="247"/>
      <c r="QZC260" s="247"/>
      <c r="QZD260" s="247"/>
      <c r="QZE260" s="247"/>
      <c r="QZF260" s="247"/>
      <c r="QZG260" s="247"/>
      <c r="QZH260" s="247"/>
      <c r="QZI260" s="247"/>
      <c r="QZJ260" s="247"/>
      <c r="QZK260" s="247"/>
      <c r="QZL260" s="247"/>
      <c r="QZM260" s="247"/>
      <c r="QZN260" s="247"/>
      <c r="QZO260" s="247"/>
      <c r="QZP260" s="247"/>
      <c r="QZQ260" s="247"/>
      <c r="QZR260" s="247"/>
      <c r="QZS260" s="247"/>
      <c r="QZT260" s="247"/>
      <c r="QZU260" s="247"/>
      <c r="QZV260" s="247"/>
      <c r="QZW260" s="247"/>
      <c r="QZX260" s="247"/>
      <c r="QZY260" s="247"/>
      <c r="QZZ260" s="247"/>
      <c r="RAA260" s="247"/>
      <c r="RAB260" s="247"/>
      <c r="RAC260" s="247"/>
      <c r="RAD260" s="247"/>
      <c r="RAE260" s="247"/>
      <c r="RAF260" s="247"/>
      <c r="RAG260" s="247"/>
      <c r="RAH260" s="247"/>
      <c r="RAI260" s="247"/>
      <c r="RAJ260" s="247"/>
      <c r="RAK260" s="247"/>
      <c r="RAL260" s="247"/>
      <c r="RAM260" s="247"/>
      <c r="RAN260" s="247"/>
      <c r="RAO260" s="247"/>
      <c r="RAP260" s="247"/>
      <c r="RAQ260" s="247"/>
      <c r="RAR260" s="247"/>
      <c r="RAS260" s="247"/>
      <c r="RAT260" s="247"/>
      <c r="RAU260" s="247"/>
      <c r="RAV260" s="247"/>
      <c r="RAW260" s="247"/>
      <c r="RAX260" s="247"/>
      <c r="RAY260" s="247"/>
      <c r="RAZ260" s="247"/>
      <c r="RBA260" s="247"/>
      <c r="RBB260" s="247"/>
      <c r="RBC260" s="247"/>
      <c r="RBD260" s="247"/>
      <c r="RBE260" s="247"/>
      <c r="RBF260" s="247"/>
      <c r="RBG260" s="247"/>
      <c r="RBH260" s="247"/>
      <c r="RBI260" s="247"/>
      <c r="RBJ260" s="247"/>
      <c r="RBK260" s="247"/>
      <c r="RBL260" s="247"/>
      <c r="RBM260" s="247"/>
      <c r="RBN260" s="247"/>
      <c r="RBO260" s="247"/>
      <c r="RBP260" s="247"/>
      <c r="RBQ260" s="247"/>
      <c r="RBR260" s="247"/>
      <c r="RBS260" s="247"/>
      <c r="RBT260" s="247"/>
      <c r="RBU260" s="247"/>
      <c r="RBV260" s="247"/>
      <c r="RBW260" s="247"/>
      <c r="RBX260" s="247"/>
      <c r="RBY260" s="247"/>
      <c r="RBZ260" s="247"/>
      <c r="RCA260" s="247"/>
      <c r="RCB260" s="247"/>
      <c r="RCC260" s="247"/>
      <c r="RCD260" s="247"/>
      <c r="RCE260" s="247"/>
      <c r="RCF260" s="247"/>
      <c r="RCG260" s="247"/>
      <c r="RCH260" s="247"/>
      <c r="RCI260" s="247"/>
      <c r="RCJ260" s="247"/>
      <c r="RCK260" s="247"/>
      <c r="RCL260" s="247"/>
      <c r="RCM260" s="247"/>
      <c r="RCN260" s="247"/>
      <c r="RCO260" s="247"/>
      <c r="RCP260" s="247"/>
      <c r="RCQ260" s="247"/>
      <c r="RCR260" s="247"/>
      <c r="RCS260" s="247"/>
      <c r="RCT260" s="247"/>
      <c r="RCU260" s="247"/>
      <c r="RCV260" s="247"/>
      <c r="RCW260" s="247"/>
      <c r="RCX260" s="247"/>
      <c r="RCY260" s="247"/>
      <c r="RCZ260" s="247"/>
      <c r="RDA260" s="247"/>
      <c r="RDB260" s="247"/>
      <c r="RDC260" s="247"/>
      <c r="RDD260" s="247"/>
      <c r="RDE260" s="247"/>
      <c r="RDF260" s="247"/>
      <c r="RDG260" s="247"/>
      <c r="RDH260" s="247"/>
      <c r="RDI260" s="247"/>
      <c r="RDJ260" s="247"/>
      <c r="RDK260" s="247"/>
      <c r="RDL260" s="247"/>
      <c r="RDM260" s="247"/>
      <c r="RDN260" s="247"/>
      <c r="RDO260" s="247"/>
      <c r="RDP260" s="247"/>
      <c r="RDQ260" s="247"/>
      <c r="RDR260" s="247"/>
      <c r="RDS260" s="247"/>
      <c r="RDT260" s="247"/>
      <c r="RDU260" s="247"/>
      <c r="RDV260" s="247"/>
      <c r="RDW260" s="247"/>
      <c r="RDX260" s="247"/>
      <c r="RDY260" s="247"/>
      <c r="RDZ260" s="247"/>
      <c r="REA260" s="247"/>
      <c r="REB260" s="247"/>
      <c r="REC260" s="247"/>
      <c r="RED260" s="247"/>
      <c r="REE260" s="247"/>
      <c r="REF260" s="247"/>
      <c r="REG260" s="247"/>
      <c r="REH260" s="247"/>
      <c r="REI260" s="247"/>
      <c r="REJ260" s="247"/>
      <c r="REK260" s="247"/>
      <c r="REL260" s="247"/>
      <c r="REM260" s="247"/>
      <c r="REN260" s="247"/>
      <c r="REO260" s="247"/>
      <c r="REP260" s="247"/>
      <c r="REQ260" s="247"/>
      <c r="RER260" s="247"/>
      <c r="RES260" s="247"/>
      <c r="RET260" s="247"/>
      <c r="REU260" s="247"/>
      <c r="REV260" s="247"/>
      <c r="REW260" s="247"/>
      <c r="REX260" s="247"/>
      <c r="REY260" s="247"/>
      <c r="REZ260" s="247"/>
      <c r="RFA260" s="247"/>
      <c r="RFB260" s="247"/>
      <c r="RFC260" s="247"/>
      <c r="RFD260" s="247"/>
      <c r="RFE260" s="247"/>
      <c r="RFF260" s="247"/>
      <c r="RFG260" s="247"/>
      <c r="RFH260" s="247"/>
      <c r="RFI260" s="247"/>
      <c r="RFJ260" s="247"/>
      <c r="RFK260" s="247"/>
      <c r="RFL260" s="247"/>
      <c r="RFM260" s="247"/>
      <c r="RFN260" s="247"/>
      <c r="RFO260" s="247"/>
      <c r="RFP260" s="247"/>
      <c r="RFQ260" s="247"/>
      <c r="RFR260" s="247"/>
      <c r="RFS260" s="247"/>
      <c r="RFT260" s="247"/>
      <c r="RFU260" s="247"/>
      <c r="RFV260" s="247"/>
      <c r="RFW260" s="247"/>
      <c r="RFX260" s="247"/>
      <c r="RFY260" s="247"/>
      <c r="RFZ260" s="247"/>
      <c r="RGA260" s="247"/>
      <c r="RGB260" s="247"/>
      <c r="RGC260" s="247"/>
      <c r="RGD260" s="247"/>
      <c r="RGE260" s="247"/>
      <c r="RGF260" s="247"/>
      <c r="RGG260" s="247"/>
      <c r="RGH260" s="247"/>
      <c r="RGI260" s="247"/>
      <c r="RGJ260" s="247"/>
      <c r="RGK260" s="247"/>
      <c r="RGL260" s="247"/>
      <c r="RGM260" s="247"/>
      <c r="RGN260" s="247"/>
      <c r="RGO260" s="247"/>
      <c r="RGP260" s="247"/>
      <c r="RGQ260" s="247"/>
      <c r="RGR260" s="247"/>
      <c r="RGS260" s="247"/>
      <c r="RGT260" s="247"/>
      <c r="RGU260" s="247"/>
      <c r="RGV260" s="247"/>
      <c r="RGW260" s="247"/>
      <c r="RGX260" s="247"/>
      <c r="RGY260" s="247"/>
      <c r="RGZ260" s="247"/>
      <c r="RHA260" s="247"/>
      <c r="RHB260" s="247"/>
      <c r="RHC260" s="247"/>
      <c r="RHD260" s="247"/>
      <c r="RHE260" s="247"/>
      <c r="RHF260" s="247"/>
      <c r="RHG260" s="247"/>
      <c r="RHH260" s="247"/>
      <c r="RHI260" s="247"/>
      <c r="RHJ260" s="247"/>
      <c r="RHK260" s="247"/>
      <c r="RHL260" s="247"/>
      <c r="RHM260" s="247"/>
      <c r="RHN260" s="247"/>
      <c r="RHO260" s="247"/>
      <c r="RHP260" s="247"/>
      <c r="RHQ260" s="247"/>
      <c r="RHR260" s="247"/>
      <c r="RHS260" s="247"/>
      <c r="RHT260" s="247"/>
      <c r="RHU260" s="247"/>
      <c r="RHV260" s="247"/>
      <c r="RHW260" s="247"/>
      <c r="RHX260" s="247"/>
      <c r="RHY260" s="247"/>
      <c r="RHZ260" s="247"/>
      <c r="RIA260" s="247"/>
      <c r="RIB260" s="247"/>
      <c r="RIC260" s="247"/>
      <c r="RID260" s="247"/>
      <c r="RIE260" s="247"/>
      <c r="RIF260" s="247"/>
      <c r="RIG260" s="247"/>
      <c r="RIH260" s="247"/>
      <c r="RII260" s="247"/>
      <c r="RIJ260" s="247"/>
      <c r="RIK260" s="247"/>
      <c r="RIL260" s="247"/>
      <c r="RIM260" s="247"/>
      <c r="RIN260" s="247"/>
      <c r="RIO260" s="247"/>
      <c r="RIP260" s="247"/>
      <c r="RIQ260" s="247"/>
      <c r="RIR260" s="247"/>
      <c r="RIS260" s="247"/>
      <c r="RIT260" s="247"/>
      <c r="RIU260" s="247"/>
      <c r="RIV260" s="247"/>
      <c r="RIW260" s="247"/>
      <c r="RIX260" s="247"/>
      <c r="RIY260" s="247"/>
      <c r="RIZ260" s="247"/>
      <c r="RJA260" s="247"/>
      <c r="RJB260" s="247"/>
      <c r="RJC260" s="247"/>
      <c r="RJD260" s="247"/>
      <c r="RJE260" s="247"/>
      <c r="RJF260" s="247"/>
      <c r="RJG260" s="247"/>
      <c r="RJH260" s="247"/>
      <c r="RJI260" s="247"/>
      <c r="RJJ260" s="247"/>
      <c r="RJK260" s="247"/>
      <c r="RJL260" s="247"/>
      <c r="RJM260" s="247"/>
      <c r="RJN260" s="247"/>
      <c r="RJO260" s="247"/>
      <c r="RJP260" s="247"/>
      <c r="RJQ260" s="247"/>
      <c r="RJR260" s="247"/>
      <c r="RJS260" s="247"/>
      <c r="RJT260" s="247"/>
      <c r="RJU260" s="247"/>
      <c r="RJV260" s="247"/>
      <c r="RJW260" s="247"/>
      <c r="RJX260" s="247"/>
      <c r="RJY260" s="247"/>
      <c r="RJZ260" s="247"/>
      <c r="RKA260" s="247"/>
      <c r="RKB260" s="247"/>
      <c r="RKC260" s="247"/>
      <c r="RKD260" s="247"/>
      <c r="RKE260" s="247"/>
      <c r="RKF260" s="247"/>
      <c r="RKG260" s="247"/>
      <c r="RKH260" s="247"/>
      <c r="RKI260" s="247"/>
      <c r="RKJ260" s="247"/>
      <c r="RKK260" s="247"/>
      <c r="RKL260" s="247"/>
      <c r="RKM260" s="247"/>
      <c r="RKN260" s="247"/>
      <c r="RKO260" s="247"/>
      <c r="RKP260" s="247"/>
      <c r="RKQ260" s="247"/>
      <c r="RKR260" s="247"/>
      <c r="RKS260" s="247"/>
      <c r="RKT260" s="247"/>
      <c r="RKU260" s="247"/>
      <c r="RKV260" s="247"/>
      <c r="RKW260" s="247"/>
      <c r="RKX260" s="247"/>
      <c r="RKY260" s="247"/>
      <c r="RKZ260" s="247"/>
      <c r="RLA260" s="247"/>
      <c r="RLB260" s="247"/>
      <c r="RLC260" s="247"/>
      <c r="RLD260" s="247"/>
      <c r="RLE260" s="247"/>
      <c r="RLF260" s="247"/>
      <c r="RLG260" s="247"/>
      <c r="RLH260" s="247"/>
      <c r="RLI260" s="247"/>
      <c r="RLJ260" s="247"/>
      <c r="RLK260" s="247"/>
      <c r="RLL260" s="247"/>
      <c r="RLM260" s="247"/>
      <c r="RLN260" s="247"/>
      <c r="RLO260" s="247"/>
      <c r="RLP260" s="247"/>
      <c r="RLQ260" s="247"/>
      <c r="RLR260" s="247"/>
      <c r="RLS260" s="247"/>
      <c r="RLT260" s="247"/>
      <c r="RLU260" s="247"/>
      <c r="RLV260" s="247"/>
      <c r="RLW260" s="247"/>
      <c r="RLX260" s="247"/>
      <c r="RLY260" s="247"/>
      <c r="RLZ260" s="247"/>
      <c r="RMA260" s="247"/>
      <c r="RMB260" s="247"/>
      <c r="RMC260" s="247"/>
      <c r="RMD260" s="247"/>
      <c r="RME260" s="247"/>
      <c r="RMF260" s="247"/>
      <c r="RMG260" s="247"/>
      <c r="RMH260" s="247"/>
      <c r="RMI260" s="247"/>
      <c r="RMJ260" s="247"/>
      <c r="RMK260" s="247"/>
      <c r="RML260" s="247"/>
      <c r="RMM260" s="247"/>
      <c r="RMN260" s="247"/>
      <c r="RMO260" s="247"/>
      <c r="RMP260" s="247"/>
      <c r="RMQ260" s="247"/>
      <c r="RMR260" s="247"/>
      <c r="RMS260" s="247"/>
      <c r="RMT260" s="247"/>
      <c r="RMU260" s="247"/>
      <c r="RMV260" s="247"/>
      <c r="RMW260" s="247"/>
      <c r="RMX260" s="247"/>
      <c r="RMY260" s="247"/>
      <c r="RMZ260" s="247"/>
      <c r="RNA260" s="247"/>
      <c r="RNB260" s="247"/>
      <c r="RNC260" s="247"/>
      <c r="RND260" s="247"/>
      <c r="RNE260" s="247"/>
      <c r="RNF260" s="247"/>
      <c r="RNG260" s="247"/>
      <c r="RNH260" s="247"/>
      <c r="RNI260" s="247"/>
      <c r="RNJ260" s="247"/>
      <c r="RNK260" s="247"/>
      <c r="RNL260" s="247"/>
      <c r="RNM260" s="247"/>
      <c r="RNN260" s="247"/>
      <c r="RNO260" s="247"/>
      <c r="RNP260" s="247"/>
      <c r="RNQ260" s="247"/>
      <c r="RNR260" s="247"/>
      <c r="RNS260" s="247"/>
      <c r="RNT260" s="247"/>
      <c r="RNU260" s="247"/>
      <c r="RNV260" s="247"/>
      <c r="RNW260" s="247"/>
      <c r="RNX260" s="247"/>
      <c r="RNY260" s="247"/>
      <c r="RNZ260" s="247"/>
      <c r="ROA260" s="247"/>
      <c r="ROB260" s="247"/>
      <c r="ROC260" s="247"/>
      <c r="ROD260" s="247"/>
      <c r="ROE260" s="247"/>
      <c r="ROF260" s="247"/>
      <c r="ROG260" s="247"/>
      <c r="ROH260" s="247"/>
      <c r="ROI260" s="247"/>
      <c r="ROJ260" s="247"/>
      <c r="ROK260" s="247"/>
      <c r="ROL260" s="247"/>
      <c r="ROM260" s="247"/>
      <c r="RON260" s="247"/>
      <c r="ROO260" s="247"/>
      <c r="ROP260" s="247"/>
      <c r="ROQ260" s="247"/>
      <c r="ROR260" s="247"/>
      <c r="ROS260" s="247"/>
      <c r="ROT260" s="247"/>
      <c r="ROU260" s="247"/>
      <c r="ROV260" s="247"/>
      <c r="ROW260" s="247"/>
      <c r="ROX260" s="247"/>
      <c r="ROY260" s="247"/>
      <c r="ROZ260" s="247"/>
      <c r="RPA260" s="247"/>
      <c r="RPB260" s="247"/>
      <c r="RPC260" s="247"/>
      <c r="RPD260" s="247"/>
      <c r="RPE260" s="247"/>
      <c r="RPF260" s="247"/>
      <c r="RPG260" s="247"/>
      <c r="RPH260" s="247"/>
      <c r="RPI260" s="247"/>
      <c r="RPJ260" s="247"/>
      <c r="RPK260" s="247"/>
      <c r="RPL260" s="247"/>
      <c r="RPM260" s="247"/>
      <c r="RPN260" s="247"/>
      <c r="RPO260" s="247"/>
      <c r="RPP260" s="247"/>
      <c r="RPQ260" s="247"/>
      <c r="RPR260" s="247"/>
      <c r="RPS260" s="247"/>
      <c r="RPT260" s="247"/>
      <c r="RPU260" s="247"/>
      <c r="RPV260" s="247"/>
      <c r="RPW260" s="247"/>
      <c r="RPX260" s="247"/>
      <c r="RPY260" s="247"/>
      <c r="RPZ260" s="247"/>
      <c r="RQA260" s="247"/>
      <c r="RQB260" s="247"/>
      <c r="RQC260" s="247"/>
      <c r="RQD260" s="247"/>
      <c r="RQE260" s="247"/>
      <c r="RQF260" s="247"/>
      <c r="RQG260" s="247"/>
      <c r="RQH260" s="247"/>
      <c r="RQI260" s="247"/>
      <c r="RQJ260" s="247"/>
      <c r="RQK260" s="247"/>
      <c r="RQL260" s="247"/>
      <c r="RQM260" s="247"/>
      <c r="RQN260" s="247"/>
      <c r="RQO260" s="247"/>
      <c r="RQP260" s="247"/>
      <c r="RQQ260" s="247"/>
      <c r="RQR260" s="247"/>
      <c r="RQS260" s="247"/>
      <c r="RQT260" s="247"/>
      <c r="RQU260" s="247"/>
      <c r="RQV260" s="247"/>
      <c r="RQW260" s="247"/>
      <c r="RQX260" s="247"/>
      <c r="RQY260" s="247"/>
      <c r="RQZ260" s="247"/>
      <c r="RRA260" s="247"/>
      <c r="RRB260" s="247"/>
      <c r="RRC260" s="247"/>
      <c r="RRD260" s="247"/>
      <c r="RRE260" s="247"/>
      <c r="RRF260" s="247"/>
      <c r="RRG260" s="247"/>
      <c r="RRH260" s="247"/>
      <c r="RRI260" s="247"/>
      <c r="RRJ260" s="247"/>
      <c r="RRK260" s="247"/>
      <c r="RRL260" s="247"/>
      <c r="RRM260" s="247"/>
      <c r="RRN260" s="247"/>
      <c r="RRO260" s="247"/>
      <c r="RRP260" s="247"/>
      <c r="RRQ260" s="247"/>
      <c r="RRR260" s="247"/>
      <c r="RRS260" s="247"/>
      <c r="RRT260" s="247"/>
      <c r="RRU260" s="247"/>
      <c r="RRV260" s="247"/>
      <c r="RRW260" s="247"/>
      <c r="RRX260" s="247"/>
      <c r="RRY260" s="247"/>
      <c r="RRZ260" s="247"/>
      <c r="RSA260" s="247"/>
      <c r="RSB260" s="247"/>
      <c r="RSC260" s="247"/>
      <c r="RSD260" s="247"/>
      <c r="RSE260" s="247"/>
      <c r="RSF260" s="247"/>
      <c r="RSG260" s="247"/>
      <c r="RSH260" s="247"/>
      <c r="RSI260" s="247"/>
      <c r="RSJ260" s="247"/>
      <c r="RSK260" s="247"/>
      <c r="RSL260" s="247"/>
      <c r="RSM260" s="247"/>
      <c r="RSN260" s="247"/>
      <c r="RSO260" s="247"/>
      <c r="RSP260" s="247"/>
      <c r="RSQ260" s="247"/>
      <c r="RSR260" s="247"/>
      <c r="RSS260" s="247"/>
      <c r="RST260" s="247"/>
      <c r="RSU260" s="247"/>
      <c r="RSV260" s="247"/>
      <c r="RSW260" s="247"/>
      <c r="RSX260" s="247"/>
      <c r="RSY260" s="247"/>
      <c r="RSZ260" s="247"/>
      <c r="RTA260" s="247"/>
      <c r="RTB260" s="247"/>
      <c r="RTC260" s="247"/>
      <c r="RTD260" s="247"/>
      <c r="RTE260" s="247"/>
      <c r="RTF260" s="247"/>
      <c r="RTG260" s="247"/>
      <c r="RTH260" s="247"/>
      <c r="RTI260" s="247"/>
      <c r="RTJ260" s="247"/>
      <c r="RTK260" s="247"/>
      <c r="RTL260" s="247"/>
      <c r="RTM260" s="247"/>
      <c r="RTN260" s="247"/>
      <c r="RTO260" s="247"/>
      <c r="RTP260" s="247"/>
      <c r="RTQ260" s="247"/>
      <c r="RTR260" s="247"/>
      <c r="RTS260" s="247"/>
      <c r="RTT260" s="247"/>
      <c r="RTU260" s="247"/>
      <c r="RTV260" s="247"/>
      <c r="RTW260" s="247"/>
      <c r="RTX260" s="247"/>
      <c r="RTY260" s="247"/>
      <c r="RTZ260" s="247"/>
      <c r="RUA260" s="247"/>
      <c r="RUB260" s="247"/>
      <c r="RUC260" s="247"/>
      <c r="RUD260" s="247"/>
      <c r="RUE260" s="247"/>
      <c r="RUF260" s="247"/>
      <c r="RUG260" s="247"/>
      <c r="RUH260" s="247"/>
      <c r="RUI260" s="247"/>
      <c r="RUJ260" s="247"/>
      <c r="RUK260" s="247"/>
      <c r="RUL260" s="247"/>
      <c r="RUM260" s="247"/>
      <c r="RUN260" s="247"/>
      <c r="RUO260" s="247"/>
      <c r="RUP260" s="247"/>
      <c r="RUQ260" s="247"/>
      <c r="RUR260" s="247"/>
      <c r="RUS260" s="247"/>
      <c r="RUT260" s="247"/>
      <c r="RUU260" s="247"/>
      <c r="RUV260" s="247"/>
      <c r="RUW260" s="247"/>
      <c r="RUX260" s="247"/>
      <c r="RUY260" s="247"/>
      <c r="RUZ260" s="247"/>
      <c r="RVA260" s="247"/>
      <c r="RVB260" s="247"/>
      <c r="RVC260" s="247"/>
      <c r="RVD260" s="247"/>
      <c r="RVE260" s="247"/>
      <c r="RVF260" s="247"/>
      <c r="RVG260" s="247"/>
      <c r="RVH260" s="247"/>
      <c r="RVI260" s="247"/>
      <c r="RVJ260" s="247"/>
      <c r="RVK260" s="247"/>
      <c r="RVL260" s="247"/>
      <c r="RVM260" s="247"/>
      <c r="RVN260" s="247"/>
      <c r="RVO260" s="247"/>
      <c r="RVP260" s="247"/>
      <c r="RVQ260" s="247"/>
      <c r="RVR260" s="247"/>
      <c r="RVS260" s="247"/>
      <c r="RVT260" s="247"/>
      <c r="RVU260" s="247"/>
      <c r="RVV260" s="247"/>
      <c r="RVW260" s="247"/>
      <c r="RVX260" s="247"/>
      <c r="RVY260" s="247"/>
      <c r="RVZ260" s="247"/>
      <c r="RWA260" s="247"/>
      <c r="RWB260" s="247"/>
      <c r="RWC260" s="247"/>
      <c r="RWD260" s="247"/>
      <c r="RWE260" s="247"/>
      <c r="RWF260" s="247"/>
      <c r="RWG260" s="247"/>
      <c r="RWH260" s="247"/>
      <c r="RWI260" s="247"/>
      <c r="RWJ260" s="247"/>
      <c r="RWK260" s="247"/>
      <c r="RWL260" s="247"/>
      <c r="RWM260" s="247"/>
      <c r="RWN260" s="247"/>
      <c r="RWO260" s="247"/>
      <c r="RWP260" s="247"/>
      <c r="RWQ260" s="247"/>
      <c r="RWR260" s="247"/>
      <c r="RWS260" s="247"/>
      <c r="RWT260" s="247"/>
      <c r="RWU260" s="247"/>
      <c r="RWV260" s="247"/>
      <c r="RWW260" s="247"/>
      <c r="RWX260" s="247"/>
      <c r="RWY260" s="247"/>
      <c r="RWZ260" s="247"/>
      <c r="RXA260" s="247"/>
      <c r="RXB260" s="247"/>
      <c r="RXC260" s="247"/>
      <c r="RXD260" s="247"/>
      <c r="RXE260" s="247"/>
      <c r="RXF260" s="247"/>
      <c r="RXG260" s="247"/>
      <c r="RXH260" s="247"/>
      <c r="RXI260" s="247"/>
      <c r="RXJ260" s="247"/>
      <c r="RXK260" s="247"/>
      <c r="RXL260" s="247"/>
      <c r="RXM260" s="247"/>
      <c r="RXN260" s="247"/>
      <c r="RXO260" s="247"/>
      <c r="RXP260" s="247"/>
      <c r="RXQ260" s="247"/>
      <c r="RXR260" s="247"/>
      <c r="RXS260" s="247"/>
      <c r="RXT260" s="247"/>
      <c r="RXU260" s="247"/>
      <c r="RXV260" s="247"/>
      <c r="RXW260" s="247"/>
      <c r="RXX260" s="247"/>
      <c r="RXY260" s="247"/>
      <c r="RXZ260" s="247"/>
      <c r="RYA260" s="247"/>
      <c r="RYB260" s="247"/>
      <c r="RYC260" s="247"/>
      <c r="RYD260" s="247"/>
      <c r="RYE260" s="247"/>
      <c r="RYF260" s="247"/>
      <c r="RYG260" s="247"/>
      <c r="RYH260" s="247"/>
      <c r="RYI260" s="247"/>
      <c r="RYJ260" s="247"/>
      <c r="RYK260" s="247"/>
      <c r="RYL260" s="247"/>
      <c r="RYM260" s="247"/>
      <c r="RYN260" s="247"/>
      <c r="RYO260" s="247"/>
      <c r="RYP260" s="247"/>
      <c r="RYQ260" s="247"/>
      <c r="RYR260" s="247"/>
      <c r="RYS260" s="247"/>
      <c r="RYT260" s="247"/>
      <c r="RYU260" s="247"/>
      <c r="RYV260" s="247"/>
      <c r="RYW260" s="247"/>
      <c r="RYX260" s="247"/>
      <c r="RYY260" s="247"/>
      <c r="RYZ260" s="247"/>
      <c r="RZA260" s="247"/>
      <c r="RZB260" s="247"/>
      <c r="RZC260" s="247"/>
      <c r="RZD260" s="247"/>
      <c r="RZE260" s="247"/>
      <c r="RZF260" s="247"/>
      <c r="RZG260" s="247"/>
      <c r="RZH260" s="247"/>
      <c r="RZI260" s="247"/>
      <c r="RZJ260" s="247"/>
      <c r="RZK260" s="247"/>
      <c r="RZL260" s="247"/>
      <c r="RZM260" s="247"/>
      <c r="RZN260" s="247"/>
      <c r="RZO260" s="247"/>
      <c r="RZP260" s="247"/>
      <c r="RZQ260" s="247"/>
      <c r="RZR260" s="247"/>
      <c r="RZS260" s="247"/>
      <c r="RZT260" s="247"/>
      <c r="RZU260" s="247"/>
      <c r="RZV260" s="247"/>
      <c r="RZW260" s="247"/>
      <c r="RZX260" s="247"/>
      <c r="RZY260" s="247"/>
      <c r="RZZ260" s="247"/>
      <c r="SAA260" s="247"/>
      <c r="SAB260" s="247"/>
      <c r="SAC260" s="247"/>
      <c r="SAD260" s="247"/>
      <c r="SAE260" s="247"/>
      <c r="SAF260" s="247"/>
      <c r="SAG260" s="247"/>
      <c r="SAH260" s="247"/>
      <c r="SAI260" s="247"/>
      <c r="SAJ260" s="247"/>
      <c r="SAK260" s="247"/>
      <c r="SAL260" s="247"/>
      <c r="SAM260" s="247"/>
      <c r="SAN260" s="247"/>
      <c r="SAO260" s="247"/>
      <c r="SAP260" s="247"/>
      <c r="SAQ260" s="247"/>
      <c r="SAR260" s="247"/>
      <c r="SAS260" s="247"/>
      <c r="SAT260" s="247"/>
      <c r="SAU260" s="247"/>
      <c r="SAV260" s="247"/>
      <c r="SAW260" s="247"/>
      <c r="SAX260" s="247"/>
      <c r="SAY260" s="247"/>
      <c r="SAZ260" s="247"/>
      <c r="SBA260" s="247"/>
      <c r="SBB260" s="247"/>
      <c r="SBC260" s="247"/>
      <c r="SBD260" s="247"/>
      <c r="SBE260" s="247"/>
      <c r="SBF260" s="247"/>
      <c r="SBG260" s="247"/>
      <c r="SBH260" s="247"/>
      <c r="SBI260" s="247"/>
      <c r="SBJ260" s="247"/>
      <c r="SBK260" s="247"/>
      <c r="SBL260" s="247"/>
      <c r="SBM260" s="247"/>
      <c r="SBN260" s="247"/>
      <c r="SBO260" s="247"/>
      <c r="SBP260" s="247"/>
      <c r="SBQ260" s="247"/>
      <c r="SBR260" s="247"/>
      <c r="SBS260" s="247"/>
      <c r="SBT260" s="247"/>
      <c r="SBU260" s="247"/>
      <c r="SBV260" s="247"/>
      <c r="SBW260" s="247"/>
      <c r="SBX260" s="247"/>
      <c r="SBY260" s="247"/>
      <c r="SBZ260" s="247"/>
      <c r="SCA260" s="247"/>
      <c r="SCB260" s="247"/>
      <c r="SCC260" s="247"/>
      <c r="SCD260" s="247"/>
      <c r="SCE260" s="247"/>
      <c r="SCF260" s="247"/>
      <c r="SCG260" s="247"/>
      <c r="SCH260" s="247"/>
      <c r="SCI260" s="247"/>
      <c r="SCJ260" s="247"/>
      <c r="SCK260" s="247"/>
      <c r="SCL260" s="247"/>
      <c r="SCM260" s="247"/>
      <c r="SCN260" s="247"/>
      <c r="SCO260" s="247"/>
      <c r="SCP260" s="247"/>
      <c r="SCQ260" s="247"/>
      <c r="SCR260" s="247"/>
      <c r="SCS260" s="247"/>
      <c r="SCT260" s="247"/>
      <c r="SCU260" s="247"/>
      <c r="SCV260" s="247"/>
      <c r="SCW260" s="247"/>
      <c r="SCX260" s="247"/>
      <c r="SCY260" s="247"/>
      <c r="SCZ260" s="247"/>
      <c r="SDA260" s="247"/>
      <c r="SDB260" s="247"/>
      <c r="SDC260" s="247"/>
      <c r="SDD260" s="247"/>
      <c r="SDE260" s="247"/>
      <c r="SDF260" s="247"/>
      <c r="SDG260" s="247"/>
      <c r="SDH260" s="247"/>
      <c r="SDI260" s="247"/>
      <c r="SDJ260" s="247"/>
      <c r="SDK260" s="247"/>
      <c r="SDL260" s="247"/>
      <c r="SDM260" s="247"/>
      <c r="SDN260" s="247"/>
      <c r="SDO260" s="247"/>
      <c r="SDP260" s="247"/>
      <c r="SDQ260" s="247"/>
      <c r="SDR260" s="247"/>
      <c r="SDS260" s="247"/>
      <c r="SDT260" s="247"/>
      <c r="SDU260" s="247"/>
      <c r="SDV260" s="247"/>
      <c r="SDW260" s="247"/>
      <c r="SDX260" s="247"/>
      <c r="SDY260" s="247"/>
      <c r="SDZ260" s="247"/>
      <c r="SEA260" s="247"/>
      <c r="SEB260" s="247"/>
      <c r="SEC260" s="247"/>
      <c r="SED260" s="247"/>
      <c r="SEE260" s="247"/>
      <c r="SEF260" s="247"/>
      <c r="SEG260" s="247"/>
      <c r="SEH260" s="247"/>
      <c r="SEI260" s="247"/>
      <c r="SEJ260" s="247"/>
      <c r="SEK260" s="247"/>
      <c r="SEL260" s="247"/>
      <c r="SEM260" s="247"/>
      <c r="SEN260" s="247"/>
      <c r="SEO260" s="247"/>
      <c r="SEP260" s="247"/>
      <c r="SEQ260" s="247"/>
      <c r="SER260" s="247"/>
      <c r="SES260" s="247"/>
      <c r="SET260" s="247"/>
      <c r="SEU260" s="247"/>
      <c r="SEV260" s="247"/>
      <c r="SEW260" s="247"/>
      <c r="SEX260" s="247"/>
      <c r="SEY260" s="247"/>
      <c r="SEZ260" s="247"/>
      <c r="SFA260" s="247"/>
      <c r="SFB260" s="247"/>
      <c r="SFC260" s="247"/>
      <c r="SFD260" s="247"/>
      <c r="SFE260" s="247"/>
      <c r="SFF260" s="247"/>
      <c r="SFG260" s="247"/>
      <c r="SFH260" s="247"/>
      <c r="SFI260" s="247"/>
      <c r="SFJ260" s="247"/>
      <c r="SFK260" s="247"/>
      <c r="SFL260" s="247"/>
      <c r="SFM260" s="247"/>
      <c r="SFN260" s="247"/>
      <c r="SFO260" s="247"/>
      <c r="SFP260" s="247"/>
      <c r="SFQ260" s="247"/>
      <c r="SFR260" s="247"/>
      <c r="SFS260" s="247"/>
      <c r="SFT260" s="247"/>
      <c r="SFU260" s="247"/>
      <c r="SFV260" s="247"/>
      <c r="SFW260" s="247"/>
      <c r="SFX260" s="247"/>
      <c r="SFY260" s="247"/>
      <c r="SFZ260" s="247"/>
      <c r="SGA260" s="247"/>
      <c r="SGB260" s="247"/>
      <c r="SGC260" s="247"/>
      <c r="SGD260" s="247"/>
      <c r="SGE260" s="247"/>
      <c r="SGF260" s="247"/>
      <c r="SGG260" s="247"/>
      <c r="SGH260" s="247"/>
      <c r="SGI260" s="247"/>
      <c r="SGJ260" s="247"/>
      <c r="SGK260" s="247"/>
      <c r="SGL260" s="247"/>
      <c r="SGM260" s="247"/>
      <c r="SGN260" s="247"/>
      <c r="SGO260" s="247"/>
      <c r="SGP260" s="247"/>
      <c r="SGQ260" s="247"/>
      <c r="SGR260" s="247"/>
      <c r="SGS260" s="247"/>
      <c r="SGT260" s="247"/>
      <c r="SGU260" s="247"/>
      <c r="SGV260" s="247"/>
      <c r="SGW260" s="247"/>
      <c r="SGX260" s="247"/>
      <c r="SGY260" s="247"/>
      <c r="SGZ260" s="247"/>
      <c r="SHA260" s="247"/>
      <c r="SHB260" s="247"/>
      <c r="SHC260" s="247"/>
      <c r="SHD260" s="247"/>
      <c r="SHE260" s="247"/>
      <c r="SHF260" s="247"/>
      <c r="SHG260" s="247"/>
      <c r="SHH260" s="247"/>
      <c r="SHI260" s="247"/>
      <c r="SHJ260" s="247"/>
      <c r="SHK260" s="247"/>
      <c r="SHL260" s="247"/>
      <c r="SHM260" s="247"/>
      <c r="SHN260" s="247"/>
      <c r="SHO260" s="247"/>
      <c r="SHP260" s="247"/>
      <c r="SHQ260" s="247"/>
      <c r="SHR260" s="247"/>
      <c r="SHS260" s="247"/>
      <c r="SHT260" s="247"/>
      <c r="SHU260" s="247"/>
      <c r="SHV260" s="247"/>
      <c r="SHW260" s="247"/>
      <c r="SHX260" s="247"/>
      <c r="SHY260" s="247"/>
      <c r="SHZ260" s="247"/>
      <c r="SIA260" s="247"/>
      <c r="SIB260" s="247"/>
      <c r="SIC260" s="247"/>
      <c r="SID260" s="247"/>
      <c r="SIE260" s="247"/>
      <c r="SIF260" s="247"/>
      <c r="SIG260" s="247"/>
      <c r="SIH260" s="247"/>
      <c r="SII260" s="247"/>
      <c r="SIJ260" s="247"/>
      <c r="SIK260" s="247"/>
      <c r="SIL260" s="247"/>
      <c r="SIM260" s="247"/>
      <c r="SIN260" s="247"/>
      <c r="SIO260" s="247"/>
      <c r="SIP260" s="247"/>
      <c r="SIQ260" s="247"/>
      <c r="SIR260" s="247"/>
      <c r="SIS260" s="247"/>
      <c r="SIT260" s="247"/>
      <c r="SIU260" s="247"/>
      <c r="SIV260" s="247"/>
      <c r="SIW260" s="247"/>
      <c r="SIX260" s="247"/>
      <c r="SIY260" s="247"/>
      <c r="SIZ260" s="247"/>
      <c r="SJA260" s="247"/>
      <c r="SJB260" s="247"/>
      <c r="SJC260" s="247"/>
      <c r="SJD260" s="247"/>
      <c r="SJE260" s="247"/>
      <c r="SJF260" s="247"/>
      <c r="SJG260" s="247"/>
      <c r="SJH260" s="247"/>
      <c r="SJI260" s="247"/>
      <c r="SJJ260" s="247"/>
      <c r="SJK260" s="247"/>
      <c r="SJL260" s="247"/>
      <c r="SJM260" s="247"/>
      <c r="SJN260" s="247"/>
      <c r="SJO260" s="247"/>
      <c r="SJP260" s="247"/>
      <c r="SJQ260" s="247"/>
      <c r="SJR260" s="247"/>
      <c r="SJS260" s="247"/>
      <c r="SJT260" s="247"/>
      <c r="SJU260" s="247"/>
      <c r="SJV260" s="247"/>
      <c r="SJW260" s="247"/>
      <c r="SJX260" s="247"/>
      <c r="SJY260" s="247"/>
      <c r="SJZ260" s="247"/>
      <c r="SKA260" s="247"/>
      <c r="SKB260" s="247"/>
      <c r="SKC260" s="247"/>
      <c r="SKD260" s="247"/>
      <c r="SKE260" s="247"/>
      <c r="SKF260" s="247"/>
      <c r="SKG260" s="247"/>
      <c r="SKH260" s="247"/>
      <c r="SKI260" s="247"/>
      <c r="SKJ260" s="247"/>
      <c r="SKK260" s="247"/>
      <c r="SKL260" s="247"/>
      <c r="SKM260" s="247"/>
      <c r="SKN260" s="247"/>
      <c r="SKO260" s="247"/>
      <c r="SKP260" s="247"/>
      <c r="SKQ260" s="247"/>
      <c r="SKR260" s="247"/>
      <c r="SKS260" s="247"/>
      <c r="SKT260" s="247"/>
      <c r="SKU260" s="247"/>
      <c r="SKV260" s="247"/>
      <c r="SKW260" s="247"/>
      <c r="SKX260" s="247"/>
      <c r="SKY260" s="247"/>
      <c r="SKZ260" s="247"/>
      <c r="SLA260" s="247"/>
      <c r="SLB260" s="247"/>
      <c r="SLC260" s="247"/>
      <c r="SLD260" s="247"/>
      <c r="SLE260" s="247"/>
      <c r="SLF260" s="247"/>
      <c r="SLG260" s="247"/>
      <c r="SLH260" s="247"/>
      <c r="SLI260" s="247"/>
      <c r="SLJ260" s="247"/>
      <c r="SLK260" s="247"/>
      <c r="SLL260" s="247"/>
      <c r="SLM260" s="247"/>
      <c r="SLN260" s="247"/>
      <c r="SLO260" s="247"/>
      <c r="SLP260" s="247"/>
      <c r="SLQ260" s="247"/>
      <c r="SLR260" s="247"/>
      <c r="SLS260" s="247"/>
      <c r="SLT260" s="247"/>
      <c r="SLU260" s="247"/>
      <c r="SLV260" s="247"/>
      <c r="SLW260" s="247"/>
      <c r="SLX260" s="247"/>
      <c r="SLY260" s="247"/>
      <c r="SLZ260" s="247"/>
      <c r="SMA260" s="247"/>
      <c r="SMB260" s="247"/>
      <c r="SMC260" s="247"/>
      <c r="SMD260" s="247"/>
      <c r="SME260" s="247"/>
      <c r="SMF260" s="247"/>
      <c r="SMG260" s="247"/>
      <c r="SMH260" s="247"/>
      <c r="SMI260" s="247"/>
      <c r="SMJ260" s="247"/>
      <c r="SMK260" s="247"/>
      <c r="SML260" s="247"/>
      <c r="SMM260" s="247"/>
      <c r="SMN260" s="247"/>
      <c r="SMO260" s="247"/>
      <c r="SMP260" s="247"/>
      <c r="SMQ260" s="247"/>
      <c r="SMR260" s="247"/>
      <c r="SMS260" s="247"/>
      <c r="SMT260" s="247"/>
      <c r="SMU260" s="247"/>
      <c r="SMV260" s="247"/>
      <c r="SMW260" s="247"/>
      <c r="SMX260" s="247"/>
      <c r="SMY260" s="247"/>
      <c r="SMZ260" s="247"/>
      <c r="SNA260" s="247"/>
      <c r="SNB260" s="247"/>
      <c r="SNC260" s="247"/>
      <c r="SND260" s="247"/>
      <c r="SNE260" s="247"/>
      <c r="SNF260" s="247"/>
      <c r="SNG260" s="247"/>
      <c r="SNH260" s="247"/>
      <c r="SNI260" s="247"/>
      <c r="SNJ260" s="247"/>
      <c r="SNK260" s="247"/>
      <c r="SNL260" s="247"/>
      <c r="SNM260" s="247"/>
      <c r="SNN260" s="247"/>
      <c r="SNO260" s="247"/>
      <c r="SNP260" s="247"/>
      <c r="SNQ260" s="247"/>
      <c r="SNR260" s="247"/>
      <c r="SNS260" s="247"/>
      <c r="SNT260" s="247"/>
      <c r="SNU260" s="247"/>
      <c r="SNV260" s="247"/>
      <c r="SNW260" s="247"/>
      <c r="SNX260" s="247"/>
      <c r="SNY260" s="247"/>
      <c r="SNZ260" s="247"/>
      <c r="SOA260" s="247"/>
      <c r="SOB260" s="247"/>
      <c r="SOC260" s="247"/>
      <c r="SOD260" s="247"/>
      <c r="SOE260" s="247"/>
      <c r="SOF260" s="247"/>
      <c r="SOG260" s="247"/>
      <c r="SOH260" s="247"/>
      <c r="SOI260" s="247"/>
      <c r="SOJ260" s="247"/>
      <c r="SOK260" s="247"/>
      <c r="SOL260" s="247"/>
      <c r="SOM260" s="247"/>
      <c r="SON260" s="247"/>
      <c r="SOO260" s="247"/>
      <c r="SOP260" s="247"/>
      <c r="SOQ260" s="247"/>
      <c r="SOR260" s="247"/>
      <c r="SOS260" s="247"/>
      <c r="SOT260" s="247"/>
      <c r="SOU260" s="247"/>
      <c r="SOV260" s="247"/>
      <c r="SOW260" s="247"/>
      <c r="SOX260" s="247"/>
      <c r="SOY260" s="247"/>
      <c r="SOZ260" s="247"/>
      <c r="SPA260" s="247"/>
      <c r="SPB260" s="247"/>
      <c r="SPC260" s="247"/>
      <c r="SPD260" s="247"/>
      <c r="SPE260" s="247"/>
      <c r="SPF260" s="247"/>
      <c r="SPG260" s="247"/>
      <c r="SPH260" s="247"/>
      <c r="SPI260" s="247"/>
      <c r="SPJ260" s="247"/>
      <c r="SPK260" s="247"/>
      <c r="SPL260" s="247"/>
      <c r="SPM260" s="247"/>
      <c r="SPN260" s="247"/>
      <c r="SPO260" s="247"/>
      <c r="SPP260" s="247"/>
      <c r="SPQ260" s="247"/>
      <c r="SPR260" s="247"/>
      <c r="SPS260" s="247"/>
      <c r="SPT260" s="247"/>
      <c r="SPU260" s="247"/>
      <c r="SPV260" s="247"/>
      <c r="SPW260" s="247"/>
      <c r="SPX260" s="247"/>
      <c r="SPY260" s="247"/>
      <c r="SPZ260" s="247"/>
      <c r="SQA260" s="247"/>
      <c r="SQB260" s="247"/>
      <c r="SQC260" s="247"/>
      <c r="SQD260" s="247"/>
      <c r="SQE260" s="247"/>
      <c r="SQF260" s="247"/>
      <c r="SQG260" s="247"/>
      <c r="SQH260" s="247"/>
      <c r="SQI260" s="247"/>
      <c r="SQJ260" s="247"/>
      <c r="SQK260" s="247"/>
      <c r="SQL260" s="247"/>
      <c r="SQM260" s="247"/>
      <c r="SQN260" s="247"/>
      <c r="SQO260" s="247"/>
      <c r="SQP260" s="247"/>
      <c r="SQQ260" s="247"/>
      <c r="SQR260" s="247"/>
      <c r="SQS260" s="247"/>
      <c r="SQT260" s="247"/>
      <c r="SQU260" s="247"/>
      <c r="SQV260" s="247"/>
      <c r="SQW260" s="247"/>
      <c r="SQX260" s="247"/>
      <c r="SQY260" s="247"/>
      <c r="SQZ260" s="247"/>
      <c r="SRA260" s="247"/>
      <c r="SRB260" s="247"/>
      <c r="SRC260" s="247"/>
      <c r="SRD260" s="247"/>
      <c r="SRE260" s="247"/>
      <c r="SRF260" s="247"/>
      <c r="SRG260" s="247"/>
      <c r="SRH260" s="247"/>
      <c r="SRI260" s="247"/>
      <c r="SRJ260" s="247"/>
      <c r="SRK260" s="247"/>
      <c r="SRL260" s="247"/>
      <c r="SRM260" s="247"/>
      <c r="SRN260" s="247"/>
      <c r="SRO260" s="247"/>
      <c r="SRP260" s="247"/>
      <c r="SRQ260" s="247"/>
      <c r="SRR260" s="247"/>
      <c r="SRS260" s="247"/>
      <c r="SRT260" s="247"/>
      <c r="SRU260" s="247"/>
      <c r="SRV260" s="247"/>
      <c r="SRW260" s="247"/>
      <c r="SRX260" s="247"/>
      <c r="SRY260" s="247"/>
      <c r="SRZ260" s="247"/>
      <c r="SSA260" s="247"/>
      <c r="SSB260" s="247"/>
      <c r="SSC260" s="247"/>
      <c r="SSD260" s="247"/>
      <c r="SSE260" s="247"/>
      <c r="SSF260" s="247"/>
      <c r="SSG260" s="247"/>
      <c r="SSH260" s="247"/>
      <c r="SSI260" s="247"/>
      <c r="SSJ260" s="247"/>
      <c r="SSK260" s="247"/>
      <c r="SSL260" s="247"/>
      <c r="SSM260" s="247"/>
      <c r="SSN260" s="247"/>
      <c r="SSO260" s="247"/>
      <c r="SSP260" s="247"/>
      <c r="SSQ260" s="247"/>
      <c r="SSR260" s="247"/>
      <c r="SSS260" s="247"/>
      <c r="SST260" s="247"/>
      <c r="SSU260" s="247"/>
      <c r="SSV260" s="247"/>
      <c r="SSW260" s="247"/>
      <c r="SSX260" s="247"/>
      <c r="SSY260" s="247"/>
      <c r="SSZ260" s="247"/>
      <c r="STA260" s="247"/>
      <c r="STB260" s="247"/>
      <c r="STC260" s="247"/>
      <c r="STD260" s="247"/>
      <c r="STE260" s="247"/>
      <c r="STF260" s="247"/>
      <c r="STG260" s="247"/>
      <c r="STH260" s="247"/>
      <c r="STI260" s="247"/>
      <c r="STJ260" s="247"/>
      <c r="STK260" s="247"/>
      <c r="STL260" s="247"/>
      <c r="STM260" s="247"/>
      <c r="STN260" s="247"/>
      <c r="STO260" s="247"/>
      <c r="STP260" s="247"/>
      <c r="STQ260" s="247"/>
      <c r="STR260" s="247"/>
      <c r="STS260" s="247"/>
      <c r="STT260" s="247"/>
      <c r="STU260" s="247"/>
      <c r="STV260" s="247"/>
      <c r="STW260" s="247"/>
      <c r="STX260" s="247"/>
      <c r="STY260" s="247"/>
      <c r="STZ260" s="247"/>
      <c r="SUA260" s="247"/>
      <c r="SUB260" s="247"/>
      <c r="SUC260" s="247"/>
      <c r="SUD260" s="247"/>
      <c r="SUE260" s="247"/>
      <c r="SUF260" s="247"/>
      <c r="SUG260" s="247"/>
      <c r="SUH260" s="247"/>
      <c r="SUI260" s="247"/>
      <c r="SUJ260" s="247"/>
      <c r="SUK260" s="247"/>
      <c r="SUL260" s="247"/>
      <c r="SUM260" s="247"/>
      <c r="SUN260" s="247"/>
      <c r="SUO260" s="247"/>
      <c r="SUP260" s="247"/>
      <c r="SUQ260" s="247"/>
      <c r="SUR260" s="247"/>
      <c r="SUS260" s="247"/>
      <c r="SUT260" s="247"/>
      <c r="SUU260" s="247"/>
      <c r="SUV260" s="247"/>
      <c r="SUW260" s="247"/>
      <c r="SUX260" s="247"/>
      <c r="SUY260" s="247"/>
      <c r="SUZ260" s="247"/>
      <c r="SVA260" s="247"/>
      <c r="SVB260" s="247"/>
      <c r="SVC260" s="247"/>
      <c r="SVD260" s="247"/>
      <c r="SVE260" s="247"/>
      <c r="SVF260" s="247"/>
      <c r="SVG260" s="247"/>
      <c r="SVH260" s="247"/>
      <c r="SVI260" s="247"/>
      <c r="SVJ260" s="247"/>
      <c r="SVK260" s="247"/>
      <c r="SVL260" s="247"/>
      <c r="SVM260" s="247"/>
      <c r="SVN260" s="247"/>
      <c r="SVO260" s="247"/>
      <c r="SVP260" s="247"/>
      <c r="SVQ260" s="247"/>
      <c r="SVR260" s="247"/>
      <c r="SVS260" s="247"/>
      <c r="SVT260" s="247"/>
      <c r="SVU260" s="247"/>
      <c r="SVV260" s="247"/>
      <c r="SVW260" s="247"/>
      <c r="SVX260" s="247"/>
      <c r="SVY260" s="247"/>
      <c r="SVZ260" s="247"/>
      <c r="SWA260" s="247"/>
      <c r="SWB260" s="247"/>
      <c r="SWC260" s="247"/>
      <c r="SWD260" s="247"/>
      <c r="SWE260" s="247"/>
      <c r="SWF260" s="247"/>
      <c r="SWG260" s="247"/>
      <c r="SWH260" s="247"/>
      <c r="SWI260" s="247"/>
      <c r="SWJ260" s="247"/>
      <c r="SWK260" s="247"/>
      <c r="SWL260" s="247"/>
      <c r="SWM260" s="247"/>
      <c r="SWN260" s="247"/>
      <c r="SWO260" s="247"/>
      <c r="SWP260" s="247"/>
      <c r="SWQ260" s="247"/>
      <c r="SWR260" s="247"/>
      <c r="SWS260" s="247"/>
      <c r="SWT260" s="247"/>
      <c r="SWU260" s="247"/>
      <c r="SWV260" s="247"/>
      <c r="SWW260" s="247"/>
      <c r="SWX260" s="247"/>
      <c r="SWY260" s="247"/>
      <c r="SWZ260" s="247"/>
      <c r="SXA260" s="247"/>
      <c r="SXB260" s="247"/>
      <c r="SXC260" s="247"/>
      <c r="SXD260" s="247"/>
      <c r="SXE260" s="247"/>
      <c r="SXF260" s="247"/>
      <c r="SXG260" s="247"/>
      <c r="SXH260" s="247"/>
      <c r="SXI260" s="247"/>
      <c r="SXJ260" s="247"/>
      <c r="SXK260" s="247"/>
      <c r="SXL260" s="247"/>
      <c r="SXM260" s="247"/>
      <c r="SXN260" s="247"/>
      <c r="SXO260" s="247"/>
      <c r="SXP260" s="247"/>
      <c r="SXQ260" s="247"/>
      <c r="SXR260" s="247"/>
      <c r="SXS260" s="247"/>
      <c r="SXT260" s="247"/>
      <c r="SXU260" s="247"/>
      <c r="SXV260" s="247"/>
      <c r="SXW260" s="247"/>
      <c r="SXX260" s="247"/>
      <c r="SXY260" s="247"/>
      <c r="SXZ260" s="247"/>
      <c r="SYA260" s="247"/>
      <c r="SYB260" s="247"/>
      <c r="SYC260" s="247"/>
      <c r="SYD260" s="247"/>
      <c r="SYE260" s="247"/>
      <c r="SYF260" s="247"/>
      <c r="SYG260" s="247"/>
      <c r="SYH260" s="247"/>
      <c r="SYI260" s="247"/>
      <c r="SYJ260" s="247"/>
      <c r="SYK260" s="247"/>
      <c r="SYL260" s="247"/>
      <c r="SYM260" s="247"/>
      <c r="SYN260" s="247"/>
      <c r="SYO260" s="247"/>
      <c r="SYP260" s="247"/>
      <c r="SYQ260" s="247"/>
      <c r="SYR260" s="247"/>
      <c r="SYS260" s="247"/>
      <c r="SYT260" s="247"/>
      <c r="SYU260" s="247"/>
      <c r="SYV260" s="247"/>
      <c r="SYW260" s="247"/>
      <c r="SYX260" s="247"/>
      <c r="SYY260" s="247"/>
      <c r="SYZ260" s="247"/>
      <c r="SZA260" s="247"/>
      <c r="SZB260" s="247"/>
      <c r="SZC260" s="247"/>
      <c r="SZD260" s="247"/>
      <c r="SZE260" s="247"/>
      <c r="SZF260" s="247"/>
      <c r="SZG260" s="247"/>
      <c r="SZH260" s="247"/>
      <c r="SZI260" s="247"/>
      <c r="SZJ260" s="247"/>
      <c r="SZK260" s="247"/>
      <c r="SZL260" s="247"/>
      <c r="SZM260" s="247"/>
      <c r="SZN260" s="247"/>
      <c r="SZO260" s="247"/>
      <c r="SZP260" s="247"/>
      <c r="SZQ260" s="247"/>
      <c r="SZR260" s="247"/>
      <c r="SZS260" s="247"/>
      <c r="SZT260" s="247"/>
      <c r="SZU260" s="247"/>
      <c r="SZV260" s="247"/>
      <c r="SZW260" s="247"/>
      <c r="SZX260" s="247"/>
      <c r="SZY260" s="247"/>
      <c r="SZZ260" s="247"/>
      <c r="TAA260" s="247"/>
      <c r="TAB260" s="247"/>
      <c r="TAC260" s="247"/>
      <c r="TAD260" s="247"/>
      <c r="TAE260" s="247"/>
      <c r="TAF260" s="247"/>
      <c r="TAG260" s="247"/>
      <c r="TAH260" s="247"/>
      <c r="TAI260" s="247"/>
      <c r="TAJ260" s="247"/>
      <c r="TAK260" s="247"/>
      <c r="TAL260" s="247"/>
      <c r="TAM260" s="247"/>
      <c r="TAN260" s="247"/>
      <c r="TAO260" s="247"/>
      <c r="TAP260" s="247"/>
      <c r="TAQ260" s="247"/>
      <c r="TAR260" s="247"/>
      <c r="TAS260" s="247"/>
      <c r="TAT260" s="247"/>
      <c r="TAU260" s="247"/>
      <c r="TAV260" s="247"/>
      <c r="TAW260" s="247"/>
      <c r="TAX260" s="247"/>
      <c r="TAY260" s="247"/>
      <c r="TAZ260" s="247"/>
      <c r="TBA260" s="247"/>
      <c r="TBB260" s="247"/>
      <c r="TBC260" s="247"/>
      <c r="TBD260" s="247"/>
      <c r="TBE260" s="247"/>
      <c r="TBF260" s="247"/>
      <c r="TBG260" s="247"/>
      <c r="TBH260" s="247"/>
      <c r="TBI260" s="247"/>
      <c r="TBJ260" s="247"/>
      <c r="TBK260" s="247"/>
      <c r="TBL260" s="247"/>
      <c r="TBM260" s="247"/>
      <c r="TBN260" s="247"/>
      <c r="TBO260" s="247"/>
      <c r="TBP260" s="247"/>
      <c r="TBQ260" s="247"/>
      <c r="TBR260" s="247"/>
      <c r="TBS260" s="247"/>
      <c r="TBT260" s="247"/>
      <c r="TBU260" s="247"/>
      <c r="TBV260" s="247"/>
      <c r="TBW260" s="247"/>
      <c r="TBX260" s="247"/>
      <c r="TBY260" s="247"/>
      <c r="TBZ260" s="247"/>
      <c r="TCA260" s="247"/>
      <c r="TCB260" s="247"/>
      <c r="TCC260" s="247"/>
      <c r="TCD260" s="247"/>
      <c r="TCE260" s="247"/>
      <c r="TCF260" s="247"/>
      <c r="TCG260" s="247"/>
      <c r="TCH260" s="247"/>
      <c r="TCI260" s="247"/>
      <c r="TCJ260" s="247"/>
      <c r="TCK260" s="247"/>
      <c r="TCL260" s="247"/>
      <c r="TCM260" s="247"/>
      <c r="TCN260" s="247"/>
      <c r="TCO260" s="247"/>
      <c r="TCP260" s="247"/>
      <c r="TCQ260" s="247"/>
      <c r="TCR260" s="247"/>
      <c r="TCS260" s="247"/>
      <c r="TCT260" s="247"/>
      <c r="TCU260" s="247"/>
      <c r="TCV260" s="247"/>
      <c r="TCW260" s="247"/>
      <c r="TCX260" s="247"/>
      <c r="TCY260" s="247"/>
      <c r="TCZ260" s="247"/>
      <c r="TDA260" s="247"/>
      <c r="TDB260" s="247"/>
      <c r="TDC260" s="247"/>
      <c r="TDD260" s="247"/>
      <c r="TDE260" s="247"/>
      <c r="TDF260" s="247"/>
      <c r="TDG260" s="247"/>
      <c r="TDH260" s="247"/>
      <c r="TDI260" s="247"/>
      <c r="TDJ260" s="247"/>
      <c r="TDK260" s="247"/>
      <c r="TDL260" s="247"/>
      <c r="TDM260" s="247"/>
      <c r="TDN260" s="247"/>
      <c r="TDO260" s="247"/>
      <c r="TDP260" s="247"/>
      <c r="TDQ260" s="247"/>
      <c r="TDR260" s="247"/>
      <c r="TDS260" s="247"/>
      <c r="TDT260" s="247"/>
      <c r="TDU260" s="247"/>
      <c r="TDV260" s="247"/>
      <c r="TDW260" s="247"/>
      <c r="TDX260" s="247"/>
      <c r="TDY260" s="247"/>
      <c r="TDZ260" s="247"/>
      <c r="TEA260" s="247"/>
      <c r="TEB260" s="247"/>
      <c r="TEC260" s="247"/>
      <c r="TED260" s="247"/>
      <c r="TEE260" s="247"/>
      <c r="TEF260" s="247"/>
      <c r="TEG260" s="247"/>
      <c r="TEH260" s="247"/>
      <c r="TEI260" s="247"/>
      <c r="TEJ260" s="247"/>
      <c r="TEK260" s="247"/>
      <c r="TEL260" s="247"/>
      <c r="TEM260" s="247"/>
      <c r="TEN260" s="247"/>
      <c r="TEO260" s="247"/>
      <c r="TEP260" s="247"/>
      <c r="TEQ260" s="247"/>
      <c r="TER260" s="247"/>
      <c r="TES260" s="247"/>
      <c r="TET260" s="247"/>
      <c r="TEU260" s="247"/>
      <c r="TEV260" s="247"/>
      <c r="TEW260" s="247"/>
      <c r="TEX260" s="247"/>
      <c r="TEY260" s="247"/>
      <c r="TEZ260" s="247"/>
      <c r="TFA260" s="247"/>
      <c r="TFB260" s="247"/>
      <c r="TFC260" s="247"/>
      <c r="TFD260" s="247"/>
      <c r="TFE260" s="247"/>
      <c r="TFF260" s="247"/>
      <c r="TFG260" s="247"/>
      <c r="TFH260" s="247"/>
      <c r="TFI260" s="247"/>
      <c r="TFJ260" s="247"/>
      <c r="TFK260" s="247"/>
      <c r="TFL260" s="247"/>
      <c r="TFM260" s="247"/>
      <c r="TFN260" s="247"/>
      <c r="TFO260" s="247"/>
      <c r="TFP260" s="247"/>
      <c r="TFQ260" s="247"/>
      <c r="TFR260" s="247"/>
      <c r="TFS260" s="247"/>
      <c r="TFT260" s="247"/>
      <c r="TFU260" s="247"/>
      <c r="TFV260" s="247"/>
      <c r="TFW260" s="247"/>
      <c r="TFX260" s="247"/>
      <c r="TFY260" s="247"/>
      <c r="TFZ260" s="247"/>
      <c r="TGA260" s="247"/>
      <c r="TGB260" s="247"/>
      <c r="TGC260" s="247"/>
      <c r="TGD260" s="247"/>
      <c r="TGE260" s="247"/>
      <c r="TGF260" s="247"/>
      <c r="TGG260" s="247"/>
      <c r="TGH260" s="247"/>
      <c r="TGI260" s="247"/>
      <c r="TGJ260" s="247"/>
      <c r="TGK260" s="247"/>
      <c r="TGL260" s="247"/>
      <c r="TGM260" s="247"/>
      <c r="TGN260" s="247"/>
      <c r="TGO260" s="247"/>
      <c r="TGP260" s="247"/>
      <c r="TGQ260" s="247"/>
      <c r="TGR260" s="247"/>
      <c r="TGS260" s="247"/>
      <c r="TGT260" s="247"/>
      <c r="TGU260" s="247"/>
      <c r="TGV260" s="247"/>
      <c r="TGW260" s="247"/>
      <c r="TGX260" s="247"/>
      <c r="TGY260" s="247"/>
      <c r="TGZ260" s="247"/>
      <c r="THA260" s="247"/>
      <c r="THB260" s="247"/>
      <c r="THC260" s="247"/>
      <c r="THD260" s="247"/>
      <c r="THE260" s="247"/>
      <c r="THF260" s="247"/>
      <c r="THG260" s="247"/>
      <c r="THH260" s="247"/>
      <c r="THI260" s="247"/>
      <c r="THJ260" s="247"/>
      <c r="THK260" s="247"/>
      <c r="THL260" s="247"/>
      <c r="THM260" s="247"/>
      <c r="THN260" s="247"/>
      <c r="THO260" s="247"/>
      <c r="THP260" s="247"/>
      <c r="THQ260" s="247"/>
      <c r="THR260" s="247"/>
      <c r="THS260" s="247"/>
      <c r="THT260" s="247"/>
      <c r="THU260" s="247"/>
      <c r="THV260" s="247"/>
      <c r="THW260" s="247"/>
      <c r="THX260" s="247"/>
      <c r="THY260" s="247"/>
      <c r="THZ260" s="247"/>
      <c r="TIA260" s="247"/>
      <c r="TIB260" s="247"/>
      <c r="TIC260" s="247"/>
      <c r="TID260" s="247"/>
      <c r="TIE260" s="247"/>
      <c r="TIF260" s="247"/>
      <c r="TIG260" s="247"/>
      <c r="TIH260" s="247"/>
      <c r="TII260" s="247"/>
      <c r="TIJ260" s="247"/>
      <c r="TIK260" s="247"/>
      <c r="TIL260" s="247"/>
      <c r="TIM260" s="247"/>
      <c r="TIN260" s="247"/>
      <c r="TIO260" s="247"/>
      <c r="TIP260" s="247"/>
      <c r="TIQ260" s="247"/>
      <c r="TIR260" s="247"/>
      <c r="TIS260" s="247"/>
      <c r="TIT260" s="247"/>
      <c r="TIU260" s="247"/>
      <c r="TIV260" s="247"/>
      <c r="TIW260" s="247"/>
      <c r="TIX260" s="247"/>
      <c r="TIY260" s="247"/>
      <c r="TIZ260" s="247"/>
      <c r="TJA260" s="247"/>
      <c r="TJB260" s="247"/>
      <c r="TJC260" s="247"/>
      <c r="TJD260" s="247"/>
      <c r="TJE260" s="247"/>
      <c r="TJF260" s="247"/>
      <c r="TJG260" s="247"/>
      <c r="TJH260" s="247"/>
      <c r="TJI260" s="247"/>
      <c r="TJJ260" s="247"/>
      <c r="TJK260" s="247"/>
      <c r="TJL260" s="247"/>
      <c r="TJM260" s="247"/>
      <c r="TJN260" s="247"/>
      <c r="TJO260" s="247"/>
      <c r="TJP260" s="247"/>
      <c r="TJQ260" s="247"/>
      <c r="TJR260" s="247"/>
      <c r="TJS260" s="247"/>
      <c r="TJT260" s="247"/>
      <c r="TJU260" s="247"/>
      <c r="TJV260" s="247"/>
      <c r="TJW260" s="247"/>
      <c r="TJX260" s="247"/>
      <c r="TJY260" s="247"/>
      <c r="TJZ260" s="247"/>
      <c r="TKA260" s="247"/>
      <c r="TKB260" s="247"/>
      <c r="TKC260" s="247"/>
      <c r="TKD260" s="247"/>
      <c r="TKE260" s="247"/>
      <c r="TKF260" s="247"/>
      <c r="TKG260" s="247"/>
      <c r="TKH260" s="247"/>
      <c r="TKI260" s="247"/>
      <c r="TKJ260" s="247"/>
      <c r="TKK260" s="247"/>
      <c r="TKL260" s="247"/>
      <c r="TKM260" s="247"/>
      <c r="TKN260" s="247"/>
      <c r="TKO260" s="247"/>
      <c r="TKP260" s="247"/>
      <c r="TKQ260" s="247"/>
      <c r="TKR260" s="247"/>
      <c r="TKS260" s="247"/>
      <c r="TKT260" s="247"/>
      <c r="TKU260" s="247"/>
      <c r="TKV260" s="247"/>
      <c r="TKW260" s="247"/>
      <c r="TKX260" s="247"/>
      <c r="TKY260" s="247"/>
      <c r="TKZ260" s="247"/>
      <c r="TLA260" s="247"/>
      <c r="TLB260" s="247"/>
      <c r="TLC260" s="247"/>
      <c r="TLD260" s="247"/>
      <c r="TLE260" s="247"/>
      <c r="TLF260" s="247"/>
      <c r="TLG260" s="247"/>
      <c r="TLH260" s="247"/>
      <c r="TLI260" s="247"/>
      <c r="TLJ260" s="247"/>
      <c r="TLK260" s="247"/>
      <c r="TLL260" s="247"/>
      <c r="TLM260" s="247"/>
      <c r="TLN260" s="247"/>
      <c r="TLO260" s="247"/>
      <c r="TLP260" s="247"/>
      <c r="TLQ260" s="247"/>
      <c r="TLR260" s="247"/>
      <c r="TLS260" s="247"/>
      <c r="TLT260" s="247"/>
      <c r="TLU260" s="247"/>
      <c r="TLV260" s="247"/>
      <c r="TLW260" s="247"/>
      <c r="TLX260" s="247"/>
      <c r="TLY260" s="247"/>
      <c r="TLZ260" s="247"/>
      <c r="TMA260" s="247"/>
      <c r="TMB260" s="247"/>
      <c r="TMC260" s="247"/>
      <c r="TMD260" s="247"/>
      <c r="TME260" s="247"/>
      <c r="TMF260" s="247"/>
      <c r="TMG260" s="247"/>
      <c r="TMH260" s="247"/>
      <c r="TMI260" s="247"/>
      <c r="TMJ260" s="247"/>
      <c r="TMK260" s="247"/>
      <c r="TML260" s="247"/>
      <c r="TMM260" s="247"/>
      <c r="TMN260" s="247"/>
      <c r="TMO260" s="247"/>
      <c r="TMP260" s="247"/>
      <c r="TMQ260" s="247"/>
      <c r="TMR260" s="247"/>
      <c r="TMS260" s="247"/>
      <c r="TMT260" s="247"/>
      <c r="TMU260" s="247"/>
      <c r="TMV260" s="247"/>
      <c r="TMW260" s="247"/>
      <c r="TMX260" s="247"/>
      <c r="TMY260" s="247"/>
      <c r="TMZ260" s="247"/>
      <c r="TNA260" s="247"/>
      <c r="TNB260" s="247"/>
      <c r="TNC260" s="247"/>
      <c r="TND260" s="247"/>
      <c r="TNE260" s="247"/>
      <c r="TNF260" s="247"/>
      <c r="TNG260" s="247"/>
      <c r="TNH260" s="247"/>
      <c r="TNI260" s="247"/>
      <c r="TNJ260" s="247"/>
      <c r="TNK260" s="247"/>
      <c r="TNL260" s="247"/>
      <c r="TNM260" s="247"/>
      <c r="TNN260" s="247"/>
      <c r="TNO260" s="247"/>
      <c r="TNP260" s="247"/>
      <c r="TNQ260" s="247"/>
      <c r="TNR260" s="247"/>
      <c r="TNS260" s="247"/>
      <c r="TNT260" s="247"/>
      <c r="TNU260" s="247"/>
      <c r="TNV260" s="247"/>
      <c r="TNW260" s="247"/>
      <c r="TNX260" s="247"/>
      <c r="TNY260" s="247"/>
      <c r="TNZ260" s="247"/>
      <c r="TOA260" s="247"/>
      <c r="TOB260" s="247"/>
      <c r="TOC260" s="247"/>
      <c r="TOD260" s="247"/>
      <c r="TOE260" s="247"/>
      <c r="TOF260" s="247"/>
      <c r="TOG260" s="247"/>
      <c r="TOH260" s="247"/>
      <c r="TOI260" s="247"/>
      <c r="TOJ260" s="247"/>
      <c r="TOK260" s="247"/>
      <c r="TOL260" s="247"/>
      <c r="TOM260" s="247"/>
      <c r="TON260" s="247"/>
      <c r="TOO260" s="247"/>
      <c r="TOP260" s="247"/>
      <c r="TOQ260" s="247"/>
      <c r="TOR260" s="247"/>
      <c r="TOS260" s="247"/>
      <c r="TOT260" s="247"/>
      <c r="TOU260" s="247"/>
      <c r="TOV260" s="247"/>
      <c r="TOW260" s="247"/>
      <c r="TOX260" s="247"/>
      <c r="TOY260" s="247"/>
      <c r="TOZ260" s="247"/>
      <c r="TPA260" s="247"/>
      <c r="TPB260" s="247"/>
      <c r="TPC260" s="247"/>
      <c r="TPD260" s="247"/>
      <c r="TPE260" s="247"/>
      <c r="TPF260" s="247"/>
      <c r="TPG260" s="247"/>
      <c r="TPH260" s="247"/>
      <c r="TPI260" s="247"/>
      <c r="TPJ260" s="247"/>
      <c r="TPK260" s="247"/>
      <c r="TPL260" s="247"/>
      <c r="TPM260" s="247"/>
      <c r="TPN260" s="247"/>
      <c r="TPO260" s="247"/>
      <c r="TPP260" s="247"/>
      <c r="TPQ260" s="247"/>
      <c r="TPR260" s="247"/>
      <c r="TPS260" s="247"/>
      <c r="TPT260" s="247"/>
      <c r="TPU260" s="247"/>
      <c r="TPV260" s="247"/>
      <c r="TPW260" s="247"/>
      <c r="TPX260" s="247"/>
      <c r="TPY260" s="247"/>
      <c r="TPZ260" s="247"/>
      <c r="TQA260" s="247"/>
      <c r="TQB260" s="247"/>
      <c r="TQC260" s="247"/>
      <c r="TQD260" s="247"/>
      <c r="TQE260" s="247"/>
      <c r="TQF260" s="247"/>
      <c r="TQG260" s="247"/>
      <c r="TQH260" s="247"/>
      <c r="TQI260" s="247"/>
      <c r="TQJ260" s="247"/>
      <c r="TQK260" s="247"/>
      <c r="TQL260" s="247"/>
      <c r="TQM260" s="247"/>
      <c r="TQN260" s="247"/>
      <c r="TQO260" s="247"/>
      <c r="TQP260" s="247"/>
      <c r="TQQ260" s="247"/>
      <c r="TQR260" s="247"/>
      <c r="TQS260" s="247"/>
      <c r="TQT260" s="247"/>
      <c r="TQU260" s="247"/>
      <c r="TQV260" s="247"/>
      <c r="TQW260" s="247"/>
      <c r="TQX260" s="247"/>
      <c r="TQY260" s="247"/>
      <c r="TQZ260" s="247"/>
      <c r="TRA260" s="247"/>
      <c r="TRB260" s="247"/>
      <c r="TRC260" s="247"/>
      <c r="TRD260" s="247"/>
      <c r="TRE260" s="247"/>
      <c r="TRF260" s="247"/>
      <c r="TRG260" s="247"/>
      <c r="TRH260" s="247"/>
      <c r="TRI260" s="247"/>
      <c r="TRJ260" s="247"/>
      <c r="TRK260" s="247"/>
      <c r="TRL260" s="247"/>
      <c r="TRM260" s="247"/>
      <c r="TRN260" s="247"/>
      <c r="TRO260" s="247"/>
      <c r="TRP260" s="247"/>
      <c r="TRQ260" s="247"/>
      <c r="TRR260" s="247"/>
      <c r="TRS260" s="247"/>
      <c r="TRT260" s="247"/>
      <c r="TRU260" s="247"/>
      <c r="TRV260" s="247"/>
      <c r="TRW260" s="247"/>
      <c r="TRX260" s="247"/>
      <c r="TRY260" s="247"/>
      <c r="TRZ260" s="247"/>
      <c r="TSA260" s="247"/>
      <c r="TSB260" s="247"/>
      <c r="TSC260" s="247"/>
      <c r="TSD260" s="247"/>
      <c r="TSE260" s="247"/>
      <c r="TSF260" s="247"/>
      <c r="TSG260" s="247"/>
      <c r="TSH260" s="247"/>
      <c r="TSI260" s="247"/>
      <c r="TSJ260" s="247"/>
      <c r="TSK260" s="247"/>
      <c r="TSL260" s="247"/>
      <c r="TSM260" s="247"/>
      <c r="TSN260" s="247"/>
      <c r="TSO260" s="247"/>
      <c r="TSP260" s="247"/>
      <c r="TSQ260" s="247"/>
      <c r="TSR260" s="247"/>
      <c r="TSS260" s="247"/>
      <c r="TST260" s="247"/>
      <c r="TSU260" s="247"/>
      <c r="TSV260" s="247"/>
      <c r="TSW260" s="247"/>
      <c r="TSX260" s="247"/>
      <c r="TSY260" s="247"/>
      <c r="TSZ260" s="247"/>
      <c r="TTA260" s="247"/>
      <c r="TTB260" s="247"/>
      <c r="TTC260" s="247"/>
      <c r="TTD260" s="247"/>
      <c r="TTE260" s="247"/>
      <c r="TTF260" s="247"/>
      <c r="TTG260" s="247"/>
      <c r="TTH260" s="247"/>
      <c r="TTI260" s="247"/>
      <c r="TTJ260" s="247"/>
      <c r="TTK260" s="247"/>
      <c r="TTL260" s="247"/>
      <c r="TTM260" s="247"/>
      <c r="TTN260" s="247"/>
      <c r="TTO260" s="247"/>
      <c r="TTP260" s="247"/>
      <c r="TTQ260" s="247"/>
      <c r="TTR260" s="247"/>
      <c r="TTS260" s="247"/>
      <c r="TTT260" s="247"/>
      <c r="TTU260" s="247"/>
      <c r="TTV260" s="247"/>
      <c r="TTW260" s="247"/>
      <c r="TTX260" s="247"/>
      <c r="TTY260" s="247"/>
      <c r="TTZ260" s="247"/>
      <c r="TUA260" s="247"/>
      <c r="TUB260" s="247"/>
      <c r="TUC260" s="247"/>
      <c r="TUD260" s="247"/>
      <c r="TUE260" s="247"/>
      <c r="TUF260" s="247"/>
      <c r="TUG260" s="247"/>
      <c r="TUH260" s="247"/>
      <c r="TUI260" s="247"/>
      <c r="TUJ260" s="247"/>
      <c r="TUK260" s="247"/>
      <c r="TUL260" s="247"/>
      <c r="TUM260" s="247"/>
      <c r="TUN260" s="247"/>
      <c r="TUO260" s="247"/>
      <c r="TUP260" s="247"/>
      <c r="TUQ260" s="247"/>
      <c r="TUR260" s="247"/>
      <c r="TUS260" s="247"/>
      <c r="TUT260" s="247"/>
      <c r="TUU260" s="247"/>
      <c r="TUV260" s="247"/>
      <c r="TUW260" s="247"/>
      <c r="TUX260" s="247"/>
      <c r="TUY260" s="247"/>
      <c r="TUZ260" s="247"/>
      <c r="TVA260" s="247"/>
      <c r="TVB260" s="247"/>
      <c r="TVC260" s="247"/>
      <c r="TVD260" s="247"/>
      <c r="TVE260" s="247"/>
      <c r="TVF260" s="247"/>
      <c r="TVG260" s="247"/>
      <c r="TVH260" s="247"/>
      <c r="TVI260" s="247"/>
      <c r="TVJ260" s="247"/>
      <c r="TVK260" s="247"/>
      <c r="TVL260" s="247"/>
      <c r="TVM260" s="247"/>
      <c r="TVN260" s="247"/>
      <c r="TVO260" s="247"/>
      <c r="TVP260" s="247"/>
      <c r="TVQ260" s="247"/>
      <c r="TVR260" s="247"/>
      <c r="TVS260" s="247"/>
      <c r="TVT260" s="247"/>
      <c r="TVU260" s="247"/>
      <c r="TVV260" s="247"/>
      <c r="TVW260" s="247"/>
      <c r="TVX260" s="247"/>
      <c r="TVY260" s="247"/>
      <c r="TVZ260" s="247"/>
      <c r="TWA260" s="247"/>
      <c r="TWB260" s="247"/>
      <c r="TWC260" s="247"/>
      <c r="TWD260" s="247"/>
      <c r="TWE260" s="247"/>
      <c r="TWF260" s="247"/>
      <c r="TWG260" s="247"/>
      <c r="TWH260" s="247"/>
      <c r="TWI260" s="247"/>
      <c r="TWJ260" s="247"/>
      <c r="TWK260" s="247"/>
      <c r="TWL260" s="247"/>
      <c r="TWM260" s="247"/>
      <c r="TWN260" s="247"/>
      <c r="TWO260" s="247"/>
      <c r="TWP260" s="247"/>
      <c r="TWQ260" s="247"/>
      <c r="TWR260" s="247"/>
      <c r="TWS260" s="247"/>
      <c r="TWT260" s="247"/>
      <c r="TWU260" s="247"/>
      <c r="TWV260" s="247"/>
      <c r="TWW260" s="247"/>
      <c r="TWX260" s="247"/>
      <c r="TWY260" s="247"/>
      <c r="TWZ260" s="247"/>
      <c r="TXA260" s="247"/>
      <c r="TXB260" s="247"/>
      <c r="TXC260" s="247"/>
      <c r="TXD260" s="247"/>
      <c r="TXE260" s="247"/>
      <c r="TXF260" s="247"/>
      <c r="TXG260" s="247"/>
      <c r="TXH260" s="247"/>
      <c r="TXI260" s="247"/>
      <c r="TXJ260" s="247"/>
      <c r="TXK260" s="247"/>
      <c r="TXL260" s="247"/>
      <c r="TXM260" s="247"/>
      <c r="TXN260" s="247"/>
      <c r="TXO260" s="247"/>
      <c r="TXP260" s="247"/>
      <c r="TXQ260" s="247"/>
      <c r="TXR260" s="247"/>
      <c r="TXS260" s="247"/>
      <c r="TXT260" s="247"/>
      <c r="TXU260" s="247"/>
      <c r="TXV260" s="247"/>
      <c r="TXW260" s="247"/>
      <c r="TXX260" s="247"/>
      <c r="TXY260" s="247"/>
      <c r="TXZ260" s="247"/>
      <c r="TYA260" s="247"/>
      <c r="TYB260" s="247"/>
      <c r="TYC260" s="247"/>
      <c r="TYD260" s="247"/>
      <c r="TYE260" s="247"/>
      <c r="TYF260" s="247"/>
      <c r="TYG260" s="247"/>
      <c r="TYH260" s="247"/>
      <c r="TYI260" s="247"/>
      <c r="TYJ260" s="247"/>
      <c r="TYK260" s="247"/>
      <c r="TYL260" s="247"/>
      <c r="TYM260" s="247"/>
      <c r="TYN260" s="247"/>
      <c r="TYO260" s="247"/>
      <c r="TYP260" s="247"/>
      <c r="TYQ260" s="247"/>
      <c r="TYR260" s="247"/>
      <c r="TYS260" s="247"/>
      <c r="TYT260" s="247"/>
      <c r="TYU260" s="247"/>
      <c r="TYV260" s="247"/>
      <c r="TYW260" s="247"/>
      <c r="TYX260" s="247"/>
      <c r="TYY260" s="247"/>
      <c r="TYZ260" s="247"/>
      <c r="TZA260" s="247"/>
      <c r="TZB260" s="247"/>
      <c r="TZC260" s="247"/>
      <c r="TZD260" s="247"/>
      <c r="TZE260" s="247"/>
      <c r="TZF260" s="247"/>
      <c r="TZG260" s="247"/>
      <c r="TZH260" s="247"/>
      <c r="TZI260" s="247"/>
      <c r="TZJ260" s="247"/>
      <c r="TZK260" s="247"/>
      <c r="TZL260" s="247"/>
      <c r="TZM260" s="247"/>
      <c r="TZN260" s="247"/>
      <c r="TZO260" s="247"/>
      <c r="TZP260" s="247"/>
      <c r="TZQ260" s="247"/>
      <c r="TZR260" s="247"/>
      <c r="TZS260" s="247"/>
      <c r="TZT260" s="247"/>
      <c r="TZU260" s="247"/>
      <c r="TZV260" s="247"/>
      <c r="TZW260" s="247"/>
      <c r="TZX260" s="247"/>
      <c r="TZY260" s="247"/>
      <c r="TZZ260" s="247"/>
      <c r="UAA260" s="247"/>
      <c r="UAB260" s="247"/>
      <c r="UAC260" s="247"/>
      <c r="UAD260" s="247"/>
      <c r="UAE260" s="247"/>
      <c r="UAF260" s="247"/>
      <c r="UAG260" s="247"/>
      <c r="UAH260" s="247"/>
      <c r="UAI260" s="247"/>
      <c r="UAJ260" s="247"/>
      <c r="UAK260" s="247"/>
      <c r="UAL260" s="247"/>
      <c r="UAM260" s="247"/>
      <c r="UAN260" s="247"/>
      <c r="UAO260" s="247"/>
      <c r="UAP260" s="247"/>
      <c r="UAQ260" s="247"/>
      <c r="UAR260" s="247"/>
      <c r="UAS260" s="247"/>
      <c r="UAT260" s="247"/>
      <c r="UAU260" s="247"/>
      <c r="UAV260" s="247"/>
      <c r="UAW260" s="247"/>
      <c r="UAX260" s="247"/>
      <c r="UAY260" s="247"/>
      <c r="UAZ260" s="247"/>
      <c r="UBA260" s="247"/>
      <c r="UBB260" s="247"/>
      <c r="UBC260" s="247"/>
      <c r="UBD260" s="247"/>
      <c r="UBE260" s="247"/>
      <c r="UBF260" s="247"/>
      <c r="UBG260" s="247"/>
      <c r="UBH260" s="247"/>
      <c r="UBI260" s="247"/>
      <c r="UBJ260" s="247"/>
      <c r="UBK260" s="247"/>
      <c r="UBL260" s="247"/>
      <c r="UBM260" s="247"/>
      <c r="UBN260" s="247"/>
      <c r="UBO260" s="247"/>
      <c r="UBP260" s="247"/>
      <c r="UBQ260" s="247"/>
      <c r="UBR260" s="247"/>
      <c r="UBS260" s="247"/>
      <c r="UBT260" s="247"/>
      <c r="UBU260" s="247"/>
      <c r="UBV260" s="247"/>
      <c r="UBW260" s="247"/>
      <c r="UBX260" s="247"/>
      <c r="UBY260" s="247"/>
      <c r="UBZ260" s="247"/>
      <c r="UCA260" s="247"/>
      <c r="UCB260" s="247"/>
      <c r="UCC260" s="247"/>
      <c r="UCD260" s="247"/>
      <c r="UCE260" s="247"/>
      <c r="UCF260" s="247"/>
      <c r="UCG260" s="247"/>
      <c r="UCH260" s="247"/>
      <c r="UCI260" s="247"/>
      <c r="UCJ260" s="247"/>
      <c r="UCK260" s="247"/>
      <c r="UCL260" s="247"/>
      <c r="UCM260" s="247"/>
      <c r="UCN260" s="247"/>
      <c r="UCO260" s="247"/>
      <c r="UCP260" s="247"/>
      <c r="UCQ260" s="247"/>
      <c r="UCR260" s="247"/>
      <c r="UCS260" s="247"/>
      <c r="UCT260" s="247"/>
      <c r="UCU260" s="247"/>
      <c r="UCV260" s="247"/>
      <c r="UCW260" s="247"/>
      <c r="UCX260" s="247"/>
      <c r="UCY260" s="247"/>
      <c r="UCZ260" s="247"/>
      <c r="UDA260" s="247"/>
      <c r="UDB260" s="247"/>
      <c r="UDC260" s="247"/>
      <c r="UDD260" s="247"/>
      <c r="UDE260" s="247"/>
      <c r="UDF260" s="247"/>
      <c r="UDG260" s="247"/>
      <c r="UDH260" s="247"/>
      <c r="UDI260" s="247"/>
      <c r="UDJ260" s="247"/>
      <c r="UDK260" s="247"/>
      <c r="UDL260" s="247"/>
      <c r="UDM260" s="247"/>
      <c r="UDN260" s="247"/>
      <c r="UDO260" s="247"/>
      <c r="UDP260" s="247"/>
      <c r="UDQ260" s="247"/>
      <c r="UDR260" s="247"/>
      <c r="UDS260" s="247"/>
      <c r="UDT260" s="247"/>
      <c r="UDU260" s="247"/>
      <c r="UDV260" s="247"/>
      <c r="UDW260" s="247"/>
      <c r="UDX260" s="247"/>
      <c r="UDY260" s="247"/>
      <c r="UDZ260" s="247"/>
      <c r="UEA260" s="247"/>
      <c r="UEB260" s="247"/>
      <c r="UEC260" s="247"/>
      <c r="UED260" s="247"/>
      <c r="UEE260" s="247"/>
      <c r="UEF260" s="247"/>
      <c r="UEG260" s="247"/>
      <c r="UEH260" s="247"/>
      <c r="UEI260" s="247"/>
      <c r="UEJ260" s="247"/>
      <c r="UEK260" s="247"/>
      <c r="UEL260" s="247"/>
      <c r="UEM260" s="247"/>
      <c r="UEN260" s="247"/>
      <c r="UEO260" s="247"/>
      <c r="UEP260" s="247"/>
      <c r="UEQ260" s="247"/>
      <c r="UER260" s="247"/>
      <c r="UES260" s="247"/>
      <c r="UET260" s="247"/>
      <c r="UEU260" s="247"/>
      <c r="UEV260" s="247"/>
      <c r="UEW260" s="247"/>
      <c r="UEX260" s="247"/>
      <c r="UEY260" s="247"/>
      <c r="UEZ260" s="247"/>
      <c r="UFA260" s="247"/>
      <c r="UFB260" s="247"/>
      <c r="UFC260" s="247"/>
      <c r="UFD260" s="247"/>
      <c r="UFE260" s="247"/>
      <c r="UFF260" s="247"/>
      <c r="UFG260" s="247"/>
      <c r="UFH260" s="247"/>
      <c r="UFI260" s="247"/>
      <c r="UFJ260" s="247"/>
      <c r="UFK260" s="247"/>
      <c r="UFL260" s="247"/>
      <c r="UFM260" s="247"/>
      <c r="UFN260" s="247"/>
      <c r="UFO260" s="247"/>
      <c r="UFP260" s="247"/>
      <c r="UFQ260" s="247"/>
      <c r="UFR260" s="247"/>
      <c r="UFS260" s="247"/>
      <c r="UFT260" s="247"/>
      <c r="UFU260" s="247"/>
      <c r="UFV260" s="247"/>
      <c r="UFW260" s="247"/>
      <c r="UFX260" s="247"/>
      <c r="UFY260" s="247"/>
      <c r="UFZ260" s="247"/>
      <c r="UGA260" s="247"/>
      <c r="UGB260" s="247"/>
      <c r="UGC260" s="247"/>
      <c r="UGD260" s="247"/>
      <c r="UGE260" s="247"/>
      <c r="UGF260" s="247"/>
      <c r="UGG260" s="247"/>
      <c r="UGH260" s="247"/>
      <c r="UGI260" s="247"/>
      <c r="UGJ260" s="247"/>
      <c r="UGK260" s="247"/>
      <c r="UGL260" s="247"/>
      <c r="UGM260" s="247"/>
      <c r="UGN260" s="247"/>
      <c r="UGO260" s="247"/>
      <c r="UGP260" s="247"/>
      <c r="UGQ260" s="247"/>
      <c r="UGR260" s="247"/>
      <c r="UGS260" s="247"/>
      <c r="UGT260" s="247"/>
      <c r="UGU260" s="247"/>
      <c r="UGV260" s="247"/>
      <c r="UGW260" s="247"/>
      <c r="UGX260" s="247"/>
      <c r="UGY260" s="247"/>
      <c r="UGZ260" s="247"/>
      <c r="UHA260" s="247"/>
      <c r="UHB260" s="247"/>
      <c r="UHC260" s="247"/>
      <c r="UHD260" s="247"/>
      <c r="UHE260" s="247"/>
      <c r="UHF260" s="247"/>
      <c r="UHG260" s="247"/>
      <c r="UHH260" s="247"/>
      <c r="UHI260" s="247"/>
      <c r="UHJ260" s="247"/>
      <c r="UHK260" s="247"/>
      <c r="UHL260" s="247"/>
      <c r="UHM260" s="247"/>
      <c r="UHN260" s="247"/>
      <c r="UHO260" s="247"/>
      <c r="UHP260" s="247"/>
      <c r="UHQ260" s="247"/>
      <c r="UHR260" s="247"/>
      <c r="UHS260" s="247"/>
      <c r="UHT260" s="247"/>
      <c r="UHU260" s="247"/>
      <c r="UHV260" s="247"/>
      <c r="UHW260" s="247"/>
      <c r="UHX260" s="247"/>
      <c r="UHY260" s="247"/>
      <c r="UHZ260" s="247"/>
      <c r="UIA260" s="247"/>
      <c r="UIB260" s="247"/>
      <c r="UIC260" s="247"/>
      <c r="UID260" s="247"/>
      <c r="UIE260" s="247"/>
      <c r="UIF260" s="247"/>
      <c r="UIG260" s="247"/>
      <c r="UIH260" s="247"/>
      <c r="UII260" s="247"/>
      <c r="UIJ260" s="247"/>
      <c r="UIK260" s="247"/>
      <c r="UIL260" s="247"/>
      <c r="UIM260" s="247"/>
      <c r="UIN260" s="247"/>
      <c r="UIO260" s="247"/>
      <c r="UIP260" s="247"/>
      <c r="UIQ260" s="247"/>
      <c r="UIR260" s="247"/>
      <c r="UIS260" s="247"/>
      <c r="UIT260" s="247"/>
      <c r="UIU260" s="247"/>
      <c r="UIV260" s="247"/>
      <c r="UIW260" s="247"/>
      <c r="UIX260" s="247"/>
      <c r="UIY260" s="247"/>
      <c r="UIZ260" s="247"/>
      <c r="UJA260" s="247"/>
      <c r="UJB260" s="247"/>
      <c r="UJC260" s="247"/>
      <c r="UJD260" s="247"/>
      <c r="UJE260" s="247"/>
      <c r="UJF260" s="247"/>
      <c r="UJG260" s="247"/>
      <c r="UJH260" s="247"/>
      <c r="UJI260" s="247"/>
      <c r="UJJ260" s="247"/>
      <c r="UJK260" s="247"/>
      <c r="UJL260" s="247"/>
      <c r="UJM260" s="247"/>
      <c r="UJN260" s="247"/>
      <c r="UJO260" s="247"/>
      <c r="UJP260" s="247"/>
      <c r="UJQ260" s="247"/>
      <c r="UJR260" s="247"/>
      <c r="UJS260" s="247"/>
      <c r="UJT260" s="247"/>
      <c r="UJU260" s="247"/>
      <c r="UJV260" s="247"/>
      <c r="UJW260" s="247"/>
      <c r="UJX260" s="247"/>
      <c r="UJY260" s="247"/>
      <c r="UJZ260" s="247"/>
      <c r="UKA260" s="247"/>
      <c r="UKB260" s="247"/>
      <c r="UKC260" s="247"/>
      <c r="UKD260" s="247"/>
      <c r="UKE260" s="247"/>
      <c r="UKF260" s="247"/>
      <c r="UKG260" s="247"/>
      <c r="UKH260" s="247"/>
      <c r="UKI260" s="247"/>
      <c r="UKJ260" s="247"/>
      <c r="UKK260" s="247"/>
      <c r="UKL260" s="247"/>
      <c r="UKM260" s="247"/>
      <c r="UKN260" s="247"/>
      <c r="UKO260" s="247"/>
      <c r="UKP260" s="247"/>
      <c r="UKQ260" s="247"/>
      <c r="UKR260" s="247"/>
      <c r="UKS260" s="247"/>
      <c r="UKT260" s="247"/>
      <c r="UKU260" s="247"/>
      <c r="UKV260" s="247"/>
      <c r="UKW260" s="247"/>
      <c r="UKX260" s="247"/>
      <c r="UKY260" s="247"/>
      <c r="UKZ260" s="247"/>
      <c r="ULA260" s="247"/>
      <c r="ULB260" s="247"/>
      <c r="ULC260" s="247"/>
      <c r="ULD260" s="247"/>
      <c r="ULE260" s="247"/>
      <c r="ULF260" s="247"/>
      <c r="ULG260" s="247"/>
      <c r="ULH260" s="247"/>
      <c r="ULI260" s="247"/>
      <c r="ULJ260" s="247"/>
      <c r="ULK260" s="247"/>
      <c r="ULL260" s="247"/>
      <c r="ULM260" s="247"/>
      <c r="ULN260" s="247"/>
      <c r="ULO260" s="247"/>
      <c r="ULP260" s="247"/>
      <c r="ULQ260" s="247"/>
      <c r="ULR260" s="247"/>
      <c r="ULS260" s="247"/>
      <c r="ULT260" s="247"/>
      <c r="ULU260" s="247"/>
      <c r="ULV260" s="247"/>
      <c r="ULW260" s="247"/>
      <c r="ULX260" s="247"/>
      <c r="ULY260" s="247"/>
      <c r="ULZ260" s="247"/>
      <c r="UMA260" s="247"/>
      <c r="UMB260" s="247"/>
      <c r="UMC260" s="247"/>
      <c r="UMD260" s="247"/>
      <c r="UME260" s="247"/>
      <c r="UMF260" s="247"/>
      <c r="UMG260" s="247"/>
      <c r="UMH260" s="247"/>
      <c r="UMI260" s="247"/>
      <c r="UMJ260" s="247"/>
      <c r="UMK260" s="247"/>
      <c r="UML260" s="247"/>
      <c r="UMM260" s="247"/>
      <c r="UMN260" s="247"/>
      <c r="UMO260" s="247"/>
      <c r="UMP260" s="247"/>
      <c r="UMQ260" s="247"/>
      <c r="UMR260" s="247"/>
      <c r="UMS260" s="247"/>
      <c r="UMT260" s="247"/>
      <c r="UMU260" s="247"/>
      <c r="UMV260" s="247"/>
      <c r="UMW260" s="247"/>
      <c r="UMX260" s="247"/>
      <c r="UMY260" s="247"/>
      <c r="UMZ260" s="247"/>
      <c r="UNA260" s="247"/>
      <c r="UNB260" s="247"/>
      <c r="UNC260" s="247"/>
      <c r="UND260" s="247"/>
      <c r="UNE260" s="247"/>
      <c r="UNF260" s="247"/>
      <c r="UNG260" s="247"/>
      <c r="UNH260" s="247"/>
      <c r="UNI260" s="247"/>
      <c r="UNJ260" s="247"/>
      <c r="UNK260" s="247"/>
      <c r="UNL260" s="247"/>
      <c r="UNM260" s="247"/>
      <c r="UNN260" s="247"/>
      <c r="UNO260" s="247"/>
      <c r="UNP260" s="247"/>
      <c r="UNQ260" s="247"/>
      <c r="UNR260" s="247"/>
      <c r="UNS260" s="247"/>
      <c r="UNT260" s="247"/>
      <c r="UNU260" s="247"/>
      <c r="UNV260" s="247"/>
      <c r="UNW260" s="247"/>
      <c r="UNX260" s="247"/>
      <c r="UNY260" s="247"/>
      <c r="UNZ260" s="247"/>
      <c r="UOA260" s="247"/>
      <c r="UOB260" s="247"/>
      <c r="UOC260" s="247"/>
      <c r="UOD260" s="247"/>
      <c r="UOE260" s="247"/>
      <c r="UOF260" s="247"/>
      <c r="UOG260" s="247"/>
      <c r="UOH260" s="247"/>
      <c r="UOI260" s="247"/>
      <c r="UOJ260" s="247"/>
      <c r="UOK260" s="247"/>
      <c r="UOL260" s="247"/>
      <c r="UOM260" s="247"/>
      <c r="UON260" s="247"/>
      <c r="UOO260" s="247"/>
      <c r="UOP260" s="247"/>
      <c r="UOQ260" s="247"/>
      <c r="UOR260" s="247"/>
      <c r="UOS260" s="247"/>
      <c r="UOT260" s="247"/>
      <c r="UOU260" s="247"/>
      <c r="UOV260" s="247"/>
      <c r="UOW260" s="247"/>
      <c r="UOX260" s="247"/>
      <c r="UOY260" s="247"/>
      <c r="UOZ260" s="247"/>
      <c r="UPA260" s="247"/>
      <c r="UPB260" s="247"/>
      <c r="UPC260" s="247"/>
      <c r="UPD260" s="247"/>
      <c r="UPE260" s="247"/>
      <c r="UPF260" s="247"/>
      <c r="UPG260" s="247"/>
      <c r="UPH260" s="247"/>
      <c r="UPI260" s="247"/>
      <c r="UPJ260" s="247"/>
      <c r="UPK260" s="247"/>
      <c r="UPL260" s="247"/>
      <c r="UPM260" s="247"/>
      <c r="UPN260" s="247"/>
      <c r="UPO260" s="247"/>
      <c r="UPP260" s="247"/>
      <c r="UPQ260" s="247"/>
      <c r="UPR260" s="247"/>
      <c r="UPS260" s="247"/>
      <c r="UPT260" s="247"/>
      <c r="UPU260" s="247"/>
      <c r="UPV260" s="247"/>
      <c r="UPW260" s="247"/>
      <c r="UPX260" s="247"/>
      <c r="UPY260" s="247"/>
      <c r="UPZ260" s="247"/>
      <c r="UQA260" s="247"/>
      <c r="UQB260" s="247"/>
      <c r="UQC260" s="247"/>
      <c r="UQD260" s="247"/>
      <c r="UQE260" s="247"/>
      <c r="UQF260" s="247"/>
      <c r="UQG260" s="247"/>
      <c r="UQH260" s="247"/>
      <c r="UQI260" s="247"/>
      <c r="UQJ260" s="247"/>
      <c r="UQK260" s="247"/>
      <c r="UQL260" s="247"/>
      <c r="UQM260" s="247"/>
      <c r="UQN260" s="247"/>
      <c r="UQO260" s="247"/>
      <c r="UQP260" s="247"/>
      <c r="UQQ260" s="247"/>
      <c r="UQR260" s="247"/>
      <c r="UQS260" s="247"/>
      <c r="UQT260" s="247"/>
      <c r="UQU260" s="247"/>
      <c r="UQV260" s="247"/>
      <c r="UQW260" s="247"/>
      <c r="UQX260" s="247"/>
      <c r="UQY260" s="247"/>
      <c r="UQZ260" s="247"/>
      <c r="URA260" s="247"/>
      <c r="URB260" s="247"/>
      <c r="URC260" s="247"/>
      <c r="URD260" s="247"/>
      <c r="URE260" s="247"/>
      <c r="URF260" s="247"/>
      <c r="URG260" s="247"/>
      <c r="URH260" s="247"/>
      <c r="URI260" s="247"/>
      <c r="URJ260" s="247"/>
      <c r="URK260" s="247"/>
      <c r="URL260" s="247"/>
      <c r="URM260" s="247"/>
      <c r="URN260" s="247"/>
      <c r="URO260" s="247"/>
      <c r="URP260" s="247"/>
      <c r="URQ260" s="247"/>
      <c r="URR260" s="247"/>
      <c r="URS260" s="247"/>
      <c r="URT260" s="247"/>
      <c r="URU260" s="247"/>
      <c r="URV260" s="247"/>
      <c r="URW260" s="247"/>
      <c r="URX260" s="247"/>
      <c r="URY260" s="247"/>
      <c r="URZ260" s="247"/>
      <c r="USA260" s="247"/>
      <c r="USB260" s="247"/>
      <c r="USC260" s="247"/>
      <c r="USD260" s="247"/>
      <c r="USE260" s="247"/>
      <c r="USF260" s="247"/>
      <c r="USG260" s="247"/>
      <c r="USH260" s="247"/>
      <c r="USI260" s="247"/>
      <c r="USJ260" s="247"/>
      <c r="USK260" s="247"/>
      <c r="USL260" s="247"/>
      <c r="USM260" s="247"/>
      <c r="USN260" s="247"/>
      <c r="USO260" s="247"/>
      <c r="USP260" s="247"/>
      <c r="USQ260" s="247"/>
      <c r="USR260" s="247"/>
      <c r="USS260" s="247"/>
      <c r="UST260" s="247"/>
      <c r="USU260" s="247"/>
      <c r="USV260" s="247"/>
      <c r="USW260" s="247"/>
      <c r="USX260" s="247"/>
      <c r="USY260" s="247"/>
      <c r="USZ260" s="247"/>
      <c r="UTA260" s="247"/>
      <c r="UTB260" s="247"/>
      <c r="UTC260" s="247"/>
      <c r="UTD260" s="247"/>
      <c r="UTE260" s="247"/>
      <c r="UTF260" s="247"/>
      <c r="UTG260" s="247"/>
      <c r="UTH260" s="247"/>
      <c r="UTI260" s="247"/>
      <c r="UTJ260" s="247"/>
      <c r="UTK260" s="247"/>
      <c r="UTL260" s="247"/>
      <c r="UTM260" s="247"/>
      <c r="UTN260" s="247"/>
      <c r="UTO260" s="247"/>
      <c r="UTP260" s="247"/>
      <c r="UTQ260" s="247"/>
      <c r="UTR260" s="247"/>
      <c r="UTS260" s="247"/>
      <c r="UTT260" s="247"/>
      <c r="UTU260" s="247"/>
      <c r="UTV260" s="247"/>
      <c r="UTW260" s="247"/>
      <c r="UTX260" s="247"/>
      <c r="UTY260" s="247"/>
      <c r="UTZ260" s="247"/>
      <c r="UUA260" s="247"/>
      <c r="UUB260" s="247"/>
      <c r="UUC260" s="247"/>
      <c r="UUD260" s="247"/>
      <c r="UUE260" s="247"/>
      <c r="UUF260" s="247"/>
      <c r="UUG260" s="247"/>
      <c r="UUH260" s="247"/>
      <c r="UUI260" s="247"/>
      <c r="UUJ260" s="247"/>
      <c r="UUK260" s="247"/>
      <c r="UUL260" s="247"/>
      <c r="UUM260" s="247"/>
      <c r="UUN260" s="247"/>
      <c r="UUO260" s="247"/>
      <c r="UUP260" s="247"/>
      <c r="UUQ260" s="247"/>
      <c r="UUR260" s="247"/>
      <c r="UUS260" s="247"/>
      <c r="UUT260" s="247"/>
      <c r="UUU260" s="247"/>
      <c r="UUV260" s="247"/>
      <c r="UUW260" s="247"/>
      <c r="UUX260" s="247"/>
      <c r="UUY260" s="247"/>
      <c r="UUZ260" s="247"/>
      <c r="UVA260" s="247"/>
      <c r="UVB260" s="247"/>
      <c r="UVC260" s="247"/>
      <c r="UVD260" s="247"/>
      <c r="UVE260" s="247"/>
      <c r="UVF260" s="247"/>
      <c r="UVG260" s="247"/>
      <c r="UVH260" s="247"/>
      <c r="UVI260" s="247"/>
      <c r="UVJ260" s="247"/>
      <c r="UVK260" s="247"/>
      <c r="UVL260" s="247"/>
      <c r="UVM260" s="247"/>
      <c r="UVN260" s="247"/>
      <c r="UVO260" s="247"/>
      <c r="UVP260" s="247"/>
      <c r="UVQ260" s="247"/>
      <c r="UVR260" s="247"/>
      <c r="UVS260" s="247"/>
      <c r="UVT260" s="247"/>
      <c r="UVU260" s="247"/>
      <c r="UVV260" s="247"/>
      <c r="UVW260" s="247"/>
      <c r="UVX260" s="247"/>
      <c r="UVY260" s="247"/>
      <c r="UVZ260" s="247"/>
      <c r="UWA260" s="247"/>
      <c r="UWB260" s="247"/>
      <c r="UWC260" s="247"/>
      <c r="UWD260" s="247"/>
      <c r="UWE260" s="247"/>
      <c r="UWF260" s="247"/>
      <c r="UWG260" s="247"/>
      <c r="UWH260" s="247"/>
      <c r="UWI260" s="247"/>
      <c r="UWJ260" s="247"/>
      <c r="UWK260" s="247"/>
      <c r="UWL260" s="247"/>
      <c r="UWM260" s="247"/>
      <c r="UWN260" s="247"/>
      <c r="UWO260" s="247"/>
      <c r="UWP260" s="247"/>
      <c r="UWQ260" s="247"/>
      <c r="UWR260" s="247"/>
      <c r="UWS260" s="247"/>
      <c r="UWT260" s="247"/>
      <c r="UWU260" s="247"/>
      <c r="UWV260" s="247"/>
      <c r="UWW260" s="247"/>
      <c r="UWX260" s="247"/>
      <c r="UWY260" s="247"/>
      <c r="UWZ260" s="247"/>
      <c r="UXA260" s="247"/>
      <c r="UXB260" s="247"/>
      <c r="UXC260" s="247"/>
      <c r="UXD260" s="247"/>
      <c r="UXE260" s="247"/>
      <c r="UXF260" s="247"/>
      <c r="UXG260" s="247"/>
      <c r="UXH260" s="247"/>
      <c r="UXI260" s="247"/>
      <c r="UXJ260" s="247"/>
      <c r="UXK260" s="247"/>
      <c r="UXL260" s="247"/>
      <c r="UXM260" s="247"/>
      <c r="UXN260" s="247"/>
      <c r="UXO260" s="247"/>
      <c r="UXP260" s="247"/>
      <c r="UXQ260" s="247"/>
      <c r="UXR260" s="247"/>
      <c r="UXS260" s="247"/>
      <c r="UXT260" s="247"/>
      <c r="UXU260" s="247"/>
      <c r="UXV260" s="247"/>
      <c r="UXW260" s="247"/>
      <c r="UXX260" s="247"/>
      <c r="UXY260" s="247"/>
      <c r="UXZ260" s="247"/>
      <c r="UYA260" s="247"/>
      <c r="UYB260" s="247"/>
      <c r="UYC260" s="247"/>
      <c r="UYD260" s="247"/>
      <c r="UYE260" s="247"/>
      <c r="UYF260" s="247"/>
      <c r="UYG260" s="247"/>
      <c r="UYH260" s="247"/>
      <c r="UYI260" s="247"/>
      <c r="UYJ260" s="247"/>
      <c r="UYK260" s="247"/>
      <c r="UYL260" s="247"/>
      <c r="UYM260" s="247"/>
      <c r="UYN260" s="247"/>
      <c r="UYO260" s="247"/>
      <c r="UYP260" s="247"/>
      <c r="UYQ260" s="247"/>
      <c r="UYR260" s="247"/>
      <c r="UYS260" s="247"/>
      <c r="UYT260" s="247"/>
      <c r="UYU260" s="247"/>
      <c r="UYV260" s="247"/>
      <c r="UYW260" s="247"/>
      <c r="UYX260" s="247"/>
      <c r="UYY260" s="247"/>
      <c r="UYZ260" s="247"/>
      <c r="UZA260" s="247"/>
      <c r="UZB260" s="247"/>
      <c r="UZC260" s="247"/>
      <c r="UZD260" s="247"/>
      <c r="UZE260" s="247"/>
      <c r="UZF260" s="247"/>
      <c r="UZG260" s="247"/>
      <c r="UZH260" s="247"/>
      <c r="UZI260" s="247"/>
      <c r="UZJ260" s="247"/>
      <c r="UZK260" s="247"/>
      <c r="UZL260" s="247"/>
      <c r="UZM260" s="247"/>
      <c r="UZN260" s="247"/>
      <c r="UZO260" s="247"/>
      <c r="UZP260" s="247"/>
      <c r="UZQ260" s="247"/>
      <c r="UZR260" s="247"/>
      <c r="UZS260" s="247"/>
      <c r="UZT260" s="247"/>
      <c r="UZU260" s="247"/>
      <c r="UZV260" s="247"/>
      <c r="UZW260" s="247"/>
      <c r="UZX260" s="247"/>
      <c r="UZY260" s="247"/>
      <c r="UZZ260" s="247"/>
      <c r="VAA260" s="247"/>
      <c r="VAB260" s="247"/>
      <c r="VAC260" s="247"/>
      <c r="VAD260" s="247"/>
      <c r="VAE260" s="247"/>
      <c r="VAF260" s="247"/>
      <c r="VAG260" s="247"/>
      <c r="VAH260" s="247"/>
      <c r="VAI260" s="247"/>
      <c r="VAJ260" s="247"/>
      <c r="VAK260" s="247"/>
      <c r="VAL260" s="247"/>
      <c r="VAM260" s="247"/>
      <c r="VAN260" s="247"/>
      <c r="VAO260" s="247"/>
      <c r="VAP260" s="247"/>
      <c r="VAQ260" s="247"/>
      <c r="VAR260" s="247"/>
      <c r="VAS260" s="247"/>
      <c r="VAT260" s="247"/>
      <c r="VAU260" s="247"/>
      <c r="VAV260" s="247"/>
      <c r="VAW260" s="247"/>
      <c r="VAX260" s="247"/>
      <c r="VAY260" s="247"/>
      <c r="VAZ260" s="247"/>
      <c r="VBA260" s="247"/>
      <c r="VBB260" s="247"/>
      <c r="VBC260" s="247"/>
      <c r="VBD260" s="247"/>
      <c r="VBE260" s="247"/>
      <c r="VBF260" s="247"/>
      <c r="VBG260" s="247"/>
      <c r="VBH260" s="247"/>
      <c r="VBI260" s="247"/>
      <c r="VBJ260" s="247"/>
      <c r="VBK260" s="247"/>
      <c r="VBL260" s="247"/>
      <c r="VBM260" s="247"/>
      <c r="VBN260" s="247"/>
      <c r="VBO260" s="247"/>
      <c r="VBP260" s="247"/>
      <c r="VBQ260" s="247"/>
      <c r="VBR260" s="247"/>
      <c r="VBS260" s="247"/>
      <c r="VBT260" s="247"/>
      <c r="VBU260" s="247"/>
      <c r="VBV260" s="247"/>
      <c r="VBW260" s="247"/>
      <c r="VBX260" s="247"/>
      <c r="VBY260" s="247"/>
      <c r="VBZ260" s="247"/>
      <c r="VCA260" s="247"/>
      <c r="VCB260" s="247"/>
      <c r="VCC260" s="247"/>
      <c r="VCD260" s="247"/>
      <c r="VCE260" s="247"/>
      <c r="VCF260" s="247"/>
      <c r="VCG260" s="247"/>
      <c r="VCH260" s="247"/>
      <c r="VCI260" s="247"/>
      <c r="VCJ260" s="247"/>
      <c r="VCK260" s="247"/>
      <c r="VCL260" s="247"/>
      <c r="VCM260" s="247"/>
      <c r="VCN260" s="247"/>
      <c r="VCO260" s="247"/>
      <c r="VCP260" s="247"/>
      <c r="VCQ260" s="247"/>
      <c r="VCR260" s="247"/>
      <c r="VCS260" s="247"/>
      <c r="VCT260" s="247"/>
      <c r="VCU260" s="247"/>
      <c r="VCV260" s="247"/>
      <c r="VCW260" s="247"/>
      <c r="VCX260" s="247"/>
      <c r="VCY260" s="247"/>
      <c r="VCZ260" s="247"/>
      <c r="VDA260" s="247"/>
      <c r="VDB260" s="247"/>
      <c r="VDC260" s="247"/>
      <c r="VDD260" s="247"/>
      <c r="VDE260" s="247"/>
      <c r="VDF260" s="247"/>
      <c r="VDG260" s="247"/>
      <c r="VDH260" s="247"/>
      <c r="VDI260" s="247"/>
      <c r="VDJ260" s="247"/>
      <c r="VDK260" s="247"/>
      <c r="VDL260" s="247"/>
      <c r="VDM260" s="247"/>
      <c r="VDN260" s="247"/>
      <c r="VDO260" s="247"/>
      <c r="VDP260" s="247"/>
      <c r="VDQ260" s="247"/>
      <c r="VDR260" s="247"/>
      <c r="VDS260" s="247"/>
      <c r="VDT260" s="247"/>
      <c r="VDU260" s="247"/>
      <c r="VDV260" s="247"/>
      <c r="VDW260" s="247"/>
      <c r="VDX260" s="247"/>
      <c r="VDY260" s="247"/>
      <c r="VDZ260" s="247"/>
      <c r="VEA260" s="247"/>
      <c r="VEB260" s="247"/>
      <c r="VEC260" s="247"/>
      <c r="VED260" s="247"/>
      <c r="VEE260" s="247"/>
      <c r="VEF260" s="247"/>
      <c r="VEG260" s="247"/>
      <c r="VEH260" s="247"/>
      <c r="VEI260" s="247"/>
      <c r="VEJ260" s="247"/>
      <c r="VEK260" s="247"/>
      <c r="VEL260" s="247"/>
      <c r="VEM260" s="247"/>
      <c r="VEN260" s="247"/>
      <c r="VEO260" s="247"/>
      <c r="VEP260" s="247"/>
      <c r="VEQ260" s="247"/>
      <c r="VER260" s="247"/>
      <c r="VES260" s="247"/>
      <c r="VET260" s="247"/>
      <c r="VEU260" s="247"/>
      <c r="VEV260" s="247"/>
      <c r="VEW260" s="247"/>
      <c r="VEX260" s="247"/>
      <c r="VEY260" s="247"/>
      <c r="VEZ260" s="247"/>
      <c r="VFA260" s="247"/>
      <c r="VFB260" s="247"/>
      <c r="VFC260" s="247"/>
      <c r="VFD260" s="247"/>
      <c r="VFE260" s="247"/>
      <c r="VFF260" s="247"/>
      <c r="VFG260" s="247"/>
      <c r="VFH260" s="247"/>
      <c r="VFI260" s="247"/>
      <c r="VFJ260" s="247"/>
      <c r="VFK260" s="247"/>
      <c r="VFL260" s="247"/>
      <c r="VFM260" s="247"/>
      <c r="VFN260" s="247"/>
      <c r="VFO260" s="247"/>
      <c r="VFP260" s="247"/>
      <c r="VFQ260" s="247"/>
      <c r="VFR260" s="247"/>
      <c r="VFS260" s="247"/>
      <c r="VFT260" s="247"/>
      <c r="VFU260" s="247"/>
      <c r="VFV260" s="247"/>
      <c r="VFW260" s="247"/>
      <c r="VFX260" s="247"/>
      <c r="VFY260" s="247"/>
      <c r="VFZ260" s="247"/>
      <c r="VGA260" s="247"/>
      <c r="VGB260" s="247"/>
      <c r="VGC260" s="247"/>
      <c r="VGD260" s="247"/>
      <c r="VGE260" s="247"/>
      <c r="VGF260" s="247"/>
      <c r="VGG260" s="247"/>
      <c r="VGH260" s="247"/>
      <c r="VGI260" s="247"/>
      <c r="VGJ260" s="247"/>
      <c r="VGK260" s="247"/>
      <c r="VGL260" s="247"/>
      <c r="VGM260" s="247"/>
      <c r="VGN260" s="247"/>
      <c r="VGO260" s="247"/>
      <c r="VGP260" s="247"/>
      <c r="VGQ260" s="247"/>
      <c r="VGR260" s="247"/>
      <c r="VGS260" s="247"/>
      <c r="VGT260" s="247"/>
      <c r="VGU260" s="247"/>
      <c r="VGV260" s="247"/>
      <c r="VGW260" s="247"/>
      <c r="VGX260" s="247"/>
      <c r="VGY260" s="247"/>
      <c r="VGZ260" s="247"/>
      <c r="VHA260" s="247"/>
      <c r="VHB260" s="247"/>
      <c r="VHC260" s="247"/>
      <c r="VHD260" s="247"/>
      <c r="VHE260" s="247"/>
      <c r="VHF260" s="247"/>
      <c r="VHG260" s="247"/>
      <c r="VHH260" s="247"/>
      <c r="VHI260" s="247"/>
      <c r="VHJ260" s="247"/>
      <c r="VHK260" s="247"/>
      <c r="VHL260" s="247"/>
      <c r="VHM260" s="247"/>
      <c r="VHN260" s="247"/>
      <c r="VHO260" s="247"/>
      <c r="VHP260" s="247"/>
      <c r="VHQ260" s="247"/>
      <c r="VHR260" s="247"/>
      <c r="VHS260" s="247"/>
      <c r="VHT260" s="247"/>
      <c r="VHU260" s="247"/>
      <c r="VHV260" s="247"/>
      <c r="VHW260" s="247"/>
      <c r="VHX260" s="247"/>
      <c r="VHY260" s="247"/>
      <c r="VHZ260" s="247"/>
      <c r="VIA260" s="247"/>
      <c r="VIB260" s="247"/>
      <c r="VIC260" s="247"/>
      <c r="VID260" s="247"/>
      <c r="VIE260" s="247"/>
      <c r="VIF260" s="247"/>
      <c r="VIG260" s="247"/>
      <c r="VIH260" s="247"/>
      <c r="VII260" s="247"/>
      <c r="VIJ260" s="247"/>
      <c r="VIK260" s="247"/>
      <c r="VIL260" s="247"/>
      <c r="VIM260" s="247"/>
      <c r="VIN260" s="247"/>
      <c r="VIO260" s="247"/>
      <c r="VIP260" s="247"/>
      <c r="VIQ260" s="247"/>
      <c r="VIR260" s="247"/>
      <c r="VIS260" s="247"/>
      <c r="VIT260" s="247"/>
      <c r="VIU260" s="247"/>
      <c r="VIV260" s="247"/>
      <c r="VIW260" s="247"/>
      <c r="VIX260" s="247"/>
      <c r="VIY260" s="247"/>
      <c r="VIZ260" s="247"/>
      <c r="VJA260" s="247"/>
      <c r="VJB260" s="247"/>
      <c r="VJC260" s="247"/>
      <c r="VJD260" s="247"/>
      <c r="VJE260" s="247"/>
      <c r="VJF260" s="247"/>
      <c r="VJG260" s="247"/>
      <c r="VJH260" s="247"/>
      <c r="VJI260" s="247"/>
      <c r="VJJ260" s="247"/>
      <c r="VJK260" s="247"/>
      <c r="VJL260" s="247"/>
      <c r="VJM260" s="247"/>
      <c r="VJN260" s="247"/>
      <c r="VJO260" s="247"/>
      <c r="VJP260" s="247"/>
      <c r="VJQ260" s="247"/>
      <c r="VJR260" s="247"/>
      <c r="VJS260" s="247"/>
      <c r="VJT260" s="247"/>
      <c r="VJU260" s="247"/>
      <c r="VJV260" s="247"/>
      <c r="VJW260" s="247"/>
      <c r="VJX260" s="247"/>
      <c r="VJY260" s="247"/>
      <c r="VJZ260" s="247"/>
      <c r="VKA260" s="247"/>
      <c r="VKB260" s="247"/>
      <c r="VKC260" s="247"/>
      <c r="VKD260" s="247"/>
      <c r="VKE260" s="247"/>
      <c r="VKF260" s="247"/>
      <c r="VKG260" s="247"/>
      <c r="VKH260" s="247"/>
      <c r="VKI260" s="247"/>
      <c r="VKJ260" s="247"/>
      <c r="VKK260" s="247"/>
      <c r="VKL260" s="247"/>
      <c r="VKM260" s="247"/>
      <c r="VKN260" s="247"/>
      <c r="VKO260" s="247"/>
      <c r="VKP260" s="247"/>
      <c r="VKQ260" s="247"/>
      <c r="VKR260" s="247"/>
      <c r="VKS260" s="247"/>
      <c r="VKT260" s="247"/>
      <c r="VKU260" s="247"/>
      <c r="VKV260" s="247"/>
      <c r="VKW260" s="247"/>
      <c r="VKX260" s="247"/>
      <c r="VKY260" s="247"/>
      <c r="VKZ260" s="247"/>
      <c r="VLA260" s="247"/>
      <c r="VLB260" s="247"/>
      <c r="VLC260" s="247"/>
      <c r="VLD260" s="247"/>
      <c r="VLE260" s="247"/>
      <c r="VLF260" s="247"/>
      <c r="VLG260" s="247"/>
      <c r="VLH260" s="247"/>
      <c r="VLI260" s="247"/>
      <c r="VLJ260" s="247"/>
      <c r="VLK260" s="247"/>
      <c r="VLL260" s="247"/>
      <c r="VLM260" s="247"/>
      <c r="VLN260" s="247"/>
      <c r="VLO260" s="247"/>
      <c r="VLP260" s="247"/>
      <c r="VLQ260" s="247"/>
      <c r="VLR260" s="247"/>
      <c r="VLS260" s="247"/>
      <c r="VLT260" s="247"/>
      <c r="VLU260" s="247"/>
      <c r="VLV260" s="247"/>
      <c r="VLW260" s="247"/>
      <c r="VLX260" s="247"/>
      <c r="VLY260" s="247"/>
      <c r="VLZ260" s="247"/>
      <c r="VMA260" s="247"/>
      <c r="VMB260" s="247"/>
      <c r="VMC260" s="247"/>
      <c r="VMD260" s="247"/>
      <c r="VME260" s="247"/>
      <c r="VMF260" s="247"/>
      <c r="VMG260" s="247"/>
      <c r="VMH260" s="247"/>
      <c r="VMI260" s="247"/>
      <c r="VMJ260" s="247"/>
      <c r="VMK260" s="247"/>
      <c r="VML260" s="247"/>
      <c r="VMM260" s="247"/>
      <c r="VMN260" s="247"/>
      <c r="VMO260" s="247"/>
      <c r="VMP260" s="247"/>
      <c r="VMQ260" s="247"/>
      <c r="VMR260" s="247"/>
      <c r="VMS260" s="247"/>
      <c r="VMT260" s="247"/>
      <c r="VMU260" s="247"/>
      <c r="VMV260" s="247"/>
      <c r="VMW260" s="247"/>
      <c r="VMX260" s="247"/>
      <c r="VMY260" s="247"/>
      <c r="VMZ260" s="247"/>
      <c r="VNA260" s="247"/>
      <c r="VNB260" s="247"/>
      <c r="VNC260" s="247"/>
      <c r="VND260" s="247"/>
      <c r="VNE260" s="247"/>
      <c r="VNF260" s="247"/>
      <c r="VNG260" s="247"/>
      <c r="VNH260" s="247"/>
      <c r="VNI260" s="247"/>
      <c r="VNJ260" s="247"/>
      <c r="VNK260" s="247"/>
      <c r="VNL260" s="247"/>
      <c r="VNM260" s="247"/>
      <c r="VNN260" s="247"/>
      <c r="VNO260" s="247"/>
      <c r="VNP260" s="247"/>
      <c r="VNQ260" s="247"/>
      <c r="VNR260" s="247"/>
      <c r="VNS260" s="247"/>
      <c r="VNT260" s="247"/>
      <c r="VNU260" s="247"/>
      <c r="VNV260" s="247"/>
      <c r="VNW260" s="247"/>
      <c r="VNX260" s="247"/>
      <c r="VNY260" s="247"/>
      <c r="VNZ260" s="247"/>
      <c r="VOA260" s="247"/>
      <c r="VOB260" s="247"/>
      <c r="VOC260" s="247"/>
      <c r="VOD260" s="247"/>
      <c r="VOE260" s="247"/>
      <c r="VOF260" s="247"/>
      <c r="VOG260" s="247"/>
      <c r="VOH260" s="247"/>
      <c r="VOI260" s="247"/>
      <c r="VOJ260" s="247"/>
      <c r="VOK260" s="247"/>
      <c r="VOL260" s="247"/>
      <c r="VOM260" s="247"/>
      <c r="VON260" s="247"/>
      <c r="VOO260" s="247"/>
      <c r="VOP260" s="247"/>
      <c r="VOQ260" s="247"/>
      <c r="VOR260" s="247"/>
      <c r="VOS260" s="247"/>
      <c r="VOT260" s="247"/>
      <c r="VOU260" s="247"/>
      <c r="VOV260" s="247"/>
      <c r="VOW260" s="247"/>
      <c r="VOX260" s="247"/>
      <c r="VOY260" s="247"/>
      <c r="VOZ260" s="247"/>
      <c r="VPA260" s="247"/>
      <c r="VPB260" s="247"/>
      <c r="VPC260" s="247"/>
      <c r="VPD260" s="247"/>
      <c r="VPE260" s="247"/>
      <c r="VPF260" s="247"/>
      <c r="VPG260" s="247"/>
      <c r="VPH260" s="247"/>
      <c r="VPI260" s="247"/>
      <c r="VPJ260" s="247"/>
      <c r="VPK260" s="247"/>
      <c r="VPL260" s="247"/>
      <c r="VPM260" s="247"/>
      <c r="VPN260" s="247"/>
      <c r="VPO260" s="247"/>
      <c r="VPP260" s="247"/>
      <c r="VPQ260" s="247"/>
      <c r="VPR260" s="247"/>
      <c r="VPS260" s="247"/>
      <c r="VPT260" s="247"/>
      <c r="VPU260" s="247"/>
      <c r="VPV260" s="247"/>
      <c r="VPW260" s="247"/>
      <c r="VPX260" s="247"/>
      <c r="VPY260" s="247"/>
      <c r="VPZ260" s="247"/>
      <c r="VQA260" s="247"/>
      <c r="VQB260" s="247"/>
      <c r="VQC260" s="247"/>
      <c r="VQD260" s="247"/>
      <c r="VQE260" s="247"/>
      <c r="VQF260" s="247"/>
      <c r="VQG260" s="247"/>
      <c r="VQH260" s="247"/>
      <c r="VQI260" s="247"/>
      <c r="VQJ260" s="247"/>
      <c r="VQK260" s="247"/>
      <c r="VQL260" s="247"/>
      <c r="VQM260" s="247"/>
      <c r="VQN260" s="247"/>
      <c r="VQO260" s="247"/>
      <c r="VQP260" s="247"/>
      <c r="VQQ260" s="247"/>
      <c r="VQR260" s="247"/>
      <c r="VQS260" s="247"/>
      <c r="VQT260" s="247"/>
      <c r="VQU260" s="247"/>
      <c r="VQV260" s="247"/>
      <c r="VQW260" s="247"/>
      <c r="VQX260" s="247"/>
      <c r="VQY260" s="247"/>
      <c r="VQZ260" s="247"/>
      <c r="VRA260" s="247"/>
      <c r="VRB260" s="247"/>
      <c r="VRC260" s="247"/>
      <c r="VRD260" s="247"/>
      <c r="VRE260" s="247"/>
      <c r="VRF260" s="247"/>
      <c r="VRG260" s="247"/>
      <c r="VRH260" s="247"/>
      <c r="VRI260" s="247"/>
      <c r="VRJ260" s="247"/>
      <c r="VRK260" s="247"/>
      <c r="VRL260" s="247"/>
      <c r="VRM260" s="247"/>
      <c r="VRN260" s="247"/>
      <c r="VRO260" s="247"/>
      <c r="VRP260" s="247"/>
      <c r="VRQ260" s="247"/>
      <c r="VRR260" s="247"/>
      <c r="VRS260" s="247"/>
      <c r="VRT260" s="247"/>
      <c r="VRU260" s="247"/>
      <c r="VRV260" s="247"/>
      <c r="VRW260" s="247"/>
      <c r="VRX260" s="247"/>
      <c r="VRY260" s="247"/>
      <c r="VRZ260" s="247"/>
      <c r="VSA260" s="247"/>
      <c r="VSB260" s="247"/>
      <c r="VSC260" s="247"/>
      <c r="VSD260" s="247"/>
      <c r="VSE260" s="247"/>
      <c r="VSF260" s="247"/>
      <c r="VSG260" s="247"/>
      <c r="VSH260" s="247"/>
      <c r="VSI260" s="247"/>
      <c r="VSJ260" s="247"/>
      <c r="VSK260" s="247"/>
      <c r="VSL260" s="247"/>
      <c r="VSM260" s="247"/>
      <c r="VSN260" s="247"/>
      <c r="VSO260" s="247"/>
      <c r="VSP260" s="247"/>
      <c r="VSQ260" s="247"/>
      <c r="VSR260" s="247"/>
      <c r="VSS260" s="247"/>
      <c r="VST260" s="247"/>
      <c r="VSU260" s="247"/>
      <c r="VSV260" s="247"/>
      <c r="VSW260" s="247"/>
      <c r="VSX260" s="247"/>
      <c r="VSY260" s="247"/>
      <c r="VSZ260" s="247"/>
      <c r="VTA260" s="247"/>
      <c r="VTB260" s="247"/>
      <c r="VTC260" s="247"/>
      <c r="VTD260" s="247"/>
      <c r="VTE260" s="247"/>
      <c r="VTF260" s="247"/>
      <c r="VTG260" s="247"/>
      <c r="VTH260" s="247"/>
      <c r="VTI260" s="247"/>
      <c r="VTJ260" s="247"/>
      <c r="VTK260" s="247"/>
      <c r="VTL260" s="247"/>
      <c r="VTM260" s="247"/>
      <c r="VTN260" s="247"/>
      <c r="VTO260" s="247"/>
      <c r="VTP260" s="247"/>
      <c r="VTQ260" s="247"/>
      <c r="VTR260" s="247"/>
      <c r="VTS260" s="247"/>
      <c r="VTT260" s="247"/>
      <c r="VTU260" s="247"/>
      <c r="VTV260" s="247"/>
      <c r="VTW260" s="247"/>
      <c r="VTX260" s="247"/>
      <c r="VTY260" s="247"/>
      <c r="VTZ260" s="247"/>
      <c r="VUA260" s="247"/>
      <c r="VUB260" s="247"/>
      <c r="VUC260" s="247"/>
      <c r="VUD260" s="247"/>
      <c r="VUE260" s="247"/>
      <c r="VUF260" s="247"/>
      <c r="VUG260" s="247"/>
      <c r="VUH260" s="247"/>
      <c r="VUI260" s="247"/>
      <c r="VUJ260" s="247"/>
      <c r="VUK260" s="247"/>
      <c r="VUL260" s="247"/>
      <c r="VUM260" s="247"/>
      <c r="VUN260" s="247"/>
      <c r="VUO260" s="247"/>
      <c r="VUP260" s="247"/>
      <c r="VUQ260" s="247"/>
      <c r="VUR260" s="247"/>
      <c r="VUS260" s="247"/>
      <c r="VUT260" s="247"/>
      <c r="VUU260" s="247"/>
      <c r="VUV260" s="247"/>
      <c r="VUW260" s="247"/>
      <c r="VUX260" s="247"/>
      <c r="VUY260" s="247"/>
      <c r="VUZ260" s="247"/>
      <c r="VVA260" s="247"/>
      <c r="VVB260" s="247"/>
      <c r="VVC260" s="247"/>
      <c r="VVD260" s="247"/>
      <c r="VVE260" s="247"/>
      <c r="VVF260" s="247"/>
      <c r="VVG260" s="247"/>
      <c r="VVH260" s="247"/>
      <c r="VVI260" s="247"/>
      <c r="VVJ260" s="247"/>
      <c r="VVK260" s="247"/>
      <c r="VVL260" s="247"/>
      <c r="VVM260" s="247"/>
      <c r="VVN260" s="247"/>
      <c r="VVO260" s="247"/>
      <c r="VVP260" s="247"/>
      <c r="VVQ260" s="247"/>
      <c r="VVR260" s="247"/>
      <c r="VVS260" s="247"/>
      <c r="VVT260" s="247"/>
      <c r="VVU260" s="247"/>
      <c r="VVV260" s="247"/>
      <c r="VVW260" s="247"/>
      <c r="VVX260" s="247"/>
      <c r="VVY260" s="247"/>
      <c r="VVZ260" s="247"/>
      <c r="VWA260" s="247"/>
      <c r="VWB260" s="247"/>
      <c r="VWC260" s="247"/>
      <c r="VWD260" s="247"/>
      <c r="VWE260" s="247"/>
      <c r="VWF260" s="247"/>
      <c r="VWG260" s="247"/>
      <c r="VWH260" s="247"/>
      <c r="VWI260" s="247"/>
      <c r="VWJ260" s="247"/>
      <c r="VWK260" s="247"/>
      <c r="VWL260" s="247"/>
      <c r="VWM260" s="247"/>
      <c r="VWN260" s="247"/>
      <c r="VWO260" s="247"/>
      <c r="VWP260" s="247"/>
      <c r="VWQ260" s="247"/>
      <c r="VWR260" s="247"/>
      <c r="VWS260" s="247"/>
      <c r="VWT260" s="247"/>
      <c r="VWU260" s="247"/>
      <c r="VWV260" s="247"/>
      <c r="VWW260" s="247"/>
      <c r="VWX260" s="247"/>
      <c r="VWY260" s="247"/>
      <c r="VWZ260" s="247"/>
      <c r="VXA260" s="247"/>
      <c r="VXB260" s="247"/>
      <c r="VXC260" s="247"/>
      <c r="VXD260" s="247"/>
      <c r="VXE260" s="247"/>
      <c r="VXF260" s="247"/>
      <c r="VXG260" s="247"/>
      <c r="VXH260" s="247"/>
      <c r="VXI260" s="247"/>
      <c r="VXJ260" s="247"/>
      <c r="VXK260" s="247"/>
      <c r="VXL260" s="247"/>
      <c r="VXM260" s="247"/>
      <c r="VXN260" s="247"/>
      <c r="VXO260" s="247"/>
      <c r="VXP260" s="247"/>
      <c r="VXQ260" s="247"/>
      <c r="VXR260" s="247"/>
      <c r="VXS260" s="247"/>
      <c r="VXT260" s="247"/>
      <c r="VXU260" s="247"/>
      <c r="VXV260" s="247"/>
      <c r="VXW260" s="247"/>
      <c r="VXX260" s="247"/>
      <c r="VXY260" s="247"/>
      <c r="VXZ260" s="247"/>
      <c r="VYA260" s="247"/>
      <c r="VYB260" s="247"/>
      <c r="VYC260" s="247"/>
      <c r="VYD260" s="247"/>
      <c r="VYE260" s="247"/>
      <c r="VYF260" s="247"/>
      <c r="VYG260" s="247"/>
      <c r="VYH260" s="247"/>
      <c r="VYI260" s="247"/>
      <c r="VYJ260" s="247"/>
      <c r="VYK260" s="247"/>
      <c r="VYL260" s="247"/>
      <c r="VYM260" s="247"/>
      <c r="VYN260" s="247"/>
      <c r="VYO260" s="247"/>
      <c r="VYP260" s="247"/>
      <c r="VYQ260" s="247"/>
      <c r="VYR260" s="247"/>
      <c r="VYS260" s="247"/>
      <c r="VYT260" s="247"/>
      <c r="VYU260" s="247"/>
      <c r="VYV260" s="247"/>
      <c r="VYW260" s="247"/>
      <c r="VYX260" s="247"/>
      <c r="VYY260" s="247"/>
      <c r="VYZ260" s="247"/>
      <c r="VZA260" s="247"/>
      <c r="VZB260" s="247"/>
      <c r="VZC260" s="247"/>
      <c r="VZD260" s="247"/>
      <c r="VZE260" s="247"/>
      <c r="VZF260" s="247"/>
      <c r="VZG260" s="247"/>
      <c r="VZH260" s="247"/>
      <c r="VZI260" s="247"/>
      <c r="VZJ260" s="247"/>
      <c r="VZK260" s="247"/>
      <c r="VZL260" s="247"/>
      <c r="VZM260" s="247"/>
      <c r="VZN260" s="247"/>
      <c r="VZO260" s="247"/>
      <c r="VZP260" s="247"/>
      <c r="VZQ260" s="247"/>
      <c r="VZR260" s="247"/>
      <c r="VZS260" s="247"/>
      <c r="VZT260" s="247"/>
      <c r="VZU260" s="247"/>
      <c r="VZV260" s="247"/>
      <c r="VZW260" s="247"/>
      <c r="VZX260" s="247"/>
      <c r="VZY260" s="247"/>
      <c r="VZZ260" s="247"/>
      <c r="WAA260" s="247"/>
      <c r="WAB260" s="247"/>
      <c r="WAC260" s="247"/>
      <c r="WAD260" s="247"/>
      <c r="WAE260" s="247"/>
      <c r="WAF260" s="247"/>
      <c r="WAG260" s="247"/>
      <c r="WAH260" s="247"/>
      <c r="WAI260" s="247"/>
      <c r="WAJ260" s="247"/>
      <c r="WAK260" s="247"/>
      <c r="WAL260" s="247"/>
      <c r="WAM260" s="247"/>
      <c r="WAN260" s="247"/>
      <c r="WAO260" s="247"/>
      <c r="WAP260" s="247"/>
      <c r="WAQ260" s="247"/>
      <c r="WAR260" s="247"/>
      <c r="WAS260" s="247"/>
      <c r="WAT260" s="247"/>
      <c r="WAU260" s="247"/>
      <c r="WAV260" s="247"/>
      <c r="WAW260" s="247"/>
      <c r="WAX260" s="247"/>
      <c r="WAY260" s="247"/>
      <c r="WAZ260" s="247"/>
      <c r="WBA260" s="247"/>
      <c r="WBB260" s="247"/>
      <c r="WBC260" s="247"/>
      <c r="WBD260" s="247"/>
      <c r="WBE260" s="247"/>
      <c r="WBF260" s="247"/>
      <c r="WBG260" s="247"/>
      <c r="WBH260" s="247"/>
      <c r="WBI260" s="247"/>
      <c r="WBJ260" s="247"/>
      <c r="WBK260" s="247"/>
      <c r="WBL260" s="247"/>
      <c r="WBM260" s="247"/>
      <c r="WBN260" s="247"/>
      <c r="WBO260" s="247"/>
      <c r="WBP260" s="247"/>
      <c r="WBQ260" s="247"/>
      <c r="WBR260" s="247"/>
      <c r="WBS260" s="247"/>
      <c r="WBT260" s="247"/>
      <c r="WBU260" s="247"/>
      <c r="WBV260" s="247"/>
      <c r="WBW260" s="247"/>
      <c r="WBX260" s="247"/>
      <c r="WBY260" s="247"/>
      <c r="WBZ260" s="247"/>
      <c r="WCA260" s="247"/>
      <c r="WCB260" s="247"/>
      <c r="WCC260" s="247"/>
      <c r="WCD260" s="247"/>
      <c r="WCE260" s="247"/>
      <c r="WCF260" s="247"/>
      <c r="WCG260" s="247"/>
      <c r="WCH260" s="247"/>
      <c r="WCI260" s="247"/>
      <c r="WCJ260" s="247"/>
      <c r="WCK260" s="247"/>
      <c r="WCL260" s="247"/>
      <c r="WCM260" s="247"/>
      <c r="WCN260" s="247"/>
      <c r="WCO260" s="247"/>
      <c r="WCP260" s="247"/>
      <c r="WCQ260" s="247"/>
      <c r="WCR260" s="247"/>
      <c r="WCS260" s="247"/>
      <c r="WCT260" s="247"/>
      <c r="WCU260" s="247"/>
      <c r="WCV260" s="247"/>
      <c r="WCW260" s="247"/>
      <c r="WCX260" s="247"/>
      <c r="WCY260" s="247"/>
      <c r="WCZ260" s="247"/>
      <c r="WDA260" s="247"/>
      <c r="WDB260" s="247"/>
      <c r="WDC260" s="247"/>
      <c r="WDD260" s="247"/>
      <c r="WDE260" s="247"/>
      <c r="WDF260" s="247"/>
      <c r="WDG260" s="247"/>
      <c r="WDH260" s="247"/>
      <c r="WDI260" s="247"/>
      <c r="WDJ260" s="247"/>
      <c r="WDK260" s="247"/>
      <c r="WDL260" s="247"/>
      <c r="WDM260" s="247"/>
      <c r="WDN260" s="247"/>
      <c r="WDO260" s="247"/>
      <c r="WDP260" s="247"/>
      <c r="WDQ260" s="247"/>
      <c r="WDR260" s="247"/>
      <c r="WDS260" s="247"/>
      <c r="WDT260" s="247"/>
      <c r="WDU260" s="247"/>
      <c r="WDV260" s="247"/>
      <c r="WDW260" s="247"/>
      <c r="WDX260" s="247"/>
      <c r="WDY260" s="247"/>
      <c r="WDZ260" s="247"/>
      <c r="WEA260" s="247"/>
      <c r="WEB260" s="247"/>
      <c r="WEC260" s="247"/>
      <c r="WED260" s="247"/>
      <c r="WEE260" s="247"/>
      <c r="WEF260" s="247"/>
      <c r="WEG260" s="247"/>
      <c r="WEH260" s="247"/>
      <c r="WEI260" s="247"/>
      <c r="WEJ260" s="247"/>
      <c r="WEK260" s="247"/>
      <c r="WEL260" s="247"/>
      <c r="WEM260" s="247"/>
      <c r="WEN260" s="247"/>
      <c r="WEO260" s="247"/>
      <c r="WEP260" s="247"/>
      <c r="WEQ260" s="247"/>
      <c r="WER260" s="247"/>
      <c r="WES260" s="247"/>
      <c r="WET260" s="247"/>
      <c r="WEU260" s="247"/>
      <c r="WEV260" s="247"/>
      <c r="WEW260" s="247"/>
      <c r="WEX260" s="247"/>
      <c r="WEY260" s="247"/>
      <c r="WEZ260" s="247"/>
      <c r="WFA260" s="247"/>
      <c r="WFB260" s="247"/>
      <c r="WFC260" s="247"/>
      <c r="WFD260" s="247"/>
      <c r="WFE260" s="247"/>
      <c r="WFF260" s="247"/>
      <c r="WFG260" s="247"/>
      <c r="WFH260" s="247"/>
      <c r="WFI260" s="247"/>
      <c r="WFJ260" s="247"/>
      <c r="WFK260" s="247"/>
      <c r="WFL260" s="247"/>
      <c r="WFM260" s="247"/>
      <c r="WFN260" s="247"/>
      <c r="WFO260" s="247"/>
      <c r="WFP260" s="247"/>
      <c r="WFQ260" s="247"/>
      <c r="WFR260" s="247"/>
      <c r="WFS260" s="247"/>
      <c r="WFT260" s="247"/>
      <c r="WFU260" s="247"/>
      <c r="WFV260" s="247"/>
      <c r="WFW260" s="247"/>
      <c r="WFX260" s="247"/>
      <c r="WFY260" s="247"/>
      <c r="WFZ260" s="247"/>
      <c r="WGA260" s="247"/>
      <c r="WGB260" s="247"/>
      <c r="WGC260" s="247"/>
      <c r="WGD260" s="247"/>
      <c r="WGE260" s="247"/>
      <c r="WGF260" s="247"/>
      <c r="WGG260" s="247"/>
      <c r="WGH260" s="247"/>
      <c r="WGI260" s="247"/>
      <c r="WGJ260" s="247"/>
      <c r="WGK260" s="247"/>
      <c r="WGL260" s="247"/>
      <c r="WGM260" s="247"/>
      <c r="WGN260" s="247"/>
      <c r="WGO260" s="247"/>
      <c r="WGP260" s="247"/>
      <c r="WGQ260" s="247"/>
      <c r="WGR260" s="247"/>
      <c r="WGS260" s="247"/>
      <c r="WGT260" s="247"/>
      <c r="WGU260" s="247"/>
      <c r="WGV260" s="247"/>
      <c r="WGW260" s="247"/>
      <c r="WGX260" s="247"/>
      <c r="WGY260" s="247"/>
      <c r="WGZ260" s="247"/>
      <c r="WHA260" s="247"/>
      <c r="WHB260" s="247"/>
      <c r="WHC260" s="247"/>
      <c r="WHD260" s="247"/>
      <c r="WHE260" s="247"/>
      <c r="WHF260" s="247"/>
      <c r="WHG260" s="247"/>
      <c r="WHH260" s="247"/>
      <c r="WHI260" s="247"/>
      <c r="WHJ260" s="247"/>
      <c r="WHK260" s="247"/>
      <c r="WHL260" s="247"/>
      <c r="WHM260" s="247"/>
      <c r="WHN260" s="247"/>
      <c r="WHO260" s="247"/>
      <c r="WHP260" s="247"/>
      <c r="WHQ260" s="247"/>
      <c r="WHR260" s="247"/>
      <c r="WHS260" s="247"/>
      <c r="WHT260" s="247"/>
      <c r="WHU260" s="247"/>
      <c r="WHV260" s="247"/>
      <c r="WHW260" s="247"/>
      <c r="WHX260" s="247"/>
      <c r="WHY260" s="247"/>
      <c r="WHZ260" s="247"/>
      <c r="WIA260" s="247"/>
      <c r="WIB260" s="247"/>
      <c r="WIC260" s="247"/>
      <c r="WID260" s="247"/>
      <c r="WIE260" s="247"/>
      <c r="WIF260" s="247"/>
      <c r="WIG260" s="247"/>
      <c r="WIH260" s="247"/>
      <c r="WII260" s="247"/>
      <c r="WIJ260" s="247"/>
      <c r="WIK260" s="247"/>
      <c r="WIL260" s="247"/>
      <c r="WIM260" s="247"/>
      <c r="WIN260" s="247"/>
      <c r="WIO260" s="247"/>
      <c r="WIP260" s="247"/>
      <c r="WIQ260" s="247"/>
      <c r="WIR260" s="247"/>
      <c r="WIS260" s="247"/>
      <c r="WIT260" s="247"/>
      <c r="WIU260" s="247"/>
      <c r="WIV260" s="247"/>
      <c r="WIW260" s="247"/>
      <c r="WIX260" s="247"/>
      <c r="WIY260" s="247"/>
      <c r="WIZ260" s="247"/>
      <c r="WJA260" s="247"/>
      <c r="WJB260" s="247"/>
      <c r="WJC260" s="247"/>
      <c r="WJD260" s="247"/>
      <c r="WJE260" s="247"/>
      <c r="WJF260" s="247"/>
      <c r="WJG260" s="247"/>
      <c r="WJH260" s="247"/>
      <c r="WJI260" s="247"/>
      <c r="WJJ260" s="247"/>
      <c r="WJK260" s="247"/>
      <c r="WJL260" s="247"/>
      <c r="WJM260" s="247"/>
      <c r="WJN260" s="247"/>
      <c r="WJO260" s="247"/>
      <c r="WJP260" s="247"/>
      <c r="WJQ260" s="247"/>
      <c r="WJR260" s="247"/>
      <c r="WJS260" s="247"/>
      <c r="WJT260" s="247"/>
      <c r="WJU260" s="247"/>
      <c r="WJV260" s="247"/>
      <c r="WJW260" s="247"/>
      <c r="WJX260" s="247"/>
      <c r="WJY260" s="247"/>
      <c r="WJZ260" s="247"/>
      <c r="WKA260" s="247"/>
      <c r="WKB260" s="247"/>
      <c r="WKC260" s="247"/>
      <c r="WKD260" s="247"/>
      <c r="WKE260" s="247"/>
      <c r="WKF260" s="247"/>
      <c r="WKG260" s="247"/>
      <c r="WKH260" s="247"/>
      <c r="WKI260" s="247"/>
      <c r="WKJ260" s="247"/>
      <c r="WKK260" s="247"/>
      <c r="WKL260" s="247"/>
      <c r="WKM260" s="247"/>
      <c r="WKN260" s="247"/>
      <c r="WKO260" s="247"/>
      <c r="WKP260" s="247"/>
      <c r="WKQ260" s="247"/>
      <c r="WKR260" s="247"/>
      <c r="WKS260" s="247"/>
      <c r="WKT260" s="247"/>
      <c r="WKU260" s="247"/>
      <c r="WKV260" s="247"/>
      <c r="WKW260" s="247"/>
      <c r="WKX260" s="247"/>
      <c r="WKY260" s="247"/>
      <c r="WKZ260" s="247"/>
      <c r="WLA260" s="247"/>
      <c r="WLB260" s="247"/>
      <c r="WLC260" s="247"/>
      <c r="WLD260" s="247"/>
      <c r="WLE260" s="247"/>
      <c r="WLF260" s="247"/>
      <c r="WLG260" s="247"/>
      <c r="WLH260" s="247"/>
      <c r="WLI260" s="247"/>
      <c r="WLJ260" s="247"/>
      <c r="WLK260" s="247"/>
      <c r="WLL260" s="247"/>
      <c r="WLM260" s="247"/>
      <c r="WLN260" s="247"/>
      <c r="WLO260" s="247"/>
      <c r="WLP260" s="247"/>
      <c r="WLQ260" s="247"/>
      <c r="WLR260" s="247"/>
      <c r="WLS260" s="247"/>
      <c r="WLT260" s="247"/>
      <c r="WLU260" s="247"/>
      <c r="WLV260" s="247"/>
      <c r="WLW260" s="247"/>
      <c r="WLX260" s="247"/>
      <c r="WLY260" s="247"/>
      <c r="WLZ260" s="247"/>
      <c r="WMA260" s="247"/>
      <c r="WMB260" s="247"/>
      <c r="WMC260" s="247"/>
      <c r="WMD260" s="247"/>
      <c r="WME260" s="247"/>
      <c r="WMF260" s="247"/>
      <c r="WMG260" s="247"/>
      <c r="WMH260" s="247"/>
      <c r="WMI260" s="247"/>
      <c r="WMJ260" s="247"/>
      <c r="WMK260" s="247"/>
      <c r="WML260" s="247"/>
      <c r="WMM260" s="247"/>
      <c r="WMN260" s="247"/>
      <c r="WMO260" s="247"/>
      <c r="WMP260" s="247"/>
      <c r="WMQ260" s="247"/>
      <c r="WMR260" s="247"/>
      <c r="WMS260" s="247"/>
      <c r="WMT260" s="247"/>
      <c r="WMU260" s="247"/>
      <c r="WMV260" s="247"/>
      <c r="WMW260" s="247"/>
      <c r="WMX260" s="247"/>
      <c r="WMY260" s="247"/>
      <c r="WMZ260" s="247"/>
      <c r="WNA260" s="247"/>
      <c r="WNB260" s="247"/>
      <c r="WNC260" s="247"/>
      <c r="WND260" s="247"/>
      <c r="WNE260" s="247"/>
      <c r="WNF260" s="247"/>
      <c r="WNG260" s="247"/>
      <c r="WNH260" s="247"/>
      <c r="WNI260" s="247"/>
      <c r="WNJ260" s="247"/>
      <c r="WNK260" s="247"/>
      <c r="WNL260" s="247"/>
      <c r="WNM260" s="247"/>
      <c r="WNN260" s="247"/>
      <c r="WNO260" s="247"/>
      <c r="WNP260" s="247"/>
      <c r="WNQ260" s="247"/>
      <c r="WNR260" s="247"/>
      <c r="WNS260" s="247"/>
      <c r="WNT260" s="247"/>
      <c r="WNU260" s="247"/>
      <c r="WNV260" s="247"/>
      <c r="WNW260" s="247"/>
      <c r="WNX260" s="247"/>
      <c r="WNY260" s="247"/>
      <c r="WNZ260" s="247"/>
      <c r="WOA260" s="247"/>
      <c r="WOB260" s="247"/>
      <c r="WOC260" s="247"/>
      <c r="WOD260" s="247"/>
      <c r="WOE260" s="247"/>
      <c r="WOF260" s="247"/>
      <c r="WOG260" s="247"/>
      <c r="WOH260" s="247"/>
      <c r="WOI260" s="247"/>
      <c r="WOJ260" s="247"/>
      <c r="WOK260" s="247"/>
      <c r="WOL260" s="247"/>
      <c r="WOM260" s="247"/>
      <c r="WON260" s="247"/>
      <c r="WOO260" s="247"/>
      <c r="WOP260" s="247"/>
      <c r="WOQ260" s="247"/>
      <c r="WOR260" s="247"/>
      <c r="WOS260" s="247"/>
      <c r="WOT260" s="247"/>
      <c r="WOU260" s="247"/>
      <c r="WOV260" s="247"/>
      <c r="WOW260" s="247"/>
      <c r="WOX260" s="247"/>
      <c r="WOY260" s="247"/>
      <c r="WOZ260" s="247"/>
      <c r="WPA260" s="247"/>
      <c r="WPB260" s="247"/>
      <c r="WPC260" s="247"/>
      <c r="WPD260" s="247"/>
      <c r="WPE260" s="247"/>
      <c r="WPF260" s="247"/>
      <c r="WPG260" s="247"/>
      <c r="WPH260" s="247"/>
      <c r="WPI260" s="247"/>
      <c r="WPJ260" s="247"/>
      <c r="WPK260" s="247"/>
      <c r="WPL260" s="247"/>
      <c r="WPM260" s="247"/>
      <c r="WPN260" s="247"/>
      <c r="WPO260" s="247"/>
      <c r="WPP260" s="247"/>
      <c r="WPQ260" s="247"/>
      <c r="WPR260" s="247"/>
      <c r="WPS260" s="247"/>
      <c r="WPT260" s="247"/>
      <c r="WPU260" s="247"/>
      <c r="WPV260" s="247"/>
      <c r="WPW260" s="247"/>
      <c r="WPX260" s="247"/>
      <c r="WPY260" s="247"/>
      <c r="WPZ260" s="247"/>
      <c r="WQA260" s="247"/>
      <c r="WQB260" s="247"/>
      <c r="WQC260" s="247"/>
      <c r="WQD260" s="247"/>
      <c r="WQE260" s="247"/>
      <c r="WQF260" s="247"/>
      <c r="WQG260" s="247"/>
      <c r="WQH260" s="247"/>
      <c r="WQI260" s="247"/>
      <c r="WQJ260" s="247"/>
      <c r="WQK260" s="247"/>
      <c r="WQL260" s="247"/>
      <c r="WQM260" s="247"/>
      <c r="WQN260" s="247"/>
      <c r="WQO260" s="247"/>
      <c r="WQP260" s="247"/>
      <c r="WQQ260" s="247"/>
      <c r="WQR260" s="247"/>
      <c r="WQS260" s="247"/>
      <c r="WQT260" s="247"/>
      <c r="WQU260" s="247"/>
      <c r="WQV260" s="247"/>
      <c r="WQW260" s="247"/>
      <c r="WQX260" s="247"/>
      <c r="WQY260" s="247"/>
      <c r="WQZ260" s="247"/>
      <c r="WRA260" s="247"/>
      <c r="WRB260" s="247"/>
      <c r="WRC260" s="247"/>
      <c r="WRD260" s="247"/>
      <c r="WRE260" s="247"/>
      <c r="WRF260" s="247"/>
      <c r="WRG260" s="247"/>
      <c r="WRH260" s="247"/>
      <c r="WRI260" s="247"/>
      <c r="WRJ260" s="247"/>
      <c r="WRK260" s="247"/>
      <c r="WRL260" s="247"/>
      <c r="WRM260" s="247"/>
      <c r="WRN260" s="247"/>
      <c r="WRO260" s="247"/>
      <c r="WRP260" s="247"/>
      <c r="WRQ260" s="247"/>
      <c r="WRR260" s="247"/>
      <c r="WRS260" s="247"/>
      <c r="WRT260" s="247"/>
      <c r="WRU260" s="247"/>
      <c r="WRV260" s="247"/>
      <c r="WRW260" s="247"/>
      <c r="WRX260" s="247"/>
      <c r="WRY260" s="247"/>
      <c r="WRZ260" s="247"/>
      <c r="WSA260" s="247"/>
      <c r="WSB260" s="247"/>
      <c r="WSC260" s="247"/>
      <c r="WSD260" s="247"/>
      <c r="WSE260" s="247"/>
      <c r="WSF260" s="247"/>
      <c r="WSG260" s="247"/>
      <c r="WSH260" s="247"/>
      <c r="WSI260" s="247"/>
      <c r="WSJ260" s="247"/>
      <c r="WSK260" s="247"/>
      <c r="WSL260" s="247"/>
      <c r="WSM260" s="247"/>
      <c r="WSN260" s="247"/>
      <c r="WSO260" s="247"/>
      <c r="WSP260" s="247"/>
      <c r="WSQ260" s="247"/>
      <c r="WSR260" s="247"/>
      <c r="WSS260" s="247"/>
      <c r="WST260" s="247"/>
      <c r="WSU260" s="247"/>
      <c r="WSV260" s="247"/>
      <c r="WSW260" s="247"/>
      <c r="WSX260" s="247"/>
      <c r="WSY260" s="247"/>
      <c r="WSZ260" s="247"/>
      <c r="WTA260" s="247"/>
      <c r="WTB260" s="247"/>
      <c r="WTC260" s="247"/>
      <c r="WTD260" s="247"/>
      <c r="WTE260" s="247"/>
      <c r="WTF260" s="247"/>
      <c r="WTG260" s="247"/>
      <c r="WTH260" s="247"/>
      <c r="WTI260" s="247"/>
      <c r="WTJ260" s="247"/>
      <c r="WTK260" s="247"/>
      <c r="WTL260" s="247"/>
      <c r="WTM260" s="247"/>
      <c r="WTN260" s="247"/>
      <c r="WTO260" s="247"/>
      <c r="WTP260" s="247"/>
      <c r="WTQ260" s="247"/>
      <c r="WTR260" s="247"/>
      <c r="WTS260" s="247"/>
      <c r="WTT260" s="247"/>
      <c r="WTU260" s="247"/>
      <c r="WTV260" s="247"/>
      <c r="WTW260" s="247"/>
      <c r="WTX260" s="247"/>
      <c r="WTY260" s="247"/>
      <c r="WTZ260" s="247"/>
      <c r="WUA260" s="247"/>
      <c r="WUB260" s="247"/>
      <c r="WUC260" s="247"/>
      <c r="WUD260" s="247"/>
      <c r="WUE260" s="247"/>
      <c r="WUF260" s="247"/>
      <c r="WUG260" s="247"/>
      <c r="WUH260" s="247"/>
      <c r="WUI260" s="247"/>
      <c r="WUJ260" s="247"/>
      <c r="WUK260" s="247"/>
      <c r="WUL260" s="247"/>
      <c r="WUM260" s="247"/>
      <c r="WUN260" s="247"/>
      <c r="WUO260" s="247"/>
      <c r="WUP260" s="247"/>
      <c r="WUQ260" s="247"/>
      <c r="WUR260" s="247"/>
      <c r="WUS260" s="247"/>
      <c r="WUT260" s="247"/>
      <c r="WUU260" s="247"/>
      <c r="WUV260" s="247"/>
      <c r="WUW260" s="247"/>
      <c r="WUX260" s="247"/>
      <c r="WUY260" s="247"/>
      <c r="WUZ260" s="247"/>
      <c r="WVA260" s="247"/>
      <c r="WVB260" s="247"/>
      <c r="WVC260" s="247"/>
      <c r="WVD260" s="247"/>
      <c r="WVE260" s="247"/>
      <c r="WVF260" s="247"/>
      <c r="WVG260" s="247"/>
      <c r="WVH260" s="247"/>
      <c r="WVI260" s="247"/>
      <c r="WVJ260" s="247"/>
      <c r="WVK260" s="247"/>
      <c r="WVL260" s="247"/>
      <c r="WVM260" s="247"/>
      <c r="WVN260" s="247"/>
      <c r="WVO260" s="247"/>
      <c r="WVP260" s="247"/>
      <c r="WVQ260" s="247"/>
      <c r="WVR260" s="247"/>
      <c r="WVS260" s="247"/>
      <c r="WVT260" s="247"/>
      <c r="WVU260" s="247"/>
      <c r="WVV260" s="247"/>
      <c r="WVW260" s="247"/>
      <c r="WVX260" s="247"/>
      <c r="WVY260" s="247"/>
      <c r="WVZ260" s="247"/>
      <c r="WWA260" s="247"/>
      <c r="WWB260" s="247"/>
      <c r="WWC260" s="247"/>
      <c r="WWD260" s="247"/>
      <c r="WWE260" s="247"/>
      <c r="WWF260" s="247"/>
      <c r="WWG260" s="247"/>
      <c r="WWH260" s="247"/>
      <c r="WWI260" s="247"/>
      <c r="WWJ260" s="247"/>
      <c r="WWK260" s="247"/>
      <c r="WWL260" s="247"/>
      <c r="WWM260" s="247"/>
      <c r="WWN260" s="247"/>
      <c r="WWO260" s="247"/>
      <c r="WWP260" s="247"/>
      <c r="WWQ260" s="247"/>
      <c r="WWR260" s="247"/>
      <c r="WWS260" s="247"/>
      <c r="WWT260" s="247"/>
      <c r="WWU260" s="247"/>
      <c r="WWV260" s="247"/>
      <c r="WWW260" s="247"/>
      <c r="WWX260" s="247"/>
      <c r="WWY260" s="247"/>
      <c r="WWZ260" s="247"/>
      <c r="WXA260" s="247"/>
      <c r="WXB260" s="247"/>
      <c r="WXC260" s="247"/>
      <c r="WXD260" s="247"/>
      <c r="WXE260" s="247"/>
      <c r="WXF260" s="247"/>
      <c r="WXG260" s="247"/>
      <c r="WXH260" s="247"/>
      <c r="WXI260" s="247"/>
      <c r="WXJ260" s="247"/>
      <c r="WXK260" s="247"/>
      <c r="WXL260" s="247"/>
      <c r="WXM260" s="247"/>
      <c r="WXN260" s="247"/>
      <c r="WXO260" s="247"/>
      <c r="WXP260" s="247"/>
      <c r="WXQ260" s="247"/>
      <c r="WXR260" s="247"/>
      <c r="WXS260" s="247"/>
      <c r="WXT260" s="247"/>
      <c r="WXU260" s="247"/>
      <c r="WXV260" s="247"/>
      <c r="WXW260" s="247"/>
      <c r="WXX260" s="247"/>
      <c r="WXY260" s="247"/>
      <c r="WXZ260" s="247"/>
      <c r="WYA260" s="247"/>
      <c r="WYB260" s="247"/>
      <c r="WYC260" s="247"/>
      <c r="WYD260" s="247"/>
      <c r="WYE260" s="247"/>
      <c r="WYF260" s="247"/>
      <c r="WYG260" s="247"/>
      <c r="WYH260" s="247"/>
      <c r="WYI260" s="247"/>
      <c r="WYJ260" s="247"/>
      <c r="WYK260" s="247"/>
      <c r="WYL260" s="247"/>
      <c r="WYM260" s="247"/>
      <c r="WYN260" s="247"/>
      <c r="WYO260" s="247"/>
      <c r="WYP260" s="247"/>
      <c r="WYQ260" s="247"/>
      <c r="WYR260" s="247"/>
      <c r="WYS260" s="247"/>
      <c r="WYT260" s="247"/>
      <c r="WYU260" s="247"/>
      <c r="WYV260" s="247"/>
      <c r="WYW260" s="247"/>
      <c r="WYX260" s="247"/>
      <c r="WYY260" s="247"/>
      <c r="WYZ260" s="247"/>
      <c r="WZA260" s="247"/>
      <c r="WZB260" s="247"/>
      <c r="WZC260" s="247"/>
      <c r="WZD260" s="247"/>
      <c r="WZE260" s="247"/>
      <c r="WZF260" s="247"/>
      <c r="WZG260" s="247"/>
      <c r="WZH260" s="247"/>
      <c r="WZI260" s="247"/>
      <c r="WZJ260" s="247"/>
      <c r="WZK260" s="247"/>
      <c r="WZL260" s="247"/>
      <c r="WZM260" s="247"/>
      <c r="WZN260" s="247"/>
      <c r="WZO260" s="247"/>
      <c r="WZP260" s="247"/>
      <c r="WZQ260" s="247"/>
      <c r="WZR260" s="247"/>
      <c r="WZS260" s="247"/>
      <c r="WZT260" s="247"/>
      <c r="WZU260" s="247"/>
      <c r="WZV260" s="247"/>
      <c r="WZW260" s="247"/>
      <c r="WZX260" s="247"/>
      <c r="WZY260" s="247"/>
      <c r="WZZ260" s="247"/>
      <c r="XAA260" s="247"/>
      <c r="XAB260" s="247"/>
      <c r="XAC260" s="247"/>
      <c r="XAD260" s="247"/>
      <c r="XAE260" s="247"/>
      <c r="XAF260" s="247"/>
      <c r="XAG260" s="247"/>
      <c r="XAH260" s="247"/>
      <c r="XAI260" s="247"/>
      <c r="XAJ260" s="247"/>
      <c r="XAK260" s="247"/>
      <c r="XAL260" s="247"/>
      <c r="XAM260" s="247"/>
      <c r="XAN260" s="247"/>
      <c r="XAO260" s="247"/>
      <c r="XAP260" s="247"/>
      <c r="XAQ260" s="247"/>
      <c r="XAR260" s="247"/>
      <c r="XAS260" s="247"/>
      <c r="XAT260" s="247"/>
      <c r="XAU260" s="247"/>
      <c r="XAV260" s="247"/>
      <c r="XAW260" s="247"/>
      <c r="XAX260" s="247"/>
      <c r="XAY260" s="247"/>
      <c r="XAZ260" s="247"/>
      <c r="XBA260" s="247"/>
      <c r="XBB260" s="247"/>
      <c r="XBC260" s="247"/>
      <c r="XBD260" s="247"/>
      <c r="XBE260" s="247"/>
      <c r="XBF260" s="247"/>
      <c r="XBG260" s="247"/>
      <c r="XBH260" s="247"/>
      <c r="XBI260" s="247"/>
      <c r="XBJ260" s="247"/>
      <c r="XBK260" s="247"/>
      <c r="XBL260" s="247"/>
      <c r="XBM260" s="247"/>
      <c r="XBN260" s="247"/>
      <c r="XBO260" s="247"/>
      <c r="XBP260" s="247"/>
      <c r="XBQ260" s="247"/>
      <c r="XBR260" s="247"/>
      <c r="XBS260" s="247"/>
      <c r="XBT260" s="247"/>
      <c r="XBU260" s="247"/>
      <c r="XBV260" s="247"/>
      <c r="XBW260" s="247"/>
      <c r="XBX260" s="247"/>
      <c r="XBY260" s="247"/>
      <c r="XBZ260" s="247"/>
      <c r="XCA260" s="247"/>
      <c r="XCB260" s="247"/>
      <c r="XCC260" s="247"/>
      <c r="XCD260" s="247"/>
      <c r="XCE260" s="247"/>
      <c r="XCF260" s="247"/>
      <c r="XCG260" s="247"/>
      <c r="XCH260" s="247"/>
      <c r="XCI260" s="247"/>
      <c r="XCJ260" s="247"/>
      <c r="XCK260" s="247"/>
      <c r="XCL260" s="247"/>
      <c r="XCM260" s="247"/>
      <c r="XCN260" s="247"/>
      <c r="XCO260" s="247"/>
      <c r="XCP260" s="247"/>
      <c r="XCQ260" s="247"/>
      <c r="XCR260" s="247"/>
      <c r="XCS260" s="247"/>
      <c r="XCT260" s="247"/>
      <c r="XCU260" s="247"/>
      <c r="XCV260" s="247"/>
      <c r="XCW260" s="247"/>
      <c r="XCX260" s="247"/>
      <c r="XCY260" s="247"/>
      <c r="XCZ260" s="247"/>
      <c r="XDA260" s="247"/>
      <c r="XDB260" s="247"/>
      <c r="XDC260" s="247"/>
      <c r="XDD260" s="247"/>
      <c r="XDE260" s="247"/>
      <c r="XDF260" s="247"/>
      <c r="XDG260" s="247"/>
      <c r="XDH260" s="247"/>
      <c r="XDI260" s="247"/>
      <c r="XDJ260" s="247"/>
      <c r="XDK260" s="247"/>
      <c r="XDL260" s="247"/>
      <c r="XDM260" s="247"/>
      <c r="XDN260" s="247"/>
      <c r="XDO260" s="247"/>
      <c r="XDP260" s="247"/>
      <c r="XDQ260" s="247"/>
      <c r="XDR260" s="247"/>
      <c r="XDS260" s="247"/>
      <c r="XDT260" s="247"/>
      <c r="XDU260" s="247"/>
      <c r="XDV260" s="247"/>
      <c r="XDW260" s="247"/>
      <c r="XDX260" s="247"/>
      <c r="XDY260" s="247"/>
      <c r="XDZ260" s="247"/>
      <c r="XEA260" s="247"/>
      <c r="XEB260" s="247"/>
      <c r="XEC260" s="247"/>
      <c r="XED260" s="247"/>
      <c r="XEE260" s="247"/>
      <c r="XEF260" s="247"/>
      <c r="XEG260" s="247"/>
      <c r="XEH260" s="247"/>
      <c r="XEI260" s="247"/>
      <c r="XEJ260" s="247"/>
      <c r="XEK260" s="247"/>
      <c r="XEL260" s="247"/>
      <c r="XEM260" s="247"/>
      <c r="XEN260" s="247"/>
      <c r="XEO260" s="247"/>
      <c r="XEP260" s="247"/>
      <c r="XEQ260" s="247"/>
      <c r="XER260" s="247"/>
      <c r="XES260" s="247"/>
      <c r="XET260" s="247"/>
      <c r="XEU260" s="247"/>
      <c r="XEV260" s="247"/>
      <c r="XEW260" s="247"/>
      <c r="XEX260" s="247"/>
      <c r="XEY260" s="247"/>
      <c r="XEZ260" s="247"/>
      <c r="XFA260" s="247"/>
      <c r="XFB260" s="247"/>
      <c r="XFC260" s="247"/>
    </row>
    <row r="261" ht="56" customHeight="1" spans="1:16383">
      <c r="A261" s="14">
        <v>257</v>
      </c>
      <c r="B261" s="225" t="s">
        <v>1076</v>
      </c>
      <c r="C261" s="226" t="s">
        <v>23</v>
      </c>
      <c r="D261" s="226" t="s">
        <v>1077</v>
      </c>
      <c r="E261" s="226" t="s">
        <v>628</v>
      </c>
      <c r="F261" s="227" t="s">
        <v>1078</v>
      </c>
      <c r="G261" s="226">
        <v>56.4</v>
      </c>
      <c r="H261" s="226">
        <v>56.4</v>
      </c>
      <c r="I261" s="32"/>
      <c r="J261" s="32"/>
      <c r="K261" s="32"/>
      <c r="L261" s="226"/>
      <c r="M261" s="227" t="s">
        <v>1079</v>
      </c>
      <c r="N261" s="227" t="s">
        <v>36</v>
      </c>
      <c r="O261" s="226">
        <v>9</v>
      </c>
      <c r="P261" s="226">
        <v>10</v>
      </c>
      <c r="Q261" s="131" t="s">
        <v>29</v>
      </c>
      <c r="R261" s="32">
        <v>55.799878</v>
      </c>
      <c r="S261" s="131" t="s">
        <v>30</v>
      </c>
      <c r="T261" s="243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6"/>
      <c r="IQ261" s="6"/>
      <c r="IR261" s="6"/>
      <c r="IS261" s="6"/>
      <c r="IT261" s="6"/>
      <c r="IU261" s="6"/>
      <c r="IV261" s="6"/>
      <c r="IW261" s="6"/>
      <c r="IX261" s="6"/>
      <c r="IY261" s="6"/>
      <c r="IZ261" s="6"/>
      <c r="JA261" s="6"/>
      <c r="JB261" s="6"/>
      <c r="JC261" s="6"/>
      <c r="JD261" s="247"/>
      <c r="JE261" s="247"/>
      <c r="JF261" s="247"/>
      <c r="JG261" s="247"/>
      <c r="JH261" s="247"/>
      <c r="JI261" s="247"/>
      <c r="JJ261" s="247"/>
      <c r="JK261" s="247"/>
      <c r="JL261" s="247"/>
      <c r="JM261" s="247"/>
      <c r="JN261" s="247"/>
      <c r="JO261" s="247"/>
      <c r="JP261" s="247"/>
      <c r="JQ261" s="247"/>
      <c r="JR261" s="247"/>
      <c r="JS261" s="247"/>
      <c r="JT261" s="247"/>
      <c r="JU261" s="247"/>
      <c r="JV261" s="247"/>
      <c r="JW261" s="247"/>
      <c r="JX261" s="247"/>
      <c r="JY261" s="247"/>
      <c r="JZ261" s="247"/>
      <c r="KA261" s="247"/>
      <c r="KB261" s="247"/>
      <c r="KC261" s="247"/>
      <c r="KD261" s="247"/>
      <c r="KE261" s="247"/>
      <c r="KF261" s="247"/>
      <c r="KG261" s="247"/>
      <c r="KH261" s="247"/>
      <c r="KI261" s="247"/>
      <c r="KJ261" s="247"/>
      <c r="KK261" s="247"/>
      <c r="KL261" s="247"/>
      <c r="KM261" s="247"/>
      <c r="KN261" s="247"/>
      <c r="KO261" s="247"/>
      <c r="KP261" s="247"/>
      <c r="KQ261" s="247"/>
      <c r="KR261" s="247"/>
      <c r="KS261" s="247"/>
      <c r="KT261" s="247"/>
      <c r="KU261" s="247"/>
      <c r="KV261" s="247"/>
      <c r="KW261" s="247"/>
      <c r="KX261" s="247"/>
      <c r="KY261" s="247"/>
      <c r="KZ261" s="247"/>
      <c r="LA261" s="247"/>
      <c r="LB261" s="247"/>
      <c r="LC261" s="247"/>
      <c r="LD261" s="247"/>
      <c r="LE261" s="247"/>
      <c r="LF261" s="247"/>
      <c r="LG261" s="247"/>
      <c r="LH261" s="247"/>
      <c r="LI261" s="247"/>
      <c r="LJ261" s="247"/>
      <c r="LK261" s="247"/>
      <c r="LL261" s="247"/>
      <c r="LM261" s="247"/>
      <c r="LN261" s="247"/>
      <c r="LO261" s="247"/>
      <c r="LP261" s="247"/>
      <c r="LQ261" s="247"/>
      <c r="LR261" s="247"/>
      <c r="LS261" s="247"/>
      <c r="LT261" s="247"/>
      <c r="LU261" s="247"/>
      <c r="LV261" s="247"/>
      <c r="LW261" s="247"/>
      <c r="LX261" s="247"/>
      <c r="LY261" s="247"/>
      <c r="LZ261" s="247"/>
      <c r="MA261" s="247"/>
      <c r="MB261" s="247"/>
      <c r="MC261" s="247"/>
      <c r="MD261" s="247"/>
      <c r="ME261" s="247"/>
      <c r="MF261" s="247"/>
      <c r="MG261" s="247"/>
      <c r="MH261" s="247"/>
      <c r="MI261" s="247"/>
      <c r="MJ261" s="247"/>
      <c r="MK261" s="247"/>
      <c r="ML261" s="247"/>
      <c r="MM261" s="247"/>
      <c r="MN261" s="247"/>
      <c r="MO261" s="247"/>
      <c r="MP261" s="247"/>
      <c r="MQ261" s="247"/>
      <c r="MR261" s="247"/>
      <c r="MS261" s="247"/>
      <c r="MT261" s="247"/>
      <c r="MU261" s="247"/>
      <c r="MV261" s="247"/>
      <c r="MW261" s="247"/>
      <c r="MX261" s="247"/>
      <c r="MY261" s="247"/>
      <c r="MZ261" s="247"/>
      <c r="NA261" s="247"/>
      <c r="NB261" s="247"/>
      <c r="NC261" s="247"/>
      <c r="ND261" s="247"/>
      <c r="NE261" s="247"/>
      <c r="NF261" s="247"/>
      <c r="NG261" s="247"/>
      <c r="NH261" s="247"/>
      <c r="NI261" s="247"/>
      <c r="NJ261" s="247"/>
      <c r="NK261" s="247"/>
      <c r="NL261" s="247"/>
      <c r="NM261" s="247"/>
      <c r="NN261" s="247"/>
      <c r="NO261" s="247"/>
      <c r="NP261" s="247"/>
      <c r="NQ261" s="247"/>
      <c r="NR261" s="247"/>
      <c r="NS261" s="247"/>
      <c r="NT261" s="247"/>
      <c r="NU261" s="247"/>
      <c r="NV261" s="247"/>
      <c r="NW261" s="247"/>
      <c r="NX261" s="247"/>
      <c r="NY261" s="247"/>
      <c r="NZ261" s="247"/>
      <c r="OA261" s="247"/>
      <c r="OB261" s="247"/>
      <c r="OC261" s="247"/>
      <c r="OD261" s="247"/>
      <c r="OE261" s="247"/>
      <c r="OF261" s="247"/>
      <c r="OG261" s="247"/>
      <c r="OH261" s="247"/>
      <c r="OI261" s="247"/>
      <c r="OJ261" s="247"/>
      <c r="OK261" s="247"/>
      <c r="OL261" s="247"/>
      <c r="OM261" s="247"/>
      <c r="ON261" s="247"/>
      <c r="OO261" s="247"/>
      <c r="OP261" s="247"/>
      <c r="OQ261" s="247"/>
      <c r="OR261" s="247"/>
      <c r="OS261" s="247"/>
      <c r="OT261" s="247"/>
      <c r="OU261" s="247"/>
      <c r="OV261" s="247"/>
      <c r="OW261" s="247"/>
      <c r="OX261" s="247"/>
      <c r="OY261" s="247"/>
      <c r="OZ261" s="247"/>
      <c r="PA261" s="247"/>
      <c r="PB261" s="247"/>
      <c r="PC261" s="247"/>
      <c r="PD261" s="247"/>
      <c r="PE261" s="247"/>
      <c r="PF261" s="247"/>
      <c r="PG261" s="247"/>
      <c r="PH261" s="247"/>
      <c r="PI261" s="247"/>
      <c r="PJ261" s="247"/>
      <c r="PK261" s="247"/>
      <c r="PL261" s="247"/>
      <c r="PM261" s="247"/>
      <c r="PN261" s="247"/>
      <c r="PO261" s="247"/>
      <c r="PP261" s="247"/>
      <c r="PQ261" s="247"/>
      <c r="PR261" s="247"/>
      <c r="PS261" s="247"/>
      <c r="PT261" s="247"/>
      <c r="PU261" s="247"/>
      <c r="PV261" s="247"/>
      <c r="PW261" s="247"/>
      <c r="PX261" s="247"/>
      <c r="PY261" s="247"/>
      <c r="PZ261" s="247"/>
      <c r="QA261" s="247"/>
      <c r="QB261" s="247"/>
      <c r="QC261" s="247"/>
      <c r="QD261" s="247"/>
      <c r="QE261" s="247"/>
      <c r="QF261" s="247"/>
      <c r="QG261" s="247"/>
      <c r="QH261" s="247"/>
      <c r="QI261" s="247"/>
      <c r="QJ261" s="247"/>
      <c r="QK261" s="247"/>
      <c r="QL261" s="247"/>
      <c r="QM261" s="247"/>
      <c r="QN261" s="247"/>
      <c r="QO261" s="247"/>
      <c r="QP261" s="247"/>
      <c r="QQ261" s="247"/>
      <c r="QR261" s="247"/>
      <c r="QS261" s="247"/>
      <c r="QT261" s="247"/>
      <c r="QU261" s="247"/>
      <c r="QV261" s="247"/>
      <c r="QW261" s="247"/>
      <c r="QX261" s="247"/>
      <c r="QY261" s="247"/>
      <c r="QZ261" s="247"/>
      <c r="RA261" s="247"/>
      <c r="RB261" s="247"/>
      <c r="RC261" s="247"/>
      <c r="RD261" s="247"/>
      <c r="RE261" s="247"/>
      <c r="RF261" s="247"/>
      <c r="RG261" s="247"/>
      <c r="RH261" s="247"/>
      <c r="RI261" s="247"/>
      <c r="RJ261" s="247"/>
      <c r="RK261" s="247"/>
      <c r="RL261" s="247"/>
      <c r="RM261" s="247"/>
      <c r="RN261" s="247"/>
      <c r="RO261" s="247"/>
      <c r="RP261" s="247"/>
      <c r="RQ261" s="247"/>
      <c r="RR261" s="247"/>
      <c r="RS261" s="247"/>
      <c r="RT261" s="247"/>
      <c r="RU261" s="247"/>
      <c r="RV261" s="247"/>
      <c r="RW261" s="247"/>
      <c r="RX261" s="247"/>
      <c r="RY261" s="247"/>
      <c r="RZ261" s="247"/>
      <c r="SA261" s="247"/>
      <c r="SB261" s="247"/>
      <c r="SC261" s="247"/>
      <c r="SD261" s="247"/>
      <c r="SE261" s="247"/>
      <c r="SF261" s="247"/>
      <c r="SG261" s="247"/>
      <c r="SH261" s="247"/>
      <c r="SI261" s="247"/>
      <c r="SJ261" s="247"/>
      <c r="SK261" s="247"/>
      <c r="SL261" s="247"/>
      <c r="SM261" s="247"/>
      <c r="SN261" s="247"/>
      <c r="SO261" s="247"/>
      <c r="SP261" s="247"/>
      <c r="SQ261" s="247"/>
      <c r="SR261" s="247"/>
      <c r="SS261" s="247"/>
      <c r="ST261" s="247"/>
      <c r="SU261" s="247"/>
      <c r="SV261" s="247"/>
      <c r="SW261" s="247"/>
      <c r="SX261" s="247"/>
      <c r="SY261" s="247"/>
      <c r="SZ261" s="247"/>
      <c r="TA261" s="247"/>
      <c r="TB261" s="247"/>
      <c r="TC261" s="247"/>
      <c r="TD261" s="247"/>
      <c r="TE261" s="247"/>
      <c r="TF261" s="247"/>
      <c r="TG261" s="247"/>
      <c r="TH261" s="247"/>
      <c r="TI261" s="247"/>
      <c r="TJ261" s="247"/>
      <c r="TK261" s="247"/>
      <c r="TL261" s="247"/>
      <c r="TM261" s="247"/>
      <c r="TN261" s="247"/>
      <c r="TO261" s="247"/>
      <c r="TP261" s="247"/>
      <c r="TQ261" s="247"/>
      <c r="TR261" s="247"/>
      <c r="TS261" s="247"/>
      <c r="TT261" s="247"/>
      <c r="TU261" s="247"/>
      <c r="TV261" s="247"/>
      <c r="TW261" s="247"/>
      <c r="TX261" s="247"/>
      <c r="TY261" s="247"/>
      <c r="TZ261" s="247"/>
      <c r="UA261" s="247"/>
      <c r="UB261" s="247"/>
      <c r="UC261" s="247"/>
      <c r="UD261" s="247"/>
      <c r="UE261" s="247"/>
      <c r="UF261" s="247"/>
      <c r="UG261" s="247"/>
      <c r="UH261" s="247"/>
      <c r="UI261" s="247"/>
      <c r="UJ261" s="247"/>
      <c r="UK261" s="247"/>
      <c r="UL261" s="247"/>
      <c r="UM261" s="247"/>
      <c r="UN261" s="247"/>
      <c r="UO261" s="247"/>
      <c r="UP261" s="247"/>
      <c r="UQ261" s="247"/>
      <c r="UR261" s="247"/>
      <c r="US261" s="247"/>
      <c r="UT261" s="247"/>
      <c r="UU261" s="247"/>
      <c r="UV261" s="247"/>
      <c r="UW261" s="247"/>
      <c r="UX261" s="247"/>
      <c r="UY261" s="247"/>
      <c r="UZ261" s="247"/>
      <c r="VA261" s="247"/>
      <c r="VB261" s="247"/>
      <c r="VC261" s="247"/>
      <c r="VD261" s="247"/>
      <c r="VE261" s="247"/>
      <c r="VF261" s="247"/>
      <c r="VG261" s="247"/>
      <c r="VH261" s="247"/>
      <c r="VI261" s="247"/>
      <c r="VJ261" s="247"/>
      <c r="VK261" s="247"/>
      <c r="VL261" s="247"/>
      <c r="VM261" s="247"/>
      <c r="VN261" s="247"/>
      <c r="VO261" s="247"/>
      <c r="VP261" s="247"/>
      <c r="VQ261" s="247"/>
      <c r="VR261" s="247"/>
      <c r="VS261" s="247"/>
      <c r="VT261" s="247"/>
      <c r="VU261" s="247"/>
      <c r="VV261" s="247"/>
      <c r="VW261" s="247"/>
      <c r="VX261" s="247"/>
      <c r="VY261" s="247"/>
      <c r="VZ261" s="247"/>
      <c r="WA261" s="247"/>
      <c r="WB261" s="247"/>
      <c r="WC261" s="247"/>
      <c r="WD261" s="247"/>
      <c r="WE261" s="247"/>
      <c r="WF261" s="247"/>
      <c r="WG261" s="247"/>
      <c r="WH261" s="247"/>
      <c r="WI261" s="247"/>
      <c r="WJ261" s="247"/>
      <c r="WK261" s="247"/>
      <c r="WL261" s="247"/>
      <c r="WM261" s="247"/>
      <c r="WN261" s="247"/>
      <c r="WO261" s="247"/>
      <c r="WP261" s="247"/>
      <c r="WQ261" s="247"/>
      <c r="WR261" s="247"/>
      <c r="WS261" s="247"/>
      <c r="WT261" s="247"/>
      <c r="WU261" s="247"/>
      <c r="WV261" s="247"/>
      <c r="WW261" s="247"/>
      <c r="WX261" s="247"/>
      <c r="WY261" s="247"/>
      <c r="WZ261" s="247"/>
      <c r="XA261" s="247"/>
      <c r="XB261" s="247"/>
      <c r="XC261" s="247"/>
      <c r="XD261" s="247"/>
      <c r="XE261" s="247"/>
      <c r="XF261" s="247"/>
      <c r="XG261" s="247"/>
      <c r="XH261" s="247"/>
      <c r="XI261" s="247"/>
      <c r="XJ261" s="247"/>
      <c r="XK261" s="247"/>
      <c r="XL261" s="247"/>
      <c r="XM261" s="247"/>
      <c r="XN261" s="247"/>
      <c r="XO261" s="247"/>
      <c r="XP261" s="247"/>
      <c r="XQ261" s="247"/>
      <c r="XR261" s="247"/>
      <c r="XS261" s="247"/>
      <c r="XT261" s="247"/>
      <c r="XU261" s="247"/>
      <c r="XV261" s="247"/>
      <c r="XW261" s="247"/>
      <c r="XX261" s="247"/>
      <c r="XY261" s="247"/>
      <c r="XZ261" s="247"/>
      <c r="YA261" s="247"/>
      <c r="YB261" s="247"/>
      <c r="YC261" s="247"/>
      <c r="YD261" s="247"/>
      <c r="YE261" s="247"/>
      <c r="YF261" s="247"/>
      <c r="YG261" s="247"/>
      <c r="YH261" s="247"/>
      <c r="YI261" s="247"/>
      <c r="YJ261" s="247"/>
      <c r="YK261" s="247"/>
      <c r="YL261" s="247"/>
      <c r="YM261" s="247"/>
      <c r="YN261" s="247"/>
      <c r="YO261" s="247"/>
      <c r="YP261" s="247"/>
      <c r="YQ261" s="247"/>
      <c r="YR261" s="247"/>
      <c r="YS261" s="247"/>
      <c r="YT261" s="247"/>
      <c r="YU261" s="247"/>
      <c r="YV261" s="247"/>
      <c r="YW261" s="247"/>
      <c r="YX261" s="247"/>
      <c r="YY261" s="247"/>
      <c r="YZ261" s="247"/>
      <c r="ZA261" s="247"/>
      <c r="ZB261" s="247"/>
      <c r="ZC261" s="247"/>
      <c r="ZD261" s="247"/>
      <c r="ZE261" s="247"/>
      <c r="ZF261" s="247"/>
      <c r="ZG261" s="247"/>
      <c r="ZH261" s="247"/>
      <c r="ZI261" s="247"/>
      <c r="ZJ261" s="247"/>
      <c r="ZK261" s="247"/>
      <c r="ZL261" s="247"/>
      <c r="ZM261" s="247"/>
      <c r="ZN261" s="247"/>
      <c r="ZO261" s="247"/>
      <c r="ZP261" s="247"/>
      <c r="ZQ261" s="247"/>
      <c r="ZR261" s="247"/>
      <c r="ZS261" s="247"/>
      <c r="ZT261" s="247"/>
      <c r="ZU261" s="247"/>
      <c r="ZV261" s="247"/>
      <c r="ZW261" s="247"/>
      <c r="ZX261" s="247"/>
      <c r="ZY261" s="247"/>
      <c r="ZZ261" s="247"/>
      <c r="AAA261" s="247"/>
      <c r="AAB261" s="247"/>
      <c r="AAC261" s="247"/>
      <c r="AAD261" s="247"/>
      <c r="AAE261" s="247"/>
      <c r="AAF261" s="247"/>
      <c r="AAG261" s="247"/>
      <c r="AAH261" s="247"/>
      <c r="AAI261" s="247"/>
      <c r="AAJ261" s="247"/>
      <c r="AAK261" s="247"/>
      <c r="AAL261" s="247"/>
      <c r="AAM261" s="247"/>
      <c r="AAN261" s="247"/>
      <c r="AAO261" s="247"/>
      <c r="AAP261" s="247"/>
      <c r="AAQ261" s="247"/>
      <c r="AAR261" s="247"/>
      <c r="AAS261" s="247"/>
      <c r="AAT261" s="247"/>
      <c r="AAU261" s="247"/>
      <c r="AAV261" s="247"/>
      <c r="AAW261" s="247"/>
      <c r="AAX261" s="247"/>
      <c r="AAY261" s="247"/>
      <c r="AAZ261" s="247"/>
      <c r="ABA261" s="247"/>
      <c r="ABB261" s="247"/>
      <c r="ABC261" s="247"/>
      <c r="ABD261" s="247"/>
      <c r="ABE261" s="247"/>
      <c r="ABF261" s="247"/>
      <c r="ABG261" s="247"/>
      <c r="ABH261" s="247"/>
      <c r="ABI261" s="247"/>
      <c r="ABJ261" s="247"/>
      <c r="ABK261" s="247"/>
      <c r="ABL261" s="247"/>
      <c r="ABM261" s="247"/>
      <c r="ABN261" s="247"/>
      <c r="ABO261" s="247"/>
      <c r="ABP261" s="247"/>
      <c r="ABQ261" s="247"/>
      <c r="ABR261" s="247"/>
      <c r="ABS261" s="247"/>
      <c r="ABT261" s="247"/>
      <c r="ABU261" s="247"/>
      <c r="ABV261" s="247"/>
      <c r="ABW261" s="247"/>
      <c r="ABX261" s="247"/>
      <c r="ABY261" s="247"/>
      <c r="ABZ261" s="247"/>
      <c r="ACA261" s="247"/>
      <c r="ACB261" s="247"/>
      <c r="ACC261" s="247"/>
      <c r="ACD261" s="247"/>
      <c r="ACE261" s="247"/>
      <c r="ACF261" s="247"/>
      <c r="ACG261" s="247"/>
      <c r="ACH261" s="247"/>
      <c r="ACI261" s="247"/>
      <c r="ACJ261" s="247"/>
      <c r="ACK261" s="247"/>
      <c r="ACL261" s="247"/>
      <c r="ACM261" s="247"/>
      <c r="ACN261" s="247"/>
      <c r="ACO261" s="247"/>
      <c r="ACP261" s="247"/>
      <c r="ACQ261" s="247"/>
      <c r="ACR261" s="247"/>
      <c r="ACS261" s="247"/>
      <c r="ACT261" s="247"/>
      <c r="ACU261" s="247"/>
      <c r="ACV261" s="247"/>
      <c r="ACW261" s="247"/>
      <c r="ACX261" s="247"/>
      <c r="ACY261" s="247"/>
      <c r="ACZ261" s="247"/>
      <c r="ADA261" s="247"/>
      <c r="ADB261" s="247"/>
      <c r="ADC261" s="247"/>
      <c r="ADD261" s="247"/>
      <c r="ADE261" s="247"/>
      <c r="ADF261" s="247"/>
      <c r="ADG261" s="247"/>
      <c r="ADH261" s="247"/>
      <c r="ADI261" s="247"/>
      <c r="ADJ261" s="247"/>
      <c r="ADK261" s="247"/>
      <c r="ADL261" s="247"/>
      <c r="ADM261" s="247"/>
      <c r="ADN261" s="247"/>
      <c r="ADO261" s="247"/>
      <c r="ADP261" s="247"/>
      <c r="ADQ261" s="247"/>
      <c r="ADR261" s="247"/>
      <c r="ADS261" s="247"/>
      <c r="ADT261" s="247"/>
      <c r="ADU261" s="247"/>
      <c r="ADV261" s="247"/>
      <c r="ADW261" s="247"/>
      <c r="ADX261" s="247"/>
      <c r="ADY261" s="247"/>
      <c r="ADZ261" s="247"/>
      <c r="AEA261" s="247"/>
      <c r="AEB261" s="247"/>
      <c r="AEC261" s="247"/>
      <c r="AED261" s="247"/>
      <c r="AEE261" s="247"/>
      <c r="AEF261" s="247"/>
      <c r="AEG261" s="247"/>
      <c r="AEH261" s="247"/>
      <c r="AEI261" s="247"/>
      <c r="AEJ261" s="247"/>
      <c r="AEK261" s="247"/>
      <c r="AEL261" s="247"/>
      <c r="AEM261" s="247"/>
      <c r="AEN261" s="247"/>
      <c r="AEO261" s="247"/>
      <c r="AEP261" s="247"/>
      <c r="AEQ261" s="247"/>
      <c r="AER261" s="247"/>
      <c r="AES261" s="247"/>
      <c r="AET261" s="247"/>
      <c r="AEU261" s="247"/>
      <c r="AEV261" s="247"/>
      <c r="AEW261" s="247"/>
      <c r="AEX261" s="247"/>
      <c r="AEY261" s="247"/>
      <c r="AEZ261" s="247"/>
      <c r="AFA261" s="247"/>
      <c r="AFB261" s="247"/>
      <c r="AFC261" s="247"/>
      <c r="AFD261" s="247"/>
      <c r="AFE261" s="247"/>
      <c r="AFF261" s="247"/>
      <c r="AFG261" s="247"/>
      <c r="AFH261" s="247"/>
      <c r="AFI261" s="247"/>
      <c r="AFJ261" s="247"/>
      <c r="AFK261" s="247"/>
      <c r="AFL261" s="247"/>
      <c r="AFM261" s="247"/>
      <c r="AFN261" s="247"/>
      <c r="AFO261" s="247"/>
      <c r="AFP261" s="247"/>
      <c r="AFQ261" s="247"/>
      <c r="AFR261" s="247"/>
      <c r="AFS261" s="247"/>
      <c r="AFT261" s="247"/>
      <c r="AFU261" s="247"/>
      <c r="AFV261" s="247"/>
      <c r="AFW261" s="247"/>
      <c r="AFX261" s="247"/>
      <c r="AFY261" s="247"/>
      <c r="AFZ261" s="247"/>
      <c r="AGA261" s="247"/>
      <c r="AGB261" s="247"/>
      <c r="AGC261" s="247"/>
      <c r="AGD261" s="247"/>
      <c r="AGE261" s="247"/>
      <c r="AGF261" s="247"/>
      <c r="AGG261" s="247"/>
      <c r="AGH261" s="247"/>
      <c r="AGI261" s="247"/>
      <c r="AGJ261" s="247"/>
      <c r="AGK261" s="247"/>
      <c r="AGL261" s="247"/>
      <c r="AGM261" s="247"/>
      <c r="AGN261" s="247"/>
      <c r="AGO261" s="247"/>
      <c r="AGP261" s="247"/>
      <c r="AGQ261" s="247"/>
      <c r="AGR261" s="247"/>
      <c r="AGS261" s="247"/>
      <c r="AGT261" s="247"/>
      <c r="AGU261" s="247"/>
      <c r="AGV261" s="247"/>
      <c r="AGW261" s="247"/>
      <c r="AGX261" s="247"/>
      <c r="AGY261" s="247"/>
      <c r="AGZ261" s="247"/>
      <c r="AHA261" s="247"/>
      <c r="AHB261" s="247"/>
      <c r="AHC261" s="247"/>
      <c r="AHD261" s="247"/>
      <c r="AHE261" s="247"/>
      <c r="AHF261" s="247"/>
      <c r="AHG261" s="247"/>
      <c r="AHH261" s="247"/>
      <c r="AHI261" s="247"/>
      <c r="AHJ261" s="247"/>
      <c r="AHK261" s="247"/>
      <c r="AHL261" s="247"/>
      <c r="AHM261" s="247"/>
      <c r="AHN261" s="247"/>
      <c r="AHO261" s="247"/>
      <c r="AHP261" s="247"/>
      <c r="AHQ261" s="247"/>
      <c r="AHR261" s="247"/>
      <c r="AHS261" s="247"/>
      <c r="AHT261" s="247"/>
      <c r="AHU261" s="247"/>
      <c r="AHV261" s="247"/>
      <c r="AHW261" s="247"/>
      <c r="AHX261" s="247"/>
      <c r="AHY261" s="247"/>
      <c r="AHZ261" s="247"/>
      <c r="AIA261" s="247"/>
      <c r="AIB261" s="247"/>
      <c r="AIC261" s="247"/>
      <c r="AID261" s="247"/>
      <c r="AIE261" s="247"/>
      <c r="AIF261" s="247"/>
      <c r="AIG261" s="247"/>
      <c r="AIH261" s="247"/>
      <c r="AII261" s="247"/>
      <c r="AIJ261" s="247"/>
      <c r="AIK261" s="247"/>
      <c r="AIL261" s="247"/>
      <c r="AIM261" s="247"/>
      <c r="AIN261" s="247"/>
      <c r="AIO261" s="247"/>
      <c r="AIP261" s="247"/>
      <c r="AIQ261" s="247"/>
      <c r="AIR261" s="247"/>
      <c r="AIS261" s="247"/>
      <c r="AIT261" s="247"/>
      <c r="AIU261" s="247"/>
      <c r="AIV261" s="247"/>
      <c r="AIW261" s="247"/>
      <c r="AIX261" s="247"/>
      <c r="AIY261" s="247"/>
      <c r="AIZ261" s="247"/>
      <c r="AJA261" s="247"/>
      <c r="AJB261" s="247"/>
      <c r="AJC261" s="247"/>
      <c r="AJD261" s="247"/>
      <c r="AJE261" s="247"/>
      <c r="AJF261" s="247"/>
      <c r="AJG261" s="247"/>
      <c r="AJH261" s="247"/>
      <c r="AJI261" s="247"/>
      <c r="AJJ261" s="247"/>
      <c r="AJK261" s="247"/>
      <c r="AJL261" s="247"/>
      <c r="AJM261" s="247"/>
      <c r="AJN261" s="247"/>
      <c r="AJO261" s="247"/>
      <c r="AJP261" s="247"/>
      <c r="AJQ261" s="247"/>
      <c r="AJR261" s="247"/>
      <c r="AJS261" s="247"/>
      <c r="AJT261" s="247"/>
      <c r="AJU261" s="247"/>
      <c r="AJV261" s="247"/>
      <c r="AJW261" s="247"/>
      <c r="AJX261" s="247"/>
      <c r="AJY261" s="247"/>
      <c r="AJZ261" s="247"/>
      <c r="AKA261" s="247"/>
      <c r="AKB261" s="247"/>
      <c r="AKC261" s="247"/>
      <c r="AKD261" s="247"/>
      <c r="AKE261" s="247"/>
      <c r="AKF261" s="247"/>
      <c r="AKG261" s="247"/>
      <c r="AKH261" s="247"/>
      <c r="AKI261" s="247"/>
      <c r="AKJ261" s="247"/>
      <c r="AKK261" s="247"/>
      <c r="AKL261" s="247"/>
      <c r="AKM261" s="247"/>
      <c r="AKN261" s="247"/>
      <c r="AKO261" s="247"/>
      <c r="AKP261" s="247"/>
      <c r="AKQ261" s="247"/>
      <c r="AKR261" s="247"/>
      <c r="AKS261" s="247"/>
      <c r="AKT261" s="247"/>
      <c r="AKU261" s="247"/>
      <c r="AKV261" s="247"/>
      <c r="AKW261" s="247"/>
      <c r="AKX261" s="247"/>
      <c r="AKY261" s="247"/>
      <c r="AKZ261" s="247"/>
      <c r="ALA261" s="247"/>
      <c r="ALB261" s="247"/>
      <c r="ALC261" s="247"/>
      <c r="ALD261" s="247"/>
      <c r="ALE261" s="247"/>
      <c r="ALF261" s="247"/>
      <c r="ALG261" s="247"/>
      <c r="ALH261" s="247"/>
      <c r="ALI261" s="247"/>
      <c r="ALJ261" s="247"/>
      <c r="ALK261" s="247"/>
      <c r="ALL261" s="247"/>
      <c r="ALM261" s="247"/>
      <c r="ALN261" s="247"/>
      <c r="ALO261" s="247"/>
      <c r="ALP261" s="247"/>
      <c r="ALQ261" s="247"/>
      <c r="ALR261" s="247"/>
      <c r="ALS261" s="247"/>
      <c r="ALT261" s="247"/>
      <c r="ALU261" s="247"/>
      <c r="ALV261" s="247"/>
      <c r="ALW261" s="247"/>
      <c r="ALX261" s="247"/>
      <c r="ALY261" s="247"/>
      <c r="ALZ261" s="247"/>
      <c r="AMA261" s="247"/>
      <c r="AMB261" s="247"/>
      <c r="AMC261" s="247"/>
      <c r="AMD261" s="247"/>
      <c r="AME261" s="247"/>
      <c r="AMF261" s="247"/>
      <c r="AMG261" s="247"/>
      <c r="AMH261" s="247"/>
      <c r="AMI261" s="247"/>
      <c r="AMJ261" s="247"/>
      <c r="AMK261" s="247"/>
      <c r="AML261" s="247"/>
      <c r="AMM261" s="247"/>
      <c r="AMN261" s="247"/>
      <c r="AMO261" s="247"/>
      <c r="AMP261" s="247"/>
      <c r="AMQ261" s="247"/>
      <c r="AMR261" s="247"/>
      <c r="AMS261" s="247"/>
      <c r="AMT261" s="247"/>
      <c r="AMU261" s="247"/>
      <c r="AMV261" s="247"/>
      <c r="AMW261" s="247"/>
      <c r="AMX261" s="247"/>
      <c r="AMY261" s="247"/>
      <c r="AMZ261" s="247"/>
      <c r="ANA261" s="247"/>
      <c r="ANB261" s="247"/>
      <c r="ANC261" s="247"/>
      <c r="AND261" s="247"/>
      <c r="ANE261" s="247"/>
      <c r="ANF261" s="247"/>
      <c r="ANG261" s="247"/>
      <c r="ANH261" s="247"/>
      <c r="ANI261" s="247"/>
      <c r="ANJ261" s="247"/>
      <c r="ANK261" s="247"/>
      <c r="ANL261" s="247"/>
      <c r="ANM261" s="247"/>
      <c r="ANN261" s="247"/>
      <c r="ANO261" s="247"/>
      <c r="ANP261" s="247"/>
      <c r="ANQ261" s="247"/>
      <c r="ANR261" s="247"/>
      <c r="ANS261" s="247"/>
      <c r="ANT261" s="247"/>
      <c r="ANU261" s="247"/>
      <c r="ANV261" s="247"/>
      <c r="ANW261" s="247"/>
      <c r="ANX261" s="247"/>
      <c r="ANY261" s="247"/>
      <c r="ANZ261" s="247"/>
      <c r="AOA261" s="247"/>
      <c r="AOB261" s="247"/>
      <c r="AOC261" s="247"/>
      <c r="AOD261" s="247"/>
      <c r="AOE261" s="247"/>
      <c r="AOF261" s="247"/>
      <c r="AOG261" s="247"/>
      <c r="AOH261" s="247"/>
      <c r="AOI261" s="247"/>
      <c r="AOJ261" s="247"/>
      <c r="AOK261" s="247"/>
      <c r="AOL261" s="247"/>
      <c r="AOM261" s="247"/>
      <c r="AON261" s="247"/>
      <c r="AOO261" s="247"/>
      <c r="AOP261" s="247"/>
      <c r="AOQ261" s="247"/>
      <c r="AOR261" s="247"/>
      <c r="AOS261" s="247"/>
      <c r="AOT261" s="247"/>
      <c r="AOU261" s="247"/>
      <c r="AOV261" s="247"/>
      <c r="AOW261" s="247"/>
      <c r="AOX261" s="247"/>
      <c r="AOY261" s="247"/>
      <c r="AOZ261" s="247"/>
      <c r="APA261" s="247"/>
      <c r="APB261" s="247"/>
      <c r="APC261" s="247"/>
      <c r="APD261" s="247"/>
      <c r="APE261" s="247"/>
      <c r="APF261" s="247"/>
      <c r="APG261" s="247"/>
      <c r="APH261" s="247"/>
      <c r="API261" s="247"/>
      <c r="APJ261" s="247"/>
      <c r="APK261" s="247"/>
      <c r="APL261" s="247"/>
      <c r="APM261" s="247"/>
      <c r="APN261" s="247"/>
      <c r="APO261" s="247"/>
      <c r="APP261" s="247"/>
      <c r="APQ261" s="247"/>
      <c r="APR261" s="247"/>
      <c r="APS261" s="247"/>
      <c r="APT261" s="247"/>
      <c r="APU261" s="247"/>
      <c r="APV261" s="247"/>
      <c r="APW261" s="247"/>
      <c r="APX261" s="247"/>
      <c r="APY261" s="247"/>
      <c r="APZ261" s="247"/>
      <c r="AQA261" s="247"/>
      <c r="AQB261" s="247"/>
      <c r="AQC261" s="247"/>
      <c r="AQD261" s="247"/>
      <c r="AQE261" s="247"/>
      <c r="AQF261" s="247"/>
      <c r="AQG261" s="247"/>
      <c r="AQH261" s="247"/>
      <c r="AQI261" s="247"/>
      <c r="AQJ261" s="247"/>
      <c r="AQK261" s="247"/>
      <c r="AQL261" s="247"/>
      <c r="AQM261" s="247"/>
      <c r="AQN261" s="247"/>
      <c r="AQO261" s="247"/>
      <c r="AQP261" s="247"/>
      <c r="AQQ261" s="247"/>
      <c r="AQR261" s="247"/>
      <c r="AQS261" s="247"/>
      <c r="AQT261" s="247"/>
      <c r="AQU261" s="247"/>
      <c r="AQV261" s="247"/>
      <c r="AQW261" s="247"/>
      <c r="AQX261" s="247"/>
      <c r="AQY261" s="247"/>
      <c r="AQZ261" s="247"/>
      <c r="ARA261" s="247"/>
      <c r="ARB261" s="247"/>
      <c r="ARC261" s="247"/>
      <c r="ARD261" s="247"/>
      <c r="ARE261" s="247"/>
      <c r="ARF261" s="247"/>
      <c r="ARG261" s="247"/>
      <c r="ARH261" s="247"/>
      <c r="ARI261" s="247"/>
      <c r="ARJ261" s="247"/>
      <c r="ARK261" s="247"/>
      <c r="ARL261" s="247"/>
      <c r="ARM261" s="247"/>
      <c r="ARN261" s="247"/>
      <c r="ARO261" s="247"/>
      <c r="ARP261" s="247"/>
      <c r="ARQ261" s="247"/>
      <c r="ARR261" s="247"/>
      <c r="ARS261" s="247"/>
      <c r="ART261" s="247"/>
      <c r="ARU261" s="247"/>
      <c r="ARV261" s="247"/>
      <c r="ARW261" s="247"/>
      <c r="ARX261" s="247"/>
      <c r="ARY261" s="247"/>
      <c r="ARZ261" s="247"/>
      <c r="ASA261" s="247"/>
      <c r="ASB261" s="247"/>
      <c r="ASC261" s="247"/>
      <c r="ASD261" s="247"/>
      <c r="ASE261" s="247"/>
      <c r="ASF261" s="247"/>
      <c r="ASG261" s="247"/>
      <c r="ASH261" s="247"/>
      <c r="ASI261" s="247"/>
      <c r="ASJ261" s="247"/>
      <c r="ASK261" s="247"/>
      <c r="ASL261" s="247"/>
      <c r="ASM261" s="247"/>
      <c r="ASN261" s="247"/>
      <c r="ASO261" s="247"/>
      <c r="ASP261" s="247"/>
      <c r="ASQ261" s="247"/>
      <c r="ASR261" s="247"/>
      <c r="ASS261" s="247"/>
      <c r="AST261" s="247"/>
      <c r="ASU261" s="247"/>
      <c r="ASV261" s="247"/>
      <c r="ASW261" s="247"/>
      <c r="ASX261" s="247"/>
      <c r="ASY261" s="247"/>
      <c r="ASZ261" s="247"/>
      <c r="ATA261" s="247"/>
      <c r="ATB261" s="247"/>
      <c r="ATC261" s="247"/>
      <c r="ATD261" s="247"/>
      <c r="ATE261" s="247"/>
      <c r="ATF261" s="247"/>
      <c r="ATG261" s="247"/>
      <c r="ATH261" s="247"/>
      <c r="ATI261" s="247"/>
      <c r="ATJ261" s="247"/>
      <c r="ATK261" s="247"/>
      <c r="ATL261" s="247"/>
      <c r="ATM261" s="247"/>
      <c r="ATN261" s="247"/>
      <c r="ATO261" s="247"/>
      <c r="ATP261" s="247"/>
      <c r="ATQ261" s="247"/>
      <c r="ATR261" s="247"/>
      <c r="ATS261" s="247"/>
      <c r="ATT261" s="247"/>
      <c r="ATU261" s="247"/>
      <c r="ATV261" s="247"/>
      <c r="ATW261" s="247"/>
      <c r="ATX261" s="247"/>
      <c r="ATY261" s="247"/>
      <c r="ATZ261" s="247"/>
      <c r="AUA261" s="247"/>
      <c r="AUB261" s="247"/>
      <c r="AUC261" s="247"/>
      <c r="AUD261" s="247"/>
      <c r="AUE261" s="247"/>
      <c r="AUF261" s="247"/>
      <c r="AUG261" s="247"/>
      <c r="AUH261" s="247"/>
      <c r="AUI261" s="247"/>
      <c r="AUJ261" s="247"/>
      <c r="AUK261" s="247"/>
      <c r="AUL261" s="247"/>
      <c r="AUM261" s="247"/>
      <c r="AUN261" s="247"/>
      <c r="AUO261" s="247"/>
      <c r="AUP261" s="247"/>
      <c r="AUQ261" s="247"/>
      <c r="AUR261" s="247"/>
      <c r="AUS261" s="247"/>
      <c r="AUT261" s="247"/>
      <c r="AUU261" s="247"/>
      <c r="AUV261" s="247"/>
      <c r="AUW261" s="247"/>
      <c r="AUX261" s="247"/>
      <c r="AUY261" s="247"/>
      <c r="AUZ261" s="247"/>
      <c r="AVA261" s="247"/>
      <c r="AVB261" s="247"/>
      <c r="AVC261" s="247"/>
      <c r="AVD261" s="247"/>
      <c r="AVE261" s="247"/>
      <c r="AVF261" s="247"/>
      <c r="AVG261" s="247"/>
      <c r="AVH261" s="247"/>
      <c r="AVI261" s="247"/>
      <c r="AVJ261" s="247"/>
      <c r="AVK261" s="247"/>
      <c r="AVL261" s="247"/>
      <c r="AVM261" s="247"/>
      <c r="AVN261" s="247"/>
      <c r="AVO261" s="247"/>
      <c r="AVP261" s="247"/>
      <c r="AVQ261" s="247"/>
      <c r="AVR261" s="247"/>
      <c r="AVS261" s="247"/>
      <c r="AVT261" s="247"/>
      <c r="AVU261" s="247"/>
      <c r="AVV261" s="247"/>
      <c r="AVW261" s="247"/>
      <c r="AVX261" s="247"/>
      <c r="AVY261" s="247"/>
      <c r="AVZ261" s="247"/>
      <c r="AWA261" s="247"/>
      <c r="AWB261" s="247"/>
      <c r="AWC261" s="247"/>
      <c r="AWD261" s="247"/>
      <c r="AWE261" s="247"/>
      <c r="AWF261" s="247"/>
      <c r="AWG261" s="247"/>
      <c r="AWH261" s="247"/>
      <c r="AWI261" s="247"/>
      <c r="AWJ261" s="247"/>
      <c r="AWK261" s="247"/>
      <c r="AWL261" s="247"/>
      <c r="AWM261" s="247"/>
      <c r="AWN261" s="247"/>
      <c r="AWO261" s="247"/>
      <c r="AWP261" s="247"/>
      <c r="AWQ261" s="247"/>
      <c r="AWR261" s="247"/>
      <c r="AWS261" s="247"/>
      <c r="AWT261" s="247"/>
      <c r="AWU261" s="247"/>
      <c r="AWV261" s="247"/>
      <c r="AWW261" s="247"/>
      <c r="AWX261" s="247"/>
      <c r="AWY261" s="247"/>
      <c r="AWZ261" s="247"/>
      <c r="AXA261" s="247"/>
      <c r="AXB261" s="247"/>
      <c r="AXC261" s="247"/>
      <c r="AXD261" s="247"/>
      <c r="AXE261" s="247"/>
      <c r="AXF261" s="247"/>
      <c r="AXG261" s="247"/>
      <c r="AXH261" s="247"/>
      <c r="AXI261" s="247"/>
      <c r="AXJ261" s="247"/>
      <c r="AXK261" s="247"/>
      <c r="AXL261" s="247"/>
      <c r="AXM261" s="247"/>
      <c r="AXN261" s="247"/>
      <c r="AXO261" s="247"/>
      <c r="AXP261" s="247"/>
      <c r="AXQ261" s="247"/>
      <c r="AXR261" s="247"/>
      <c r="AXS261" s="247"/>
      <c r="AXT261" s="247"/>
      <c r="AXU261" s="247"/>
      <c r="AXV261" s="247"/>
      <c r="AXW261" s="247"/>
      <c r="AXX261" s="247"/>
      <c r="AXY261" s="247"/>
      <c r="AXZ261" s="247"/>
      <c r="AYA261" s="247"/>
      <c r="AYB261" s="247"/>
      <c r="AYC261" s="247"/>
      <c r="AYD261" s="247"/>
      <c r="AYE261" s="247"/>
      <c r="AYF261" s="247"/>
      <c r="AYG261" s="247"/>
      <c r="AYH261" s="247"/>
      <c r="AYI261" s="247"/>
      <c r="AYJ261" s="247"/>
      <c r="AYK261" s="247"/>
      <c r="AYL261" s="247"/>
      <c r="AYM261" s="247"/>
      <c r="AYN261" s="247"/>
      <c r="AYO261" s="247"/>
      <c r="AYP261" s="247"/>
      <c r="AYQ261" s="247"/>
      <c r="AYR261" s="247"/>
      <c r="AYS261" s="247"/>
      <c r="AYT261" s="247"/>
      <c r="AYU261" s="247"/>
      <c r="AYV261" s="247"/>
      <c r="AYW261" s="247"/>
      <c r="AYX261" s="247"/>
      <c r="AYY261" s="247"/>
      <c r="AYZ261" s="247"/>
      <c r="AZA261" s="247"/>
      <c r="AZB261" s="247"/>
      <c r="AZC261" s="247"/>
      <c r="AZD261" s="247"/>
      <c r="AZE261" s="247"/>
      <c r="AZF261" s="247"/>
      <c r="AZG261" s="247"/>
      <c r="AZH261" s="247"/>
      <c r="AZI261" s="247"/>
      <c r="AZJ261" s="247"/>
      <c r="AZK261" s="247"/>
      <c r="AZL261" s="247"/>
      <c r="AZM261" s="247"/>
      <c r="AZN261" s="247"/>
      <c r="AZO261" s="247"/>
      <c r="AZP261" s="247"/>
      <c r="AZQ261" s="247"/>
      <c r="AZR261" s="247"/>
      <c r="AZS261" s="247"/>
      <c r="AZT261" s="247"/>
      <c r="AZU261" s="247"/>
      <c r="AZV261" s="247"/>
      <c r="AZW261" s="247"/>
      <c r="AZX261" s="247"/>
      <c r="AZY261" s="247"/>
      <c r="AZZ261" s="247"/>
      <c r="BAA261" s="247"/>
      <c r="BAB261" s="247"/>
      <c r="BAC261" s="247"/>
      <c r="BAD261" s="247"/>
      <c r="BAE261" s="247"/>
      <c r="BAF261" s="247"/>
      <c r="BAG261" s="247"/>
      <c r="BAH261" s="247"/>
      <c r="BAI261" s="247"/>
      <c r="BAJ261" s="247"/>
      <c r="BAK261" s="247"/>
      <c r="BAL261" s="247"/>
      <c r="BAM261" s="247"/>
      <c r="BAN261" s="247"/>
      <c r="BAO261" s="247"/>
      <c r="BAP261" s="247"/>
      <c r="BAQ261" s="247"/>
      <c r="BAR261" s="247"/>
      <c r="BAS261" s="247"/>
      <c r="BAT261" s="247"/>
      <c r="BAU261" s="247"/>
      <c r="BAV261" s="247"/>
      <c r="BAW261" s="247"/>
      <c r="BAX261" s="247"/>
      <c r="BAY261" s="247"/>
      <c r="BAZ261" s="247"/>
      <c r="BBA261" s="247"/>
      <c r="BBB261" s="247"/>
      <c r="BBC261" s="247"/>
      <c r="BBD261" s="247"/>
      <c r="BBE261" s="247"/>
      <c r="BBF261" s="247"/>
      <c r="BBG261" s="247"/>
      <c r="BBH261" s="247"/>
      <c r="BBI261" s="247"/>
      <c r="BBJ261" s="247"/>
      <c r="BBK261" s="247"/>
      <c r="BBL261" s="247"/>
      <c r="BBM261" s="247"/>
      <c r="BBN261" s="247"/>
      <c r="BBO261" s="247"/>
      <c r="BBP261" s="247"/>
      <c r="BBQ261" s="247"/>
      <c r="BBR261" s="247"/>
      <c r="BBS261" s="247"/>
      <c r="BBT261" s="247"/>
      <c r="BBU261" s="247"/>
      <c r="BBV261" s="247"/>
      <c r="BBW261" s="247"/>
      <c r="BBX261" s="247"/>
      <c r="BBY261" s="247"/>
      <c r="BBZ261" s="247"/>
      <c r="BCA261" s="247"/>
      <c r="BCB261" s="247"/>
      <c r="BCC261" s="247"/>
      <c r="BCD261" s="247"/>
      <c r="BCE261" s="247"/>
      <c r="BCF261" s="247"/>
      <c r="BCG261" s="247"/>
      <c r="BCH261" s="247"/>
      <c r="BCI261" s="247"/>
      <c r="BCJ261" s="247"/>
      <c r="BCK261" s="247"/>
      <c r="BCL261" s="247"/>
      <c r="BCM261" s="247"/>
      <c r="BCN261" s="247"/>
      <c r="BCO261" s="247"/>
      <c r="BCP261" s="247"/>
      <c r="BCQ261" s="247"/>
      <c r="BCR261" s="247"/>
      <c r="BCS261" s="247"/>
      <c r="BCT261" s="247"/>
      <c r="BCU261" s="247"/>
      <c r="BCV261" s="247"/>
      <c r="BCW261" s="247"/>
      <c r="BCX261" s="247"/>
      <c r="BCY261" s="247"/>
      <c r="BCZ261" s="247"/>
      <c r="BDA261" s="247"/>
      <c r="BDB261" s="247"/>
      <c r="BDC261" s="247"/>
      <c r="BDD261" s="247"/>
      <c r="BDE261" s="247"/>
      <c r="BDF261" s="247"/>
      <c r="BDG261" s="247"/>
      <c r="BDH261" s="247"/>
      <c r="BDI261" s="247"/>
      <c r="BDJ261" s="247"/>
      <c r="BDK261" s="247"/>
      <c r="BDL261" s="247"/>
      <c r="BDM261" s="247"/>
      <c r="BDN261" s="247"/>
      <c r="BDO261" s="247"/>
      <c r="BDP261" s="247"/>
      <c r="BDQ261" s="247"/>
      <c r="BDR261" s="247"/>
      <c r="BDS261" s="247"/>
      <c r="BDT261" s="247"/>
      <c r="BDU261" s="247"/>
      <c r="BDV261" s="247"/>
      <c r="BDW261" s="247"/>
      <c r="BDX261" s="247"/>
      <c r="BDY261" s="247"/>
      <c r="BDZ261" s="247"/>
      <c r="BEA261" s="247"/>
      <c r="BEB261" s="247"/>
      <c r="BEC261" s="247"/>
      <c r="BED261" s="247"/>
      <c r="BEE261" s="247"/>
      <c r="BEF261" s="247"/>
      <c r="BEG261" s="247"/>
      <c r="BEH261" s="247"/>
      <c r="BEI261" s="247"/>
      <c r="BEJ261" s="247"/>
      <c r="BEK261" s="247"/>
      <c r="BEL261" s="247"/>
      <c r="BEM261" s="247"/>
      <c r="BEN261" s="247"/>
      <c r="BEO261" s="247"/>
      <c r="BEP261" s="247"/>
      <c r="BEQ261" s="247"/>
      <c r="BER261" s="247"/>
      <c r="BES261" s="247"/>
      <c r="BET261" s="247"/>
      <c r="BEU261" s="247"/>
      <c r="BEV261" s="247"/>
      <c r="BEW261" s="247"/>
      <c r="BEX261" s="247"/>
      <c r="BEY261" s="247"/>
      <c r="BEZ261" s="247"/>
      <c r="BFA261" s="247"/>
      <c r="BFB261" s="247"/>
      <c r="BFC261" s="247"/>
      <c r="BFD261" s="247"/>
      <c r="BFE261" s="247"/>
      <c r="BFF261" s="247"/>
      <c r="BFG261" s="247"/>
      <c r="BFH261" s="247"/>
      <c r="BFI261" s="247"/>
      <c r="BFJ261" s="247"/>
      <c r="BFK261" s="247"/>
      <c r="BFL261" s="247"/>
      <c r="BFM261" s="247"/>
      <c r="BFN261" s="247"/>
      <c r="BFO261" s="247"/>
      <c r="BFP261" s="247"/>
      <c r="BFQ261" s="247"/>
      <c r="BFR261" s="247"/>
      <c r="BFS261" s="247"/>
      <c r="BFT261" s="247"/>
      <c r="BFU261" s="247"/>
      <c r="BFV261" s="247"/>
      <c r="BFW261" s="247"/>
      <c r="BFX261" s="247"/>
      <c r="BFY261" s="247"/>
      <c r="BFZ261" s="247"/>
      <c r="BGA261" s="247"/>
      <c r="BGB261" s="247"/>
      <c r="BGC261" s="247"/>
      <c r="BGD261" s="247"/>
      <c r="BGE261" s="247"/>
      <c r="BGF261" s="247"/>
      <c r="BGG261" s="247"/>
      <c r="BGH261" s="247"/>
      <c r="BGI261" s="247"/>
      <c r="BGJ261" s="247"/>
      <c r="BGK261" s="247"/>
      <c r="BGL261" s="247"/>
      <c r="BGM261" s="247"/>
      <c r="BGN261" s="247"/>
      <c r="BGO261" s="247"/>
      <c r="BGP261" s="247"/>
      <c r="BGQ261" s="247"/>
      <c r="BGR261" s="247"/>
      <c r="BGS261" s="247"/>
      <c r="BGT261" s="247"/>
      <c r="BGU261" s="247"/>
      <c r="BGV261" s="247"/>
      <c r="BGW261" s="247"/>
      <c r="BGX261" s="247"/>
      <c r="BGY261" s="247"/>
      <c r="BGZ261" s="247"/>
      <c r="BHA261" s="247"/>
      <c r="BHB261" s="247"/>
      <c r="BHC261" s="247"/>
      <c r="BHD261" s="247"/>
      <c r="BHE261" s="247"/>
      <c r="BHF261" s="247"/>
      <c r="BHG261" s="247"/>
      <c r="BHH261" s="247"/>
      <c r="BHI261" s="247"/>
      <c r="BHJ261" s="247"/>
      <c r="BHK261" s="247"/>
      <c r="BHL261" s="247"/>
      <c r="BHM261" s="247"/>
      <c r="BHN261" s="247"/>
      <c r="BHO261" s="247"/>
      <c r="BHP261" s="247"/>
      <c r="BHQ261" s="247"/>
      <c r="BHR261" s="247"/>
      <c r="BHS261" s="247"/>
      <c r="BHT261" s="247"/>
      <c r="BHU261" s="247"/>
      <c r="BHV261" s="247"/>
      <c r="BHW261" s="247"/>
      <c r="BHX261" s="247"/>
      <c r="BHY261" s="247"/>
      <c r="BHZ261" s="247"/>
      <c r="BIA261" s="247"/>
      <c r="BIB261" s="247"/>
      <c r="BIC261" s="247"/>
      <c r="BID261" s="247"/>
      <c r="BIE261" s="247"/>
      <c r="BIF261" s="247"/>
      <c r="BIG261" s="247"/>
      <c r="BIH261" s="247"/>
      <c r="BII261" s="247"/>
      <c r="BIJ261" s="247"/>
      <c r="BIK261" s="247"/>
      <c r="BIL261" s="247"/>
      <c r="BIM261" s="247"/>
      <c r="BIN261" s="247"/>
      <c r="BIO261" s="247"/>
      <c r="BIP261" s="247"/>
      <c r="BIQ261" s="247"/>
      <c r="BIR261" s="247"/>
      <c r="BIS261" s="247"/>
      <c r="BIT261" s="247"/>
      <c r="BIU261" s="247"/>
      <c r="BIV261" s="247"/>
      <c r="BIW261" s="247"/>
      <c r="BIX261" s="247"/>
      <c r="BIY261" s="247"/>
      <c r="BIZ261" s="247"/>
      <c r="BJA261" s="247"/>
      <c r="BJB261" s="247"/>
      <c r="BJC261" s="247"/>
      <c r="BJD261" s="247"/>
      <c r="BJE261" s="247"/>
      <c r="BJF261" s="247"/>
      <c r="BJG261" s="247"/>
      <c r="BJH261" s="247"/>
      <c r="BJI261" s="247"/>
      <c r="BJJ261" s="247"/>
      <c r="BJK261" s="247"/>
      <c r="BJL261" s="247"/>
      <c r="BJM261" s="247"/>
      <c r="BJN261" s="247"/>
      <c r="BJO261" s="247"/>
      <c r="BJP261" s="247"/>
      <c r="BJQ261" s="247"/>
      <c r="BJR261" s="247"/>
      <c r="BJS261" s="247"/>
      <c r="BJT261" s="247"/>
      <c r="BJU261" s="247"/>
      <c r="BJV261" s="247"/>
      <c r="BJW261" s="247"/>
      <c r="BJX261" s="247"/>
      <c r="BJY261" s="247"/>
      <c r="BJZ261" s="247"/>
      <c r="BKA261" s="247"/>
      <c r="BKB261" s="247"/>
      <c r="BKC261" s="247"/>
      <c r="BKD261" s="247"/>
      <c r="BKE261" s="247"/>
      <c r="BKF261" s="247"/>
      <c r="BKG261" s="247"/>
      <c r="BKH261" s="247"/>
      <c r="BKI261" s="247"/>
      <c r="BKJ261" s="247"/>
      <c r="BKK261" s="247"/>
      <c r="BKL261" s="247"/>
      <c r="BKM261" s="247"/>
      <c r="BKN261" s="247"/>
      <c r="BKO261" s="247"/>
      <c r="BKP261" s="247"/>
      <c r="BKQ261" s="247"/>
      <c r="BKR261" s="247"/>
      <c r="BKS261" s="247"/>
      <c r="BKT261" s="247"/>
      <c r="BKU261" s="247"/>
      <c r="BKV261" s="247"/>
      <c r="BKW261" s="247"/>
      <c r="BKX261" s="247"/>
      <c r="BKY261" s="247"/>
      <c r="BKZ261" s="247"/>
      <c r="BLA261" s="247"/>
      <c r="BLB261" s="247"/>
      <c r="BLC261" s="247"/>
      <c r="BLD261" s="247"/>
      <c r="BLE261" s="247"/>
      <c r="BLF261" s="247"/>
      <c r="BLG261" s="247"/>
      <c r="BLH261" s="247"/>
      <c r="BLI261" s="247"/>
      <c r="BLJ261" s="247"/>
      <c r="BLK261" s="247"/>
      <c r="BLL261" s="247"/>
      <c r="BLM261" s="247"/>
      <c r="BLN261" s="247"/>
      <c r="BLO261" s="247"/>
      <c r="BLP261" s="247"/>
      <c r="BLQ261" s="247"/>
      <c r="BLR261" s="247"/>
      <c r="BLS261" s="247"/>
      <c r="BLT261" s="247"/>
      <c r="BLU261" s="247"/>
      <c r="BLV261" s="247"/>
      <c r="BLW261" s="247"/>
      <c r="BLX261" s="247"/>
      <c r="BLY261" s="247"/>
      <c r="BLZ261" s="247"/>
      <c r="BMA261" s="247"/>
      <c r="BMB261" s="247"/>
      <c r="BMC261" s="247"/>
      <c r="BMD261" s="247"/>
      <c r="BME261" s="247"/>
      <c r="BMF261" s="247"/>
      <c r="BMG261" s="247"/>
      <c r="BMH261" s="247"/>
      <c r="BMI261" s="247"/>
      <c r="BMJ261" s="247"/>
      <c r="BMK261" s="247"/>
      <c r="BML261" s="247"/>
      <c r="BMM261" s="247"/>
      <c r="BMN261" s="247"/>
      <c r="BMO261" s="247"/>
      <c r="BMP261" s="247"/>
      <c r="BMQ261" s="247"/>
      <c r="BMR261" s="247"/>
      <c r="BMS261" s="247"/>
      <c r="BMT261" s="247"/>
      <c r="BMU261" s="247"/>
      <c r="BMV261" s="247"/>
      <c r="BMW261" s="247"/>
      <c r="BMX261" s="247"/>
      <c r="BMY261" s="247"/>
      <c r="BMZ261" s="247"/>
      <c r="BNA261" s="247"/>
      <c r="BNB261" s="247"/>
      <c r="BNC261" s="247"/>
      <c r="BND261" s="247"/>
      <c r="BNE261" s="247"/>
      <c r="BNF261" s="247"/>
      <c r="BNG261" s="247"/>
      <c r="BNH261" s="247"/>
      <c r="BNI261" s="247"/>
      <c r="BNJ261" s="247"/>
      <c r="BNK261" s="247"/>
      <c r="BNL261" s="247"/>
      <c r="BNM261" s="247"/>
      <c r="BNN261" s="247"/>
      <c r="BNO261" s="247"/>
      <c r="BNP261" s="247"/>
      <c r="BNQ261" s="247"/>
      <c r="BNR261" s="247"/>
      <c r="BNS261" s="247"/>
      <c r="BNT261" s="247"/>
      <c r="BNU261" s="247"/>
      <c r="BNV261" s="247"/>
      <c r="BNW261" s="247"/>
      <c r="BNX261" s="247"/>
      <c r="BNY261" s="247"/>
      <c r="BNZ261" s="247"/>
      <c r="BOA261" s="247"/>
      <c r="BOB261" s="247"/>
      <c r="BOC261" s="247"/>
      <c r="BOD261" s="247"/>
      <c r="BOE261" s="247"/>
      <c r="BOF261" s="247"/>
      <c r="BOG261" s="247"/>
      <c r="BOH261" s="247"/>
      <c r="BOI261" s="247"/>
      <c r="BOJ261" s="247"/>
      <c r="BOK261" s="247"/>
      <c r="BOL261" s="247"/>
      <c r="BOM261" s="247"/>
      <c r="BON261" s="247"/>
      <c r="BOO261" s="247"/>
      <c r="BOP261" s="247"/>
      <c r="BOQ261" s="247"/>
      <c r="BOR261" s="247"/>
      <c r="BOS261" s="247"/>
      <c r="BOT261" s="247"/>
      <c r="BOU261" s="247"/>
      <c r="BOV261" s="247"/>
      <c r="BOW261" s="247"/>
      <c r="BOX261" s="247"/>
      <c r="BOY261" s="247"/>
      <c r="BOZ261" s="247"/>
      <c r="BPA261" s="247"/>
      <c r="BPB261" s="247"/>
      <c r="BPC261" s="247"/>
      <c r="BPD261" s="247"/>
      <c r="BPE261" s="247"/>
      <c r="BPF261" s="247"/>
      <c r="BPG261" s="247"/>
      <c r="BPH261" s="247"/>
      <c r="BPI261" s="247"/>
      <c r="BPJ261" s="247"/>
      <c r="BPK261" s="247"/>
      <c r="BPL261" s="247"/>
      <c r="BPM261" s="247"/>
      <c r="BPN261" s="247"/>
      <c r="BPO261" s="247"/>
      <c r="BPP261" s="247"/>
      <c r="BPQ261" s="247"/>
      <c r="BPR261" s="247"/>
      <c r="BPS261" s="247"/>
      <c r="BPT261" s="247"/>
      <c r="BPU261" s="247"/>
      <c r="BPV261" s="247"/>
      <c r="BPW261" s="247"/>
      <c r="BPX261" s="247"/>
      <c r="BPY261" s="247"/>
      <c r="BPZ261" s="247"/>
      <c r="BQA261" s="247"/>
      <c r="BQB261" s="247"/>
      <c r="BQC261" s="247"/>
      <c r="BQD261" s="247"/>
      <c r="BQE261" s="247"/>
      <c r="BQF261" s="247"/>
      <c r="BQG261" s="247"/>
      <c r="BQH261" s="247"/>
      <c r="BQI261" s="247"/>
      <c r="BQJ261" s="247"/>
      <c r="BQK261" s="247"/>
      <c r="BQL261" s="247"/>
      <c r="BQM261" s="247"/>
      <c r="BQN261" s="247"/>
      <c r="BQO261" s="247"/>
      <c r="BQP261" s="247"/>
      <c r="BQQ261" s="247"/>
      <c r="BQR261" s="247"/>
      <c r="BQS261" s="247"/>
      <c r="BQT261" s="247"/>
      <c r="BQU261" s="247"/>
      <c r="BQV261" s="247"/>
      <c r="BQW261" s="247"/>
      <c r="BQX261" s="247"/>
      <c r="BQY261" s="247"/>
      <c r="BQZ261" s="247"/>
      <c r="BRA261" s="247"/>
      <c r="BRB261" s="247"/>
      <c r="BRC261" s="247"/>
      <c r="BRD261" s="247"/>
      <c r="BRE261" s="247"/>
      <c r="BRF261" s="247"/>
      <c r="BRG261" s="247"/>
      <c r="BRH261" s="247"/>
      <c r="BRI261" s="247"/>
      <c r="BRJ261" s="247"/>
      <c r="BRK261" s="247"/>
      <c r="BRL261" s="247"/>
      <c r="BRM261" s="247"/>
      <c r="BRN261" s="247"/>
      <c r="BRO261" s="247"/>
      <c r="BRP261" s="247"/>
      <c r="BRQ261" s="247"/>
      <c r="BRR261" s="247"/>
      <c r="BRS261" s="247"/>
      <c r="BRT261" s="247"/>
      <c r="BRU261" s="247"/>
      <c r="BRV261" s="247"/>
      <c r="BRW261" s="247"/>
      <c r="BRX261" s="247"/>
      <c r="BRY261" s="247"/>
      <c r="BRZ261" s="247"/>
      <c r="BSA261" s="247"/>
      <c r="BSB261" s="247"/>
      <c r="BSC261" s="247"/>
      <c r="BSD261" s="247"/>
      <c r="BSE261" s="247"/>
      <c r="BSF261" s="247"/>
      <c r="BSG261" s="247"/>
      <c r="BSH261" s="247"/>
      <c r="BSI261" s="247"/>
      <c r="BSJ261" s="247"/>
      <c r="BSK261" s="247"/>
      <c r="BSL261" s="247"/>
      <c r="BSM261" s="247"/>
      <c r="BSN261" s="247"/>
      <c r="BSO261" s="247"/>
      <c r="BSP261" s="247"/>
      <c r="BSQ261" s="247"/>
      <c r="BSR261" s="247"/>
      <c r="BSS261" s="247"/>
      <c r="BST261" s="247"/>
      <c r="BSU261" s="247"/>
      <c r="BSV261" s="247"/>
      <c r="BSW261" s="247"/>
      <c r="BSX261" s="247"/>
      <c r="BSY261" s="247"/>
      <c r="BSZ261" s="247"/>
      <c r="BTA261" s="247"/>
      <c r="BTB261" s="247"/>
      <c r="BTC261" s="247"/>
      <c r="BTD261" s="247"/>
      <c r="BTE261" s="247"/>
      <c r="BTF261" s="247"/>
      <c r="BTG261" s="247"/>
      <c r="BTH261" s="247"/>
      <c r="BTI261" s="247"/>
      <c r="BTJ261" s="247"/>
      <c r="BTK261" s="247"/>
      <c r="BTL261" s="247"/>
      <c r="BTM261" s="247"/>
      <c r="BTN261" s="247"/>
      <c r="BTO261" s="247"/>
      <c r="BTP261" s="247"/>
      <c r="BTQ261" s="247"/>
      <c r="BTR261" s="247"/>
      <c r="BTS261" s="247"/>
      <c r="BTT261" s="247"/>
      <c r="BTU261" s="247"/>
      <c r="BTV261" s="247"/>
      <c r="BTW261" s="247"/>
      <c r="BTX261" s="247"/>
      <c r="BTY261" s="247"/>
      <c r="BTZ261" s="247"/>
      <c r="BUA261" s="247"/>
      <c r="BUB261" s="247"/>
      <c r="BUC261" s="247"/>
      <c r="BUD261" s="247"/>
      <c r="BUE261" s="247"/>
      <c r="BUF261" s="247"/>
      <c r="BUG261" s="247"/>
      <c r="BUH261" s="247"/>
      <c r="BUI261" s="247"/>
      <c r="BUJ261" s="247"/>
      <c r="BUK261" s="247"/>
      <c r="BUL261" s="247"/>
      <c r="BUM261" s="247"/>
      <c r="BUN261" s="247"/>
      <c r="BUO261" s="247"/>
      <c r="BUP261" s="247"/>
      <c r="BUQ261" s="247"/>
      <c r="BUR261" s="247"/>
      <c r="BUS261" s="247"/>
      <c r="BUT261" s="247"/>
      <c r="BUU261" s="247"/>
      <c r="BUV261" s="247"/>
      <c r="BUW261" s="247"/>
      <c r="BUX261" s="247"/>
      <c r="BUY261" s="247"/>
      <c r="BUZ261" s="247"/>
      <c r="BVA261" s="247"/>
      <c r="BVB261" s="247"/>
      <c r="BVC261" s="247"/>
      <c r="BVD261" s="247"/>
      <c r="BVE261" s="247"/>
      <c r="BVF261" s="247"/>
      <c r="BVG261" s="247"/>
      <c r="BVH261" s="247"/>
      <c r="BVI261" s="247"/>
      <c r="BVJ261" s="247"/>
      <c r="BVK261" s="247"/>
      <c r="BVL261" s="247"/>
      <c r="BVM261" s="247"/>
      <c r="BVN261" s="247"/>
      <c r="BVO261" s="247"/>
      <c r="BVP261" s="247"/>
      <c r="BVQ261" s="247"/>
      <c r="BVR261" s="247"/>
      <c r="BVS261" s="247"/>
      <c r="BVT261" s="247"/>
      <c r="BVU261" s="247"/>
      <c r="BVV261" s="247"/>
      <c r="BVW261" s="247"/>
      <c r="BVX261" s="247"/>
      <c r="BVY261" s="247"/>
      <c r="BVZ261" s="247"/>
      <c r="BWA261" s="247"/>
      <c r="BWB261" s="247"/>
      <c r="BWC261" s="247"/>
      <c r="BWD261" s="247"/>
      <c r="BWE261" s="247"/>
      <c r="BWF261" s="247"/>
      <c r="BWG261" s="247"/>
      <c r="BWH261" s="247"/>
      <c r="BWI261" s="247"/>
      <c r="BWJ261" s="247"/>
      <c r="BWK261" s="247"/>
      <c r="BWL261" s="247"/>
      <c r="BWM261" s="247"/>
      <c r="BWN261" s="247"/>
      <c r="BWO261" s="247"/>
      <c r="BWP261" s="247"/>
      <c r="BWQ261" s="247"/>
      <c r="BWR261" s="247"/>
      <c r="BWS261" s="247"/>
      <c r="BWT261" s="247"/>
      <c r="BWU261" s="247"/>
      <c r="BWV261" s="247"/>
      <c r="BWW261" s="247"/>
      <c r="BWX261" s="247"/>
      <c r="BWY261" s="247"/>
      <c r="BWZ261" s="247"/>
      <c r="BXA261" s="247"/>
      <c r="BXB261" s="247"/>
      <c r="BXC261" s="247"/>
      <c r="BXD261" s="247"/>
      <c r="BXE261" s="247"/>
      <c r="BXF261" s="247"/>
      <c r="BXG261" s="247"/>
      <c r="BXH261" s="247"/>
      <c r="BXI261" s="247"/>
      <c r="BXJ261" s="247"/>
      <c r="BXK261" s="247"/>
      <c r="BXL261" s="247"/>
      <c r="BXM261" s="247"/>
      <c r="BXN261" s="247"/>
      <c r="BXO261" s="247"/>
      <c r="BXP261" s="247"/>
      <c r="BXQ261" s="247"/>
      <c r="BXR261" s="247"/>
      <c r="BXS261" s="247"/>
      <c r="BXT261" s="247"/>
      <c r="BXU261" s="247"/>
      <c r="BXV261" s="247"/>
      <c r="BXW261" s="247"/>
      <c r="BXX261" s="247"/>
      <c r="BXY261" s="247"/>
      <c r="BXZ261" s="247"/>
      <c r="BYA261" s="247"/>
      <c r="BYB261" s="247"/>
      <c r="BYC261" s="247"/>
      <c r="BYD261" s="247"/>
      <c r="BYE261" s="247"/>
      <c r="BYF261" s="247"/>
      <c r="BYG261" s="247"/>
      <c r="BYH261" s="247"/>
      <c r="BYI261" s="247"/>
      <c r="BYJ261" s="247"/>
      <c r="BYK261" s="247"/>
      <c r="BYL261" s="247"/>
      <c r="BYM261" s="247"/>
      <c r="BYN261" s="247"/>
      <c r="BYO261" s="247"/>
      <c r="BYP261" s="247"/>
      <c r="BYQ261" s="247"/>
      <c r="BYR261" s="247"/>
      <c r="BYS261" s="247"/>
      <c r="BYT261" s="247"/>
      <c r="BYU261" s="247"/>
      <c r="BYV261" s="247"/>
      <c r="BYW261" s="247"/>
      <c r="BYX261" s="247"/>
      <c r="BYY261" s="247"/>
      <c r="BYZ261" s="247"/>
      <c r="BZA261" s="247"/>
      <c r="BZB261" s="247"/>
      <c r="BZC261" s="247"/>
      <c r="BZD261" s="247"/>
      <c r="BZE261" s="247"/>
      <c r="BZF261" s="247"/>
      <c r="BZG261" s="247"/>
      <c r="BZH261" s="247"/>
      <c r="BZI261" s="247"/>
      <c r="BZJ261" s="247"/>
      <c r="BZK261" s="247"/>
      <c r="BZL261" s="247"/>
      <c r="BZM261" s="247"/>
      <c r="BZN261" s="247"/>
      <c r="BZO261" s="247"/>
      <c r="BZP261" s="247"/>
      <c r="BZQ261" s="247"/>
      <c r="BZR261" s="247"/>
      <c r="BZS261" s="247"/>
      <c r="BZT261" s="247"/>
      <c r="BZU261" s="247"/>
      <c r="BZV261" s="247"/>
      <c r="BZW261" s="247"/>
      <c r="BZX261" s="247"/>
      <c r="BZY261" s="247"/>
      <c r="BZZ261" s="247"/>
      <c r="CAA261" s="247"/>
      <c r="CAB261" s="247"/>
      <c r="CAC261" s="247"/>
      <c r="CAD261" s="247"/>
      <c r="CAE261" s="247"/>
      <c r="CAF261" s="247"/>
      <c r="CAG261" s="247"/>
      <c r="CAH261" s="247"/>
      <c r="CAI261" s="247"/>
      <c r="CAJ261" s="247"/>
      <c r="CAK261" s="247"/>
      <c r="CAL261" s="247"/>
      <c r="CAM261" s="247"/>
      <c r="CAN261" s="247"/>
      <c r="CAO261" s="247"/>
      <c r="CAP261" s="247"/>
      <c r="CAQ261" s="247"/>
      <c r="CAR261" s="247"/>
      <c r="CAS261" s="247"/>
      <c r="CAT261" s="247"/>
      <c r="CAU261" s="247"/>
      <c r="CAV261" s="247"/>
      <c r="CAW261" s="247"/>
      <c r="CAX261" s="247"/>
      <c r="CAY261" s="247"/>
      <c r="CAZ261" s="247"/>
      <c r="CBA261" s="247"/>
      <c r="CBB261" s="247"/>
      <c r="CBC261" s="247"/>
      <c r="CBD261" s="247"/>
      <c r="CBE261" s="247"/>
      <c r="CBF261" s="247"/>
      <c r="CBG261" s="247"/>
      <c r="CBH261" s="247"/>
      <c r="CBI261" s="247"/>
      <c r="CBJ261" s="247"/>
      <c r="CBK261" s="247"/>
      <c r="CBL261" s="247"/>
      <c r="CBM261" s="247"/>
      <c r="CBN261" s="247"/>
      <c r="CBO261" s="247"/>
      <c r="CBP261" s="247"/>
      <c r="CBQ261" s="247"/>
      <c r="CBR261" s="247"/>
      <c r="CBS261" s="247"/>
      <c r="CBT261" s="247"/>
      <c r="CBU261" s="247"/>
      <c r="CBV261" s="247"/>
      <c r="CBW261" s="247"/>
      <c r="CBX261" s="247"/>
      <c r="CBY261" s="247"/>
      <c r="CBZ261" s="247"/>
      <c r="CCA261" s="247"/>
      <c r="CCB261" s="247"/>
      <c r="CCC261" s="247"/>
      <c r="CCD261" s="247"/>
      <c r="CCE261" s="247"/>
      <c r="CCF261" s="247"/>
      <c r="CCG261" s="247"/>
      <c r="CCH261" s="247"/>
      <c r="CCI261" s="247"/>
      <c r="CCJ261" s="247"/>
      <c r="CCK261" s="247"/>
      <c r="CCL261" s="247"/>
      <c r="CCM261" s="247"/>
      <c r="CCN261" s="247"/>
      <c r="CCO261" s="247"/>
      <c r="CCP261" s="247"/>
      <c r="CCQ261" s="247"/>
      <c r="CCR261" s="247"/>
      <c r="CCS261" s="247"/>
      <c r="CCT261" s="247"/>
      <c r="CCU261" s="247"/>
      <c r="CCV261" s="247"/>
      <c r="CCW261" s="247"/>
      <c r="CCX261" s="247"/>
      <c r="CCY261" s="247"/>
      <c r="CCZ261" s="247"/>
      <c r="CDA261" s="247"/>
      <c r="CDB261" s="247"/>
      <c r="CDC261" s="247"/>
      <c r="CDD261" s="247"/>
      <c r="CDE261" s="247"/>
      <c r="CDF261" s="247"/>
      <c r="CDG261" s="247"/>
      <c r="CDH261" s="247"/>
      <c r="CDI261" s="247"/>
      <c r="CDJ261" s="247"/>
      <c r="CDK261" s="247"/>
      <c r="CDL261" s="247"/>
      <c r="CDM261" s="247"/>
      <c r="CDN261" s="247"/>
      <c r="CDO261" s="247"/>
      <c r="CDP261" s="247"/>
      <c r="CDQ261" s="247"/>
      <c r="CDR261" s="247"/>
      <c r="CDS261" s="247"/>
      <c r="CDT261" s="247"/>
      <c r="CDU261" s="247"/>
      <c r="CDV261" s="247"/>
      <c r="CDW261" s="247"/>
      <c r="CDX261" s="247"/>
      <c r="CDY261" s="247"/>
      <c r="CDZ261" s="247"/>
      <c r="CEA261" s="247"/>
      <c r="CEB261" s="247"/>
      <c r="CEC261" s="247"/>
      <c r="CED261" s="247"/>
      <c r="CEE261" s="247"/>
      <c r="CEF261" s="247"/>
      <c r="CEG261" s="247"/>
      <c r="CEH261" s="247"/>
      <c r="CEI261" s="247"/>
      <c r="CEJ261" s="247"/>
      <c r="CEK261" s="247"/>
      <c r="CEL261" s="247"/>
      <c r="CEM261" s="247"/>
      <c r="CEN261" s="247"/>
      <c r="CEO261" s="247"/>
      <c r="CEP261" s="247"/>
      <c r="CEQ261" s="247"/>
      <c r="CER261" s="247"/>
      <c r="CES261" s="247"/>
      <c r="CET261" s="247"/>
      <c r="CEU261" s="247"/>
      <c r="CEV261" s="247"/>
      <c r="CEW261" s="247"/>
      <c r="CEX261" s="247"/>
      <c r="CEY261" s="247"/>
      <c r="CEZ261" s="247"/>
      <c r="CFA261" s="247"/>
      <c r="CFB261" s="247"/>
      <c r="CFC261" s="247"/>
      <c r="CFD261" s="247"/>
      <c r="CFE261" s="247"/>
      <c r="CFF261" s="247"/>
      <c r="CFG261" s="247"/>
      <c r="CFH261" s="247"/>
      <c r="CFI261" s="247"/>
      <c r="CFJ261" s="247"/>
      <c r="CFK261" s="247"/>
      <c r="CFL261" s="247"/>
      <c r="CFM261" s="247"/>
      <c r="CFN261" s="247"/>
      <c r="CFO261" s="247"/>
      <c r="CFP261" s="247"/>
      <c r="CFQ261" s="247"/>
      <c r="CFR261" s="247"/>
      <c r="CFS261" s="247"/>
      <c r="CFT261" s="247"/>
      <c r="CFU261" s="247"/>
      <c r="CFV261" s="247"/>
      <c r="CFW261" s="247"/>
      <c r="CFX261" s="247"/>
      <c r="CFY261" s="247"/>
      <c r="CFZ261" s="247"/>
      <c r="CGA261" s="247"/>
      <c r="CGB261" s="247"/>
      <c r="CGC261" s="247"/>
      <c r="CGD261" s="247"/>
      <c r="CGE261" s="247"/>
      <c r="CGF261" s="247"/>
      <c r="CGG261" s="247"/>
      <c r="CGH261" s="247"/>
      <c r="CGI261" s="247"/>
      <c r="CGJ261" s="247"/>
      <c r="CGK261" s="247"/>
      <c r="CGL261" s="247"/>
      <c r="CGM261" s="247"/>
      <c r="CGN261" s="247"/>
      <c r="CGO261" s="247"/>
      <c r="CGP261" s="247"/>
      <c r="CGQ261" s="247"/>
      <c r="CGR261" s="247"/>
      <c r="CGS261" s="247"/>
      <c r="CGT261" s="247"/>
      <c r="CGU261" s="247"/>
      <c r="CGV261" s="247"/>
      <c r="CGW261" s="247"/>
      <c r="CGX261" s="247"/>
      <c r="CGY261" s="247"/>
      <c r="CGZ261" s="247"/>
      <c r="CHA261" s="247"/>
      <c r="CHB261" s="247"/>
      <c r="CHC261" s="247"/>
      <c r="CHD261" s="247"/>
      <c r="CHE261" s="247"/>
      <c r="CHF261" s="247"/>
      <c r="CHG261" s="247"/>
      <c r="CHH261" s="247"/>
      <c r="CHI261" s="247"/>
      <c r="CHJ261" s="247"/>
      <c r="CHK261" s="247"/>
      <c r="CHL261" s="247"/>
      <c r="CHM261" s="247"/>
      <c r="CHN261" s="247"/>
      <c r="CHO261" s="247"/>
      <c r="CHP261" s="247"/>
      <c r="CHQ261" s="247"/>
      <c r="CHR261" s="247"/>
      <c r="CHS261" s="247"/>
      <c r="CHT261" s="247"/>
      <c r="CHU261" s="247"/>
      <c r="CHV261" s="247"/>
      <c r="CHW261" s="247"/>
      <c r="CHX261" s="247"/>
      <c r="CHY261" s="247"/>
      <c r="CHZ261" s="247"/>
      <c r="CIA261" s="247"/>
      <c r="CIB261" s="247"/>
      <c r="CIC261" s="247"/>
      <c r="CID261" s="247"/>
      <c r="CIE261" s="247"/>
      <c r="CIF261" s="247"/>
      <c r="CIG261" s="247"/>
      <c r="CIH261" s="247"/>
      <c r="CII261" s="247"/>
      <c r="CIJ261" s="247"/>
      <c r="CIK261" s="247"/>
      <c r="CIL261" s="247"/>
      <c r="CIM261" s="247"/>
      <c r="CIN261" s="247"/>
      <c r="CIO261" s="247"/>
      <c r="CIP261" s="247"/>
      <c r="CIQ261" s="247"/>
      <c r="CIR261" s="247"/>
      <c r="CIS261" s="247"/>
      <c r="CIT261" s="247"/>
      <c r="CIU261" s="247"/>
      <c r="CIV261" s="247"/>
      <c r="CIW261" s="247"/>
      <c r="CIX261" s="247"/>
      <c r="CIY261" s="247"/>
      <c r="CIZ261" s="247"/>
      <c r="CJA261" s="247"/>
      <c r="CJB261" s="247"/>
      <c r="CJC261" s="247"/>
      <c r="CJD261" s="247"/>
      <c r="CJE261" s="247"/>
      <c r="CJF261" s="247"/>
      <c r="CJG261" s="247"/>
      <c r="CJH261" s="247"/>
      <c r="CJI261" s="247"/>
      <c r="CJJ261" s="247"/>
      <c r="CJK261" s="247"/>
      <c r="CJL261" s="247"/>
      <c r="CJM261" s="247"/>
      <c r="CJN261" s="247"/>
      <c r="CJO261" s="247"/>
      <c r="CJP261" s="247"/>
      <c r="CJQ261" s="247"/>
      <c r="CJR261" s="247"/>
      <c r="CJS261" s="247"/>
      <c r="CJT261" s="247"/>
      <c r="CJU261" s="247"/>
      <c r="CJV261" s="247"/>
      <c r="CJW261" s="247"/>
      <c r="CJX261" s="247"/>
      <c r="CJY261" s="247"/>
      <c r="CJZ261" s="247"/>
      <c r="CKA261" s="247"/>
      <c r="CKB261" s="247"/>
      <c r="CKC261" s="247"/>
      <c r="CKD261" s="247"/>
      <c r="CKE261" s="247"/>
      <c r="CKF261" s="247"/>
      <c r="CKG261" s="247"/>
      <c r="CKH261" s="247"/>
      <c r="CKI261" s="247"/>
      <c r="CKJ261" s="247"/>
      <c r="CKK261" s="247"/>
      <c r="CKL261" s="247"/>
      <c r="CKM261" s="247"/>
      <c r="CKN261" s="247"/>
      <c r="CKO261" s="247"/>
      <c r="CKP261" s="247"/>
      <c r="CKQ261" s="247"/>
      <c r="CKR261" s="247"/>
      <c r="CKS261" s="247"/>
      <c r="CKT261" s="247"/>
      <c r="CKU261" s="247"/>
      <c r="CKV261" s="247"/>
      <c r="CKW261" s="247"/>
      <c r="CKX261" s="247"/>
      <c r="CKY261" s="247"/>
      <c r="CKZ261" s="247"/>
      <c r="CLA261" s="247"/>
      <c r="CLB261" s="247"/>
      <c r="CLC261" s="247"/>
      <c r="CLD261" s="247"/>
      <c r="CLE261" s="247"/>
      <c r="CLF261" s="247"/>
      <c r="CLG261" s="247"/>
      <c r="CLH261" s="247"/>
      <c r="CLI261" s="247"/>
      <c r="CLJ261" s="247"/>
      <c r="CLK261" s="247"/>
      <c r="CLL261" s="247"/>
      <c r="CLM261" s="247"/>
      <c r="CLN261" s="247"/>
      <c r="CLO261" s="247"/>
      <c r="CLP261" s="247"/>
      <c r="CLQ261" s="247"/>
      <c r="CLR261" s="247"/>
      <c r="CLS261" s="247"/>
      <c r="CLT261" s="247"/>
      <c r="CLU261" s="247"/>
      <c r="CLV261" s="247"/>
      <c r="CLW261" s="247"/>
      <c r="CLX261" s="247"/>
      <c r="CLY261" s="247"/>
      <c r="CLZ261" s="247"/>
      <c r="CMA261" s="247"/>
      <c r="CMB261" s="247"/>
      <c r="CMC261" s="247"/>
      <c r="CMD261" s="247"/>
      <c r="CME261" s="247"/>
      <c r="CMF261" s="247"/>
      <c r="CMG261" s="247"/>
      <c r="CMH261" s="247"/>
      <c r="CMI261" s="247"/>
      <c r="CMJ261" s="247"/>
      <c r="CMK261" s="247"/>
      <c r="CML261" s="247"/>
      <c r="CMM261" s="247"/>
      <c r="CMN261" s="247"/>
      <c r="CMO261" s="247"/>
      <c r="CMP261" s="247"/>
      <c r="CMQ261" s="247"/>
      <c r="CMR261" s="247"/>
      <c r="CMS261" s="247"/>
      <c r="CMT261" s="247"/>
      <c r="CMU261" s="247"/>
      <c r="CMV261" s="247"/>
      <c r="CMW261" s="247"/>
      <c r="CMX261" s="247"/>
      <c r="CMY261" s="247"/>
      <c r="CMZ261" s="247"/>
      <c r="CNA261" s="247"/>
      <c r="CNB261" s="247"/>
      <c r="CNC261" s="247"/>
      <c r="CND261" s="247"/>
      <c r="CNE261" s="247"/>
      <c r="CNF261" s="247"/>
      <c r="CNG261" s="247"/>
      <c r="CNH261" s="247"/>
      <c r="CNI261" s="247"/>
      <c r="CNJ261" s="247"/>
      <c r="CNK261" s="247"/>
      <c r="CNL261" s="247"/>
      <c r="CNM261" s="247"/>
      <c r="CNN261" s="247"/>
      <c r="CNO261" s="247"/>
      <c r="CNP261" s="247"/>
      <c r="CNQ261" s="247"/>
      <c r="CNR261" s="247"/>
      <c r="CNS261" s="247"/>
      <c r="CNT261" s="247"/>
      <c r="CNU261" s="247"/>
      <c r="CNV261" s="247"/>
      <c r="CNW261" s="247"/>
      <c r="CNX261" s="247"/>
      <c r="CNY261" s="247"/>
      <c r="CNZ261" s="247"/>
      <c r="COA261" s="247"/>
      <c r="COB261" s="247"/>
      <c r="COC261" s="247"/>
      <c r="COD261" s="247"/>
      <c r="COE261" s="247"/>
      <c r="COF261" s="247"/>
      <c r="COG261" s="247"/>
      <c r="COH261" s="247"/>
      <c r="COI261" s="247"/>
      <c r="COJ261" s="247"/>
      <c r="COK261" s="247"/>
      <c r="COL261" s="247"/>
      <c r="COM261" s="247"/>
      <c r="CON261" s="247"/>
      <c r="COO261" s="247"/>
      <c r="COP261" s="247"/>
      <c r="COQ261" s="247"/>
      <c r="COR261" s="247"/>
      <c r="COS261" s="247"/>
      <c r="COT261" s="247"/>
      <c r="COU261" s="247"/>
      <c r="COV261" s="247"/>
      <c r="COW261" s="247"/>
      <c r="COX261" s="247"/>
      <c r="COY261" s="247"/>
      <c r="COZ261" s="247"/>
      <c r="CPA261" s="247"/>
      <c r="CPB261" s="247"/>
      <c r="CPC261" s="247"/>
      <c r="CPD261" s="247"/>
      <c r="CPE261" s="247"/>
      <c r="CPF261" s="247"/>
      <c r="CPG261" s="247"/>
      <c r="CPH261" s="247"/>
      <c r="CPI261" s="247"/>
      <c r="CPJ261" s="247"/>
      <c r="CPK261" s="247"/>
      <c r="CPL261" s="247"/>
      <c r="CPM261" s="247"/>
      <c r="CPN261" s="247"/>
      <c r="CPO261" s="247"/>
      <c r="CPP261" s="247"/>
      <c r="CPQ261" s="247"/>
      <c r="CPR261" s="247"/>
      <c r="CPS261" s="247"/>
      <c r="CPT261" s="247"/>
      <c r="CPU261" s="247"/>
      <c r="CPV261" s="247"/>
      <c r="CPW261" s="247"/>
      <c r="CPX261" s="247"/>
      <c r="CPY261" s="247"/>
      <c r="CPZ261" s="247"/>
      <c r="CQA261" s="247"/>
      <c r="CQB261" s="247"/>
      <c r="CQC261" s="247"/>
      <c r="CQD261" s="247"/>
      <c r="CQE261" s="247"/>
      <c r="CQF261" s="247"/>
      <c r="CQG261" s="247"/>
      <c r="CQH261" s="247"/>
      <c r="CQI261" s="247"/>
      <c r="CQJ261" s="247"/>
      <c r="CQK261" s="247"/>
      <c r="CQL261" s="247"/>
      <c r="CQM261" s="247"/>
      <c r="CQN261" s="247"/>
      <c r="CQO261" s="247"/>
      <c r="CQP261" s="247"/>
      <c r="CQQ261" s="247"/>
      <c r="CQR261" s="247"/>
      <c r="CQS261" s="247"/>
      <c r="CQT261" s="247"/>
      <c r="CQU261" s="247"/>
      <c r="CQV261" s="247"/>
      <c r="CQW261" s="247"/>
      <c r="CQX261" s="247"/>
      <c r="CQY261" s="247"/>
      <c r="CQZ261" s="247"/>
      <c r="CRA261" s="247"/>
      <c r="CRB261" s="247"/>
      <c r="CRC261" s="247"/>
      <c r="CRD261" s="247"/>
      <c r="CRE261" s="247"/>
      <c r="CRF261" s="247"/>
      <c r="CRG261" s="247"/>
      <c r="CRH261" s="247"/>
      <c r="CRI261" s="247"/>
      <c r="CRJ261" s="247"/>
      <c r="CRK261" s="247"/>
      <c r="CRL261" s="247"/>
      <c r="CRM261" s="247"/>
      <c r="CRN261" s="247"/>
      <c r="CRO261" s="247"/>
      <c r="CRP261" s="247"/>
      <c r="CRQ261" s="247"/>
      <c r="CRR261" s="247"/>
      <c r="CRS261" s="247"/>
      <c r="CRT261" s="247"/>
      <c r="CRU261" s="247"/>
      <c r="CRV261" s="247"/>
      <c r="CRW261" s="247"/>
      <c r="CRX261" s="247"/>
      <c r="CRY261" s="247"/>
      <c r="CRZ261" s="247"/>
      <c r="CSA261" s="247"/>
      <c r="CSB261" s="247"/>
      <c r="CSC261" s="247"/>
      <c r="CSD261" s="247"/>
      <c r="CSE261" s="247"/>
      <c r="CSF261" s="247"/>
      <c r="CSG261" s="247"/>
      <c r="CSH261" s="247"/>
      <c r="CSI261" s="247"/>
      <c r="CSJ261" s="247"/>
      <c r="CSK261" s="247"/>
      <c r="CSL261" s="247"/>
      <c r="CSM261" s="247"/>
      <c r="CSN261" s="247"/>
      <c r="CSO261" s="247"/>
      <c r="CSP261" s="247"/>
      <c r="CSQ261" s="247"/>
      <c r="CSR261" s="247"/>
      <c r="CSS261" s="247"/>
      <c r="CST261" s="247"/>
      <c r="CSU261" s="247"/>
      <c r="CSV261" s="247"/>
      <c r="CSW261" s="247"/>
      <c r="CSX261" s="247"/>
      <c r="CSY261" s="247"/>
      <c r="CSZ261" s="247"/>
      <c r="CTA261" s="247"/>
      <c r="CTB261" s="247"/>
      <c r="CTC261" s="247"/>
      <c r="CTD261" s="247"/>
      <c r="CTE261" s="247"/>
      <c r="CTF261" s="247"/>
      <c r="CTG261" s="247"/>
      <c r="CTH261" s="247"/>
      <c r="CTI261" s="247"/>
      <c r="CTJ261" s="247"/>
      <c r="CTK261" s="247"/>
      <c r="CTL261" s="247"/>
      <c r="CTM261" s="247"/>
      <c r="CTN261" s="247"/>
      <c r="CTO261" s="247"/>
      <c r="CTP261" s="247"/>
      <c r="CTQ261" s="247"/>
      <c r="CTR261" s="247"/>
      <c r="CTS261" s="247"/>
      <c r="CTT261" s="247"/>
      <c r="CTU261" s="247"/>
      <c r="CTV261" s="247"/>
      <c r="CTW261" s="247"/>
      <c r="CTX261" s="247"/>
      <c r="CTY261" s="247"/>
      <c r="CTZ261" s="247"/>
      <c r="CUA261" s="247"/>
      <c r="CUB261" s="247"/>
      <c r="CUC261" s="247"/>
      <c r="CUD261" s="247"/>
      <c r="CUE261" s="247"/>
      <c r="CUF261" s="247"/>
      <c r="CUG261" s="247"/>
      <c r="CUH261" s="247"/>
      <c r="CUI261" s="247"/>
      <c r="CUJ261" s="247"/>
      <c r="CUK261" s="247"/>
      <c r="CUL261" s="247"/>
      <c r="CUM261" s="247"/>
      <c r="CUN261" s="247"/>
      <c r="CUO261" s="247"/>
      <c r="CUP261" s="247"/>
      <c r="CUQ261" s="247"/>
      <c r="CUR261" s="247"/>
      <c r="CUS261" s="247"/>
      <c r="CUT261" s="247"/>
      <c r="CUU261" s="247"/>
      <c r="CUV261" s="247"/>
      <c r="CUW261" s="247"/>
      <c r="CUX261" s="247"/>
      <c r="CUY261" s="247"/>
      <c r="CUZ261" s="247"/>
      <c r="CVA261" s="247"/>
      <c r="CVB261" s="247"/>
      <c r="CVC261" s="247"/>
      <c r="CVD261" s="247"/>
      <c r="CVE261" s="247"/>
      <c r="CVF261" s="247"/>
      <c r="CVG261" s="247"/>
      <c r="CVH261" s="247"/>
      <c r="CVI261" s="247"/>
      <c r="CVJ261" s="247"/>
      <c r="CVK261" s="247"/>
      <c r="CVL261" s="247"/>
      <c r="CVM261" s="247"/>
      <c r="CVN261" s="247"/>
      <c r="CVO261" s="247"/>
      <c r="CVP261" s="247"/>
      <c r="CVQ261" s="247"/>
      <c r="CVR261" s="247"/>
      <c r="CVS261" s="247"/>
      <c r="CVT261" s="247"/>
      <c r="CVU261" s="247"/>
      <c r="CVV261" s="247"/>
      <c r="CVW261" s="247"/>
      <c r="CVX261" s="247"/>
      <c r="CVY261" s="247"/>
      <c r="CVZ261" s="247"/>
      <c r="CWA261" s="247"/>
      <c r="CWB261" s="247"/>
      <c r="CWC261" s="247"/>
      <c r="CWD261" s="247"/>
      <c r="CWE261" s="247"/>
      <c r="CWF261" s="247"/>
      <c r="CWG261" s="247"/>
      <c r="CWH261" s="247"/>
      <c r="CWI261" s="247"/>
      <c r="CWJ261" s="247"/>
      <c r="CWK261" s="247"/>
      <c r="CWL261" s="247"/>
      <c r="CWM261" s="247"/>
      <c r="CWN261" s="247"/>
      <c r="CWO261" s="247"/>
      <c r="CWP261" s="247"/>
      <c r="CWQ261" s="247"/>
      <c r="CWR261" s="247"/>
      <c r="CWS261" s="247"/>
      <c r="CWT261" s="247"/>
      <c r="CWU261" s="247"/>
      <c r="CWV261" s="247"/>
      <c r="CWW261" s="247"/>
      <c r="CWX261" s="247"/>
      <c r="CWY261" s="247"/>
      <c r="CWZ261" s="247"/>
      <c r="CXA261" s="247"/>
      <c r="CXB261" s="247"/>
      <c r="CXC261" s="247"/>
      <c r="CXD261" s="247"/>
      <c r="CXE261" s="247"/>
      <c r="CXF261" s="247"/>
      <c r="CXG261" s="247"/>
      <c r="CXH261" s="247"/>
      <c r="CXI261" s="247"/>
      <c r="CXJ261" s="247"/>
      <c r="CXK261" s="247"/>
      <c r="CXL261" s="247"/>
      <c r="CXM261" s="247"/>
      <c r="CXN261" s="247"/>
      <c r="CXO261" s="247"/>
      <c r="CXP261" s="247"/>
      <c r="CXQ261" s="247"/>
      <c r="CXR261" s="247"/>
      <c r="CXS261" s="247"/>
      <c r="CXT261" s="247"/>
      <c r="CXU261" s="247"/>
      <c r="CXV261" s="247"/>
      <c r="CXW261" s="247"/>
      <c r="CXX261" s="247"/>
      <c r="CXY261" s="247"/>
      <c r="CXZ261" s="247"/>
      <c r="CYA261" s="247"/>
      <c r="CYB261" s="247"/>
      <c r="CYC261" s="247"/>
      <c r="CYD261" s="247"/>
      <c r="CYE261" s="247"/>
      <c r="CYF261" s="247"/>
      <c r="CYG261" s="247"/>
      <c r="CYH261" s="247"/>
      <c r="CYI261" s="247"/>
      <c r="CYJ261" s="247"/>
      <c r="CYK261" s="247"/>
      <c r="CYL261" s="247"/>
      <c r="CYM261" s="247"/>
      <c r="CYN261" s="247"/>
      <c r="CYO261" s="247"/>
      <c r="CYP261" s="247"/>
      <c r="CYQ261" s="247"/>
      <c r="CYR261" s="247"/>
      <c r="CYS261" s="247"/>
      <c r="CYT261" s="247"/>
      <c r="CYU261" s="247"/>
      <c r="CYV261" s="247"/>
      <c r="CYW261" s="247"/>
      <c r="CYX261" s="247"/>
      <c r="CYY261" s="247"/>
      <c r="CYZ261" s="247"/>
      <c r="CZA261" s="247"/>
      <c r="CZB261" s="247"/>
      <c r="CZC261" s="247"/>
      <c r="CZD261" s="247"/>
      <c r="CZE261" s="247"/>
      <c r="CZF261" s="247"/>
      <c r="CZG261" s="247"/>
      <c r="CZH261" s="247"/>
      <c r="CZI261" s="247"/>
      <c r="CZJ261" s="247"/>
      <c r="CZK261" s="247"/>
      <c r="CZL261" s="247"/>
      <c r="CZM261" s="247"/>
      <c r="CZN261" s="247"/>
      <c r="CZO261" s="247"/>
      <c r="CZP261" s="247"/>
      <c r="CZQ261" s="247"/>
      <c r="CZR261" s="247"/>
      <c r="CZS261" s="247"/>
      <c r="CZT261" s="247"/>
      <c r="CZU261" s="247"/>
      <c r="CZV261" s="247"/>
      <c r="CZW261" s="247"/>
      <c r="CZX261" s="247"/>
      <c r="CZY261" s="247"/>
      <c r="CZZ261" s="247"/>
      <c r="DAA261" s="247"/>
      <c r="DAB261" s="247"/>
      <c r="DAC261" s="247"/>
      <c r="DAD261" s="247"/>
      <c r="DAE261" s="247"/>
      <c r="DAF261" s="247"/>
      <c r="DAG261" s="247"/>
      <c r="DAH261" s="247"/>
      <c r="DAI261" s="247"/>
      <c r="DAJ261" s="247"/>
      <c r="DAK261" s="247"/>
      <c r="DAL261" s="247"/>
      <c r="DAM261" s="247"/>
      <c r="DAN261" s="247"/>
      <c r="DAO261" s="247"/>
      <c r="DAP261" s="247"/>
      <c r="DAQ261" s="247"/>
      <c r="DAR261" s="247"/>
      <c r="DAS261" s="247"/>
      <c r="DAT261" s="247"/>
      <c r="DAU261" s="247"/>
      <c r="DAV261" s="247"/>
      <c r="DAW261" s="247"/>
      <c r="DAX261" s="247"/>
      <c r="DAY261" s="247"/>
      <c r="DAZ261" s="247"/>
      <c r="DBA261" s="247"/>
      <c r="DBB261" s="247"/>
      <c r="DBC261" s="247"/>
      <c r="DBD261" s="247"/>
      <c r="DBE261" s="247"/>
      <c r="DBF261" s="247"/>
      <c r="DBG261" s="247"/>
      <c r="DBH261" s="247"/>
      <c r="DBI261" s="247"/>
      <c r="DBJ261" s="247"/>
      <c r="DBK261" s="247"/>
      <c r="DBL261" s="247"/>
      <c r="DBM261" s="247"/>
      <c r="DBN261" s="247"/>
      <c r="DBO261" s="247"/>
      <c r="DBP261" s="247"/>
      <c r="DBQ261" s="247"/>
      <c r="DBR261" s="247"/>
      <c r="DBS261" s="247"/>
      <c r="DBT261" s="247"/>
      <c r="DBU261" s="247"/>
      <c r="DBV261" s="247"/>
      <c r="DBW261" s="247"/>
      <c r="DBX261" s="247"/>
      <c r="DBY261" s="247"/>
      <c r="DBZ261" s="247"/>
      <c r="DCA261" s="247"/>
      <c r="DCB261" s="247"/>
      <c r="DCC261" s="247"/>
      <c r="DCD261" s="247"/>
      <c r="DCE261" s="247"/>
      <c r="DCF261" s="247"/>
      <c r="DCG261" s="247"/>
      <c r="DCH261" s="247"/>
      <c r="DCI261" s="247"/>
      <c r="DCJ261" s="247"/>
      <c r="DCK261" s="247"/>
      <c r="DCL261" s="247"/>
      <c r="DCM261" s="247"/>
      <c r="DCN261" s="247"/>
      <c r="DCO261" s="247"/>
      <c r="DCP261" s="247"/>
      <c r="DCQ261" s="247"/>
      <c r="DCR261" s="247"/>
      <c r="DCS261" s="247"/>
      <c r="DCT261" s="247"/>
      <c r="DCU261" s="247"/>
      <c r="DCV261" s="247"/>
      <c r="DCW261" s="247"/>
      <c r="DCX261" s="247"/>
      <c r="DCY261" s="247"/>
      <c r="DCZ261" s="247"/>
      <c r="DDA261" s="247"/>
      <c r="DDB261" s="247"/>
      <c r="DDC261" s="247"/>
      <c r="DDD261" s="247"/>
      <c r="DDE261" s="247"/>
      <c r="DDF261" s="247"/>
      <c r="DDG261" s="247"/>
      <c r="DDH261" s="247"/>
      <c r="DDI261" s="247"/>
      <c r="DDJ261" s="247"/>
      <c r="DDK261" s="247"/>
      <c r="DDL261" s="247"/>
      <c r="DDM261" s="247"/>
      <c r="DDN261" s="247"/>
      <c r="DDO261" s="247"/>
      <c r="DDP261" s="247"/>
      <c r="DDQ261" s="247"/>
      <c r="DDR261" s="247"/>
      <c r="DDS261" s="247"/>
      <c r="DDT261" s="247"/>
      <c r="DDU261" s="247"/>
      <c r="DDV261" s="247"/>
      <c r="DDW261" s="247"/>
      <c r="DDX261" s="247"/>
      <c r="DDY261" s="247"/>
      <c r="DDZ261" s="247"/>
      <c r="DEA261" s="247"/>
      <c r="DEB261" s="247"/>
      <c r="DEC261" s="247"/>
      <c r="DED261" s="247"/>
      <c r="DEE261" s="247"/>
      <c r="DEF261" s="247"/>
      <c r="DEG261" s="247"/>
      <c r="DEH261" s="247"/>
      <c r="DEI261" s="247"/>
      <c r="DEJ261" s="247"/>
      <c r="DEK261" s="247"/>
      <c r="DEL261" s="247"/>
      <c r="DEM261" s="247"/>
      <c r="DEN261" s="247"/>
      <c r="DEO261" s="247"/>
      <c r="DEP261" s="247"/>
      <c r="DEQ261" s="247"/>
      <c r="DER261" s="247"/>
      <c r="DES261" s="247"/>
      <c r="DET261" s="247"/>
      <c r="DEU261" s="247"/>
      <c r="DEV261" s="247"/>
      <c r="DEW261" s="247"/>
      <c r="DEX261" s="247"/>
      <c r="DEY261" s="247"/>
      <c r="DEZ261" s="247"/>
      <c r="DFA261" s="247"/>
      <c r="DFB261" s="247"/>
      <c r="DFC261" s="247"/>
      <c r="DFD261" s="247"/>
      <c r="DFE261" s="247"/>
      <c r="DFF261" s="247"/>
      <c r="DFG261" s="247"/>
      <c r="DFH261" s="247"/>
      <c r="DFI261" s="247"/>
      <c r="DFJ261" s="247"/>
      <c r="DFK261" s="247"/>
      <c r="DFL261" s="247"/>
      <c r="DFM261" s="247"/>
      <c r="DFN261" s="247"/>
      <c r="DFO261" s="247"/>
      <c r="DFP261" s="247"/>
      <c r="DFQ261" s="247"/>
      <c r="DFR261" s="247"/>
      <c r="DFS261" s="247"/>
      <c r="DFT261" s="247"/>
      <c r="DFU261" s="247"/>
      <c r="DFV261" s="247"/>
      <c r="DFW261" s="247"/>
      <c r="DFX261" s="247"/>
      <c r="DFY261" s="247"/>
      <c r="DFZ261" s="247"/>
      <c r="DGA261" s="247"/>
      <c r="DGB261" s="247"/>
      <c r="DGC261" s="247"/>
      <c r="DGD261" s="247"/>
      <c r="DGE261" s="247"/>
      <c r="DGF261" s="247"/>
      <c r="DGG261" s="247"/>
      <c r="DGH261" s="247"/>
      <c r="DGI261" s="247"/>
      <c r="DGJ261" s="247"/>
      <c r="DGK261" s="247"/>
      <c r="DGL261" s="247"/>
      <c r="DGM261" s="247"/>
      <c r="DGN261" s="247"/>
      <c r="DGO261" s="247"/>
      <c r="DGP261" s="247"/>
      <c r="DGQ261" s="247"/>
      <c r="DGR261" s="247"/>
      <c r="DGS261" s="247"/>
      <c r="DGT261" s="247"/>
      <c r="DGU261" s="247"/>
      <c r="DGV261" s="247"/>
      <c r="DGW261" s="247"/>
      <c r="DGX261" s="247"/>
      <c r="DGY261" s="247"/>
      <c r="DGZ261" s="247"/>
      <c r="DHA261" s="247"/>
      <c r="DHB261" s="247"/>
      <c r="DHC261" s="247"/>
      <c r="DHD261" s="247"/>
      <c r="DHE261" s="247"/>
      <c r="DHF261" s="247"/>
      <c r="DHG261" s="247"/>
      <c r="DHH261" s="247"/>
      <c r="DHI261" s="247"/>
      <c r="DHJ261" s="247"/>
      <c r="DHK261" s="247"/>
      <c r="DHL261" s="247"/>
      <c r="DHM261" s="247"/>
      <c r="DHN261" s="247"/>
      <c r="DHO261" s="247"/>
      <c r="DHP261" s="247"/>
      <c r="DHQ261" s="247"/>
      <c r="DHR261" s="247"/>
      <c r="DHS261" s="247"/>
      <c r="DHT261" s="247"/>
      <c r="DHU261" s="247"/>
      <c r="DHV261" s="247"/>
      <c r="DHW261" s="247"/>
      <c r="DHX261" s="247"/>
      <c r="DHY261" s="247"/>
      <c r="DHZ261" s="247"/>
      <c r="DIA261" s="247"/>
      <c r="DIB261" s="247"/>
      <c r="DIC261" s="247"/>
      <c r="DID261" s="247"/>
      <c r="DIE261" s="247"/>
      <c r="DIF261" s="247"/>
      <c r="DIG261" s="247"/>
      <c r="DIH261" s="247"/>
      <c r="DII261" s="247"/>
      <c r="DIJ261" s="247"/>
      <c r="DIK261" s="247"/>
      <c r="DIL261" s="247"/>
      <c r="DIM261" s="247"/>
      <c r="DIN261" s="247"/>
      <c r="DIO261" s="247"/>
      <c r="DIP261" s="247"/>
      <c r="DIQ261" s="247"/>
      <c r="DIR261" s="247"/>
      <c r="DIS261" s="247"/>
      <c r="DIT261" s="247"/>
      <c r="DIU261" s="247"/>
      <c r="DIV261" s="247"/>
      <c r="DIW261" s="247"/>
      <c r="DIX261" s="247"/>
      <c r="DIY261" s="247"/>
      <c r="DIZ261" s="247"/>
      <c r="DJA261" s="247"/>
      <c r="DJB261" s="247"/>
      <c r="DJC261" s="247"/>
      <c r="DJD261" s="247"/>
      <c r="DJE261" s="247"/>
      <c r="DJF261" s="247"/>
      <c r="DJG261" s="247"/>
      <c r="DJH261" s="247"/>
      <c r="DJI261" s="247"/>
      <c r="DJJ261" s="247"/>
      <c r="DJK261" s="247"/>
      <c r="DJL261" s="247"/>
      <c r="DJM261" s="247"/>
      <c r="DJN261" s="247"/>
      <c r="DJO261" s="247"/>
      <c r="DJP261" s="247"/>
      <c r="DJQ261" s="247"/>
      <c r="DJR261" s="247"/>
      <c r="DJS261" s="247"/>
      <c r="DJT261" s="247"/>
      <c r="DJU261" s="247"/>
      <c r="DJV261" s="247"/>
      <c r="DJW261" s="247"/>
      <c r="DJX261" s="247"/>
      <c r="DJY261" s="247"/>
      <c r="DJZ261" s="247"/>
      <c r="DKA261" s="247"/>
      <c r="DKB261" s="247"/>
      <c r="DKC261" s="247"/>
      <c r="DKD261" s="247"/>
      <c r="DKE261" s="247"/>
      <c r="DKF261" s="247"/>
      <c r="DKG261" s="247"/>
      <c r="DKH261" s="247"/>
      <c r="DKI261" s="247"/>
      <c r="DKJ261" s="247"/>
      <c r="DKK261" s="247"/>
      <c r="DKL261" s="247"/>
      <c r="DKM261" s="247"/>
      <c r="DKN261" s="247"/>
      <c r="DKO261" s="247"/>
      <c r="DKP261" s="247"/>
      <c r="DKQ261" s="247"/>
      <c r="DKR261" s="247"/>
      <c r="DKS261" s="247"/>
      <c r="DKT261" s="247"/>
      <c r="DKU261" s="247"/>
      <c r="DKV261" s="247"/>
      <c r="DKW261" s="247"/>
      <c r="DKX261" s="247"/>
      <c r="DKY261" s="247"/>
      <c r="DKZ261" s="247"/>
      <c r="DLA261" s="247"/>
      <c r="DLB261" s="247"/>
      <c r="DLC261" s="247"/>
      <c r="DLD261" s="247"/>
      <c r="DLE261" s="247"/>
      <c r="DLF261" s="247"/>
      <c r="DLG261" s="247"/>
      <c r="DLH261" s="247"/>
      <c r="DLI261" s="247"/>
      <c r="DLJ261" s="247"/>
      <c r="DLK261" s="247"/>
      <c r="DLL261" s="247"/>
      <c r="DLM261" s="247"/>
      <c r="DLN261" s="247"/>
      <c r="DLO261" s="247"/>
      <c r="DLP261" s="247"/>
      <c r="DLQ261" s="247"/>
      <c r="DLR261" s="247"/>
      <c r="DLS261" s="247"/>
      <c r="DLT261" s="247"/>
      <c r="DLU261" s="247"/>
      <c r="DLV261" s="247"/>
      <c r="DLW261" s="247"/>
      <c r="DLX261" s="247"/>
      <c r="DLY261" s="247"/>
      <c r="DLZ261" s="247"/>
      <c r="DMA261" s="247"/>
      <c r="DMB261" s="247"/>
      <c r="DMC261" s="247"/>
      <c r="DMD261" s="247"/>
      <c r="DME261" s="247"/>
      <c r="DMF261" s="247"/>
      <c r="DMG261" s="247"/>
      <c r="DMH261" s="247"/>
      <c r="DMI261" s="247"/>
      <c r="DMJ261" s="247"/>
      <c r="DMK261" s="247"/>
      <c r="DML261" s="247"/>
      <c r="DMM261" s="247"/>
      <c r="DMN261" s="247"/>
      <c r="DMO261" s="247"/>
      <c r="DMP261" s="247"/>
      <c r="DMQ261" s="247"/>
      <c r="DMR261" s="247"/>
      <c r="DMS261" s="247"/>
      <c r="DMT261" s="247"/>
      <c r="DMU261" s="247"/>
      <c r="DMV261" s="247"/>
      <c r="DMW261" s="247"/>
      <c r="DMX261" s="247"/>
      <c r="DMY261" s="247"/>
      <c r="DMZ261" s="247"/>
      <c r="DNA261" s="247"/>
      <c r="DNB261" s="247"/>
      <c r="DNC261" s="247"/>
      <c r="DND261" s="247"/>
      <c r="DNE261" s="247"/>
      <c r="DNF261" s="247"/>
      <c r="DNG261" s="247"/>
      <c r="DNH261" s="247"/>
      <c r="DNI261" s="247"/>
      <c r="DNJ261" s="247"/>
      <c r="DNK261" s="247"/>
      <c r="DNL261" s="247"/>
      <c r="DNM261" s="247"/>
      <c r="DNN261" s="247"/>
      <c r="DNO261" s="247"/>
      <c r="DNP261" s="247"/>
      <c r="DNQ261" s="247"/>
      <c r="DNR261" s="247"/>
      <c r="DNS261" s="247"/>
      <c r="DNT261" s="247"/>
      <c r="DNU261" s="247"/>
      <c r="DNV261" s="247"/>
      <c r="DNW261" s="247"/>
      <c r="DNX261" s="247"/>
      <c r="DNY261" s="247"/>
      <c r="DNZ261" s="247"/>
      <c r="DOA261" s="247"/>
      <c r="DOB261" s="247"/>
      <c r="DOC261" s="247"/>
      <c r="DOD261" s="247"/>
      <c r="DOE261" s="247"/>
      <c r="DOF261" s="247"/>
      <c r="DOG261" s="247"/>
      <c r="DOH261" s="247"/>
      <c r="DOI261" s="247"/>
      <c r="DOJ261" s="247"/>
      <c r="DOK261" s="247"/>
      <c r="DOL261" s="247"/>
      <c r="DOM261" s="247"/>
      <c r="DON261" s="247"/>
      <c r="DOO261" s="247"/>
      <c r="DOP261" s="247"/>
      <c r="DOQ261" s="247"/>
      <c r="DOR261" s="247"/>
      <c r="DOS261" s="247"/>
      <c r="DOT261" s="247"/>
      <c r="DOU261" s="247"/>
      <c r="DOV261" s="247"/>
      <c r="DOW261" s="247"/>
      <c r="DOX261" s="247"/>
      <c r="DOY261" s="247"/>
      <c r="DOZ261" s="247"/>
      <c r="DPA261" s="247"/>
      <c r="DPB261" s="247"/>
      <c r="DPC261" s="247"/>
      <c r="DPD261" s="247"/>
      <c r="DPE261" s="247"/>
      <c r="DPF261" s="247"/>
      <c r="DPG261" s="247"/>
      <c r="DPH261" s="247"/>
      <c r="DPI261" s="247"/>
      <c r="DPJ261" s="247"/>
      <c r="DPK261" s="247"/>
      <c r="DPL261" s="247"/>
      <c r="DPM261" s="247"/>
      <c r="DPN261" s="247"/>
      <c r="DPO261" s="247"/>
      <c r="DPP261" s="247"/>
      <c r="DPQ261" s="247"/>
      <c r="DPR261" s="247"/>
      <c r="DPS261" s="247"/>
      <c r="DPT261" s="247"/>
      <c r="DPU261" s="247"/>
      <c r="DPV261" s="247"/>
      <c r="DPW261" s="247"/>
      <c r="DPX261" s="247"/>
      <c r="DPY261" s="247"/>
      <c r="DPZ261" s="247"/>
      <c r="DQA261" s="247"/>
      <c r="DQB261" s="247"/>
      <c r="DQC261" s="247"/>
      <c r="DQD261" s="247"/>
      <c r="DQE261" s="247"/>
      <c r="DQF261" s="247"/>
      <c r="DQG261" s="247"/>
      <c r="DQH261" s="247"/>
      <c r="DQI261" s="247"/>
      <c r="DQJ261" s="247"/>
      <c r="DQK261" s="247"/>
      <c r="DQL261" s="247"/>
      <c r="DQM261" s="247"/>
      <c r="DQN261" s="247"/>
      <c r="DQO261" s="247"/>
      <c r="DQP261" s="247"/>
      <c r="DQQ261" s="247"/>
      <c r="DQR261" s="247"/>
      <c r="DQS261" s="247"/>
      <c r="DQT261" s="247"/>
      <c r="DQU261" s="247"/>
      <c r="DQV261" s="247"/>
      <c r="DQW261" s="247"/>
      <c r="DQX261" s="247"/>
      <c r="DQY261" s="247"/>
      <c r="DQZ261" s="247"/>
      <c r="DRA261" s="247"/>
      <c r="DRB261" s="247"/>
      <c r="DRC261" s="247"/>
      <c r="DRD261" s="247"/>
      <c r="DRE261" s="247"/>
      <c r="DRF261" s="247"/>
      <c r="DRG261" s="247"/>
      <c r="DRH261" s="247"/>
      <c r="DRI261" s="247"/>
      <c r="DRJ261" s="247"/>
      <c r="DRK261" s="247"/>
      <c r="DRL261" s="247"/>
      <c r="DRM261" s="247"/>
      <c r="DRN261" s="247"/>
      <c r="DRO261" s="247"/>
      <c r="DRP261" s="247"/>
      <c r="DRQ261" s="247"/>
      <c r="DRR261" s="247"/>
      <c r="DRS261" s="247"/>
      <c r="DRT261" s="247"/>
      <c r="DRU261" s="247"/>
      <c r="DRV261" s="247"/>
      <c r="DRW261" s="247"/>
      <c r="DRX261" s="247"/>
      <c r="DRY261" s="247"/>
      <c r="DRZ261" s="247"/>
      <c r="DSA261" s="247"/>
      <c r="DSB261" s="247"/>
      <c r="DSC261" s="247"/>
      <c r="DSD261" s="247"/>
      <c r="DSE261" s="247"/>
      <c r="DSF261" s="247"/>
      <c r="DSG261" s="247"/>
      <c r="DSH261" s="247"/>
      <c r="DSI261" s="247"/>
      <c r="DSJ261" s="247"/>
      <c r="DSK261" s="247"/>
      <c r="DSL261" s="247"/>
      <c r="DSM261" s="247"/>
      <c r="DSN261" s="247"/>
      <c r="DSO261" s="247"/>
      <c r="DSP261" s="247"/>
      <c r="DSQ261" s="247"/>
      <c r="DSR261" s="247"/>
      <c r="DSS261" s="247"/>
      <c r="DST261" s="247"/>
      <c r="DSU261" s="247"/>
      <c r="DSV261" s="247"/>
      <c r="DSW261" s="247"/>
      <c r="DSX261" s="247"/>
      <c r="DSY261" s="247"/>
      <c r="DSZ261" s="247"/>
      <c r="DTA261" s="247"/>
      <c r="DTB261" s="247"/>
      <c r="DTC261" s="247"/>
      <c r="DTD261" s="247"/>
      <c r="DTE261" s="247"/>
      <c r="DTF261" s="247"/>
      <c r="DTG261" s="247"/>
      <c r="DTH261" s="247"/>
      <c r="DTI261" s="247"/>
      <c r="DTJ261" s="247"/>
      <c r="DTK261" s="247"/>
      <c r="DTL261" s="247"/>
      <c r="DTM261" s="247"/>
      <c r="DTN261" s="247"/>
      <c r="DTO261" s="247"/>
      <c r="DTP261" s="247"/>
      <c r="DTQ261" s="247"/>
      <c r="DTR261" s="247"/>
      <c r="DTS261" s="247"/>
      <c r="DTT261" s="247"/>
      <c r="DTU261" s="247"/>
      <c r="DTV261" s="247"/>
      <c r="DTW261" s="247"/>
      <c r="DTX261" s="247"/>
      <c r="DTY261" s="247"/>
      <c r="DTZ261" s="247"/>
      <c r="DUA261" s="247"/>
      <c r="DUB261" s="247"/>
      <c r="DUC261" s="247"/>
      <c r="DUD261" s="247"/>
      <c r="DUE261" s="247"/>
      <c r="DUF261" s="247"/>
      <c r="DUG261" s="247"/>
      <c r="DUH261" s="247"/>
      <c r="DUI261" s="247"/>
      <c r="DUJ261" s="247"/>
      <c r="DUK261" s="247"/>
      <c r="DUL261" s="247"/>
      <c r="DUM261" s="247"/>
      <c r="DUN261" s="247"/>
      <c r="DUO261" s="247"/>
      <c r="DUP261" s="247"/>
      <c r="DUQ261" s="247"/>
      <c r="DUR261" s="247"/>
      <c r="DUS261" s="247"/>
      <c r="DUT261" s="247"/>
      <c r="DUU261" s="247"/>
      <c r="DUV261" s="247"/>
      <c r="DUW261" s="247"/>
      <c r="DUX261" s="247"/>
      <c r="DUY261" s="247"/>
      <c r="DUZ261" s="247"/>
      <c r="DVA261" s="247"/>
      <c r="DVB261" s="247"/>
      <c r="DVC261" s="247"/>
      <c r="DVD261" s="247"/>
      <c r="DVE261" s="247"/>
      <c r="DVF261" s="247"/>
      <c r="DVG261" s="247"/>
      <c r="DVH261" s="247"/>
      <c r="DVI261" s="247"/>
      <c r="DVJ261" s="247"/>
      <c r="DVK261" s="247"/>
      <c r="DVL261" s="247"/>
      <c r="DVM261" s="247"/>
      <c r="DVN261" s="247"/>
      <c r="DVO261" s="247"/>
      <c r="DVP261" s="247"/>
      <c r="DVQ261" s="247"/>
      <c r="DVR261" s="247"/>
      <c r="DVS261" s="247"/>
      <c r="DVT261" s="247"/>
      <c r="DVU261" s="247"/>
      <c r="DVV261" s="247"/>
      <c r="DVW261" s="247"/>
      <c r="DVX261" s="247"/>
      <c r="DVY261" s="247"/>
      <c r="DVZ261" s="247"/>
      <c r="DWA261" s="247"/>
      <c r="DWB261" s="247"/>
      <c r="DWC261" s="247"/>
      <c r="DWD261" s="247"/>
      <c r="DWE261" s="247"/>
      <c r="DWF261" s="247"/>
      <c r="DWG261" s="247"/>
      <c r="DWH261" s="247"/>
      <c r="DWI261" s="247"/>
      <c r="DWJ261" s="247"/>
      <c r="DWK261" s="247"/>
      <c r="DWL261" s="247"/>
      <c r="DWM261" s="247"/>
      <c r="DWN261" s="247"/>
      <c r="DWO261" s="247"/>
      <c r="DWP261" s="247"/>
      <c r="DWQ261" s="247"/>
      <c r="DWR261" s="247"/>
      <c r="DWS261" s="247"/>
      <c r="DWT261" s="247"/>
      <c r="DWU261" s="247"/>
      <c r="DWV261" s="247"/>
      <c r="DWW261" s="247"/>
      <c r="DWX261" s="247"/>
      <c r="DWY261" s="247"/>
      <c r="DWZ261" s="247"/>
      <c r="DXA261" s="247"/>
      <c r="DXB261" s="247"/>
      <c r="DXC261" s="247"/>
      <c r="DXD261" s="247"/>
      <c r="DXE261" s="247"/>
      <c r="DXF261" s="247"/>
      <c r="DXG261" s="247"/>
      <c r="DXH261" s="247"/>
      <c r="DXI261" s="247"/>
      <c r="DXJ261" s="247"/>
      <c r="DXK261" s="247"/>
      <c r="DXL261" s="247"/>
      <c r="DXM261" s="247"/>
      <c r="DXN261" s="247"/>
      <c r="DXO261" s="247"/>
      <c r="DXP261" s="247"/>
      <c r="DXQ261" s="247"/>
      <c r="DXR261" s="247"/>
      <c r="DXS261" s="247"/>
      <c r="DXT261" s="247"/>
      <c r="DXU261" s="247"/>
      <c r="DXV261" s="247"/>
      <c r="DXW261" s="247"/>
      <c r="DXX261" s="247"/>
      <c r="DXY261" s="247"/>
      <c r="DXZ261" s="247"/>
      <c r="DYA261" s="247"/>
      <c r="DYB261" s="247"/>
      <c r="DYC261" s="247"/>
      <c r="DYD261" s="247"/>
      <c r="DYE261" s="247"/>
      <c r="DYF261" s="247"/>
      <c r="DYG261" s="247"/>
      <c r="DYH261" s="247"/>
      <c r="DYI261" s="247"/>
      <c r="DYJ261" s="247"/>
      <c r="DYK261" s="247"/>
      <c r="DYL261" s="247"/>
      <c r="DYM261" s="247"/>
      <c r="DYN261" s="247"/>
      <c r="DYO261" s="247"/>
      <c r="DYP261" s="247"/>
      <c r="DYQ261" s="247"/>
      <c r="DYR261" s="247"/>
      <c r="DYS261" s="247"/>
      <c r="DYT261" s="247"/>
      <c r="DYU261" s="247"/>
      <c r="DYV261" s="247"/>
      <c r="DYW261" s="247"/>
      <c r="DYX261" s="247"/>
      <c r="DYY261" s="247"/>
      <c r="DYZ261" s="247"/>
      <c r="DZA261" s="247"/>
      <c r="DZB261" s="247"/>
      <c r="DZC261" s="247"/>
      <c r="DZD261" s="247"/>
      <c r="DZE261" s="247"/>
      <c r="DZF261" s="247"/>
      <c r="DZG261" s="247"/>
      <c r="DZH261" s="247"/>
      <c r="DZI261" s="247"/>
      <c r="DZJ261" s="247"/>
      <c r="DZK261" s="247"/>
      <c r="DZL261" s="247"/>
      <c r="DZM261" s="247"/>
      <c r="DZN261" s="247"/>
      <c r="DZO261" s="247"/>
      <c r="DZP261" s="247"/>
      <c r="DZQ261" s="247"/>
      <c r="DZR261" s="247"/>
      <c r="DZS261" s="247"/>
      <c r="DZT261" s="247"/>
      <c r="DZU261" s="247"/>
      <c r="DZV261" s="247"/>
      <c r="DZW261" s="247"/>
      <c r="DZX261" s="247"/>
      <c r="DZY261" s="247"/>
      <c r="DZZ261" s="247"/>
      <c r="EAA261" s="247"/>
      <c r="EAB261" s="247"/>
      <c r="EAC261" s="247"/>
      <c r="EAD261" s="247"/>
      <c r="EAE261" s="247"/>
      <c r="EAF261" s="247"/>
      <c r="EAG261" s="247"/>
      <c r="EAH261" s="247"/>
      <c r="EAI261" s="247"/>
      <c r="EAJ261" s="247"/>
      <c r="EAK261" s="247"/>
      <c r="EAL261" s="247"/>
      <c r="EAM261" s="247"/>
      <c r="EAN261" s="247"/>
      <c r="EAO261" s="247"/>
      <c r="EAP261" s="247"/>
      <c r="EAQ261" s="247"/>
      <c r="EAR261" s="247"/>
      <c r="EAS261" s="247"/>
      <c r="EAT261" s="247"/>
      <c r="EAU261" s="247"/>
      <c r="EAV261" s="247"/>
      <c r="EAW261" s="247"/>
      <c r="EAX261" s="247"/>
      <c r="EAY261" s="247"/>
      <c r="EAZ261" s="247"/>
      <c r="EBA261" s="247"/>
      <c r="EBB261" s="247"/>
      <c r="EBC261" s="247"/>
      <c r="EBD261" s="247"/>
      <c r="EBE261" s="247"/>
      <c r="EBF261" s="247"/>
      <c r="EBG261" s="247"/>
      <c r="EBH261" s="247"/>
      <c r="EBI261" s="247"/>
      <c r="EBJ261" s="247"/>
      <c r="EBK261" s="247"/>
      <c r="EBL261" s="247"/>
      <c r="EBM261" s="247"/>
      <c r="EBN261" s="247"/>
      <c r="EBO261" s="247"/>
      <c r="EBP261" s="247"/>
      <c r="EBQ261" s="247"/>
      <c r="EBR261" s="247"/>
      <c r="EBS261" s="247"/>
      <c r="EBT261" s="247"/>
      <c r="EBU261" s="247"/>
      <c r="EBV261" s="247"/>
      <c r="EBW261" s="247"/>
      <c r="EBX261" s="247"/>
      <c r="EBY261" s="247"/>
      <c r="EBZ261" s="247"/>
      <c r="ECA261" s="247"/>
      <c r="ECB261" s="247"/>
      <c r="ECC261" s="247"/>
      <c r="ECD261" s="247"/>
      <c r="ECE261" s="247"/>
      <c r="ECF261" s="247"/>
      <c r="ECG261" s="247"/>
      <c r="ECH261" s="247"/>
      <c r="ECI261" s="247"/>
      <c r="ECJ261" s="247"/>
      <c r="ECK261" s="247"/>
      <c r="ECL261" s="247"/>
      <c r="ECM261" s="247"/>
      <c r="ECN261" s="247"/>
      <c r="ECO261" s="247"/>
      <c r="ECP261" s="247"/>
      <c r="ECQ261" s="247"/>
      <c r="ECR261" s="247"/>
      <c r="ECS261" s="247"/>
      <c r="ECT261" s="247"/>
      <c r="ECU261" s="247"/>
      <c r="ECV261" s="247"/>
      <c r="ECW261" s="247"/>
      <c r="ECX261" s="247"/>
      <c r="ECY261" s="247"/>
      <c r="ECZ261" s="247"/>
      <c r="EDA261" s="247"/>
      <c r="EDB261" s="247"/>
      <c r="EDC261" s="247"/>
      <c r="EDD261" s="247"/>
      <c r="EDE261" s="247"/>
      <c r="EDF261" s="247"/>
      <c r="EDG261" s="247"/>
      <c r="EDH261" s="247"/>
      <c r="EDI261" s="247"/>
      <c r="EDJ261" s="247"/>
      <c r="EDK261" s="247"/>
      <c r="EDL261" s="247"/>
      <c r="EDM261" s="247"/>
      <c r="EDN261" s="247"/>
      <c r="EDO261" s="247"/>
      <c r="EDP261" s="247"/>
      <c r="EDQ261" s="247"/>
      <c r="EDR261" s="247"/>
      <c r="EDS261" s="247"/>
      <c r="EDT261" s="247"/>
      <c r="EDU261" s="247"/>
      <c r="EDV261" s="247"/>
      <c r="EDW261" s="247"/>
      <c r="EDX261" s="247"/>
      <c r="EDY261" s="247"/>
      <c r="EDZ261" s="247"/>
      <c r="EEA261" s="247"/>
      <c r="EEB261" s="247"/>
      <c r="EEC261" s="247"/>
      <c r="EED261" s="247"/>
      <c r="EEE261" s="247"/>
      <c r="EEF261" s="247"/>
      <c r="EEG261" s="247"/>
      <c r="EEH261" s="247"/>
      <c r="EEI261" s="247"/>
      <c r="EEJ261" s="247"/>
      <c r="EEK261" s="247"/>
      <c r="EEL261" s="247"/>
      <c r="EEM261" s="247"/>
      <c r="EEN261" s="247"/>
      <c r="EEO261" s="247"/>
      <c r="EEP261" s="247"/>
      <c r="EEQ261" s="247"/>
      <c r="EER261" s="247"/>
      <c r="EES261" s="247"/>
      <c r="EET261" s="247"/>
      <c r="EEU261" s="247"/>
      <c r="EEV261" s="247"/>
      <c r="EEW261" s="247"/>
      <c r="EEX261" s="247"/>
      <c r="EEY261" s="247"/>
      <c r="EEZ261" s="247"/>
      <c r="EFA261" s="247"/>
      <c r="EFB261" s="247"/>
      <c r="EFC261" s="247"/>
      <c r="EFD261" s="247"/>
      <c r="EFE261" s="247"/>
      <c r="EFF261" s="247"/>
      <c r="EFG261" s="247"/>
      <c r="EFH261" s="247"/>
      <c r="EFI261" s="247"/>
      <c r="EFJ261" s="247"/>
      <c r="EFK261" s="247"/>
      <c r="EFL261" s="247"/>
      <c r="EFM261" s="247"/>
      <c r="EFN261" s="247"/>
      <c r="EFO261" s="247"/>
      <c r="EFP261" s="247"/>
      <c r="EFQ261" s="247"/>
      <c r="EFR261" s="247"/>
      <c r="EFS261" s="247"/>
      <c r="EFT261" s="247"/>
      <c r="EFU261" s="247"/>
      <c r="EFV261" s="247"/>
      <c r="EFW261" s="247"/>
      <c r="EFX261" s="247"/>
      <c r="EFY261" s="247"/>
      <c r="EFZ261" s="247"/>
      <c r="EGA261" s="247"/>
      <c r="EGB261" s="247"/>
      <c r="EGC261" s="247"/>
      <c r="EGD261" s="247"/>
      <c r="EGE261" s="247"/>
      <c r="EGF261" s="247"/>
      <c r="EGG261" s="247"/>
      <c r="EGH261" s="247"/>
      <c r="EGI261" s="247"/>
      <c r="EGJ261" s="247"/>
      <c r="EGK261" s="247"/>
      <c r="EGL261" s="247"/>
      <c r="EGM261" s="247"/>
      <c r="EGN261" s="247"/>
      <c r="EGO261" s="247"/>
      <c r="EGP261" s="247"/>
      <c r="EGQ261" s="247"/>
      <c r="EGR261" s="247"/>
      <c r="EGS261" s="247"/>
      <c r="EGT261" s="247"/>
      <c r="EGU261" s="247"/>
      <c r="EGV261" s="247"/>
      <c r="EGW261" s="247"/>
      <c r="EGX261" s="247"/>
      <c r="EGY261" s="247"/>
      <c r="EGZ261" s="247"/>
      <c r="EHA261" s="247"/>
      <c r="EHB261" s="247"/>
      <c r="EHC261" s="247"/>
      <c r="EHD261" s="247"/>
      <c r="EHE261" s="247"/>
      <c r="EHF261" s="247"/>
      <c r="EHG261" s="247"/>
      <c r="EHH261" s="247"/>
      <c r="EHI261" s="247"/>
      <c r="EHJ261" s="247"/>
      <c r="EHK261" s="247"/>
      <c r="EHL261" s="247"/>
      <c r="EHM261" s="247"/>
      <c r="EHN261" s="247"/>
      <c r="EHO261" s="247"/>
      <c r="EHP261" s="247"/>
      <c r="EHQ261" s="247"/>
      <c r="EHR261" s="247"/>
      <c r="EHS261" s="247"/>
      <c r="EHT261" s="247"/>
      <c r="EHU261" s="247"/>
      <c r="EHV261" s="247"/>
      <c r="EHW261" s="247"/>
      <c r="EHX261" s="247"/>
      <c r="EHY261" s="247"/>
      <c r="EHZ261" s="247"/>
      <c r="EIA261" s="247"/>
      <c r="EIB261" s="247"/>
      <c r="EIC261" s="247"/>
      <c r="EID261" s="247"/>
      <c r="EIE261" s="247"/>
      <c r="EIF261" s="247"/>
      <c r="EIG261" s="247"/>
      <c r="EIH261" s="247"/>
      <c r="EII261" s="247"/>
      <c r="EIJ261" s="247"/>
      <c r="EIK261" s="247"/>
      <c r="EIL261" s="247"/>
      <c r="EIM261" s="247"/>
      <c r="EIN261" s="247"/>
      <c r="EIO261" s="247"/>
      <c r="EIP261" s="247"/>
      <c r="EIQ261" s="247"/>
      <c r="EIR261" s="247"/>
      <c r="EIS261" s="247"/>
      <c r="EIT261" s="247"/>
      <c r="EIU261" s="247"/>
      <c r="EIV261" s="247"/>
      <c r="EIW261" s="247"/>
      <c r="EIX261" s="247"/>
      <c r="EIY261" s="247"/>
      <c r="EIZ261" s="247"/>
      <c r="EJA261" s="247"/>
      <c r="EJB261" s="247"/>
      <c r="EJC261" s="247"/>
      <c r="EJD261" s="247"/>
      <c r="EJE261" s="247"/>
      <c r="EJF261" s="247"/>
      <c r="EJG261" s="247"/>
      <c r="EJH261" s="247"/>
      <c r="EJI261" s="247"/>
      <c r="EJJ261" s="247"/>
      <c r="EJK261" s="247"/>
      <c r="EJL261" s="247"/>
      <c r="EJM261" s="247"/>
      <c r="EJN261" s="247"/>
      <c r="EJO261" s="247"/>
      <c r="EJP261" s="247"/>
      <c r="EJQ261" s="247"/>
      <c r="EJR261" s="247"/>
      <c r="EJS261" s="247"/>
      <c r="EJT261" s="247"/>
      <c r="EJU261" s="247"/>
      <c r="EJV261" s="247"/>
      <c r="EJW261" s="247"/>
      <c r="EJX261" s="247"/>
      <c r="EJY261" s="247"/>
      <c r="EJZ261" s="247"/>
      <c r="EKA261" s="247"/>
      <c r="EKB261" s="247"/>
      <c r="EKC261" s="247"/>
      <c r="EKD261" s="247"/>
      <c r="EKE261" s="247"/>
      <c r="EKF261" s="247"/>
      <c r="EKG261" s="247"/>
      <c r="EKH261" s="247"/>
      <c r="EKI261" s="247"/>
      <c r="EKJ261" s="247"/>
      <c r="EKK261" s="247"/>
      <c r="EKL261" s="247"/>
      <c r="EKM261" s="247"/>
      <c r="EKN261" s="247"/>
      <c r="EKO261" s="247"/>
      <c r="EKP261" s="247"/>
      <c r="EKQ261" s="247"/>
      <c r="EKR261" s="247"/>
      <c r="EKS261" s="247"/>
      <c r="EKT261" s="247"/>
      <c r="EKU261" s="247"/>
      <c r="EKV261" s="247"/>
      <c r="EKW261" s="247"/>
      <c r="EKX261" s="247"/>
      <c r="EKY261" s="247"/>
      <c r="EKZ261" s="247"/>
      <c r="ELA261" s="247"/>
      <c r="ELB261" s="247"/>
      <c r="ELC261" s="247"/>
      <c r="ELD261" s="247"/>
      <c r="ELE261" s="247"/>
      <c r="ELF261" s="247"/>
      <c r="ELG261" s="247"/>
      <c r="ELH261" s="247"/>
      <c r="ELI261" s="247"/>
      <c r="ELJ261" s="247"/>
      <c r="ELK261" s="247"/>
      <c r="ELL261" s="247"/>
      <c r="ELM261" s="247"/>
      <c r="ELN261" s="247"/>
      <c r="ELO261" s="247"/>
      <c r="ELP261" s="247"/>
      <c r="ELQ261" s="247"/>
      <c r="ELR261" s="247"/>
      <c r="ELS261" s="247"/>
      <c r="ELT261" s="247"/>
      <c r="ELU261" s="247"/>
      <c r="ELV261" s="247"/>
      <c r="ELW261" s="247"/>
      <c r="ELX261" s="247"/>
      <c r="ELY261" s="247"/>
      <c r="ELZ261" s="247"/>
      <c r="EMA261" s="247"/>
      <c r="EMB261" s="247"/>
      <c r="EMC261" s="247"/>
      <c r="EMD261" s="247"/>
      <c r="EME261" s="247"/>
      <c r="EMF261" s="247"/>
      <c r="EMG261" s="247"/>
      <c r="EMH261" s="247"/>
      <c r="EMI261" s="247"/>
      <c r="EMJ261" s="247"/>
      <c r="EMK261" s="247"/>
      <c r="EML261" s="247"/>
      <c r="EMM261" s="247"/>
      <c r="EMN261" s="247"/>
      <c r="EMO261" s="247"/>
      <c r="EMP261" s="247"/>
      <c r="EMQ261" s="247"/>
      <c r="EMR261" s="247"/>
      <c r="EMS261" s="247"/>
      <c r="EMT261" s="247"/>
      <c r="EMU261" s="247"/>
      <c r="EMV261" s="247"/>
      <c r="EMW261" s="247"/>
      <c r="EMX261" s="247"/>
      <c r="EMY261" s="247"/>
      <c r="EMZ261" s="247"/>
      <c r="ENA261" s="247"/>
      <c r="ENB261" s="247"/>
      <c r="ENC261" s="247"/>
      <c r="END261" s="247"/>
      <c r="ENE261" s="247"/>
      <c r="ENF261" s="247"/>
      <c r="ENG261" s="247"/>
      <c r="ENH261" s="247"/>
      <c r="ENI261" s="247"/>
      <c r="ENJ261" s="247"/>
      <c r="ENK261" s="247"/>
      <c r="ENL261" s="247"/>
      <c r="ENM261" s="247"/>
      <c r="ENN261" s="247"/>
      <c r="ENO261" s="247"/>
      <c r="ENP261" s="247"/>
      <c r="ENQ261" s="247"/>
      <c r="ENR261" s="247"/>
      <c r="ENS261" s="247"/>
      <c r="ENT261" s="247"/>
      <c r="ENU261" s="247"/>
      <c r="ENV261" s="247"/>
      <c r="ENW261" s="247"/>
      <c r="ENX261" s="247"/>
      <c r="ENY261" s="247"/>
      <c r="ENZ261" s="247"/>
      <c r="EOA261" s="247"/>
      <c r="EOB261" s="247"/>
      <c r="EOC261" s="247"/>
      <c r="EOD261" s="247"/>
      <c r="EOE261" s="247"/>
      <c r="EOF261" s="247"/>
      <c r="EOG261" s="247"/>
      <c r="EOH261" s="247"/>
      <c r="EOI261" s="247"/>
      <c r="EOJ261" s="247"/>
      <c r="EOK261" s="247"/>
      <c r="EOL261" s="247"/>
      <c r="EOM261" s="247"/>
      <c r="EON261" s="247"/>
      <c r="EOO261" s="247"/>
      <c r="EOP261" s="247"/>
      <c r="EOQ261" s="247"/>
      <c r="EOR261" s="247"/>
      <c r="EOS261" s="247"/>
      <c r="EOT261" s="247"/>
      <c r="EOU261" s="247"/>
      <c r="EOV261" s="247"/>
      <c r="EOW261" s="247"/>
      <c r="EOX261" s="247"/>
      <c r="EOY261" s="247"/>
      <c r="EOZ261" s="247"/>
      <c r="EPA261" s="247"/>
      <c r="EPB261" s="247"/>
      <c r="EPC261" s="247"/>
      <c r="EPD261" s="247"/>
      <c r="EPE261" s="247"/>
      <c r="EPF261" s="247"/>
      <c r="EPG261" s="247"/>
      <c r="EPH261" s="247"/>
      <c r="EPI261" s="247"/>
      <c r="EPJ261" s="247"/>
      <c r="EPK261" s="247"/>
      <c r="EPL261" s="247"/>
      <c r="EPM261" s="247"/>
      <c r="EPN261" s="247"/>
      <c r="EPO261" s="247"/>
      <c r="EPP261" s="247"/>
      <c r="EPQ261" s="247"/>
      <c r="EPR261" s="247"/>
      <c r="EPS261" s="247"/>
      <c r="EPT261" s="247"/>
      <c r="EPU261" s="247"/>
      <c r="EPV261" s="247"/>
      <c r="EPW261" s="247"/>
      <c r="EPX261" s="247"/>
      <c r="EPY261" s="247"/>
      <c r="EPZ261" s="247"/>
      <c r="EQA261" s="247"/>
      <c r="EQB261" s="247"/>
      <c r="EQC261" s="247"/>
      <c r="EQD261" s="247"/>
      <c r="EQE261" s="247"/>
      <c r="EQF261" s="247"/>
      <c r="EQG261" s="247"/>
      <c r="EQH261" s="247"/>
      <c r="EQI261" s="247"/>
      <c r="EQJ261" s="247"/>
      <c r="EQK261" s="247"/>
      <c r="EQL261" s="247"/>
      <c r="EQM261" s="247"/>
      <c r="EQN261" s="247"/>
      <c r="EQO261" s="247"/>
      <c r="EQP261" s="247"/>
      <c r="EQQ261" s="247"/>
      <c r="EQR261" s="247"/>
      <c r="EQS261" s="247"/>
      <c r="EQT261" s="247"/>
      <c r="EQU261" s="247"/>
      <c r="EQV261" s="247"/>
      <c r="EQW261" s="247"/>
      <c r="EQX261" s="247"/>
      <c r="EQY261" s="247"/>
      <c r="EQZ261" s="247"/>
      <c r="ERA261" s="247"/>
      <c r="ERB261" s="247"/>
      <c r="ERC261" s="247"/>
      <c r="ERD261" s="247"/>
      <c r="ERE261" s="247"/>
      <c r="ERF261" s="247"/>
      <c r="ERG261" s="247"/>
      <c r="ERH261" s="247"/>
      <c r="ERI261" s="247"/>
      <c r="ERJ261" s="247"/>
      <c r="ERK261" s="247"/>
      <c r="ERL261" s="247"/>
      <c r="ERM261" s="247"/>
      <c r="ERN261" s="247"/>
      <c r="ERO261" s="247"/>
      <c r="ERP261" s="247"/>
      <c r="ERQ261" s="247"/>
      <c r="ERR261" s="247"/>
      <c r="ERS261" s="247"/>
      <c r="ERT261" s="247"/>
      <c r="ERU261" s="247"/>
      <c r="ERV261" s="247"/>
      <c r="ERW261" s="247"/>
      <c r="ERX261" s="247"/>
      <c r="ERY261" s="247"/>
      <c r="ERZ261" s="247"/>
      <c r="ESA261" s="247"/>
      <c r="ESB261" s="247"/>
      <c r="ESC261" s="247"/>
      <c r="ESD261" s="247"/>
      <c r="ESE261" s="247"/>
      <c r="ESF261" s="247"/>
      <c r="ESG261" s="247"/>
      <c r="ESH261" s="247"/>
      <c r="ESI261" s="247"/>
      <c r="ESJ261" s="247"/>
      <c r="ESK261" s="247"/>
      <c r="ESL261" s="247"/>
      <c r="ESM261" s="247"/>
      <c r="ESN261" s="247"/>
      <c r="ESO261" s="247"/>
      <c r="ESP261" s="247"/>
      <c r="ESQ261" s="247"/>
      <c r="ESR261" s="247"/>
      <c r="ESS261" s="247"/>
      <c r="EST261" s="247"/>
      <c r="ESU261" s="247"/>
      <c r="ESV261" s="247"/>
      <c r="ESW261" s="247"/>
      <c r="ESX261" s="247"/>
      <c r="ESY261" s="247"/>
      <c r="ESZ261" s="247"/>
      <c r="ETA261" s="247"/>
      <c r="ETB261" s="247"/>
      <c r="ETC261" s="247"/>
      <c r="ETD261" s="247"/>
      <c r="ETE261" s="247"/>
      <c r="ETF261" s="247"/>
      <c r="ETG261" s="247"/>
      <c r="ETH261" s="247"/>
      <c r="ETI261" s="247"/>
      <c r="ETJ261" s="247"/>
      <c r="ETK261" s="247"/>
      <c r="ETL261" s="247"/>
      <c r="ETM261" s="247"/>
      <c r="ETN261" s="247"/>
      <c r="ETO261" s="247"/>
      <c r="ETP261" s="247"/>
      <c r="ETQ261" s="247"/>
      <c r="ETR261" s="247"/>
      <c r="ETS261" s="247"/>
      <c r="ETT261" s="247"/>
      <c r="ETU261" s="247"/>
      <c r="ETV261" s="247"/>
      <c r="ETW261" s="247"/>
      <c r="ETX261" s="247"/>
      <c r="ETY261" s="247"/>
      <c r="ETZ261" s="247"/>
      <c r="EUA261" s="247"/>
      <c r="EUB261" s="247"/>
      <c r="EUC261" s="247"/>
      <c r="EUD261" s="247"/>
      <c r="EUE261" s="247"/>
      <c r="EUF261" s="247"/>
      <c r="EUG261" s="247"/>
      <c r="EUH261" s="247"/>
      <c r="EUI261" s="247"/>
      <c r="EUJ261" s="247"/>
      <c r="EUK261" s="247"/>
      <c r="EUL261" s="247"/>
      <c r="EUM261" s="247"/>
      <c r="EUN261" s="247"/>
      <c r="EUO261" s="247"/>
      <c r="EUP261" s="247"/>
      <c r="EUQ261" s="247"/>
      <c r="EUR261" s="247"/>
      <c r="EUS261" s="247"/>
      <c r="EUT261" s="247"/>
      <c r="EUU261" s="247"/>
      <c r="EUV261" s="247"/>
      <c r="EUW261" s="247"/>
      <c r="EUX261" s="247"/>
      <c r="EUY261" s="247"/>
      <c r="EUZ261" s="247"/>
      <c r="EVA261" s="247"/>
      <c r="EVB261" s="247"/>
      <c r="EVC261" s="247"/>
      <c r="EVD261" s="247"/>
      <c r="EVE261" s="247"/>
      <c r="EVF261" s="247"/>
      <c r="EVG261" s="247"/>
      <c r="EVH261" s="247"/>
      <c r="EVI261" s="247"/>
      <c r="EVJ261" s="247"/>
      <c r="EVK261" s="247"/>
      <c r="EVL261" s="247"/>
      <c r="EVM261" s="247"/>
      <c r="EVN261" s="247"/>
      <c r="EVO261" s="247"/>
      <c r="EVP261" s="247"/>
      <c r="EVQ261" s="247"/>
      <c r="EVR261" s="247"/>
      <c r="EVS261" s="247"/>
      <c r="EVT261" s="247"/>
      <c r="EVU261" s="247"/>
      <c r="EVV261" s="247"/>
      <c r="EVW261" s="247"/>
      <c r="EVX261" s="247"/>
      <c r="EVY261" s="247"/>
      <c r="EVZ261" s="247"/>
      <c r="EWA261" s="247"/>
      <c r="EWB261" s="247"/>
      <c r="EWC261" s="247"/>
      <c r="EWD261" s="247"/>
      <c r="EWE261" s="247"/>
      <c r="EWF261" s="247"/>
      <c r="EWG261" s="247"/>
      <c r="EWH261" s="247"/>
      <c r="EWI261" s="247"/>
      <c r="EWJ261" s="247"/>
      <c r="EWK261" s="247"/>
      <c r="EWL261" s="247"/>
      <c r="EWM261" s="247"/>
      <c r="EWN261" s="247"/>
      <c r="EWO261" s="247"/>
      <c r="EWP261" s="247"/>
      <c r="EWQ261" s="247"/>
      <c r="EWR261" s="247"/>
      <c r="EWS261" s="247"/>
      <c r="EWT261" s="247"/>
      <c r="EWU261" s="247"/>
      <c r="EWV261" s="247"/>
      <c r="EWW261" s="247"/>
      <c r="EWX261" s="247"/>
      <c r="EWY261" s="247"/>
      <c r="EWZ261" s="247"/>
      <c r="EXA261" s="247"/>
      <c r="EXB261" s="247"/>
      <c r="EXC261" s="247"/>
      <c r="EXD261" s="247"/>
      <c r="EXE261" s="247"/>
      <c r="EXF261" s="247"/>
      <c r="EXG261" s="247"/>
      <c r="EXH261" s="247"/>
      <c r="EXI261" s="247"/>
      <c r="EXJ261" s="247"/>
      <c r="EXK261" s="247"/>
      <c r="EXL261" s="247"/>
      <c r="EXM261" s="247"/>
      <c r="EXN261" s="247"/>
      <c r="EXO261" s="247"/>
      <c r="EXP261" s="247"/>
      <c r="EXQ261" s="247"/>
      <c r="EXR261" s="247"/>
      <c r="EXS261" s="247"/>
      <c r="EXT261" s="247"/>
      <c r="EXU261" s="247"/>
      <c r="EXV261" s="247"/>
      <c r="EXW261" s="247"/>
      <c r="EXX261" s="247"/>
      <c r="EXY261" s="247"/>
      <c r="EXZ261" s="247"/>
      <c r="EYA261" s="247"/>
      <c r="EYB261" s="247"/>
      <c r="EYC261" s="247"/>
      <c r="EYD261" s="247"/>
      <c r="EYE261" s="247"/>
      <c r="EYF261" s="247"/>
      <c r="EYG261" s="247"/>
      <c r="EYH261" s="247"/>
      <c r="EYI261" s="247"/>
      <c r="EYJ261" s="247"/>
      <c r="EYK261" s="247"/>
      <c r="EYL261" s="247"/>
      <c r="EYM261" s="247"/>
      <c r="EYN261" s="247"/>
      <c r="EYO261" s="247"/>
      <c r="EYP261" s="247"/>
      <c r="EYQ261" s="247"/>
      <c r="EYR261" s="247"/>
      <c r="EYS261" s="247"/>
      <c r="EYT261" s="247"/>
      <c r="EYU261" s="247"/>
      <c r="EYV261" s="247"/>
      <c r="EYW261" s="247"/>
      <c r="EYX261" s="247"/>
      <c r="EYY261" s="247"/>
      <c r="EYZ261" s="247"/>
      <c r="EZA261" s="247"/>
      <c r="EZB261" s="247"/>
      <c r="EZC261" s="247"/>
      <c r="EZD261" s="247"/>
      <c r="EZE261" s="247"/>
      <c r="EZF261" s="247"/>
      <c r="EZG261" s="247"/>
      <c r="EZH261" s="247"/>
      <c r="EZI261" s="247"/>
      <c r="EZJ261" s="247"/>
      <c r="EZK261" s="247"/>
      <c r="EZL261" s="247"/>
      <c r="EZM261" s="247"/>
      <c r="EZN261" s="247"/>
      <c r="EZO261" s="247"/>
      <c r="EZP261" s="247"/>
      <c r="EZQ261" s="247"/>
      <c r="EZR261" s="247"/>
      <c r="EZS261" s="247"/>
      <c r="EZT261" s="247"/>
      <c r="EZU261" s="247"/>
      <c r="EZV261" s="247"/>
      <c r="EZW261" s="247"/>
      <c r="EZX261" s="247"/>
      <c r="EZY261" s="247"/>
      <c r="EZZ261" s="247"/>
      <c r="FAA261" s="247"/>
      <c r="FAB261" s="247"/>
      <c r="FAC261" s="247"/>
      <c r="FAD261" s="247"/>
      <c r="FAE261" s="247"/>
      <c r="FAF261" s="247"/>
      <c r="FAG261" s="247"/>
      <c r="FAH261" s="247"/>
      <c r="FAI261" s="247"/>
      <c r="FAJ261" s="247"/>
      <c r="FAK261" s="247"/>
      <c r="FAL261" s="247"/>
      <c r="FAM261" s="247"/>
      <c r="FAN261" s="247"/>
      <c r="FAO261" s="247"/>
      <c r="FAP261" s="247"/>
      <c r="FAQ261" s="247"/>
      <c r="FAR261" s="247"/>
      <c r="FAS261" s="247"/>
      <c r="FAT261" s="247"/>
      <c r="FAU261" s="247"/>
      <c r="FAV261" s="247"/>
      <c r="FAW261" s="247"/>
      <c r="FAX261" s="247"/>
      <c r="FAY261" s="247"/>
      <c r="FAZ261" s="247"/>
      <c r="FBA261" s="247"/>
      <c r="FBB261" s="247"/>
      <c r="FBC261" s="247"/>
      <c r="FBD261" s="247"/>
      <c r="FBE261" s="247"/>
      <c r="FBF261" s="247"/>
      <c r="FBG261" s="247"/>
      <c r="FBH261" s="247"/>
      <c r="FBI261" s="247"/>
      <c r="FBJ261" s="247"/>
      <c r="FBK261" s="247"/>
      <c r="FBL261" s="247"/>
      <c r="FBM261" s="247"/>
      <c r="FBN261" s="247"/>
      <c r="FBO261" s="247"/>
      <c r="FBP261" s="247"/>
      <c r="FBQ261" s="247"/>
      <c r="FBR261" s="247"/>
      <c r="FBS261" s="247"/>
      <c r="FBT261" s="247"/>
      <c r="FBU261" s="247"/>
      <c r="FBV261" s="247"/>
      <c r="FBW261" s="247"/>
      <c r="FBX261" s="247"/>
      <c r="FBY261" s="247"/>
      <c r="FBZ261" s="247"/>
      <c r="FCA261" s="247"/>
      <c r="FCB261" s="247"/>
      <c r="FCC261" s="247"/>
      <c r="FCD261" s="247"/>
      <c r="FCE261" s="247"/>
      <c r="FCF261" s="247"/>
      <c r="FCG261" s="247"/>
      <c r="FCH261" s="247"/>
      <c r="FCI261" s="247"/>
      <c r="FCJ261" s="247"/>
      <c r="FCK261" s="247"/>
      <c r="FCL261" s="247"/>
      <c r="FCM261" s="247"/>
      <c r="FCN261" s="247"/>
      <c r="FCO261" s="247"/>
      <c r="FCP261" s="247"/>
      <c r="FCQ261" s="247"/>
      <c r="FCR261" s="247"/>
      <c r="FCS261" s="247"/>
      <c r="FCT261" s="247"/>
      <c r="FCU261" s="247"/>
      <c r="FCV261" s="247"/>
      <c r="FCW261" s="247"/>
      <c r="FCX261" s="247"/>
      <c r="FCY261" s="247"/>
      <c r="FCZ261" s="247"/>
      <c r="FDA261" s="247"/>
      <c r="FDB261" s="247"/>
      <c r="FDC261" s="247"/>
      <c r="FDD261" s="247"/>
      <c r="FDE261" s="247"/>
      <c r="FDF261" s="247"/>
      <c r="FDG261" s="247"/>
      <c r="FDH261" s="247"/>
      <c r="FDI261" s="247"/>
      <c r="FDJ261" s="247"/>
      <c r="FDK261" s="247"/>
      <c r="FDL261" s="247"/>
      <c r="FDM261" s="247"/>
      <c r="FDN261" s="247"/>
      <c r="FDO261" s="247"/>
      <c r="FDP261" s="247"/>
      <c r="FDQ261" s="247"/>
      <c r="FDR261" s="247"/>
      <c r="FDS261" s="247"/>
      <c r="FDT261" s="247"/>
      <c r="FDU261" s="247"/>
      <c r="FDV261" s="247"/>
      <c r="FDW261" s="247"/>
      <c r="FDX261" s="247"/>
      <c r="FDY261" s="247"/>
      <c r="FDZ261" s="247"/>
      <c r="FEA261" s="247"/>
      <c r="FEB261" s="247"/>
      <c r="FEC261" s="247"/>
      <c r="FED261" s="247"/>
      <c r="FEE261" s="247"/>
      <c r="FEF261" s="247"/>
      <c r="FEG261" s="247"/>
      <c r="FEH261" s="247"/>
      <c r="FEI261" s="247"/>
      <c r="FEJ261" s="247"/>
      <c r="FEK261" s="247"/>
      <c r="FEL261" s="247"/>
      <c r="FEM261" s="247"/>
      <c r="FEN261" s="247"/>
      <c r="FEO261" s="247"/>
      <c r="FEP261" s="247"/>
      <c r="FEQ261" s="247"/>
      <c r="FER261" s="247"/>
      <c r="FES261" s="247"/>
      <c r="FET261" s="247"/>
      <c r="FEU261" s="247"/>
      <c r="FEV261" s="247"/>
      <c r="FEW261" s="247"/>
      <c r="FEX261" s="247"/>
      <c r="FEY261" s="247"/>
      <c r="FEZ261" s="247"/>
      <c r="FFA261" s="247"/>
      <c r="FFB261" s="247"/>
      <c r="FFC261" s="247"/>
      <c r="FFD261" s="247"/>
      <c r="FFE261" s="247"/>
      <c r="FFF261" s="247"/>
      <c r="FFG261" s="247"/>
      <c r="FFH261" s="247"/>
      <c r="FFI261" s="247"/>
      <c r="FFJ261" s="247"/>
      <c r="FFK261" s="247"/>
      <c r="FFL261" s="247"/>
      <c r="FFM261" s="247"/>
      <c r="FFN261" s="247"/>
      <c r="FFO261" s="247"/>
      <c r="FFP261" s="247"/>
      <c r="FFQ261" s="247"/>
      <c r="FFR261" s="247"/>
      <c r="FFS261" s="247"/>
      <c r="FFT261" s="247"/>
      <c r="FFU261" s="247"/>
      <c r="FFV261" s="247"/>
      <c r="FFW261" s="247"/>
      <c r="FFX261" s="247"/>
      <c r="FFY261" s="247"/>
      <c r="FFZ261" s="247"/>
      <c r="FGA261" s="247"/>
      <c r="FGB261" s="247"/>
      <c r="FGC261" s="247"/>
      <c r="FGD261" s="247"/>
      <c r="FGE261" s="247"/>
      <c r="FGF261" s="247"/>
      <c r="FGG261" s="247"/>
      <c r="FGH261" s="247"/>
      <c r="FGI261" s="247"/>
      <c r="FGJ261" s="247"/>
      <c r="FGK261" s="247"/>
      <c r="FGL261" s="247"/>
      <c r="FGM261" s="247"/>
      <c r="FGN261" s="247"/>
      <c r="FGO261" s="247"/>
      <c r="FGP261" s="247"/>
      <c r="FGQ261" s="247"/>
      <c r="FGR261" s="247"/>
      <c r="FGS261" s="247"/>
      <c r="FGT261" s="247"/>
      <c r="FGU261" s="247"/>
      <c r="FGV261" s="247"/>
      <c r="FGW261" s="247"/>
      <c r="FGX261" s="247"/>
      <c r="FGY261" s="247"/>
      <c r="FGZ261" s="247"/>
      <c r="FHA261" s="247"/>
      <c r="FHB261" s="247"/>
      <c r="FHC261" s="247"/>
      <c r="FHD261" s="247"/>
      <c r="FHE261" s="247"/>
      <c r="FHF261" s="247"/>
      <c r="FHG261" s="247"/>
      <c r="FHH261" s="247"/>
      <c r="FHI261" s="247"/>
      <c r="FHJ261" s="247"/>
      <c r="FHK261" s="247"/>
      <c r="FHL261" s="247"/>
      <c r="FHM261" s="247"/>
      <c r="FHN261" s="247"/>
      <c r="FHO261" s="247"/>
      <c r="FHP261" s="247"/>
      <c r="FHQ261" s="247"/>
      <c r="FHR261" s="247"/>
      <c r="FHS261" s="247"/>
      <c r="FHT261" s="247"/>
      <c r="FHU261" s="247"/>
      <c r="FHV261" s="247"/>
      <c r="FHW261" s="247"/>
      <c r="FHX261" s="247"/>
      <c r="FHY261" s="247"/>
      <c r="FHZ261" s="247"/>
      <c r="FIA261" s="247"/>
      <c r="FIB261" s="247"/>
      <c r="FIC261" s="247"/>
      <c r="FID261" s="247"/>
      <c r="FIE261" s="247"/>
      <c r="FIF261" s="247"/>
      <c r="FIG261" s="247"/>
      <c r="FIH261" s="247"/>
      <c r="FII261" s="247"/>
      <c r="FIJ261" s="247"/>
      <c r="FIK261" s="247"/>
      <c r="FIL261" s="247"/>
      <c r="FIM261" s="247"/>
      <c r="FIN261" s="247"/>
      <c r="FIO261" s="247"/>
      <c r="FIP261" s="247"/>
      <c r="FIQ261" s="247"/>
      <c r="FIR261" s="247"/>
      <c r="FIS261" s="247"/>
      <c r="FIT261" s="247"/>
      <c r="FIU261" s="247"/>
      <c r="FIV261" s="247"/>
      <c r="FIW261" s="247"/>
      <c r="FIX261" s="247"/>
      <c r="FIY261" s="247"/>
      <c r="FIZ261" s="247"/>
      <c r="FJA261" s="247"/>
      <c r="FJB261" s="247"/>
      <c r="FJC261" s="247"/>
      <c r="FJD261" s="247"/>
      <c r="FJE261" s="247"/>
      <c r="FJF261" s="247"/>
      <c r="FJG261" s="247"/>
      <c r="FJH261" s="247"/>
      <c r="FJI261" s="247"/>
      <c r="FJJ261" s="247"/>
      <c r="FJK261" s="247"/>
      <c r="FJL261" s="247"/>
      <c r="FJM261" s="247"/>
      <c r="FJN261" s="247"/>
      <c r="FJO261" s="247"/>
      <c r="FJP261" s="247"/>
      <c r="FJQ261" s="247"/>
      <c r="FJR261" s="247"/>
      <c r="FJS261" s="247"/>
      <c r="FJT261" s="247"/>
      <c r="FJU261" s="247"/>
      <c r="FJV261" s="247"/>
      <c r="FJW261" s="247"/>
      <c r="FJX261" s="247"/>
      <c r="FJY261" s="247"/>
      <c r="FJZ261" s="247"/>
      <c r="FKA261" s="247"/>
      <c r="FKB261" s="247"/>
      <c r="FKC261" s="247"/>
      <c r="FKD261" s="247"/>
      <c r="FKE261" s="247"/>
      <c r="FKF261" s="247"/>
      <c r="FKG261" s="247"/>
      <c r="FKH261" s="247"/>
      <c r="FKI261" s="247"/>
      <c r="FKJ261" s="247"/>
      <c r="FKK261" s="247"/>
      <c r="FKL261" s="247"/>
      <c r="FKM261" s="247"/>
      <c r="FKN261" s="247"/>
      <c r="FKO261" s="247"/>
      <c r="FKP261" s="247"/>
      <c r="FKQ261" s="247"/>
      <c r="FKR261" s="247"/>
      <c r="FKS261" s="247"/>
      <c r="FKT261" s="247"/>
      <c r="FKU261" s="247"/>
      <c r="FKV261" s="247"/>
      <c r="FKW261" s="247"/>
      <c r="FKX261" s="247"/>
      <c r="FKY261" s="247"/>
      <c r="FKZ261" s="247"/>
      <c r="FLA261" s="247"/>
      <c r="FLB261" s="247"/>
      <c r="FLC261" s="247"/>
      <c r="FLD261" s="247"/>
      <c r="FLE261" s="247"/>
      <c r="FLF261" s="247"/>
      <c r="FLG261" s="247"/>
      <c r="FLH261" s="247"/>
      <c r="FLI261" s="247"/>
      <c r="FLJ261" s="247"/>
      <c r="FLK261" s="247"/>
      <c r="FLL261" s="247"/>
      <c r="FLM261" s="247"/>
      <c r="FLN261" s="247"/>
      <c r="FLO261" s="247"/>
      <c r="FLP261" s="247"/>
      <c r="FLQ261" s="247"/>
      <c r="FLR261" s="247"/>
      <c r="FLS261" s="247"/>
      <c r="FLT261" s="247"/>
      <c r="FLU261" s="247"/>
      <c r="FLV261" s="247"/>
      <c r="FLW261" s="247"/>
      <c r="FLX261" s="247"/>
      <c r="FLY261" s="247"/>
      <c r="FLZ261" s="247"/>
      <c r="FMA261" s="247"/>
      <c r="FMB261" s="247"/>
      <c r="FMC261" s="247"/>
      <c r="FMD261" s="247"/>
      <c r="FME261" s="247"/>
      <c r="FMF261" s="247"/>
      <c r="FMG261" s="247"/>
      <c r="FMH261" s="247"/>
      <c r="FMI261" s="247"/>
      <c r="FMJ261" s="247"/>
      <c r="FMK261" s="247"/>
      <c r="FML261" s="247"/>
      <c r="FMM261" s="247"/>
      <c r="FMN261" s="247"/>
      <c r="FMO261" s="247"/>
      <c r="FMP261" s="247"/>
      <c r="FMQ261" s="247"/>
      <c r="FMR261" s="247"/>
      <c r="FMS261" s="247"/>
      <c r="FMT261" s="247"/>
      <c r="FMU261" s="247"/>
      <c r="FMV261" s="247"/>
      <c r="FMW261" s="247"/>
      <c r="FMX261" s="247"/>
      <c r="FMY261" s="247"/>
      <c r="FMZ261" s="247"/>
      <c r="FNA261" s="247"/>
      <c r="FNB261" s="247"/>
      <c r="FNC261" s="247"/>
      <c r="FND261" s="247"/>
      <c r="FNE261" s="247"/>
      <c r="FNF261" s="247"/>
      <c r="FNG261" s="247"/>
      <c r="FNH261" s="247"/>
      <c r="FNI261" s="247"/>
      <c r="FNJ261" s="247"/>
      <c r="FNK261" s="247"/>
      <c r="FNL261" s="247"/>
      <c r="FNM261" s="247"/>
      <c r="FNN261" s="247"/>
      <c r="FNO261" s="247"/>
      <c r="FNP261" s="247"/>
      <c r="FNQ261" s="247"/>
      <c r="FNR261" s="247"/>
      <c r="FNS261" s="247"/>
      <c r="FNT261" s="247"/>
      <c r="FNU261" s="247"/>
      <c r="FNV261" s="247"/>
      <c r="FNW261" s="247"/>
      <c r="FNX261" s="247"/>
      <c r="FNY261" s="247"/>
      <c r="FNZ261" s="247"/>
      <c r="FOA261" s="247"/>
      <c r="FOB261" s="247"/>
      <c r="FOC261" s="247"/>
      <c r="FOD261" s="247"/>
      <c r="FOE261" s="247"/>
      <c r="FOF261" s="247"/>
      <c r="FOG261" s="247"/>
      <c r="FOH261" s="247"/>
      <c r="FOI261" s="247"/>
      <c r="FOJ261" s="247"/>
      <c r="FOK261" s="247"/>
      <c r="FOL261" s="247"/>
      <c r="FOM261" s="247"/>
      <c r="FON261" s="247"/>
      <c r="FOO261" s="247"/>
      <c r="FOP261" s="247"/>
      <c r="FOQ261" s="247"/>
      <c r="FOR261" s="247"/>
      <c r="FOS261" s="247"/>
      <c r="FOT261" s="247"/>
      <c r="FOU261" s="247"/>
      <c r="FOV261" s="247"/>
      <c r="FOW261" s="247"/>
      <c r="FOX261" s="247"/>
      <c r="FOY261" s="247"/>
      <c r="FOZ261" s="247"/>
      <c r="FPA261" s="247"/>
      <c r="FPB261" s="247"/>
      <c r="FPC261" s="247"/>
      <c r="FPD261" s="247"/>
      <c r="FPE261" s="247"/>
      <c r="FPF261" s="247"/>
      <c r="FPG261" s="247"/>
      <c r="FPH261" s="247"/>
      <c r="FPI261" s="247"/>
      <c r="FPJ261" s="247"/>
      <c r="FPK261" s="247"/>
      <c r="FPL261" s="247"/>
      <c r="FPM261" s="247"/>
      <c r="FPN261" s="247"/>
      <c r="FPO261" s="247"/>
      <c r="FPP261" s="247"/>
      <c r="FPQ261" s="247"/>
      <c r="FPR261" s="247"/>
      <c r="FPS261" s="247"/>
      <c r="FPT261" s="247"/>
      <c r="FPU261" s="247"/>
      <c r="FPV261" s="247"/>
      <c r="FPW261" s="247"/>
      <c r="FPX261" s="247"/>
      <c r="FPY261" s="247"/>
      <c r="FPZ261" s="247"/>
      <c r="FQA261" s="247"/>
      <c r="FQB261" s="247"/>
      <c r="FQC261" s="247"/>
      <c r="FQD261" s="247"/>
      <c r="FQE261" s="247"/>
      <c r="FQF261" s="247"/>
      <c r="FQG261" s="247"/>
      <c r="FQH261" s="247"/>
      <c r="FQI261" s="247"/>
      <c r="FQJ261" s="247"/>
      <c r="FQK261" s="247"/>
      <c r="FQL261" s="247"/>
      <c r="FQM261" s="247"/>
      <c r="FQN261" s="247"/>
      <c r="FQO261" s="247"/>
      <c r="FQP261" s="247"/>
      <c r="FQQ261" s="247"/>
      <c r="FQR261" s="247"/>
      <c r="FQS261" s="247"/>
      <c r="FQT261" s="247"/>
      <c r="FQU261" s="247"/>
      <c r="FQV261" s="247"/>
      <c r="FQW261" s="247"/>
      <c r="FQX261" s="247"/>
      <c r="FQY261" s="247"/>
      <c r="FQZ261" s="247"/>
      <c r="FRA261" s="247"/>
      <c r="FRB261" s="247"/>
      <c r="FRC261" s="247"/>
      <c r="FRD261" s="247"/>
      <c r="FRE261" s="247"/>
      <c r="FRF261" s="247"/>
      <c r="FRG261" s="247"/>
      <c r="FRH261" s="247"/>
      <c r="FRI261" s="247"/>
      <c r="FRJ261" s="247"/>
      <c r="FRK261" s="247"/>
      <c r="FRL261" s="247"/>
      <c r="FRM261" s="247"/>
      <c r="FRN261" s="247"/>
      <c r="FRO261" s="247"/>
      <c r="FRP261" s="247"/>
      <c r="FRQ261" s="247"/>
      <c r="FRR261" s="247"/>
      <c r="FRS261" s="247"/>
      <c r="FRT261" s="247"/>
      <c r="FRU261" s="247"/>
      <c r="FRV261" s="247"/>
      <c r="FRW261" s="247"/>
      <c r="FRX261" s="247"/>
      <c r="FRY261" s="247"/>
      <c r="FRZ261" s="247"/>
      <c r="FSA261" s="247"/>
      <c r="FSB261" s="247"/>
      <c r="FSC261" s="247"/>
      <c r="FSD261" s="247"/>
      <c r="FSE261" s="247"/>
      <c r="FSF261" s="247"/>
      <c r="FSG261" s="247"/>
      <c r="FSH261" s="247"/>
      <c r="FSI261" s="247"/>
      <c r="FSJ261" s="247"/>
      <c r="FSK261" s="247"/>
      <c r="FSL261" s="247"/>
      <c r="FSM261" s="247"/>
      <c r="FSN261" s="247"/>
      <c r="FSO261" s="247"/>
      <c r="FSP261" s="247"/>
      <c r="FSQ261" s="247"/>
      <c r="FSR261" s="247"/>
      <c r="FSS261" s="247"/>
      <c r="FST261" s="247"/>
      <c r="FSU261" s="247"/>
      <c r="FSV261" s="247"/>
      <c r="FSW261" s="247"/>
      <c r="FSX261" s="247"/>
      <c r="FSY261" s="247"/>
      <c r="FSZ261" s="247"/>
      <c r="FTA261" s="247"/>
      <c r="FTB261" s="247"/>
      <c r="FTC261" s="247"/>
      <c r="FTD261" s="247"/>
      <c r="FTE261" s="247"/>
      <c r="FTF261" s="247"/>
      <c r="FTG261" s="247"/>
      <c r="FTH261" s="247"/>
      <c r="FTI261" s="247"/>
      <c r="FTJ261" s="247"/>
      <c r="FTK261" s="247"/>
      <c r="FTL261" s="247"/>
      <c r="FTM261" s="247"/>
      <c r="FTN261" s="247"/>
      <c r="FTO261" s="247"/>
      <c r="FTP261" s="247"/>
      <c r="FTQ261" s="247"/>
      <c r="FTR261" s="247"/>
      <c r="FTS261" s="247"/>
      <c r="FTT261" s="247"/>
      <c r="FTU261" s="247"/>
      <c r="FTV261" s="247"/>
      <c r="FTW261" s="247"/>
      <c r="FTX261" s="247"/>
      <c r="FTY261" s="247"/>
      <c r="FTZ261" s="247"/>
      <c r="FUA261" s="247"/>
      <c r="FUB261" s="247"/>
      <c r="FUC261" s="247"/>
      <c r="FUD261" s="247"/>
      <c r="FUE261" s="247"/>
      <c r="FUF261" s="247"/>
      <c r="FUG261" s="247"/>
      <c r="FUH261" s="247"/>
      <c r="FUI261" s="247"/>
      <c r="FUJ261" s="247"/>
      <c r="FUK261" s="247"/>
      <c r="FUL261" s="247"/>
      <c r="FUM261" s="247"/>
      <c r="FUN261" s="247"/>
      <c r="FUO261" s="247"/>
      <c r="FUP261" s="247"/>
      <c r="FUQ261" s="247"/>
      <c r="FUR261" s="247"/>
      <c r="FUS261" s="247"/>
      <c r="FUT261" s="247"/>
      <c r="FUU261" s="247"/>
      <c r="FUV261" s="247"/>
      <c r="FUW261" s="247"/>
      <c r="FUX261" s="247"/>
      <c r="FUY261" s="247"/>
      <c r="FUZ261" s="247"/>
      <c r="FVA261" s="247"/>
      <c r="FVB261" s="247"/>
      <c r="FVC261" s="247"/>
      <c r="FVD261" s="247"/>
      <c r="FVE261" s="247"/>
      <c r="FVF261" s="247"/>
      <c r="FVG261" s="247"/>
      <c r="FVH261" s="247"/>
      <c r="FVI261" s="247"/>
      <c r="FVJ261" s="247"/>
      <c r="FVK261" s="247"/>
      <c r="FVL261" s="247"/>
      <c r="FVM261" s="247"/>
      <c r="FVN261" s="247"/>
      <c r="FVO261" s="247"/>
      <c r="FVP261" s="247"/>
      <c r="FVQ261" s="247"/>
      <c r="FVR261" s="247"/>
      <c r="FVS261" s="247"/>
      <c r="FVT261" s="247"/>
      <c r="FVU261" s="247"/>
      <c r="FVV261" s="247"/>
      <c r="FVW261" s="247"/>
      <c r="FVX261" s="247"/>
      <c r="FVY261" s="247"/>
      <c r="FVZ261" s="247"/>
      <c r="FWA261" s="247"/>
      <c r="FWB261" s="247"/>
      <c r="FWC261" s="247"/>
      <c r="FWD261" s="247"/>
      <c r="FWE261" s="247"/>
      <c r="FWF261" s="247"/>
      <c r="FWG261" s="247"/>
      <c r="FWH261" s="247"/>
      <c r="FWI261" s="247"/>
      <c r="FWJ261" s="247"/>
      <c r="FWK261" s="247"/>
      <c r="FWL261" s="247"/>
      <c r="FWM261" s="247"/>
      <c r="FWN261" s="247"/>
      <c r="FWO261" s="247"/>
      <c r="FWP261" s="247"/>
      <c r="FWQ261" s="247"/>
      <c r="FWR261" s="247"/>
      <c r="FWS261" s="247"/>
      <c r="FWT261" s="247"/>
      <c r="FWU261" s="247"/>
      <c r="FWV261" s="247"/>
      <c r="FWW261" s="247"/>
      <c r="FWX261" s="247"/>
      <c r="FWY261" s="247"/>
      <c r="FWZ261" s="247"/>
      <c r="FXA261" s="247"/>
      <c r="FXB261" s="247"/>
      <c r="FXC261" s="247"/>
      <c r="FXD261" s="247"/>
      <c r="FXE261" s="247"/>
      <c r="FXF261" s="247"/>
      <c r="FXG261" s="247"/>
      <c r="FXH261" s="247"/>
      <c r="FXI261" s="247"/>
      <c r="FXJ261" s="247"/>
      <c r="FXK261" s="247"/>
      <c r="FXL261" s="247"/>
      <c r="FXM261" s="247"/>
      <c r="FXN261" s="247"/>
      <c r="FXO261" s="247"/>
      <c r="FXP261" s="247"/>
      <c r="FXQ261" s="247"/>
      <c r="FXR261" s="247"/>
      <c r="FXS261" s="247"/>
      <c r="FXT261" s="247"/>
      <c r="FXU261" s="247"/>
      <c r="FXV261" s="247"/>
      <c r="FXW261" s="247"/>
      <c r="FXX261" s="247"/>
      <c r="FXY261" s="247"/>
      <c r="FXZ261" s="247"/>
      <c r="FYA261" s="247"/>
      <c r="FYB261" s="247"/>
      <c r="FYC261" s="247"/>
      <c r="FYD261" s="247"/>
      <c r="FYE261" s="247"/>
      <c r="FYF261" s="247"/>
      <c r="FYG261" s="247"/>
      <c r="FYH261" s="247"/>
      <c r="FYI261" s="247"/>
      <c r="FYJ261" s="247"/>
      <c r="FYK261" s="247"/>
      <c r="FYL261" s="247"/>
      <c r="FYM261" s="247"/>
      <c r="FYN261" s="247"/>
      <c r="FYO261" s="247"/>
      <c r="FYP261" s="247"/>
      <c r="FYQ261" s="247"/>
      <c r="FYR261" s="247"/>
      <c r="FYS261" s="247"/>
      <c r="FYT261" s="247"/>
      <c r="FYU261" s="247"/>
      <c r="FYV261" s="247"/>
      <c r="FYW261" s="247"/>
      <c r="FYX261" s="247"/>
      <c r="FYY261" s="247"/>
      <c r="FYZ261" s="247"/>
      <c r="FZA261" s="247"/>
      <c r="FZB261" s="247"/>
      <c r="FZC261" s="247"/>
      <c r="FZD261" s="247"/>
      <c r="FZE261" s="247"/>
      <c r="FZF261" s="247"/>
      <c r="FZG261" s="247"/>
      <c r="FZH261" s="247"/>
      <c r="FZI261" s="247"/>
      <c r="FZJ261" s="247"/>
      <c r="FZK261" s="247"/>
      <c r="FZL261" s="247"/>
      <c r="FZM261" s="247"/>
      <c r="FZN261" s="247"/>
      <c r="FZO261" s="247"/>
      <c r="FZP261" s="247"/>
      <c r="FZQ261" s="247"/>
      <c r="FZR261" s="247"/>
      <c r="FZS261" s="247"/>
      <c r="FZT261" s="247"/>
      <c r="FZU261" s="247"/>
      <c r="FZV261" s="247"/>
      <c r="FZW261" s="247"/>
      <c r="FZX261" s="247"/>
      <c r="FZY261" s="247"/>
      <c r="FZZ261" s="247"/>
      <c r="GAA261" s="247"/>
      <c r="GAB261" s="247"/>
      <c r="GAC261" s="247"/>
      <c r="GAD261" s="247"/>
      <c r="GAE261" s="247"/>
      <c r="GAF261" s="247"/>
      <c r="GAG261" s="247"/>
      <c r="GAH261" s="247"/>
      <c r="GAI261" s="247"/>
      <c r="GAJ261" s="247"/>
      <c r="GAK261" s="247"/>
      <c r="GAL261" s="247"/>
      <c r="GAM261" s="247"/>
      <c r="GAN261" s="247"/>
      <c r="GAO261" s="247"/>
      <c r="GAP261" s="247"/>
      <c r="GAQ261" s="247"/>
      <c r="GAR261" s="247"/>
      <c r="GAS261" s="247"/>
      <c r="GAT261" s="247"/>
      <c r="GAU261" s="247"/>
      <c r="GAV261" s="247"/>
      <c r="GAW261" s="247"/>
      <c r="GAX261" s="247"/>
      <c r="GAY261" s="247"/>
      <c r="GAZ261" s="247"/>
      <c r="GBA261" s="247"/>
      <c r="GBB261" s="247"/>
      <c r="GBC261" s="247"/>
      <c r="GBD261" s="247"/>
      <c r="GBE261" s="247"/>
      <c r="GBF261" s="247"/>
      <c r="GBG261" s="247"/>
      <c r="GBH261" s="247"/>
      <c r="GBI261" s="247"/>
      <c r="GBJ261" s="247"/>
      <c r="GBK261" s="247"/>
      <c r="GBL261" s="247"/>
      <c r="GBM261" s="247"/>
      <c r="GBN261" s="247"/>
      <c r="GBO261" s="247"/>
      <c r="GBP261" s="247"/>
      <c r="GBQ261" s="247"/>
      <c r="GBR261" s="247"/>
      <c r="GBS261" s="247"/>
      <c r="GBT261" s="247"/>
      <c r="GBU261" s="247"/>
      <c r="GBV261" s="247"/>
      <c r="GBW261" s="247"/>
      <c r="GBX261" s="247"/>
      <c r="GBY261" s="247"/>
      <c r="GBZ261" s="247"/>
      <c r="GCA261" s="247"/>
      <c r="GCB261" s="247"/>
      <c r="GCC261" s="247"/>
      <c r="GCD261" s="247"/>
      <c r="GCE261" s="247"/>
      <c r="GCF261" s="247"/>
      <c r="GCG261" s="247"/>
      <c r="GCH261" s="247"/>
      <c r="GCI261" s="247"/>
      <c r="GCJ261" s="247"/>
      <c r="GCK261" s="247"/>
      <c r="GCL261" s="247"/>
      <c r="GCM261" s="247"/>
      <c r="GCN261" s="247"/>
      <c r="GCO261" s="247"/>
      <c r="GCP261" s="247"/>
      <c r="GCQ261" s="247"/>
      <c r="GCR261" s="247"/>
      <c r="GCS261" s="247"/>
      <c r="GCT261" s="247"/>
      <c r="GCU261" s="247"/>
      <c r="GCV261" s="247"/>
      <c r="GCW261" s="247"/>
      <c r="GCX261" s="247"/>
      <c r="GCY261" s="247"/>
      <c r="GCZ261" s="247"/>
      <c r="GDA261" s="247"/>
      <c r="GDB261" s="247"/>
      <c r="GDC261" s="247"/>
      <c r="GDD261" s="247"/>
      <c r="GDE261" s="247"/>
      <c r="GDF261" s="247"/>
      <c r="GDG261" s="247"/>
      <c r="GDH261" s="247"/>
      <c r="GDI261" s="247"/>
      <c r="GDJ261" s="247"/>
      <c r="GDK261" s="247"/>
      <c r="GDL261" s="247"/>
      <c r="GDM261" s="247"/>
      <c r="GDN261" s="247"/>
      <c r="GDO261" s="247"/>
      <c r="GDP261" s="247"/>
      <c r="GDQ261" s="247"/>
      <c r="GDR261" s="247"/>
      <c r="GDS261" s="247"/>
      <c r="GDT261" s="247"/>
      <c r="GDU261" s="247"/>
      <c r="GDV261" s="247"/>
      <c r="GDW261" s="247"/>
      <c r="GDX261" s="247"/>
      <c r="GDY261" s="247"/>
      <c r="GDZ261" s="247"/>
      <c r="GEA261" s="247"/>
      <c r="GEB261" s="247"/>
      <c r="GEC261" s="247"/>
      <c r="GED261" s="247"/>
      <c r="GEE261" s="247"/>
      <c r="GEF261" s="247"/>
      <c r="GEG261" s="247"/>
      <c r="GEH261" s="247"/>
      <c r="GEI261" s="247"/>
      <c r="GEJ261" s="247"/>
      <c r="GEK261" s="247"/>
      <c r="GEL261" s="247"/>
      <c r="GEM261" s="247"/>
      <c r="GEN261" s="247"/>
      <c r="GEO261" s="247"/>
      <c r="GEP261" s="247"/>
      <c r="GEQ261" s="247"/>
      <c r="GER261" s="247"/>
      <c r="GES261" s="247"/>
      <c r="GET261" s="247"/>
      <c r="GEU261" s="247"/>
      <c r="GEV261" s="247"/>
      <c r="GEW261" s="247"/>
      <c r="GEX261" s="247"/>
      <c r="GEY261" s="247"/>
      <c r="GEZ261" s="247"/>
      <c r="GFA261" s="247"/>
      <c r="GFB261" s="247"/>
      <c r="GFC261" s="247"/>
      <c r="GFD261" s="247"/>
      <c r="GFE261" s="247"/>
      <c r="GFF261" s="247"/>
      <c r="GFG261" s="247"/>
      <c r="GFH261" s="247"/>
      <c r="GFI261" s="247"/>
      <c r="GFJ261" s="247"/>
      <c r="GFK261" s="247"/>
      <c r="GFL261" s="247"/>
      <c r="GFM261" s="247"/>
      <c r="GFN261" s="247"/>
      <c r="GFO261" s="247"/>
      <c r="GFP261" s="247"/>
      <c r="GFQ261" s="247"/>
      <c r="GFR261" s="247"/>
      <c r="GFS261" s="247"/>
      <c r="GFT261" s="247"/>
      <c r="GFU261" s="247"/>
      <c r="GFV261" s="247"/>
      <c r="GFW261" s="247"/>
      <c r="GFX261" s="247"/>
      <c r="GFY261" s="247"/>
      <c r="GFZ261" s="247"/>
      <c r="GGA261" s="247"/>
      <c r="GGB261" s="247"/>
      <c r="GGC261" s="247"/>
      <c r="GGD261" s="247"/>
      <c r="GGE261" s="247"/>
      <c r="GGF261" s="247"/>
      <c r="GGG261" s="247"/>
      <c r="GGH261" s="247"/>
      <c r="GGI261" s="247"/>
      <c r="GGJ261" s="247"/>
      <c r="GGK261" s="247"/>
      <c r="GGL261" s="247"/>
      <c r="GGM261" s="247"/>
      <c r="GGN261" s="247"/>
      <c r="GGO261" s="247"/>
      <c r="GGP261" s="247"/>
      <c r="GGQ261" s="247"/>
      <c r="GGR261" s="247"/>
      <c r="GGS261" s="247"/>
      <c r="GGT261" s="247"/>
      <c r="GGU261" s="247"/>
      <c r="GGV261" s="247"/>
      <c r="GGW261" s="247"/>
      <c r="GGX261" s="247"/>
      <c r="GGY261" s="247"/>
      <c r="GGZ261" s="247"/>
      <c r="GHA261" s="247"/>
      <c r="GHB261" s="247"/>
      <c r="GHC261" s="247"/>
      <c r="GHD261" s="247"/>
      <c r="GHE261" s="247"/>
      <c r="GHF261" s="247"/>
      <c r="GHG261" s="247"/>
      <c r="GHH261" s="247"/>
      <c r="GHI261" s="247"/>
      <c r="GHJ261" s="247"/>
      <c r="GHK261" s="247"/>
      <c r="GHL261" s="247"/>
      <c r="GHM261" s="247"/>
      <c r="GHN261" s="247"/>
      <c r="GHO261" s="247"/>
      <c r="GHP261" s="247"/>
      <c r="GHQ261" s="247"/>
      <c r="GHR261" s="247"/>
      <c r="GHS261" s="247"/>
      <c r="GHT261" s="247"/>
      <c r="GHU261" s="247"/>
      <c r="GHV261" s="247"/>
      <c r="GHW261" s="247"/>
      <c r="GHX261" s="247"/>
      <c r="GHY261" s="247"/>
      <c r="GHZ261" s="247"/>
      <c r="GIA261" s="247"/>
      <c r="GIB261" s="247"/>
      <c r="GIC261" s="247"/>
      <c r="GID261" s="247"/>
      <c r="GIE261" s="247"/>
      <c r="GIF261" s="247"/>
      <c r="GIG261" s="247"/>
      <c r="GIH261" s="247"/>
      <c r="GII261" s="247"/>
      <c r="GIJ261" s="247"/>
      <c r="GIK261" s="247"/>
      <c r="GIL261" s="247"/>
      <c r="GIM261" s="247"/>
      <c r="GIN261" s="247"/>
      <c r="GIO261" s="247"/>
      <c r="GIP261" s="247"/>
      <c r="GIQ261" s="247"/>
      <c r="GIR261" s="247"/>
      <c r="GIS261" s="247"/>
      <c r="GIT261" s="247"/>
      <c r="GIU261" s="247"/>
      <c r="GIV261" s="247"/>
      <c r="GIW261" s="247"/>
      <c r="GIX261" s="247"/>
      <c r="GIY261" s="247"/>
      <c r="GIZ261" s="247"/>
      <c r="GJA261" s="247"/>
      <c r="GJB261" s="247"/>
      <c r="GJC261" s="247"/>
      <c r="GJD261" s="247"/>
      <c r="GJE261" s="247"/>
      <c r="GJF261" s="247"/>
      <c r="GJG261" s="247"/>
      <c r="GJH261" s="247"/>
      <c r="GJI261" s="247"/>
      <c r="GJJ261" s="247"/>
      <c r="GJK261" s="247"/>
      <c r="GJL261" s="247"/>
      <c r="GJM261" s="247"/>
      <c r="GJN261" s="247"/>
      <c r="GJO261" s="247"/>
      <c r="GJP261" s="247"/>
      <c r="GJQ261" s="247"/>
      <c r="GJR261" s="247"/>
      <c r="GJS261" s="247"/>
      <c r="GJT261" s="247"/>
      <c r="GJU261" s="247"/>
      <c r="GJV261" s="247"/>
      <c r="GJW261" s="247"/>
      <c r="GJX261" s="247"/>
      <c r="GJY261" s="247"/>
      <c r="GJZ261" s="247"/>
      <c r="GKA261" s="247"/>
      <c r="GKB261" s="247"/>
      <c r="GKC261" s="247"/>
      <c r="GKD261" s="247"/>
      <c r="GKE261" s="247"/>
      <c r="GKF261" s="247"/>
      <c r="GKG261" s="247"/>
      <c r="GKH261" s="247"/>
      <c r="GKI261" s="247"/>
      <c r="GKJ261" s="247"/>
      <c r="GKK261" s="247"/>
      <c r="GKL261" s="247"/>
      <c r="GKM261" s="247"/>
      <c r="GKN261" s="247"/>
      <c r="GKO261" s="247"/>
      <c r="GKP261" s="247"/>
      <c r="GKQ261" s="247"/>
      <c r="GKR261" s="247"/>
      <c r="GKS261" s="247"/>
      <c r="GKT261" s="247"/>
      <c r="GKU261" s="247"/>
      <c r="GKV261" s="247"/>
      <c r="GKW261" s="247"/>
      <c r="GKX261" s="247"/>
      <c r="GKY261" s="247"/>
      <c r="GKZ261" s="247"/>
      <c r="GLA261" s="247"/>
      <c r="GLB261" s="247"/>
      <c r="GLC261" s="247"/>
      <c r="GLD261" s="247"/>
      <c r="GLE261" s="247"/>
      <c r="GLF261" s="247"/>
      <c r="GLG261" s="247"/>
      <c r="GLH261" s="247"/>
      <c r="GLI261" s="247"/>
      <c r="GLJ261" s="247"/>
      <c r="GLK261" s="247"/>
      <c r="GLL261" s="247"/>
      <c r="GLM261" s="247"/>
      <c r="GLN261" s="247"/>
      <c r="GLO261" s="247"/>
      <c r="GLP261" s="247"/>
      <c r="GLQ261" s="247"/>
      <c r="GLR261" s="247"/>
      <c r="GLS261" s="247"/>
      <c r="GLT261" s="247"/>
      <c r="GLU261" s="247"/>
      <c r="GLV261" s="247"/>
      <c r="GLW261" s="247"/>
      <c r="GLX261" s="247"/>
      <c r="GLY261" s="247"/>
      <c r="GLZ261" s="247"/>
      <c r="GMA261" s="247"/>
      <c r="GMB261" s="247"/>
      <c r="GMC261" s="247"/>
      <c r="GMD261" s="247"/>
      <c r="GME261" s="247"/>
      <c r="GMF261" s="247"/>
      <c r="GMG261" s="247"/>
      <c r="GMH261" s="247"/>
      <c r="GMI261" s="247"/>
      <c r="GMJ261" s="247"/>
      <c r="GMK261" s="247"/>
      <c r="GML261" s="247"/>
      <c r="GMM261" s="247"/>
      <c r="GMN261" s="247"/>
      <c r="GMO261" s="247"/>
      <c r="GMP261" s="247"/>
      <c r="GMQ261" s="247"/>
      <c r="GMR261" s="247"/>
      <c r="GMS261" s="247"/>
      <c r="GMT261" s="247"/>
      <c r="GMU261" s="247"/>
      <c r="GMV261" s="247"/>
      <c r="GMW261" s="247"/>
      <c r="GMX261" s="247"/>
      <c r="GMY261" s="247"/>
      <c r="GMZ261" s="247"/>
      <c r="GNA261" s="247"/>
      <c r="GNB261" s="247"/>
      <c r="GNC261" s="247"/>
      <c r="GND261" s="247"/>
      <c r="GNE261" s="247"/>
      <c r="GNF261" s="247"/>
      <c r="GNG261" s="247"/>
      <c r="GNH261" s="247"/>
      <c r="GNI261" s="247"/>
      <c r="GNJ261" s="247"/>
      <c r="GNK261" s="247"/>
      <c r="GNL261" s="247"/>
      <c r="GNM261" s="247"/>
      <c r="GNN261" s="247"/>
      <c r="GNO261" s="247"/>
      <c r="GNP261" s="247"/>
      <c r="GNQ261" s="247"/>
      <c r="GNR261" s="247"/>
      <c r="GNS261" s="247"/>
      <c r="GNT261" s="247"/>
      <c r="GNU261" s="247"/>
      <c r="GNV261" s="247"/>
      <c r="GNW261" s="247"/>
      <c r="GNX261" s="247"/>
      <c r="GNY261" s="247"/>
      <c r="GNZ261" s="247"/>
      <c r="GOA261" s="247"/>
      <c r="GOB261" s="247"/>
      <c r="GOC261" s="247"/>
      <c r="GOD261" s="247"/>
      <c r="GOE261" s="247"/>
      <c r="GOF261" s="247"/>
      <c r="GOG261" s="247"/>
      <c r="GOH261" s="247"/>
      <c r="GOI261" s="247"/>
      <c r="GOJ261" s="247"/>
      <c r="GOK261" s="247"/>
      <c r="GOL261" s="247"/>
      <c r="GOM261" s="247"/>
      <c r="GON261" s="247"/>
      <c r="GOO261" s="247"/>
      <c r="GOP261" s="247"/>
      <c r="GOQ261" s="247"/>
      <c r="GOR261" s="247"/>
      <c r="GOS261" s="247"/>
      <c r="GOT261" s="247"/>
      <c r="GOU261" s="247"/>
      <c r="GOV261" s="247"/>
      <c r="GOW261" s="247"/>
      <c r="GOX261" s="247"/>
      <c r="GOY261" s="247"/>
      <c r="GOZ261" s="247"/>
      <c r="GPA261" s="247"/>
      <c r="GPB261" s="247"/>
      <c r="GPC261" s="247"/>
      <c r="GPD261" s="247"/>
      <c r="GPE261" s="247"/>
      <c r="GPF261" s="247"/>
      <c r="GPG261" s="247"/>
      <c r="GPH261" s="247"/>
      <c r="GPI261" s="247"/>
      <c r="GPJ261" s="247"/>
      <c r="GPK261" s="247"/>
      <c r="GPL261" s="247"/>
      <c r="GPM261" s="247"/>
      <c r="GPN261" s="247"/>
      <c r="GPO261" s="247"/>
      <c r="GPP261" s="247"/>
      <c r="GPQ261" s="247"/>
      <c r="GPR261" s="247"/>
      <c r="GPS261" s="247"/>
      <c r="GPT261" s="247"/>
      <c r="GPU261" s="247"/>
      <c r="GPV261" s="247"/>
      <c r="GPW261" s="247"/>
      <c r="GPX261" s="247"/>
      <c r="GPY261" s="247"/>
      <c r="GPZ261" s="247"/>
      <c r="GQA261" s="247"/>
      <c r="GQB261" s="247"/>
      <c r="GQC261" s="247"/>
      <c r="GQD261" s="247"/>
      <c r="GQE261" s="247"/>
      <c r="GQF261" s="247"/>
      <c r="GQG261" s="247"/>
      <c r="GQH261" s="247"/>
      <c r="GQI261" s="247"/>
      <c r="GQJ261" s="247"/>
      <c r="GQK261" s="247"/>
      <c r="GQL261" s="247"/>
      <c r="GQM261" s="247"/>
      <c r="GQN261" s="247"/>
      <c r="GQO261" s="247"/>
      <c r="GQP261" s="247"/>
      <c r="GQQ261" s="247"/>
      <c r="GQR261" s="247"/>
      <c r="GQS261" s="247"/>
      <c r="GQT261" s="247"/>
      <c r="GQU261" s="247"/>
      <c r="GQV261" s="247"/>
      <c r="GQW261" s="247"/>
      <c r="GQX261" s="247"/>
      <c r="GQY261" s="247"/>
      <c r="GQZ261" s="247"/>
      <c r="GRA261" s="247"/>
      <c r="GRB261" s="247"/>
      <c r="GRC261" s="247"/>
      <c r="GRD261" s="247"/>
      <c r="GRE261" s="247"/>
      <c r="GRF261" s="247"/>
      <c r="GRG261" s="247"/>
      <c r="GRH261" s="247"/>
      <c r="GRI261" s="247"/>
      <c r="GRJ261" s="247"/>
      <c r="GRK261" s="247"/>
      <c r="GRL261" s="247"/>
      <c r="GRM261" s="247"/>
      <c r="GRN261" s="247"/>
      <c r="GRO261" s="247"/>
      <c r="GRP261" s="247"/>
      <c r="GRQ261" s="247"/>
      <c r="GRR261" s="247"/>
      <c r="GRS261" s="247"/>
      <c r="GRT261" s="247"/>
      <c r="GRU261" s="247"/>
      <c r="GRV261" s="247"/>
      <c r="GRW261" s="247"/>
      <c r="GRX261" s="247"/>
      <c r="GRY261" s="247"/>
      <c r="GRZ261" s="247"/>
      <c r="GSA261" s="247"/>
      <c r="GSB261" s="247"/>
      <c r="GSC261" s="247"/>
      <c r="GSD261" s="247"/>
      <c r="GSE261" s="247"/>
      <c r="GSF261" s="247"/>
      <c r="GSG261" s="247"/>
      <c r="GSH261" s="247"/>
      <c r="GSI261" s="247"/>
      <c r="GSJ261" s="247"/>
      <c r="GSK261" s="247"/>
      <c r="GSL261" s="247"/>
      <c r="GSM261" s="247"/>
      <c r="GSN261" s="247"/>
      <c r="GSO261" s="247"/>
      <c r="GSP261" s="247"/>
      <c r="GSQ261" s="247"/>
      <c r="GSR261" s="247"/>
      <c r="GSS261" s="247"/>
      <c r="GST261" s="247"/>
      <c r="GSU261" s="247"/>
      <c r="GSV261" s="247"/>
      <c r="GSW261" s="247"/>
      <c r="GSX261" s="247"/>
      <c r="GSY261" s="247"/>
      <c r="GSZ261" s="247"/>
      <c r="GTA261" s="247"/>
      <c r="GTB261" s="247"/>
      <c r="GTC261" s="247"/>
      <c r="GTD261" s="247"/>
      <c r="GTE261" s="247"/>
      <c r="GTF261" s="247"/>
      <c r="GTG261" s="247"/>
      <c r="GTH261" s="247"/>
      <c r="GTI261" s="247"/>
      <c r="GTJ261" s="247"/>
      <c r="GTK261" s="247"/>
      <c r="GTL261" s="247"/>
      <c r="GTM261" s="247"/>
      <c r="GTN261" s="247"/>
      <c r="GTO261" s="247"/>
      <c r="GTP261" s="247"/>
      <c r="GTQ261" s="247"/>
      <c r="GTR261" s="247"/>
      <c r="GTS261" s="247"/>
      <c r="GTT261" s="247"/>
      <c r="GTU261" s="247"/>
      <c r="GTV261" s="247"/>
      <c r="GTW261" s="247"/>
      <c r="GTX261" s="247"/>
      <c r="GTY261" s="247"/>
      <c r="GTZ261" s="247"/>
      <c r="GUA261" s="247"/>
      <c r="GUB261" s="247"/>
      <c r="GUC261" s="247"/>
      <c r="GUD261" s="247"/>
      <c r="GUE261" s="247"/>
      <c r="GUF261" s="247"/>
      <c r="GUG261" s="247"/>
      <c r="GUH261" s="247"/>
      <c r="GUI261" s="247"/>
      <c r="GUJ261" s="247"/>
      <c r="GUK261" s="247"/>
      <c r="GUL261" s="247"/>
      <c r="GUM261" s="247"/>
      <c r="GUN261" s="247"/>
      <c r="GUO261" s="247"/>
      <c r="GUP261" s="247"/>
      <c r="GUQ261" s="247"/>
      <c r="GUR261" s="247"/>
      <c r="GUS261" s="247"/>
      <c r="GUT261" s="247"/>
      <c r="GUU261" s="247"/>
      <c r="GUV261" s="247"/>
      <c r="GUW261" s="247"/>
      <c r="GUX261" s="247"/>
      <c r="GUY261" s="247"/>
      <c r="GUZ261" s="247"/>
      <c r="GVA261" s="247"/>
      <c r="GVB261" s="247"/>
      <c r="GVC261" s="247"/>
      <c r="GVD261" s="247"/>
      <c r="GVE261" s="247"/>
      <c r="GVF261" s="247"/>
      <c r="GVG261" s="247"/>
      <c r="GVH261" s="247"/>
      <c r="GVI261" s="247"/>
      <c r="GVJ261" s="247"/>
      <c r="GVK261" s="247"/>
      <c r="GVL261" s="247"/>
      <c r="GVM261" s="247"/>
      <c r="GVN261" s="247"/>
      <c r="GVO261" s="247"/>
      <c r="GVP261" s="247"/>
      <c r="GVQ261" s="247"/>
      <c r="GVR261" s="247"/>
      <c r="GVS261" s="247"/>
      <c r="GVT261" s="247"/>
      <c r="GVU261" s="247"/>
      <c r="GVV261" s="247"/>
      <c r="GVW261" s="247"/>
      <c r="GVX261" s="247"/>
      <c r="GVY261" s="247"/>
      <c r="GVZ261" s="247"/>
      <c r="GWA261" s="247"/>
      <c r="GWB261" s="247"/>
      <c r="GWC261" s="247"/>
      <c r="GWD261" s="247"/>
      <c r="GWE261" s="247"/>
      <c r="GWF261" s="247"/>
      <c r="GWG261" s="247"/>
      <c r="GWH261" s="247"/>
      <c r="GWI261" s="247"/>
      <c r="GWJ261" s="247"/>
      <c r="GWK261" s="247"/>
      <c r="GWL261" s="247"/>
      <c r="GWM261" s="247"/>
      <c r="GWN261" s="247"/>
      <c r="GWO261" s="247"/>
      <c r="GWP261" s="247"/>
      <c r="GWQ261" s="247"/>
      <c r="GWR261" s="247"/>
      <c r="GWS261" s="247"/>
      <c r="GWT261" s="247"/>
      <c r="GWU261" s="247"/>
      <c r="GWV261" s="247"/>
      <c r="GWW261" s="247"/>
      <c r="GWX261" s="247"/>
      <c r="GWY261" s="247"/>
      <c r="GWZ261" s="247"/>
      <c r="GXA261" s="247"/>
      <c r="GXB261" s="247"/>
      <c r="GXC261" s="247"/>
      <c r="GXD261" s="247"/>
      <c r="GXE261" s="247"/>
      <c r="GXF261" s="247"/>
      <c r="GXG261" s="247"/>
      <c r="GXH261" s="247"/>
      <c r="GXI261" s="247"/>
      <c r="GXJ261" s="247"/>
      <c r="GXK261" s="247"/>
      <c r="GXL261" s="247"/>
      <c r="GXM261" s="247"/>
      <c r="GXN261" s="247"/>
      <c r="GXO261" s="247"/>
      <c r="GXP261" s="247"/>
      <c r="GXQ261" s="247"/>
      <c r="GXR261" s="247"/>
      <c r="GXS261" s="247"/>
      <c r="GXT261" s="247"/>
      <c r="GXU261" s="247"/>
      <c r="GXV261" s="247"/>
      <c r="GXW261" s="247"/>
      <c r="GXX261" s="247"/>
      <c r="GXY261" s="247"/>
      <c r="GXZ261" s="247"/>
      <c r="GYA261" s="247"/>
      <c r="GYB261" s="247"/>
      <c r="GYC261" s="247"/>
      <c r="GYD261" s="247"/>
      <c r="GYE261" s="247"/>
      <c r="GYF261" s="247"/>
      <c r="GYG261" s="247"/>
      <c r="GYH261" s="247"/>
      <c r="GYI261" s="247"/>
      <c r="GYJ261" s="247"/>
      <c r="GYK261" s="247"/>
      <c r="GYL261" s="247"/>
      <c r="GYM261" s="247"/>
      <c r="GYN261" s="247"/>
      <c r="GYO261" s="247"/>
      <c r="GYP261" s="247"/>
      <c r="GYQ261" s="247"/>
      <c r="GYR261" s="247"/>
      <c r="GYS261" s="247"/>
      <c r="GYT261" s="247"/>
      <c r="GYU261" s="247"/>
      <c r="GYV261" s="247"/>
      <c r="GYW261" s="247"/>
      <c r="GYX261" s="247"/>
      <c r="GYY261" s="247"/>
      <c r="GYZ261" s="247"/>
      <c r="GZA261" s="247"/>
      <c r="GZB261" s="247"/>
      <c r="GZC261" s="247"/>
      <c r="GZD261" s="247"/>
      <c r="GZE261" s="247"/>
      <c r="GZF261" s="247"/>
      <c r="GZG261" s="247"/>
      <c r="GZH261" s="247"/>
      <c r="GZI261" s="247"/>
      <c r="GZJ261" s="247"/>
      <c r="GZK261" s="247"/>
      <c r="GZL261" s="247"/>
      <c r="GZM261" s="247"/>
      <c r="GZN261" s="247"/>
      <c r="GZO261" s="247"/>
      <c r="GZP261" s="247"/>
      <c r="GZQ261" s="247"/>
      <c r="GZR261" s="247"/>
      <c r="GZS261" s="247"/>
      <c r="GZT261" s="247"/>
      <c r="GZU261" s="247"/>
      <c r="GZV261" s="247"/>
      <c r="GZW261" s="247"/>
      <c r="GZX261" s="247"/>
      <c r="GZY261" s="247"/>
      <c r="GZZ261" s="247"/>
      <c r="HAA261" s="247"/>
      <c r="HAB261" s="247"/>
      <c r="HAC261" s="247"/>
      <c r="HAD261" s="247"/>
      <c r="HAE261" s="247"/>
      <c r="HAF261" s="247"/>
      <c r="HAG261" s="247"/>
      <c r="HAH261" s="247"/>
      <c r="HAI261" s="247"/>
      <c r="HAJ261" s="247"/>
      <c r="HAK261" s="247"/>
      <c r="HAL261" s="247"/>
      <c r="HAM261" s="247"/>
      <c r="HAN261" s="247"/>
      <c r="HAO261" s="247"/>
      <c r="HAP261" s="247"/>
      <c r="HAQ261" s="247"/>
      <c r="HAR261" s="247"/>
      <c r="HAS261" s="247"/>
      <c r="HAT261" s="247"/>
      <c r="HAU261" s="247"/>
      <c r="HAV261" s="247"/>
      <c r="HAW261" s="247"/>
      <c r="HAX261" s="247"/>
      <c r="HAY261" s="247"/>
      <c r="HAZ261" s="247"/>
      <c r="HBA261" s="247"/>
      <c r="HBB261" s="247"/>
      <c r="HBC261" s="247"/>
      <c r="HBD261" s="247"/>
      <c r="HBE261" s="247"/>
      <c r="HBF261" s="247"/>
      <c r="HBG261" s="247"/>
      <c r="HBH261" s="247"/>
      <c r="HBI261" s="247"/>
      <c r="HBJ261" s="247"/>
      <c r="HBK261" s="247"/>
      <c r="HBL261" s="247"/>
      <c r="HBM261" s="247"/>
      <c r="HBN261" s="247"/>
      <c r="HBO261" s="247"/>
      <c r="HBP261" s="247"/>
      <c r="HBQ261" s="247"/>
      <c r="HBR261" s="247"/>
      <c r="HBS261" s="247"/>
      <c r="HBT261" s="247"/>
      <c r="HBU261" s="247"/>
      <c r="HBV261" s="247"/>
      <c r="HBW261" s="247"/>
      <c r="HBX261" s="247"/>
      <c r="HBY261" s="247"/>
      <c r="HBZ261" s="247"/>
      <c r="HCA261" s="247"/>
      <c r="HCB261" s="247"/>
      <c r="HCC261" s="247"/>
      <c r="HCD261" s="247"/>
      <c r="HCE261" s="247"/>
      <c r="HCF261" s="247"/>
      <c r="HCG261" s="247"/>
      <c r="HCH261" s="247"/>
      <c r="HCI261" s="247"/>
      <c r="HCJ261" s="247"/>
      <c r="HCK261" s="247"/>
      <c r="HCL261" s="247"/>
      <c r="HCM261" s="247"/>
      <c r="HCN261" s="247"/>
      <c r="HCO261" s="247"/>
      <c r="HCP261" s="247"/>
      <c r="HCQ261" s="247"/>
      <c r="HCR261" s="247"/>
      <c r="HCS261" s="247"/>
      <c r="HCT261" s="247"/>
      <c r="HCU261" s="247"/>
      <c r="HCV261" s="247"/>
      <c r="HCW261" s="247"/>
      <c r="HCX261" s="247"/>
      <c r="HCY261" s="247"/>
      <c r="HCZ261" s="247"/>
      <c r="HDA261" s="247"/>
      <c r="HDB261" s="247"/>
      <c r="HDC261" s="247"/>
      <c r="HDD261" s="247"/>
      <c r="HDE261" s="247"/>
      <c r="HDF261" s="247"/>
      <c r="HDG261" s="247"/>
      <c r="HDH261" s="247"/>
      <c r="HDI261" s="247"/>
      <c r="HDJ261" s="247"/>
      <c r="HDK261" s="247"/>
      <c r="HDL261" s="247"/>
      <c r="HDM261" s="247"/>
      <c r="HDN261" s="247"/>
      <c r="HDO261" s="247"/>
      <c r="HDP261" s="247"/>
      <c r="HDQ261" s="247"/>
      <c r="HDR261" s="247"/>
      <c r="HDS261" s="247"/>
      <c r="HDT261" s="247"/>
      <c r="HDU261" s="247"/>
      <c r="HDV261" s="247"/>
      <c r="HDW261" s="247"/>
      <c r="HDX261" s="247"/>
      <c r="HDY261" s="247"/>
      <c r="HDZ261" s="247"/>
      <c r="HEA261" s="247"/>
      <c r="HEB261" s="247"/>
      <c r="HEC261" s="247"/>
      <c r="HED261" s="247"/>
      <c r="HEE261" s="247"/>
      <c r="HEF261" s="247"/>
      <c r="HEG261" s="247"/>
      <c r="HEH261" s="247"/>
      <c r="HEI261" s="247"/>
      <c r="HEJ261" s="247"/>
      <c r="HEK261" s="247"/>
      <c r="HEL261" s="247"/>
      <c r="HEM261" s="247"/>
      <c r="HEN261" s="247"/>
      <c r="HEO261" s="247"/>
      <c r="HEP261" s="247"/>
      <c r="HEQ261" s="247"/>
      <c r="HER261" s="247"/>
      <c r="HES261" s="247"/>
      <c r="HET261" s="247"/>
      <c r="HEU261" s="247"/>
      <c r="HEV261" s="247"/>
      <c r="HEW261" s="247"/>
      <c r="HEX261" s="247"/>
      <c r="HEY261" s="247"/>
      <c r="HEZ261" s="247"/>
      <c r="HFA261" s="247"/>
      <c r="HFB261" s="247"/>
      <c r="HFC261" s="247"/>
      <c r="HFD261" s="247"/>
      <c r="HFE261" s="247"/>
      <c r="HFF261" s="247"/>
      <c r="HFG261" s="247"/>
      <c r="HFH261" s="247"/>
      <c r="HFI261" s="247"/>
      <c r="HFJ261" s="247"/>
      <c r="HFK261" s="247"/>
      <c r="HFL261" s="247"/>
      <c r="HFM261" s="247"/>
      <c r="HFN261" s="247"/>
      <c r="HFO261" s="247"/>
      <c r="HFP261" s="247"/>
      <c r="HFQ261" s="247"/>
      <c r="HFR261" s="247"/>
      <c r="HFS261" s="247"/>
      <c r="HFT261" s="247"/>
      <c r="HFU261" s="247"/>
      <c r="HFV261" s="247"/>
      <c r="HFW261" s="247"/>
      <c r="HFX261" s="247"/>
      <c r="HFY261" s="247"/>
      <c r="HFZ261" s="247"/>
      <c r="HGA261" s="247"/>
      <c r="HGB261" s="247"/>
      <c r="HGC261" s="247"/>
      <c r="HGD261" s="247"/>
      <c r="HGE261" s="247"/>
      <c r="HGF261" s="247"/>
      <c r="HGG261" s="247"/>
      <c r="HGH261" s="247"/>
      <c r="HGI261" s="247"/>
      <c r="HGJ261" s="247"/>
      <c r="HGK261" s="247"/>
      <c r="HGL261" s="247"/>
      <c r="HGM261" s="247"/>
      <c r="HGN261" s="247"/>
      <c r="HGO261" s="247"/>
      <c r="HGP261" s="247"/>
      <c r="HGQ261" s="247"/>
      <c r="HGR261" s="247"/>
      <c r="HGS261" s="247"/>
      <c r="HGT261" s="247"/>
      <c r="HGU261" s="247"/>
      <c r="HGV261" s="247"/>
      <c r="HGW261" s="247"/>
      <c r="HGX261" s="247"/>
      <c r="HGY261" s="247"/>
      <c r="HGZ261" s="247"/>
      <c r="HHA261" s="247"/>
      <c r="HHB261" s="247"/>
      <c r="HHC261" s="247"/>
      <c r="HHD261" s="247"/>
      <c r="HHE261" s="247"/>
      <c r="HHF261" s="247"/>
      <c r="HHG261" s="247"/>
      <c r="HHH261" s="247"/>
      <c r="HHI261" s="247"/>
      <c r="HHJ261" s="247"/>
      <c r="HHK261" s="247"/>
      <c r="HHL261" s="247"/>
      <c r="HHM261" s="247"/>
      <c r="HHN261" s="247"/>
      <c r="HHO261" s="247"/>
      <c r="HHP261" s="247"/>
      <c r="HHQ261" s="247"/>
      <c r="HHR261" s="247"/>
      <c r="HHS261" s="247"/>
      <c r="HHT261" s="247"/>
      <c r="HHU261" s="247"/>
      <c r="HHV261" s="247"/>
      <c r="HHW261" s="247"/>
      <c r="HHX261" s="247"/>
      <c r="HHY261" s="247"/>
      <c r="HHZ261" s="247"/>
      <c r="HIA261" s="247"/>
      <c r="HIB261" s="247"/>
      <c r="HIC261" s="247"/>
      <c r="HID261" s="247"/>
      <c r="HIE261" s="247"/>
      <c r="HIF261" s="247"/>
      <c r="HIG261" s="247"/>
      <c r="HIH261" s="247"/>
      <c r="HII261" s="247"/>
      <c r="HIJ261" s="247"/>
      <c r="HIK261" s="247"/>
      <c r="HIL261" s="247"/>
      <c r="HIM261" s="247"/>
      <c r="HIN261" s="247"/>
      <c r="HIO261" s="247"/>
      <c r="HIP261" s="247"/>
      <c r="HIQ261" s="247"/>
      <c r="HIR261" s="247"/>
      <c r="HIS261" s="247"/>
      <c r="HIT261" s="247"/>
      <c r="HIU261" s="247"/>
      <c r="HIV261" s="247"/>
      <c r="HIW261" s="247"/>
      <c r="HIX261" s="247"/>
      <c r="HIY261" s="247"/>
      <c r="HIZ261" s="247"/>
      <c r="HJA261" s="247"/>
      <c r="HJB261" s="247"/>
      <c r="HJC261" s="247"/>
      <c r="HJD261" s="247"/>
      <c r="HJE261" s="247"/>
      <c r="HJF261" s="247"/>
      <c r="HJG261" s="247"/>
      <c r="HJH261" s="247"/>
      <c r="HJI261" s="247"/>
      <c r="HJJ261" s="247"/>
      <c r="HJK261" s="247"/>
      <c r="HJL261" s="247"/>
      <c r="HJM261" s="247"/>
      <c r="HJN261" s="247"/>
      <c r="HJO261" s="247"/>
      <c r="HJP261" s="247"/>
      <c r="HJQ261" s="247"/>
      <c r="HJR261" s="247"/>
      <c r="HJS261" s="247"/>
      <c r="HJT261" s="247"/>
      <c r="HJU261" s="247"/>
      <c r="HJV261" s="247"/>
      <c r="HJW261" s="247"/>
      <c r="HJX261" s="247"/>
      <c r="HJY261" s="247"/>
      <c r="HJZ261" s="247"/>
      <c r="HKA261" s="247"/>
      <c r="HKB261" s="247"/>
      <c r="HKC261" s="247"/>
      <c r="HKD261" s="247"/>
      <c r="HKE261" s="247"/>
      <c r="HKF261" s="247"/>
      <c r="HKG261" s="247"/>
      <c r="HKH261" s="247"/>
      <c r="HKI261" s="247"/>
      <c r="HKJ261" s="247"/>
      <c r="HKK261" s="247"/>
      <c r="HKL261" s="247"/>
      <c r="HKM261" s="247"/>
      <c r="HKN261" s="247"/>
      <c r="HKO261" s="247"/>
      <c r="HKP261" s="247"/>
      <c r="HKQ261" s="247"/>
      <c r="HKR261" s="247"/>
      <c r="HKS261" s="247"/>
      <c r="HKT261" s="247"/>
      <c r="HKU261" s="247"/>
      <c r="HKV261" s="247"/>
      <c r="HKW261" s="247"/>
      <c r="HKX261" s="247"/>
      <c r="HKY261" s="247"/>
      <c r="HKZ261" s="247"/>
      <c r="HLA261" s="247"/>
      <c r="HLB261" s="247"/>
      <c r="HLC261" s="247"/>
      <c r="HLD261" s="247"/>
      <c r="HLE261" s="247"/>
      <c r="HLF261" s="247"/>
      <c r="HLG261" s="247"/>
      <c r="HLH261" s="247"/>
      <c r="HLI261" s="247"/>
      <c r="HLJ261" s="247"/>
      <c r="HLK261" s="247"/>
      <c r="HLL261" s="247"/>
      <c r="HLM261" s="247"/>
      <c r="HLN261" s="247"/>
      <c r="HLO261" s="247"/>
      <c r="HLP261" s="247"/>
      <c r="HLQ261" s="247"/>
      <c r="HLR261" s="247"/>
      <c r="HLS261" s="247"/>
      <c r="HLT261" s="247"/>
      <c r="HLU261" s="247"/>
      <c r="HLV261" s="247"/>
      <c r="HLW261" s="247"/>
      <c r="HLX261" s="247"/>
      <c r="HLY261" s="247"/>
      <c r="HLZ261" s="247"/>
      <c r="HMA261" s="247"/>
      <c r="HMB261" s="247"/>
      <c r="HMC261" s="247"/>
      <c r="HMD261" s="247"/>
      <c r="HME261" s="247"/>
      <c r="HMF261" s="247"/>
      <c r="HMG261" s="247"/>
      <c r="HMH261" s="247"/>
      <c r="HMI261" s="247"/>
      <c r="HMJ261" s="247"/>
      <c r="HMK261" s="247"/>
      <c r="HML261" s="247"/>
      <c r="HMM261" s="247"/>
      <c r="HMN261" s="247"/>
      <c r="HMO261" s="247"/>
      <c r="HMP261" s="247"/>
      <c r="HMQ261" s="247"/>
      <c r="HMR261" s="247"/>
      <c r="HMS261" s="247"/>
      <c r="HMT261" s="247"/>
      <c r="HMU261" s="247"/>
      <c r="HMV261" s="247"/>
      <c r="HMW261" s="247"/>
      <c r="HMX261" s="247"/>
      <c r="HMY261" s="247"/>
      <c r="HMZ261" s="247"/>
      <c r="HNA261" s="247"/>
      <c r="HNB261" s="247"/>
      <c r="HNC261" s="247"/>
      <c r="HND261" s="247"/>
      <c r="HNE261" s="247"/>
      <c r="HNF261" s="247"/>
      <c r="HNG261" s="247"/>
      <c r="HNH261" s="247"/>
      <c r="HNI261" s="247"/>
      <c r="HNJ261" s="247"/>
      <c r="HNK261" s="247"/>
      <c r="HNL261" s="247"/>
      <c r="HNM261" s="247"/>
      <c r="HNN261" s="247"/>
      <c r="HNO261" s="247"/>
      <c r="HNP261" s="247"/>
      <c r="HNQ261" s="247"/>
      <c r="HNR261" s="247"/>
      <c r="HNS261" s="247"/>
      <c r="HNT261" s="247"/>
      <c r="HNU261" s="247"/>
      <c r="HNV261" s="247"/>
      <c r="HNW261" s="247"/>
      <c r="HNX261" s="247"/>
      <c r="HNY261" s="247"/>
      <c r="HNZ261" s="247"/>
      <c r="HOA261" s="247"/>
      <c r="HOB261" s="247"/>
      <c r="HOC261" s="247"/>
      <c r="HOD261" s="247"/>
      <c r="HOE261" s="247"/>
      <c r="HOF261" s="247"/>
      <c r="HOG261" s="247"/>
      <c r="HOH261" s="247"/>
      <c r="HOI261" s="247"/>
      <c r="HOJ261" s="247"/>
      <c r="HOK261" s="247"/>
      <c r="HOL261" s="247"/>
      <c r="HOM261" s="247"/>
      <c r="HON261" s="247"/>
      <c r="HOO261" s="247"/>
      <c r="HOP261" s="247"/>
      <c r="HOQ261" s="247"/>
      <c r="HOR261" s="247"/>
      <c r="HOS261" s="247"/>
      <c r="HOT261" s="247"/>
      <c r="HOU261" s="247"/>
      <c r="HOV261" s="247"/>
      <c r="HOW261" s="247"/>
      <c r="HOX261" s="247"/>
      <c r="HOY261" s="247"/>
      <c r="HOZ261" s="247"/>
      <c r="HPA261" s="247"/>
      <c r="HPB261" s="247"/>
      <c r="HPC261" s="247"/>
      <c r="HPD261" s="247"/>
      <c r="HPE261" s="247"/>
      <c r="HPF261" s="247"/>
      <c r="HPG261" s="247"/>
      <c r="HPH261" s="247"/>
      <c r="HPI261" s="247"/>
      <c r="HPJ261" s="247"/>
      <c r="HPK261" s="247"/>
      <c r="HPL261" s="247"/>
      <c r="HPM261" s="247"/>
      <c r="HPN261" s="247"/>
      <c r="HPO261" s="247"/>
      <c r="HPP261" s="247"/>
      <c r="HPQ261" s="247"/>
      <c r="HPR261" s="247"/>
      <c r="HPS261" s="247"/>
      <c r="HPT261" s="247"/>
      <c r="HPU261" s="247"/>
      <c r="HPV261" s="247"/>
      <c r="HPW261" s="247"/>
      <c r="HPX261" s="247"/>
      <c r="HPY261" s="247"/>
      <c r="HPZ261" s="247"/>
      <c r="HQA261" s="247"/>
      <c r="HQB261" s="247"/>
      <c r="HQC261" s="247"/>
      <c r="HQD261" s="247"/>
      <c r="HQE261" s="247"/>
      <c r="HQF261" s="247"/>
      <c r="HQG261" s="247"/>
      <c r="HQH261" s="247"/>
      <c r="HQI261" s="247"/>
      <c r="HQJ261" s="247"/>
      <c r="HQK261" s="247"/>
      <c r="HQL261" s="247"/>
      <c r="HQM261" s="247"/>
      <c r="HQN261" s="247"/>
      <c r="HQO261" s="247"/>
      <c r="HQP261" s="247"/>
      <c r="HQQ261" s="247"/>
      <c r="HQR261" s="247"/>
      <c r="HQS261" s="247"/>
      <c r="HQT261" s="247"/>
      <c r="HQU261" s="247"/>
      <c r="HQV261" s="247"/>
      <c r="HQW261" s="247"/>
      <c r="HQX261" s="247"/>
      <c r="HQY261" s="247"/>
      <c r="HQZ261" s="247"/>
      <c r="HRA261" s="247"/>
      <c r="HRB261" s="247"/>
      <c r="HRC261" s="247"/>
      <c r="HRD261" s="247"/>
      <c r="HRE261" s="247"/>
      <c r="HRF261" s="247"/>
      <c r="HRG261" s="247"/>
      <c r="HRH261" s="247"/>
      <c r="HRI261" s="247"/>
      <c r="HRJ261" s="247"/>
      <c r="HRK261" s="247"/>
      <c r="HRL261" s="247"/>
      <c r="HRM261" s="247"/>
      <c r="HRN261" s="247"/>
      <c r="HRO261" s="247"/>
      <c r="HRP261" s="247"/>
      <c r="HRQ261" s="247"/>
      <c r="HRR261" s="247"/>
      <c r="HRS261" s="247"/>
      <c r="HRT261" s="247"/>
      <c r="HRU261" s="247"/>
      <c r="HRV261" s="247"/>
      <c r="HRW261" s="247"/>
      <c r="HRX261" s="247"/>
      <c r="HRY261" s="247"/>
      <c r="HRZ261" s="247"/>
      <c r="HSA261" s="247"/>
      <c r="HSB261" s="247"/>
      <c r="HSC261" s="247"/>
      <c r="HSD261" s="247"/>
      <c r="HSE261" s="247"/>
      <c r="HSF261" s="247"/>
      <c r="HSG261" s="247"/>
      <c r="HSH261" s="247"/>
      <c r="HSI261" s="247"/>
      <c r="HSJ261" s="247"/>
      <c r="HSK261" s="247"/>
      <c r="HSL261" s="247"/>
      <c r="HSM261" s="247"/>
      <c r="HSN261" s="247"/>
      <c r="HSO261" s="247"/>
      <c r="HSP261" s="247"/>
      <c r="HSQ261" s="247"/>
      <c r="HSR261" s="247"/>
      <c r="HSS261" s="247"/>
      <c r="HST261" s="247"/>
      <c r="HSU261" s="247"/>
      <c r="HSV261" s="247"/>
      <c r="HSW261" s="247"/>
      <c r="HSX261" s="247"/>
      <c r="HSY261" s="247"/>
      <c r="HSZ261" s="247"/>
      <c r="HTA261" s="247"/>
      <c r="HTB261" s="247"/>
      <c r="HTC261" s="247"/>
      <c r="HTD261" s="247"/>
      <c r="HTE261" s="247"/>
      <c r="HTF261" s="247"/>
      <c r="HTG261" s="247"/>
      <c r="HTH261" s="247"/>
      <c r="HTI261" s="247"/>
      <c r="HTJ261" s="247"/>
      <c r="HTK261" s="247"/>
      <c r="HTL261" s="247"/>
      <c r="HTM261" s="247"/>
      <c r="HTN261" s="247"/>
      <c r="HTO261" s="247"/>
      <c r="HTP261" s="247"/>
      <c r="HTQ261" s="247"/>
      <c r="HTR261" s="247"/>
      <c r="HTS261" s="247"/>
      <c r="HTT261" s="247"/>
      <c r="HTU261" s="247"/>
      <c r="HTV261" s="247"/>
      <c r="HTW261" s="247"/>
      <c r="HTX261" s="247"/>
      <c r="HTY261" s="247"/>
      <c r="HTZ261" s="247"/>
      <c r="HUA261" s="247"/>
      <c r="HUB261" s="247"/>
      <c r="HUC261" s="247"/>
      <c r="HUD261" s="247"/>
      <c r="HUE261" s="247"/>
      <c r="HUF261" s="247"/>
      <c r="HUG261" s="247"/>
      <c r="HUH261" s="247"/>
      <c r="HUI261" s="247"/>
      <c r="HUJ261" s="247"/>
      <c r="HUK261" s="247"/>
      <c r="HUL261" s="247"/>
      <c r="HUM261" s="247"/>
      <c r="HUN261" s="247"/>
      <c r="HUO261" s="247"/>
      <c r="HUP261" s="247"/>
      <c r="HUQ261" s="247"/>
      <c r="HUR261" s="247"/>
      <c r="HUS261" s="247"/>
      <c r="HUT261" s="247"/>
      <c r="HUU261" s="247"/>
      <c r="HUV261" s="247"/>
      <c r="HUW261" s="247"/>
      <c r="HUX261" s="247"/>
      <c r="HUY261" s="247"/>
      <c r="HUZ261" s="247"/>
      <c r="HVA261" s="247"/>
      <c r="HVB261" s="247"/>
      <c r="HVC261" s="247"/>
      <c r="HVD261" s="247"/>
      <c r="HVE261" s="247"/>
      <c r="HVF261" s="247"/>
      <c r="HVG261" s="247"/>
      <c r="HVH261" s="247"/>
      <c r="HVI261" s="247"/>
      <c r="HVJ261" s="247"/>
      <c r="HVK261" s="247"/>
      <c r="HVL261" s="247"/>
      <c r="HVM261" s="247"/>
      <c r="HVN261" s="247"/>
      <c r="HVO261" s="247"/>
      <c r="HVP261" s="247"/>
      <c r="HVQ261" s="247"/>
      <c r="HVR261" s="247"/>
      <c r="HVS261" s="247"/>
      <c r="HVT261" s="247"/>
      <c r="HVU261" s="247"/>
      <c r="HVV261" s="247"/>
      <c r="HVW261" s="247"/>
      <c r="HVX261" s="247"/>
      <c r="HVY261" s="247"/>
      <c r="HVZ261" s="247"/>
      <c r="HWA261" s="247"/>
      <c r="HWB261" s="247"/>
      <c r="HWC261" s="247"/>
      <c r="HWD261" s="247"/>
      <c r="HWE261" s="247"/>
      <c r="HWF261" s="247"/>
      <c r="HWG261" s="247"/>
      <c r="HWH261" s="247"/>
      <c r="HWI261" s="247"/>
      <c r="HWJ261" s="247"/>
      <c r="HWK261" s="247"/>
      <c r="HWL261" s="247"/>
      <c r="HWM261" s="247"/>
      <c r="HWN261" s="247"/>
      <c r="HWO261" s="247"/>
      <c r="HWP261" s="247"/>
      <c r="HWQ261" s="247"/>
      <c r="HWR261" s="247"/>
      <c r="HWS261" s="247"/>
      <c r="HWT261" s="247"/>
      <c r="HWU261" s="247"/>
      <c r="HWV261" s="247"/>
      <c r="HWW261" s="247"/>
      <c r="HWX261" s="247"/>
      <c r="HWY261" s="247"/>
      <c r="HWZ261" s="247"/>
      <c r="HXA261" s="247"/>
      <c r="HXB261" s="247"/>
      <c r="HXC261" s="247"/>
      <c r="HXD261" s="247"/>
      <c r="HXE261" s="247"/>
      <c r="HXF261" s="247"/>
      <c r="HXG261" s="247"/>
      <c r="HXH261" s="247"/>
      <c r="HXI261" s="247"/>
      <c r="HXJ261" s="247"/>
      <c r="HXK261" s="247"/>
      <c r="HXL261" s="247"/>
      <c r="HXM261" s="247"/>
      <c r="HXN261" s="247"/>
      <c r="HXO261" s="247"/>
      <c r="HXP261" s="247"/>
      <c r="HXQ261" s="247"/>
      <c r="HXR261" s="247"/>
      <c r="HXS261" s="247"/>
      <c r="HXT261" s="247"/>
      <c r="HXU261" s="247"/>
      <c r="HXV261" s="247"/>
      <c r="HXW261" s="247"/>
      <c r="HXX261" s="247"/>
      <c r="HXY261" s="247"/>
      <c r="HXZ261" s="247"/>
      <c r="HYA261" s="247"/>
      <c r="HYB261" s="247"/>
      <c r="HYC261" s="247"/>
      <c r="HYD261" s="247"/>
      <c r="HYE261" s="247"/>
      <c r="HYF261" s="247"/>
      <c r="HYG261" s="247"/>
      <c r="HYH261" s="247"/>
      <c r="HYI261" s="247"/>
      <c r="HYJ261" s="247"/>
      <c r="HYK261" s="247"/>
      <c r="HYL261" s="247"/>
      <c r="HYM261" s="247"/>
      <c r="HYN261" s="247"/>
      <c r="HYO261" s="247"/>
      <c r="HYP261" s="247"/>
      <c r="HYQ261" s="247"/>
      <c r="HYR261" s="247"/>
      <c r="HYS261" s="247"/>
      <c r="HYT261" s="247"/>
      <c r="HYU261" s="247"/>
      <c r="HYV261" s="247"/>
      <c r="HYW261" s="247"/>
      <c r="HYX261" s="247"/>
      <c r="HYY261" s="247"/>
      <c r="HYZ261" s="247"/>
      <c r="HZA261" s="247"/>
      <c r="HZB261" s="247"/>
      <c r="HZC261" s="247"/>
      <c r="HZD261" s="247"/>
      <c r="HZE261" s="247"/>
      <c r="HZF261" s="247"/>
      <c r="HZG261" s="247"/>
      <c r="HZH261" s="247"/>
      <c r="HZI261" s="247"/>
      <c r="HZJ261" s="247"/>
      <c r="HZK261" s="247"/>
      <c r="HZL261" s="247"/>
      <c r="HZM261" s="247"/>
      <c r="HZN261" s="247"/>
      <c r="HZO261" s="247"/>
      <c r="HZP261" s="247"/>
      <c r="HZQ261" s="247"/>
      <c r="HZR261" s="247"/>
      <c r="HZS261" s="247"/>
      <c r="HZT261" s="247"/>
      <c r="HZU261" s="247"/>
      <c r="HZV261" s="247"/>
      <c r="HZW261" s="247"/>
      <c r="HZX261" s="247"/>
      <c r="HZY261" s="247"/>
      <c r="HZZ261" s="247"/>
      <c r="IAA261" s="247"/>
      <c r="IAB261" s="247"/>
      <c r="IAC261" s="247"/>
      <c r="IAD261" s="247"/>
      <c r="IAE261" s="247"/>
      <c r="IAF261" s="247"/>
      <c r="IAG261" s="247"/>
      <c r="IAH261" s="247"/>
      <c r="IAI261" s="247"/>
      <c r="IAJ261" s="247"/>
      <c r="IAK261" s="247"/>
      <c r="IAL261" s="247"/>
      <c r="IAM261" s="247"/>
      <c r="IAN261" s="247"/>
      <c r="IAO261" s="247"/>
      <c r="IAP261" s="247"/>
      <c r="IAQ261" s="247"/>
      <c r="IAR261" s="247"/>
      <c r="IAS261" s="247"/>
      <c r="IAT261" s="247"/>
      <c r="IAU261" s="247"/>
      <c r="IAV261" s="247"/>
      <c r="IAW261" s="247"/>
      <c r="IAX261" s="247"/>
      <c r="IAY261" s="247"/>
      <c r="IAZ261" s="247"/>
      <c r="IBA261" s="247"/>
      <c r="IBB261" s="247"/>
      <c r="IBC261" s="247"/>
      <c r="IBD261" s="247"/>
      <c r="IBE261" s="247"/>
      <c r="IBF261" s="247"/>
      <c r="IBG261" s="247"/>
      <c r="IBH261" s="247"/>
      <c r="IBI261" s="247"/>
      <c r="IBJ261" s="247"/>
      <c r="IBK261" s="247"/>
      <c r="IBL261" s="247"/>
      <c r="IBM261" s="247"/>
      <c r="IBN261" s="247"/>
      <c r="IBO261" s="247"/>
      <c r="IBP261" s="247"/>
      <c r="IBQ261" s="247"/>
      <c r="IBR261" s="247"/>
      <c r="IBS261" s="247"/>
      <c r="IBT261" s="247"/>
      <c r="IBU261" s="247"/>
      <c r="IBV261" s="247"/>
      <c r="IBW261" s="247"/>
      <c r="IBX261" s="247"/>
      <c r="IBY261" s="247"/>
      <c r="IBZ261" s="247"/>
      <c r="ICA261" s="247"/>
      <c r="ICB261" s="247"/>
      <c r="ICC261" s="247"/>
      <c r="ICD261" s="247"/>
      <c r="ICE261" s="247"/>
      <c r="ICF261" s="247"/>
      <c r="ICG261" s="247"/>
      <c r="ICH261" s="247"/>
      <c r="ICI261" s="247"/>
      <c r="ICJ261" s="247"/>
      <c r="ICK261" s="247"/>
      <c r="ICL261" s="247"/>
      <c r="ICM261" s="247"/>
      <c r="ICN261" s="247"/>
      <c r="ICO261" s="247"/>
      <c r="ICP261" s="247"/>
      <c r="ICQ261" s="247"/>
      <c r="ICR261" s="247"/>
      <c r="ICS261" s="247"/>
      <c r="ICT261" s="247"/>
      <c r="ICU261" s="247"/>
      <c r="ICV261" s="247"/>
      <c r="ICW261" s="247"/>
      <c r="ICX261" s="247"/>
      <c r="ICY261" s="247"/>
      <c r="ICZ261" s="247"/>
      <c r="IDA261" s="247"/>
      <c r="IDB261" s="247"/>
      <c r="IDC261" s="247"/>
      <c r="IDD261" s="247"/>
      <c r="IDE261" s="247"/>
      <c r="IDF261" s="247"/>
      <c r="IDG261" s="247"/>
      <c r="IDH261" s="247"/>
      <c r="IDI261" s="247"/>
      <c r="IDJ261" s="247"/>
      <c r="IDK261" s="247"/>
      <c r="IDL261" s="247"/>
      <c r="IDM261" s="247"/>
      <c r="IDN261" s="247"/>
      <c r="IDO261" s="247"/>
      <c r="IDP261" s="247"/>
      <c r="IDQ261" s="247"/>
      <c r="IDR261" s="247"/>
      <c r="IDS261" s="247"/>
      <c r="IDT261" s="247"/>
      <c r="IDU261" s="247"/>
      <c r="IDV261" s="247"/>
      <c r="IDW261" s="247"/>
      <c r="IDX261" s="247"/>
      <c r="IDY261" s="247"/>
      <c r="IDZ261" s="247"/>
      <c r="IEA261" s="247"/>
      <c r="IEB261" s="247"/>
      <c r="IEC261" s="247"/>
      <c r="IED261" s="247"/>
      <c r="IEE261" s="247"/>
      <c r="IEF261" s="247"/>
      <c r="IEG261" s="247"/>
      <c r="IEH261" s="247"/>
      <c r="IEI261" s="247"/>
      <c r="IEJ261" s="247"/>
      <c r="IEK261" s="247"/>
      <c r="IEL261" s="247"/>
      <c r="IEM261" s="247"/>
      <c r="IEN261" s="247"/>
      <c r="IEO261" s="247"/>
      <c r="IEP261" s="247"/>
      <c r="IEQ261" s="247"/>
      <c r="IER261" s="247"/>
      <c r="IES261" s="247"/>
      <c r="IET261" s="247"/>
      <c r="IEU261" s="247"/>
      <c r="IEV261" s="247"/>
      <c r="IEW261" s="247"/>
      <c r="IEX261" s="247"/>
      <c r="IEY261" s="247"/>
      <c r="IEZ261" s="247"/>
      <c r="IFA261" s="247"/>
      <c r="IFB261" s="247"/>
      <c r="IFC261" s="247"/>
      <c r="IFD261" s="247"/>
      <c r="IFE261" s="247"/>
      <c r="IFF261" s="247"/>
      <c r="IFG261" s="247"/>
      <c r="IFH261" s="247"/>
      <c r="IFI261" s="247"/>
      <c r="IFJ261" s="247"/>
      <c r="IFK261" s="247"/>
      <c r="IFL261" s="247"/>
      <c r="IFM261" s="247"/>
      <c r="IFN261" s="247"/>
      <c r="IFO261" s="247"/>
      <c r="IFP261" s="247"/>
      <c r="IFQ261" s="247"/>
      <c r="IFR261" s="247"/>
      <c r="IFS261" s="247"/>
      <c r="IFT261" s="247"/>
      <c r="IFU261" s="247"/>
      <c r="IFV261" s="247"/>
      <c r="IFW261" s="247"/>
      <c r="IFX261" s="247"/>
      <c r="IFY261" s="247"/>
      <c r="IFZ261" s="247"/>
      <c r="IGA261" s="247"/>
      <c r="IGB261" s="247"/>
      <c r="IGC261" s="247"/>
      <c r="IGD261" s="247"/>
      <c r="IGE261" s="247"/>
      <c r="IGF261" s="247"/>
      <c r="IGG261" s="247"/>
      <c r="IGH261" s="247"/>
      <c r="IGI261" s="247"/>
      <c r="IGJ261" s="247"/>
      <c r="IGK261" s="247"/>
      <c r="IGL261" s="247"/>
      <c r="IGM261" s="247"/>
      <c r="IGN261" s="247"/>
      <c r="IGO261" s="247"/>
      <c r="IGP261" s="247"/>
      <c r="IGQ261" s="247"/>
      <c r="IGR261" s="247"/>
      <c r="IGS261" s="247"/>
      <c r="IGT261" s="247"/>
      <c r="IGU261" s="247"/>
      <c r="IGV261" s="247"/>
      <c r="IGW261" s="247"/>
      <c r="IGX261" s="247"/>
      <c r="IGY261" s="247"/>
      <c r="IGZ261" s="247"/>
      <c r="IHA261" s="247"/>
      <c r="IHB261" s="247"/>
      <c r="IHC261" s="247"/>
      <c r="IHD261" s="247"/>
      <c r="IHE261" s="247"/>
      <c r="IHF261" s="247"/>
      <c r="IHG261" s="247"/>
      <c r="IHH261" s="247"/>
      <c r="IHI261" s="247"/>
      <c r="IHJ261" s="247"/>
      <c r="IHK261" s="247"/>
      <c r="IHL261" s="247"/>
      <c r="IHM261" s="247"/>
      <c r="IHN261" s="247"/>
      <c r="IHO261" s="247"/>
      <c r="IHP261" s="247"/>
      <c r="IHQ261" s="247"/>
      <c r="IHR261" s="247"/>
      <c r="IHS261" s="247"/>
      <c r="IHT261" s="247"/>
      <c r="IHU261" s="247"/>
      <c r="IHV261" s="247"/>
      <c r="IHW261" s="247"/>
      <c r="IHX261" s="247"/>
      <c r="IHY261" s="247"/>
      <c r="IHZ261" s="247"/>
      <c r="IIA261" s="247"/>
      <c r="IIB261" s="247"/>
      <c r="IIC261" s="247"/>
      <c r="IID261" s="247"/>
      <c r="IIE261" s="247"/>
      <c r="IIF261" s="247"/>
      <c r="IIG261" s="247"/>
      <c r="IIH261" s="247"/>
      <c r="III261" s="247"/>
      <c r="IIJ261" s="247"/>
      <c r="IIK261" s="247"/>
      <c r="IIL261" s="247"/>
      <c r="IIM261" s="247"/>
      <c r="IIN261" s="247"/>
      <c r="IIO261" s="247"/>
      <c r="IIP261" s="247"/>
      <c r="IIQ261" s="247"/>
      <c r="IIR261" s="247"/>
      <c r="IIS261" s="247"/>
      <c r="IIT261" s="247"/>
      <c r="IIU261" s="247"/>
      <c r="IIV261" s="247"/>
      <c r="IIW261" s="247"/>
      <c r="IIX261" s="247"/>
      <c r="IIY261" s="247"/>
      <c r="IIZ261" s="247"/>
      <c r="IJA261" s="247"/>
      <c r="IJB261" s="247"/>
      <c r="IJC261" s="247"/>
      <c r="IJD261" s="247"/>
      <c r="IJE261" s="247"/>
      <c r="IJF261" s="247"/>
      <c r="IJG261" s="247"/>
      <c r="IJH261" s="247"/>
      <c r="IJI261" s="247"/>
      <c r="IJJ261" s="247"/>
      <c r="IJK261" s="247"/>
      <c r="IJL261" s="247"/>
      <c r="IJM261" s="247"/>
      <c r="IJN261" s="247"/>
      <c r="IJO261" s="247"/>
      <c r="IJP261" s="247"/>
      <c r="IJQ261" s="247"/>
      <c r="IJR261" s="247"/>
      <c r="IJS261" s="247"/>
      <c r="IJT261" s="247"/>
      <c r="IJU261" s="247"/>
      <c r="IJV261" s="247"/>
      <c r="IJW261" s="247"/>
      <c r="IJX261" s="247"/>
      <c r="IJY261" s="247"/>
      <c r="IJZ261" s="247"/>
      <c r="IKA261" s="247"/>
      <c r="IKB261" s="247"/>
      <c r="IKC261" s="247"/>
      <c r="IKD261" s="247"/>
      <c r="IKE261" s="247"/>
      <c r="IKF261" s="247"/>
      <c r="IKG261" s="247"/>
      <c r="IKH261" s="247"/>
      <c r="IKI261" s="247"/>
      <c r="IKJ261" s="247"/>
      <c r="IKK261" s="247"/>
      <c r="IKL261" s="247"/>
      <c r="IKM261" s="247"/>
      <c r="IKN261" s="247"/>
      <c r="IKO261" s="247"/>
      <c r="IKP261" s="247"/>
      <c r="IKQ261" s="247"/>
      <c r="IKR261" s="247"/>
      <c r="IKS261" s="247"/>
      <c r="IKT261" s="247"/>
      <c r="IKU261" s="247"/>
      <c r="IKV261" s="247"/>
      <c r="IKW261" s="247"/>
      <c r="IKX261" s="247"/>
      <c r="IKY261" s="247"/>
      <c r="IKZ261" s="247"/>
      <c r="ILA261" s="247"/>
      <c r="ILB261" s="247"/>
      <c r="ILC261" s="247"/>
      <c r="ILD261" s="247"/>
      <c r="ILE261" s="247"/>
      <c r="ILF261" s="247"/>
      <c r="ILG261" s="247"/>
      <c r="ILH261" s="247"/>
      <c r="ILI261" s="247"/>
      <c r="ILJ261" s="247"/>
      <c r="ILK261" s="247"/>
      <c r="ILL261" s="247"/>
      <c r="ILM261" s="247"/>
      <c r="ILN261" s="247"/>
      <c r="ILO261" s="247"/>
      <c r="ILP261" s="247"/>
      <c r="ILQ261" s="247"/>
      <c r="ILR261" s="247"/>
      <c r="ILS261" s="247"/>
      <c r="ILT261" s="247"/>
      <c r="ILU261" s="247"/>
      <c r="ILV261" s="247"/>
      <c r="ILW261" s="247"/>
      <c r="ILX261" s="247"/>
      <c r="ILY261" s="247"/>
      <c r="ILZ261" s="247"/>
      <c r="IMA261" s="247"/>
      <c r="IMB261" s="247"/>
      <c r="IMC261" s="247"/>
      <c r="IMD261" s="247"/>
      <c r="IME261" s="247"/>
      <c r="IMF261" s="247"/>
      <c r="IMG261" s="247"/>
      <c r="IMH261" s="247"/>
      <c r="IMI261" s="247"/>
      <c r="IMJ261" s="247"/>
      <c r="IMK261" s="247"/>
      <c r="IML261" s="247"/>
      <c r="IMM261" s="247"/>
      <c r="IMN261" s="247"/>
      <c r="IMO261" s="247"/>
      <c r="IMP261" s="247"/>
      <c r="IMQ261" s="247"/>
      <c r="IMR261" s="247"/>
      <c r="IMS261" s="247"/>
      <c r="IMT261" s="247"/>
      <c r="IMU261" s="247"/>
      <c r="IMV261" s="247"/>
      <c r="IMW261" s="247"/>
      <c r="IMX261" s="247"/>
      <c r="IMY261" s="247"/>
      <c r="IMZ261" s="247"/>
      <c r="INA261" s="247"/>
      <c r="INB261" s="247"/>
      <c r="INC261" s="247"/>
      <c r="IND261" s="247"/>
      <c r="INE261" s="247"/>
      <c r="INF261" s="247"/>
      <c r="ING261" s="247"/>
      <c r="INH261" s="247"/>
      <c r="INI261" s="247"/>
      <c r="INJ261" s="247"/>
      <c r="INK261" s="247"/>
      <c r="INL261" s="247"/>
      <c r="INM261" s="247"/>
      <c r="INN261" s="247"/>
      <c r="INO261" s="247"/>
      <c r="INP261" s="247"/>
      <c r="INQ261" s="247"/>
      <c r="INR261" s="247"/>
      <c r="INS261" s="247"/>
      <c r="INT261" s="247"/>
      <c r="INU261" s="247"/>
      <c r="INV261" s="247"/>
      <c r="INW261" s="247"/>
      <c r="INX261" s="247"/>
      <c r="INY261" s="247"/>
      <c r="INZ261" s="247"/>
      <c r="IOA261" s="247"/>
      <c r="IOB261" s="247"/>
      <c r="IOC261" s="247"/>
      <c r="IOD261" s="247"/>
      <c r="IOE261" s="247"/>
      <c r="IOF261" s="247"/>
      <c r="IOG261" s="247"/>
      <c r="IOH261" s="247"/>
      <c r="IOI261" s="247"/>
      <c r="IOJ261" s="247"/>
      <c r="IOK261" s="247"/>
      <c r="IOL261" s="247"/>
      <c r="IOM261" s="247"/>
      <c r="ION261" s="247"/>
      <c r="IOO261" s="247"/>
      <c r="IOP261" s="247"/>
      <c r="IOQ261" s="247"/>
      <c r="IOR261" s="247"/>
      <c r="IOS261" s="247"/>
      <c r="IOT261" s="247"/>
      <c r="IOU261" s="247"/>
      <c r="IOV261" s="247"/>
      <c r="IOW261" s="247"/>
      <c r="IOX261" s="247"/>
      <c r="IOY261" s="247"/>
      <c r="IOZ261" s="247"/>
      <c r="IPA261" s="247"/>
      <c r="IPB261" s="247"/>
      <c r="IPC261" s="247"/>
      <c r="IPD261" s="247"/>
      <c r="IPE261" s="247"/>
      <c r="IPF261" s="247"/>
      <c r="IPG261" s="247"/>
      <c r="IPH261" s="247"/>
      <c r="IPI261" s="247"/>
      <c r="IPJ261" s="247"/>
      <c r="IPK261" s="247"/>
      <c r="IPL261" s="247"/>
      <c r="IPM261" s="247"/>
      <c r="IPN261" s="247"/>
      <c r="IPO261" s="247"/>
      <c r="IPP261" s="247"/>
      <c r="IPQ261" s="247"/>
      <c r="IPR261" s="247"/>
      <c r="IPS261" s="247"/>
      <c r="IPT261" s="247"/>
      <c r="IPU261" s="247"/>
      <c r="IPV261" s="247"/>
      <c r="IPW261" s="247"/>
      <c r="IPX261" s="247"/>
      <c r="IPY261" s="247"/>
      <c r="IPZ261" s="247"/>
      <c r="IQA261" s="247"/>
      <c r="IQB261" s="247"/>
      <c r="IQC261" s="247"/>
      <c r="IQD261" s="247"/>
      <c r="IQE261" s="247"/>
      <c r="IQF261" s="247"/>
      <c r="IQG261" s="247"/>
      <c r="IQH261" s="247"/>
      <c r="IQI261" s="247"/>
      <c r="IQJ261" s="247"/>
      <c r="IQK261" s="247"/>
      <c r="IQL261" s="247"/>
      <c r="IQM261" s="247"/>
      <c r="IQN261" s="247"/>
      <c r="IQO261" s="247"/>
      <c r="IQP261" s="247"/>
      <c r="IQQ261" s="247"/>
      <c r="IQR261" s="247"/>
      <c r="IQS261" s="247"/>
      <c r="IQT261" s="247"/>
      <c r="IQU261" s="247"/>
      <c r="IQV261" s="247"/>
      <c r="IQW261" s="247"/>
      <c r="IQX261" s="247"/>
      <c r="IQY261" s="247"/>
      <c r="IQZ261" s="247"/>
      <c r="IRA261" s="247"/>
      <c r="IRB261" s="247"/>
      <c r="IRC261" s="247"/>
      <c r="IRD261" s="247"/>
      <c r="IRE261" s="247"/>
      <c r="IRF261" s="247"/>
      <c r="IRG261" s="247"/>
      <c r="IRH261" s="247"/>
      <c r="IRI261" s="247"/>
      <c r="IRJ261" s="247"/>
      <c r="IRK261" s="247"/>
      <c r="IRL261" s="247"/>
      <c r="IRM261" s="247"/>
      <c r="IRN261" s="247"/>
      <c r="IRO261" s="247"/>
      <c r="IRP261" s="247"/>
      <c r="IRQ261" s="247"/>
      <c r="IRR261" s="247"/>
      <c r="IRS261" s="247"/>
      <c r="IRT261" s="247"/>
      <c r="IRU261" s="247"/>
      <c r="IRV261" s="247"/>
      <c r="IRW261" s="247"/>
      <c r="IRX261" s="247"/>
      <c r="IRY261" s="247"/>
      <c r="IRZ261" s="247"/>
      <c r="ISA261" s="247"/>
      <c r="ISB261" s="247"/>
      <c r="ISC261" s="247"/>
      <c r="ISD261" s="247"/>
      <c r="ISE261" s="247"/>
      <c r="ISF261" s="247"/>
      <c r="ISG261" s="247"/>
      <c r="ISH261" s="247"/>
      <c r="ISI261" s="247"/>
      <c r="ISJ261" s="247"/>
      <c r="ISK261" s="247"/>
      <c r="ISL261" s="247"/>
      <c r="ISM261" s="247"/>
      <c r="ISN261" s="247"/>
      <c r="ISO261" s="247"/>
      <c r="ISP261" s="247"/>
      <c r="ISQ261" s="247"/>
      <c r="ISR261" s="247"/>
      <c r="ISS261" s="247"/>
      <c r="IST261" s="247"/>
      <c r="ISU261" s="247"/>
      <c r="ISV261" s="247"/>
      <c r="ISW261" s="247"/>
      <c r="ISX261" s="247"/>
      <c r="ISY261" s="247"/>
      <c r="ISZ261" s="247"/>
      <c r="ITA261" s="247"/>
      <c r="ITB261" s="247"/>
      <c r="ITC261" s="247"/>
      <c r="ITD261" s="247"/>
      <c r="ITE261" s="247"/>
      <c r="ITF261" s="247"/>
      <c r="ITG261" s="247"/>
      <c r="ITH261" s="247"/>
      <c r="ITI261" s="247"/>
      <c r="ITJ261" s="247"/>
      <c r="ITK261" s="247"/>
      <c r="ITL261" s="247"/>
      <c r="ITM261" s="247"/>
      <c r="ITN261" s="247"/>
      <c r="ITO261" s="247"/>
      <c r="ITP261" s="247"/>
      <c r="ITQ261" s="247"/>
      <c r="ITR261" s="247"/>
      <c r="ITS261" s="247"/>
      <c r="ITT261" s="247"/>
      <c r="ITU261" s="247"/>
      <c r="ITV261" s="247"/>
      <c r="ITW261" s="247"/>
      <c r="ITX261" s="247"/>
      <c r="ITY261" s="247"/>
      <c r="ITZ261" s="247"/>
      <c r="IUA261" s="247"/>
      <c r="IUB261" s="247"/>
      <c r="IUC261" s="247"/>
      <c r="IUD261" s="247"/>
      <c r="IUE261" s="247"/>
      <c r="IUF261" s="247"/>
      <c r="IUG261" s="247"/>
      <c r="IUH261" s="247"/>
      <c r="IUI261" s="247"/>
      <c r="IUJ261" s="247"/>
      <c r="IUK261" s="247"/>
      <c r="IUL261" s="247"/>
      <c r="IUM261" s="247"/>
      <c r="IUN261" s="247"/>
      <c r="IUO261" s="247"/>
      <c r="IUP261" s="247"/>
      <c r="IUQ261" s="247"/>
      <c r="IUR261" s="247"/>
      <c r="IUS261" s="247"/>
      <c r="IUT261" s="247"/>
      <c r="IUU261" s="247"/>
      <c r="IUV261" s="247"/>
      <c r="IUW261" s="247"/>
      <c r="IUX261" s="247"/>
      <c r="IUY261" s="247"/>
      <c r="IUZ261" s="247"/>
      <c r="IVA261" s="247"/>
      <c r="IVB261" s="247"/>
      <c r="IVC261" s="247"/>
      <c r="IVD261" s="247"/>
      <c r="IVE261" s="247"/>
      <c r="IVF261" s="247"/>
      <c r="IVG261" s="247"/>
      <c r="IVH261" s="247"/>
      <c r="IVI261" s="247"/>
      <c r="IVJ261" s="247"/>
      <c r="IVK261" s="247"/>
      <c r="IVL261" s="247"/>
      <c r="IVM261" s="247"/>
      <c r="IVN261" s="247"/>
      <c r="IVO261" s="247"/>
      <c r="IVP261" s="247"/>
      <c r="IVQ261" s="247"/>
      <c r="IVR261" s="247"/>
      <c r="IVS261" s="247"/>
      <c r="IVT261" s="247"/>
      <c r="IVU261" s="247"/>
      <c r="IVV261" s="247"/>
      <c r="IVW261" s="247"/>
      <c r="IVX261" s="247"/>
      <c r="IVY261" s="247"/>
      <c r="IVZ261" s="247"/>
      <c r="IWA261" s="247"/>
      <c r="IWB261" s="247"/>
      <c r="IWC261" s="247"/>
      <c r="IWD261" s="247"/>
      <c r="IWE261" s="247"/>
      <c r="IWF261" s="247"/>
      <c r="IWG261" s="247"/>
      <c r="IWH261" s="247"/>
      <c r="IWI261" s="247"/>
      <c r="IWJ261" s="247"/>
      <c r="IWK261" s="247"/>
      <c r="IWL261" s="247"/>
      <c r="IWM261" s="247"/>
      <c r="IWN261" s="247"/>
      <c r="IWO261" s="247"/>
      <c r="IWP261" s="247"/>
      <c r="IWQ261" s="247"/>
      <c r="IWR261" s="247"/>
      <c r="IWS261" s="247"/>
      <c r="IWT261" s="247"/>
      <c r="IWU261" s="247"/>
      <c r="IWV261" s="247"/>
      <c r="IWW261" s="247"/>
      <c r="IWX261" s="247"/>
      <c r="IWY261" s="247"/>
      <c r="IWZ261" s="247"/>
      <c r="IXA261" s="247"/>
      <c r="IXB261" s="247"/>
      <c r="IXC261" s="247"/>
      <c r="IXD261" s="247"/>
      <c r="IXE261" s="247"/>
      <c r="IXF261" s="247"/>
      <c r="IXG261" s="247"/>
      <c r="IXH261" s="247"/>
      <c r="IXI261" s="247"/>
      <c r="IXJ261" s="247"/>
      <c r="IXK261" s="247"/>
      <c r="IXL261" s="247"/>
      <c r="IXM261" s="247"/>
      <c r="IXN261" s="247"/>
      <c r="IXO261" s="247"/>
      <c r="IXP261" s="247"/>
      <c r="IXQ261" s="247"/>
      <c r="IXR261" s="247"/>
      <c r="IXS261" s="247"/>
      <c r="IXT261" s="247"/>
      <c r="IXU261" s="247"/>
      <c r="IXV261" s="247"/>
      <c r="IXW261" s="247"/>
      <c r="IXX261" s="247"/>
      <c r="IXY261" s="247"/>
      <c r="IXZ261" s="247"/>
      <c r="IYA261" s="247"/>
      <c r="IYB261" s="247"/>
      <c r="IYC261" s="247"/>
      <c r="IYD261" s="247"/>
      <c r="IYE261" s="247"/>
      <c r="IYF261" s="247"/>
      <c r="IYG261" s="247"/>
      <c r="IYH261" s="247"/>
      <c r="IYI261" s="247"/>
      <c r="IYJ261" s="247"/>
      <c r="IYK261" s="247"/>
      <c r="IYL261" s="247"/>
      <c r="IYM261" s="247"/>
      <c r="IYN261" s="247"/>
      <c r="IYO261" s="247"/>
      <c r="IYP261" s="247"/>
      <c r="IYQ261" s="247"/>
      <c r="IYR261" s="247"/>
      <c r="IYS261" s="247"/>
      <c r="IYT261" s="247"/>
      <c r="IYU261" s="247"/>
      <c r="IYV261" s="247"/>
      <c r="IYW261" s="247"/>
      <c r="IYX261" s="247"/>
      <c r="IYY261" s="247"/>
      <c r="IYZ261" s="247"/>
      <c r="IZA261" s="247"/>
      <c r="IZB261" s="247"/>
      <c r="IZC261" s="247"/>
      <c r="IZD261" s="247"/>
      <c r="IZE261" s="247"/>
      <c r="IZF261" s="247"/>
      <c r="IZG261" s="247"/>
      <c r="IZH261" s="247"/>
      <c r="IZI261" s="247"/>
      <c r="IZJ261" s="247"/>
      <c r="IZK261" s="247"/>
      <c r="IZL261" s="247"/>
      <c r="IZM261" s="247"/>
      <c r="IZN261" s="247"/>
      <c r="IZO261" s="247"/>
      <c r="IZP261" s="247"/>
      <c r="IZQ261" s="247"/>
      <c r="IZR261" s="247"/>
      <c r="IZS261" s="247"/>
      <c r="IZT261" s="247"/>
      <c r="IZU261" s="247"/>
      <c r="IZV261" s="247"/>
      <c r="IZW261" s="247"/>
      <c r="IZX261" s="247"/>
      <c r="IZY261" s="247"/>
      <c r="IZZ261" s="247"/>
      <c r="JAA261" s="247"/>
      <c r="JAB261" s="247"/>
      <c r="JAC261" s="247"/>
      <c r="JAD261" s="247"/>
      <c r="JAE261" s="247"/>
      <c r="JAF261" s="247"/>
      <c r="JAG261" s="247"/>
      <c r="JAH261" s="247"/>
      <c r="JAI261" s="247"/>
      <c r="JAJ261" s="247"/>
      <c r="JAK261" s="247"/>
      <c r="JAL261" s="247"/>
      <c r="JAM261" s="247"/>
      <c r="JAN261" s="247"/>
      <c r="JAO261" s="247"/>
      <c r="JAP261" s="247"/>
      <c r="JAQ261" s="247"/>
      <c r="JAR261" s="247"/>
      <c r="JAS261" s="247"/>
      <c r="JAT261" s="247"/>
      <c r="JAU261" s="247"/>
      <c r="JAV261" s="247"/>
      <c r="JAW261" s="247"/>
      <c r="JAX261" s="247"/>
      <c r="JAY261" s="247"/>
      <c r="JAZ261" s="247"/>
      <c r="JBA261" s="247"/>
      <c r="JBB261" s="247"/>
      <c r="JBC261" s="247"/>
      <c r="JBD261" s="247"/>
      <c r="JBE261" s="247"/>
      <c r="JBF261" s="247"/>
      <c r="JBG261" s="247"/>
      <c r="JBH261" s="247"/>
      <c r="JBI261" s="247"/>
      <c r="JBJ261" s="247"/>
      <c r="JBK261" s="247"/>
      <c r="JBL261" s="247"/>
      <c r="JBM261" s="247"/>
      <c r="JBN261" s="247"/>
      <c r="JBO261" s="247"/>
      <c r="JBP261" s="247"/>
      <c r="JBQ261" s="247"/>
      <c r="JBR261" s="247"/>
      <c r="JBS261" s="247"/>
      <c r="JBT261" s="247"/>
      <c r="JBU261" s="247"/>
      <c r="JBV261" s="247"/>
      <c r="JBW261" s="247"/>
      <c r="JBX261" s="247"/>
      <c r="JBY261" s="247"/>
      <c r="JBZ261" s="247"/>
      <c r="JCA261" s="247"/>
      <c r="JCB261" s="247"/>
      <c r="JCC261" s="247"/>
      <c r="JCD261" s="247"/>
      <c r="JCE261" s="247"/>
      <c r="JCF261" s="247"/>
      <c r="JCG261" s="247"/>
      <c r="JCH261" s="247"/>
      <c r="JCI261" s="247"/>
      <c r="JCJ261" s="247"/>
      <c r="JCK261" s="247"/>
      <c r="JCL261" s="247"/>
      <c r="JCM261" s="247"/>
      <c r="JCN261" s="247"/>
      <c r="JCO261" s="247"/>
      <c r="JCP261" s="247"/>
      <c r="JCQ261" s="247"/>
      <c r="JCR261" s="247"/>
      <c r="JCS261" s="247"/>
      <c r="JCT261" s="247"/>
      <c r="JCU261" s="247"/>
      <c r="JCV261" s="247"/>
      <c r="JCW261" s="247"/>
      <c r="JCX261" s="247"/>
      <c r="JCY261" s="247"/>
      <c r="JCZ261" s="247"/>
      <c r="JDA261" s="247"/>
      <c r="JDB261" s="247"/>
      <c r="JDC261" s="247"/>
      <c r="JDD261" s="247"/>
      <c r="JDE261" s="247"/>
      <c r="JDF261" s="247"/>
      <c r="JDG261" s="247"/>
      <c r="JDH261" s="247"/>
      <c r="JDI261" s="247"/>
      <c r="JDJ261" s="247"/>
      <c r="JDK261" s="247"/>
      <c r="JDL261" s="247"/>
      <c r="JDM261" s="247"/>
      <c r="JDN261" s="247"/>
      <c r="JDO261" s="247"/>
      <c r="JDP261" s="247"/>
      <c r="JDQ261" s="247"/>
      <c r="JDR261" s="247"/>
      <c r="JDS261" s="247"/>
      <c r="JDT261" s="247"/>
      <c r="JDU261" s="247"/>
      <c r="JDV261" s="247"/>
      <c r="JDW261" s="247"/>
      <c r="JDX261" s="247"/>
      <c r="JDY261" s="247"/>
      <c r="JDZ261" s="247"/>
      <c r="JEA261" s="247"/>
      <c r="JEB261" s="247"/>
      <c r="JEC261" s="247"/>
      <c r="JED261" s="247"/>
      <c r="JEE261" s="247"/>
      <c r="JEF261" s="247"/>
      <c r="JEG261" s="247"/>
      <c r="JEH261" s="247"/>
      <c r="JEI261" s="247"/>
      <c r="JEJ261" s="247"/>
      <c r="JEK261" s="247"/>
      <c r="JEL261" s="247"/>
      <c r="JEM261" s="247"/>
      <c r="JEN261" s="247"/>
      <c r="JEO261" s="247"/>
      <c r="JEP261" s="247"/>
      <c r="JEQ261" s="247"/>
      <c r="JER261" s="247"/>
      <c r="JES261" s="247"/>
      <c r="JET261" s="247"/>
      <c r="JEU261" s="247"/>
      <c r="JEV261" s="247"/>
      <c r="JEW261" s="247"/>
      <c r="JEX261" s="247"/>
      <c r="JEY261" s="247"/>
      <c r="JEZ261" s="247"/>
      <c r="JFA261" s="247"/>
      <c r="JFB261" s="247"/>
      <c r="JFC261" s="247"/>
      <c r="JFD261" s="247"/>
      <c r="JFE261" s="247"/>
      <c r="JFF261" s="247"/>
      <c r="JFG261" s="247"/>
      <c r="JFH261" s="247"/>
      <c r="JFI261" s="247"/>
      <c r="JFJ261" s="247"/>
      <c r="JFK261" s="247"/>
      <c r="JFL261" s="247"/>
      <c r="JFM261" s="247"/>
      <c r="JFN261" s="247"/>
      <c r="JFO261" s="247"/>
      <c r="JFP261" s="247"/>
      <c r="JFQ261" s="247"/>
      <c r="JFR261" s="247"/>
      <c r="JFS261" s="247"/>
      <c r="JFT261" s="247"/>
      <c r="JFU261" s="247"/>
      <c r="JFV261" s="247"/>
      <c r="JFW261" s="247"/>
      <c r="JFX261" s="247"/>
      <c r="JFY261" s="247"/>
      <c r="JFZ261" s="247"/>
      <c r="JGA261" s="247"/>
      <c r="JGB261" s="247"/>
      <c r="JGC261" s="247"/>
      <c r="JGD261" s="247"/>
      <c r="JGE261" s="247"/>
      <c r="JGF261" s="247"/>
      <c r="JGG261" s="247"/>
      <c r="JGH261" s="247"/>
      <c r="JGI261" s="247"/>
      <c r="JGJ261" s="247"/>
      <c r="JGK261" s="247"/>
      <c r="JGL261" s="247"/>
      <c r="JGM261" s="247"/>
      <c r="JGN261" s="247"/>
      <c r="JGO261" s="247"/>
      <c r="JGP261" s="247"/>
      <c r="JGQ261" s="247"/>
      <c r="JGR261" s="247"/>
      <c r="JGS261" s="247"/>
      <c r="JGT261" s="247"/>
      <c r="JGU261" s="247"/>
      <c r="JGV261" s="247"/>
      <c r="JGW261" s="247"/>
      <c r="JGX261" s="247"/>
      <c r="JGY261" s="247"/>
      <c r="JGZ261" s="247"/>
      <c r="JHA261" s="247"/>
      <c r="JHB261" s="247"/>
      <c r="JHC261" s="247"/>
      <c r="JHD261" s="247"/>
      <c r="JHE261" s="247"/>
      <c r="JHF261" s="247"/>
      <c r="JHG261" s="247"/>
      <c r="JHH261" s="247"/>
      <c r="JHI261" s="247"/>
      <c r="JHJ261" s="247"/>
      <c r="JHK261" s="247"/>
      <c r="JHL261" s="247"/>
      <c r="JHM261" s="247"/>
      <c r="JHN261" s="247"/>
      <c r="JHO261" s="247"/>
      <c r="JHP261" s="247"/>
      <c r="JHQ261" s="247"/>
      <c r="JHR261" s="247"/>
      <c r="JHS261" s="247"/>
      <c r="JHT261" s="247"/>
      <c r="JHU261" s="247"/>
      <c r="JHV261" s="247"/>
      <c r="JHW261" s="247"/>
      <c r="JHX261" s="247"/>
      <c r="JHY261" s="247"/>
      <c r="JHZ261" s="247"/>
      <c r="JIA261" s="247"/>
      <c r="JIB261" s="247"/>
      <c r="JIC261" s="247"/>
      <c r="JID261" s="247"/>
      <c r="JIE261" s="247"/>
      <c r="JIF261" s="247"/>
      <c r="JIG261" s="247"/>
      <c r="JIH261" s="247"/>
      <c r="JII261" s="247"/>
      <c r="JIJ261" s="247"/>
      <c r="JIK261" s="247"/>
      <c r="JIL261" s="247"/>
      <c r="JIM261" s="247"/>
      <c r="JIN261" s="247"/>
      <c r="JIO261" s="247"/>
      <c r="JIP261" s="247"/>
      <c r="JIQ261" s="247"/>
      <c r="JIR261" s="247"/>
      <c r="JIS261" s="247"/>
      <c r="JIT261" s="247"/>
      <c r="JIU261" s="247"/>
      <c r="JIV261" s="247"/>
      <c r="JIW261" s="247"/>
      <c r="JIX261" s="247"/>
      <c r="JIY261" s="247"/>
      <c r="JIZ261" s="247"/>
      <c r="JJA261" s="247"/>
      <c r="JJB261" s="247"/>
      <c r="JJC261" s="247"/>
      <c r="JJD261" s="247"/>
      <c r="JJE261" s="247"/>
      <c r="JJF261" s="247"/>
      <c r="JJG261" s="247"/>
      <c r="JJH261" s="247"/>
      <c r="JJI261" s="247"/>
      <c r="JJJ261" s="247"/>
      <c r="JJK261" s="247"/>
      <c r="JJL261" s="247"/>
      <c r="JJM261" s="247"/>
      <c r="JJN261" s="247"/>
      <c r="JJO261" s="247"/>
      <c r="JJP261" s="247"/>
      <c r="JJQ261" s="247"/>
      <c r="JJR261" s="247"/>
      <c r="JJS261" s="247"/>
      <c r="JJT261" s="247"/>
      <c r="JJU261" s="247"/>
      <c r="JJV261" s="247"/>
      <c r="JJW261" s="247"/>
      <c r="JJX261" s="247"/>
      <c r="JJY261" s="247"/>
      <c r="JJZ261" s="247"/>
      <c r="JKA261" s="247"/>
      <c r="JKB261" s="247"/>
      <c r="JKC261" s="247"/>
      <c r="JKD261" s="247"/>
      <c r="JKE261" s="247"/>
      <c r="JKF261" s="247"/>
      <c r="JKG261" s="247"/>
      <c r="JKH261" s="247"/>
      <c r="JKI261" s="247"/>
      <c r="JKJ261" s="247"/>
      <c r="JKK261" s="247"/>
      <c r="JKL261" s="247"/>
      <c r="JKM261" s="247"/>
      <c r="JKN261" s="247"/>
      <c r="JKO261" s="247"/>
      <c r="JKP261" s="247"/>
      <c r="JKQ261" s="247"/>
      <c r="JKR261" s="247"/>
      <c r="JKS261" s="247"/>
      <c r="JKT261" s="247"/>
      <c r="JKU261" s="247"/>
      <c r="JKV261" s="247"/>
      <c r="JKW261" s="247"/>
      <c r="JKX261" s="247"/>
      <c r="JKY261" s="247"/>
      <c r="JKZ261" s="247"/>
      <c r="JLA261" s="247"/>
      <c r="JLB261" s="247"/>
      <c r="JLC261" s="247"/>
      <c r="JLD261" s="247"/>
      <c r="JLE261" s="247"/>
      <c r="JLF261" s="247"/>
      <c r="JLG261" s="247"/>
      <c r="JLH261" s="247"/>
      <c r="JLI261" s="247"/>
      <c r="JLJ261" s="247"/>
      <c r="JLK261" s="247"/>
      <c r="JLL261" s="247"/>
      <c r="JLM261" s="247"/>
      <c r="JLN261" s="247"/>
      <c r="JLO261" s="247"/>
      <c r="JLP261" s="247"/>
      <c r="JLQ261" s="247"/>
      <c r="JLR261" s="247"/>
      <c r="JLS261" s="247"/>
      <c r="JLT261" s="247"/>
      <c r="JLU261" s="247"/>
      <c r="JLV261" s="247"/>
      <c r="JLW261" s="247"/>
      <c r="JLX261" s="247"/>
      <c r="JLY261" s="247"/>
      <c r="JLZ261" s="247"/>
      <c r="JMA261" s="247"/>
      <c r="JMB261" s="247"/>
      <c r="JMC261" s="247"/>
      <c r="JMD261" s="247"/>
      <c r="JME261" s="247"/>
      <c r="JMF261" s="247"/>
      <c r="JMG261" s="247"/>
      <c r="JMH261" s="247"/>
      <c r="JMI261" s="247"/>
      <c r="JMJ261" s="247"/>
      <c r="JMK261" s="247"/>
      <c r="JML261" s="247"/>
      <c r="JMM261" s="247"/>
      <c r="JMN261" s="247"/>
      <c r="JMO261" s="247"/>
      <c r="JMP261" s="247"/>
      <c r="JMQ261" s="247"/>
      <c r="JMR261" s="247"/>
      <c r="JMS261" s="247"/>
      <c r="JMT261" s="247"/>
      <c r="JMU261" s="247"/>
      <c r="JMV261" s="247"/>
      <c r="JMW261" s="247"/>
      <c r="JMX261" s="247"/>
      <c r="JMY261" s="247"/>
      <c r="JMZ261" s="247"/>
      <c r="JNA261" s="247"/>
      <c r="JNB261" s="247"/>
      <c r="JNC261" s="247"/>
      <c r="JND261" s="247"/>
      <c r="JNE261" s="247"/>
      <c r="JNF261" s="247"/>
      <c r="JNG261" s="247"/>
      <c r="JNH261" s="247"/>
      <c r="JNI261" s="247"/>
      <c r="JNJ261" s="247"/>
      <c r="JNK261" s="247"/>
      <c r="JNL261" s="247"/>
      <c r="JNM261" s="247"/>
      <c r="JNN261" s="247"/>
      <c r="JNO261" s="247"/>
      <c r="JNP261" s="247"/>
      <c r="JNQ261" s="247"/>
      <c r="JNR261" s="247"/>
      <c r="JNS261" s="247"/>
      <c r="JNT261" s="247"/>
      <c r="JNU261" s="247"/>
      <c r="JNV261" s="247"/>
      <c r="JNW261" s="247"/>
      <c r="JNX261" s="247"/>
      <c r="JNY261" s="247"/>
      <c r="JNZ261" s="247"/>
      <c r="JOA261" s="247"/>
      <c r="JOB261" s="247"/>
      <c r="JOC261" s="247"/>
      <c r="JOD261" s="247"/>
      <c r="JOE261" s="247"/>
      <c r="JOF261" s="247"/>
      <c r="JOG261" s="247"/>
      <c r="JOH261" s="247"/>
      <c r="JOI261" s="247"/>
      <c r="JOJ261" s="247"/>
      <c r="JOK261" s="247"/>
      <c r="JOL261" s="247"/>
      <c r="JOM261" s="247"/>
      <c r="JON261" s="247"/>
      <c r="JOO261" s="247"/>
      <c r="JOP261" s="247"/>
      <c r="JOQ261" s="247"/>
      <c r="JOR261" s="247"/>
      <c r="JOS261" s="247"/>
      <c r="JOT261" s="247"/>
      <c r="JOU261" s="247"/>
      <c r="JOV261" s="247"/>
      <c r="JOW261" s="247"/>
      <c r="JOX261" s="247"/>
      <c r="JOY261" s="247"/>
      <c r="JOZ261" s="247"/>
      <c r="JPA261" s="247"/>
      <c r="JPB261" s="247"/>
      <c r="JPC261" s="247"/>
      <c r="JPD261" s="247"/>
      <c r="JPE261" s="247"/>
      <c r="JPF261" s="247"/>
      <c r="JPG261" s="247"/>
      <c r="JPH261" s="247"/>
      <c r="JPI261" s="247"/>
      <c r="JPJ261" s="247"/>
      <c r="JPK261" s="247"/>
      <c r="JPL261" s="247"/>
      <c r="JPM261" s="247"/>
      <c r="JPN261" s="247"/>
      <c r="JPO261" s="247"/>
      <c r="JPP261" s="247"/>
      <c r="JPQ261" s="247"/>
      <c r="JPR261" s="247"/>
      <c r="JPS261" s="247"/>
      <c r="JPT261" s="247"/>
      <c r="JPU261" s="247"/>
      <c r="JPV261" s="247"/>
      <c r="JPW261" s="247"/>
      <c r="JPX261" s="247"/>
      <c r="JPY261" s="247"/>
      <c r="JPZ261" s="247"/>
      <c r="JQA261" s="247"/>
      <c r="JQB261" s="247"/>
      <c r="JQC261" s="247"/>
      <c r="JQD261" s="247"/>
      <c r="JQE261" s="247"/>
      <c r="JQF261" s="247"/>
      <c r="JQG261" s="247"/>
      <c r="JQH261" s="247"/>
      <c r="JQI261" s="247"/>
      <c r="JQJ261" s="247"/>
      <c r="JQK261" s="247"/>
      <c r="JQL261" s="247"/>
      <c r="JQM261" s="247"/>
      <c r="JQN261" s="247"/>
      <c r="JQO261" s="247"/>
      <c r="JQP261" s="247"/>
      <c r="JQQ261" s="247"/>
      <c r="JQR261" s="247"/>
      <c r="JQS261" s="247"/>
      <c r="JQT261" s="247"/>
      <c r="JQU261" s="247"/>
      <c r="JQV261" s="247"/>
      <c r="JQW261" s="247"/>
      <c r="JQX261" s="247"/>
      <c r="JQY261" s="247"/>
      <c r="JQZ261" s="247"/>
      <c r="JRA261" s="247"/>
      <c r="JRB261" s="247"/>
      <c r="JRC261" s="247"/>
      <c r="JRD261" s="247"/>
      <c r="JRE261" s="247"/>
      <c r="JRF261" s="247"/>
      <c r="JRG261" s="247"/>
      <c r="JRH261" s="247"/>
      <c r="JRI261" s="247"/>
      <c r="JRJ261" s="247"/>
      <c r="JRK261" s="247"/>
      <c r="JRL261" s="247"/>
      <c r="JRM261" s="247"/>
      <c r="JRN261" s="247"/>
      <c r="JRO261" s="247"/>
      <c r="JRP261" s="247"/>
      <c r="JRQ261" s="247"/>
      <c r="JRR261" s="247"/>
      <c r="JRS261" s="247"/>
      <c r="JRT261" s="247"/>
      <c r="JRU261" s="247"/>
      <c r="JRV261" s="247"/>
      <c r="JRW261" s="247"/>
      <c r="JRX261" s="247"/>
      <c r="JRY261" s="247"/>
      <c r="JRZ261" s="247"/>
      <c r="JSA261" s="247"/>
      <c r="JSB261" s="247"/>
      <c r="JSC261" s="247"/>
      <c r="JSD261" s="247"/>
      <c r="JSE261" s="247"/>
      <c r="JSF261" s="247"/>
      <c r="JSG261" s="247"/>
      <c r="JSH261" s="247"/>
      <c r="JSI261" s="247"/>
      <c r="JSJ261" s="247"/>
      <c r="JSK261" s="247"/>
      <c r="JSL261" s="247"/>
      <c r="JSM261" s="247"/>
      <c r="JSN261" s="247"/>
      <c r="JSO261" s="247"/>
      <c r="JSP261" s="247"/>
      <c r="JSQ261" s="247"/>
      <c r="JSR261" s="247"/>
      <c r="JSS261" s="247"/>
      <c r="JST261" s="247"/>
      <c r="JSU261" s="247"/>
      <c r="JSV261" s="247"/>
      <c r="JSW261" s="247"/>
      <c r="JSX261" s="247"/>
      <c r="JSY261" s="247"/>
      <c r="JSZ261" s="247"/>
      <c r="JTA261" s="247"/>
      <c r="JTB261" s="247"/>
      <c r="JTC261" s="247"/>
      <c r="JTD261" s="247"/>
      <c r="JTE261" s="247"/>
      <c r="JTF261" s="247"/>
      <c r="JTG261" s="247"/>
      <c r="JTH261" s="247"/>
      <c r="JTI261" s="247"/>
      <c r="JTJ261" s="247"/>
      <c r="JTK261" s="247"/>
      <c r="JTL261" s="247"/>
      <c r="JTM261" s="247"/>
      <c r="JTN261" s="247"/>
      <c r="JTO261" s="247"/>
      <c r="JTP261" s="247"/>
      <c r="JTQ261" s="247"/>
      <c r="JTR261" s="247"/>
      <c r="JTS261" s="247"/>
      <c r="JTT261" s="247"/>
      <c r="JTU261" s="247"/>
      <c r="JTV261" s="247"/>
      <c r="JTW261" s="247"/>
      <c r="JTX261" s="247"/>
      <c r="JTY261" s="247"/>
      <c r="JTZ261" s="247"/>
      <c r="JUA261" s="247"/>
      <c r="JUB261" s="247"/>
      <c r="JUC261" s="247"/>
      <c r="JUD261" s="247"/>
      <c r="JUE261" s="247"/>
      <c r="JUF261" s="247"/>
      <c r="JUG261" s="247"/>
      <c r="JUH261" s="247"/>
      <c r="JUI261" s="247"/>
      <c r="JUJ261" s="247"/>
      <c r="JUK261" s="247"/>
      <c r="JUL261" s="247"/>
      <c r="JUM261" s="247"/>
      <c r="JUN261" s="247"/>
      <c r="JUO261" s="247"/>
      <c r="JUP261" s="247"/>
      <c r="JUQ261" s="247"/>
      <c r="JUR261" s="247"/>
      <c r="JUS261" s="247"/>
      <c r="JUT261" s="247"/>
      <c r="JUU261" s="247"/>
      <c r="JUV261" s="247"/>
      <c r="JUW261" s="247"/>
      <c r="JUX261" s="247"/>
      <c r="JUY261" s="247"/>
      <c r="JUZ261" s="247"/>
      <c r="JVA261" s="247"/>
      <c r="JVB261" s="247"/>
      <c r="JVC261" s="247"/>
      <c r="JVD261" s="247"/>
      <c r="JVE261" s="247"/>
      <c r="JVF261" s="247"/>
      <c r="JVG261" s="247"/>
      <c r="JVH261" s="247"/>
      <c r="JVI261" s="247"/>
      <c r="JVJ261" s="247"/>
      <c r="JVK261" s="247"/>
      <c r="JVL261" s="247"/>
      <c r="JVM261" s="247"/>
      <c r="JVN261" s="247"/>
      <c r="JVO261" s="247"/>
      <c r="JVP261" s="247"/>
      <c r="JVQ261" s="247"/>
      <c r="JVR261" s="247"/>
      <c r="JVS261" s="247"/>
      <c r="JVT261" s="247"/>
      <c r="JVU261" s="247"/>
      <c r="JVV261" s="247"/>
      <c r="JVW261" s="247"/>
      <c r="JVX261" s="247"/>
      <c r="JVY261" s="247"/>
      <c r="JVZ261" s="247"/>
      <c r="JWA261" s="247"/>
      <c r="JWB261" s="247"/>
      <c r="JWC261" s="247"/>
      <c r="JWD261" s="247"/>
      <c r="JWE261" s="247"/>
      <c r="JWF261" s="247"/>
      <c r="JWG261" s="247"/>
      <c r="JWH261" s="247"/>
      <c r="JWI261" s="247"/>
      <c r="JWJ261" s="247"/>
      <c r="JWK261" s="247"/>
      <c r="JWL261" s="247"/>
      <c r="JWM261" s="247"/>
      <c r="JWN261" s="247"/>
      <c r="JWO261" s="247"/>
      <c r="JWP261" s="247"/>
      <c r="JWQ261" s="247"/>
      <c r="JWR261" s="247"/>
      <c r="JWS261" s="247"/>
      <c r="JWT261" s="247"/>
      <c r="JWU261" s="247"/>
      <c r="JWV261" s="247"/>
      <c r="JWW261" s="247"/>
      <c r="JWX261" s="247"/>
      <c r="JWY261" s="247"/>
      <c r="JWZ261" s="247"/>
      <c r="JXA261" s="247"/>
      <c r="JXB261" s="247"/>
      <c r="JXC261" s="247"/>
      <c r="JXD261" s="247"/>
      <c r="JXE261" s="247"/>
      <c r="JXF261" s="247"/>
      <c r="JXG261" s="247"/>
      <c r="JXH261" s="247"/>
      <c r="JXI261" s="247"/>
      <c r="JXJ261" s="247"/>
      <c r="JXK261" s="247"/>
      <c r="JXL261" s="247"/>
      <c r="JXM261" s="247"/>
      <c r="JXN261" s="247"/>
      <c r="JXO261" s="247"/>
      <c r="JXP261" s="247"/>
      <c r="JXQ261" s="247"/>
      <c r="JXR261" s="247"/>
      <c r="JXS261" s="247"/>
      <c r="JXT261" s="247"/>
      <c r="JXU261" s="247"/>
      <c r="JXV261" s="247"/>
      <c r="JXW261" s="247"/>
      <c r="JXX261" s="247"/>
      <c r="JXY261" s="247"/>
      <c r="JXZ261" s="247"/>
      <c r="JYA261" s="247"/>
      <c r="JYB261" s="247"/>
      <c r="JYC261" s="247"/>
      <c r="JYD261" s="247"/>
      <c r="JYE261" s="247"/>
      <c r="JYF261" s="247"/>
      <c r="JYG261" s="247"/>
      <c r="JYH261" s="247"/>
      <c r="JYI261" s="247"/>
      <c r="JYJ261" s="247"/>
      <c r="JYK261" s="247"/>
      <c r="JYL261" s="247"/>
      <c r="JYM261" s="247"/>
      <c r="JYN261" s="247"/>
      <c r="JYO261" s="247"/>
      <c r="JYP261" s="247"/>
      <c r="JYQ261" s="247"/>
      <c r="JYR261" s="247"/>
      <c r="JYS261" s="247"/>
      <c r="JYT261" s="247"/>
      <c r="JYU261" s="247"/>
      <c r="JYV261" s="247"/>
      <c r="JYW261" s="247"/>
      <c r="JYX261" s="247"/>
      <c r="JYY261" s="247"/>
      <c r="JYZ261" s="247"/>
      <c r="JZA261" s="247"/>
      <c r="JZB261" s="247"/>
      <c r="JZC261" s="247"/>
      <c r="JZD261" s="247"/>
      <c r="JZE261" s="247"/>
      <c r="JZF261" s="247"/>
      <c r="JZG261" s="247"/>
      <c r="JZH261" s="247"/>
      <c r="JZI261" s="247"/>
      <c r="JZJ261" s="247"/>
      <c r="JZK261" s="247"/>
      <c r="JZL261" s="247"/>
      <c r="JZM261" s="247"/>
      <c r="JZN261" s="247"/>
      <c r="JZO261" s="247"/>
      <c r="JZP261" s="247"/>
      <c r="JZQ261" s="247"/>
      <c r="JZR261" s="247"/>
      <c r="JZS261" s="247"/>
      <c r="JZT261" s="247"/>
      <c r="JZU261" s="247"/>
      <c r="JZV261" s="247"/>
      <c r="JZW261" s="247"/>
      <c r="JZX261" s="247"/>
      <c r="JZY261" s="247"/>
      <c r="JZZ261" s="247"/>
      <c r="KAA261" s="247"/>
      <c r="KAB261" s="247"/>
      <c r="KAC261" s="247"/>
      <c r="KAD261" s="247"/>
      <c r="KAE261" s="247"/>
      <c r="KAF261" s="247"/>
      <c r="KAG261" s="247"/>
      <c r="KAH261" s="247"/>
      <c r="KAI261" s="247"/>
      <c r="KAJ261" s="247"/>
      <c r="KAK261" s="247"/>
      <c r="KAL261" s="247"/>
      <c r="KAM261" s="247"/>
      <c r="KAN261" s="247"/>
      <c r="KAO261" s="247"/>
      <c r="KAP261" s="247"/>
      <c r="KAQ261" s="247"/>
      <c r="KAR261" s="247"/>
      <c r="KAS261" s="247"/>
      <c r="KAT261" s="247"/>
      <c r="KAU261" s="247"/>
      <c r="KAV261" s="247"/>
      <c r="KAW261" s="247"/>
      <c r="KAX261" s="247"/>
      <c r="KAY261" s="247"/>
      <c r="KAZ261" s="247"/>
      <c r="KBA261" s="247"/>
      <c r="KBB261" s="247"/>
      <c r="KBC261" s="247"/>
      <c r="KBD261" s="247"/>
      <c r="KBE261" s="247"/>
      <c r="KBF261" s="247"/>
      <c r="KBG261" s="247"/>
      <c r="KBH261" s="247"/>
      <c r="KBI261" s="247"/>
      <c r="KBJ261" s="247"/>
      <c r="KBK261" s="247"/>
      <c r="KBL261" s="247"/>
      <c r="KBM261" s="247"/>
      <c r="KBN261" s="247"/>
      <c r="KBO261" s="247"/>
      <c r="KBP261" s="247"/>
      <c r="KBQ261" s="247"/>
      <c r="KBR261" s="247"/>
      <c r="KBS261" s="247"/>
      <c r="KBT261" s="247"/>
      <c r="KBU261" s="247"/>
      <c r="KBV261" s="247"/>
      <c r="KBW261" s="247"/>
      <c r="KBX261" s="247"/>
      <c r="KBY261" s="247"/>
      <c r="KBZ261" s="247"/>
      <c r="KCA261" s="247"/>
      <c r="KCB261" s="247"/>
      <c r="KCC261" s="247"/>
      <c r="KCD261" s="247"/>
      <c r="KCE261" s="247"/>
      <c r="KCF261" s="247"/>
      <c r="KCG261" s="247"/>
      <c r="KCH261" s="247"/>
      <c r="KCI261" s="247"/>
      <c r="KCJ261" s="247"/>
      <c r="KCK261" s="247"/>
      <c r="KCL261" s="247"/>
      <c r="KCM261" s="247"/>
      <c r="KCN261" s="247"/>
      <c r="KCO261" s="247"/>
      <c r="KCP261" s="247"/>
      <c r="KCQ261" s="247"/>
      <c r="KCR261" s="247"/>
      <c r="KCS261" s="247"/>
      <c r="KCT261" s="247"/>
      <c r="KCU261" s="247"/>
      <c r="KCV261" s="247"/>
      <c r="KCW261" s="247"/>
      <c r="KCX261" s="247"/>
      <c r="KCY261" s="247"/>
      <c r="KCZ261" s="247"/>
      <c r="KDA261" s="247"/>
      <c r="KDB261" s="247"/>
      <c r="KDC261" s="247"/>
      <c r="KDD261" s="247"/>
      <c r="KDE261" s="247"/>
      <c r="KDF261" s="247"/>
      <c r="KDG261" s="247"/>
      <c r="KDH261" s="247"/>
      <c r="KDI261" s="247"/>
      <c r="KDJ261" s="247"/>
      <c r="KDK261" s="247"/>
      <c r="KDL261" s="247"/>
      <c r="KDM261" s="247"/>
      <c r="KDN261" s="247"/>
      <c r="KDO261" s="247"/>
      <c r="KDP261" s="247"/>
      <c r="KDQ261" s="247"/>
      <c r="KDR261" s="247"/>
      <c r="KDS261" s="247"/>
      <c r="KDT261" s="247"/>
      <c r="KDU261" s="247"/>
      <c r="KDV261" s="247"/>
      <c r="KDW261" s="247"/>
      <c r="KDX261" s="247"/>
      <c r="KDY261" s="247"/>
      <c r="KDZ261" s="247"/>
      <c r="KEA261" s="247"/>
      <c r="KEB261" s="247"/>
      <c r="KEC261" s="247"/>
      <c r="KED261" s="247"/>
      <c r="KEE261" s="247"/>
      <c r="KEF261" s="247"/>
      <c r="KEG261" s="247"/>
      <c r="KEH261" s="247"/>
      <c r="KEI261" s="247"/>
      <c r="KEJ261" s="247"/>
      <c r="KEK261" s="247"/>
      <c r="KEL261" s="247"/>
      <c r="KEM261" s="247"/>
      <c r="KEN261" s="247"/>
      <c r="KEO261" s="247"/>
      <c r="KEP261" s="247"/>
      <c r="KEQ261" s="247"/>
      <c r="KER261" s="247"/>
      <c r="KES261" s="247"/>
      <c r="KET261" s="247"/>
      <c r="KEU261" s="247"/>
      <c r="KEV261" s="247"/>
      <c r="KEW261" s="247"/>
      <c r="KEX261" s="247"/>
      <c r="KEY261" s="247"/>
      <c r="KEZ261" s="247"/>
      <c r="KFA261" s="247"/>
      <c r="KFB261" s="247"/>
      <c r="KFC261" s="247"/>
      <c r="KFD261" s="247"/>
      <c r="KFE261" s="247"/>
      <c r="KFF261" s="247"/>
      <c r="KFG261" s="247"/>
      <c r="KFH261" s="247"/>
      <c r="KFI261" s="247"/>
      <c r="KFJ261" s="247"/>
      <c r="KFK261" s="247"/>
      <c r="KFL261" s="247"/>
      <c r="KFM261" s="247"/>
      <c r="KFN261" s="247"/>
      <c r="KFO261" s="247"/>
      <c r="KFP261" s="247"/>
      <c r="KFQ261" s="247"/>
      <c r="KFR261" s="247"/>
      <c r="KFS261" s="247"/>
      <c r="KFT261" s="247"/>
      <c r="KFU261" s="247"/>
      <c r="KFV261" s="247"/>
      <c r="KFW261" s="247"/>
      <c r="KFX261" s="247"/>
      <c r="KFY261" s="247"/>
      <c r="KFZ261" s="247"/>
      <c r="KGA261" s="247"/>
      <c r="KGB261" s="247"/>
      <c r="KGC261" s="247"/>
      <c r="KGD261" s="247"/>
      <c r="KGE261" s="247"/>
      <c r="KGF261" s="247"/>
      <c r="KGG261" s="247"/>
      <c r="KGH261" s="247"/>
      <c r="KGI261" s="247"/>
      <c r="KGJ261" s="247"/>
      <c r="KGK261" s="247"/>
      <c r="KGL261" s="247"/>
      <c r="KGM261" s="247"/>
      <c r="KGN261" s="247"/>
      <c r="KGO261" s="247"/>
      <c r="KGP261" s="247"/>
      <c r="KGQ261" s="247"/>
      <c r="KGR261" s="247"/>
      <c r="KGS261" s="247"/>
      <c r="KGT261" s="247"/>
      <c r="KGU261" s="247"/>
      <c r="KGV261" s="247"/>
      <c r="KGW261" s="247"/>
      <c r="KGX261" s="247"/>
      <c r="KGY261" s="247"/>
      <c r="KGZ261" s="247"/>
      <c r="KHA261" s="247"/>
      <c r="KHB261" s="247"/>
      <c r="KHC261" s="247"/>
      <c r="KHD261" s="247"/>
      <c r="KHE261" s="247"/>
      <c r="KHF261" s="247"/>
      <c r="KHG261" s="247"/>
      <c r="KHH261" s="247"/>
      <c r="KHI261" s="247"/>
      <c r="KHJ261" s="247"/>
      <c r="KHK261" s="247"/>
      <c r="KHL261" s="247"/>
      <c r="KHM261" s="247"/>
      <c r="KHN261" s="247"/>
      <c r="KHO261" s="247"/>
      <c r="KHP261" s="247"/>
      <c r="KHQ261" s="247"/>
      <c r="KHR261" s="247"/>
      <c r="KHS261" s="247"/>
      <c r="KHT261" s="247"/>
      <c r="KHU261" s="247"/>
      <c r="KHV261" s="247"/>
      <c r="KHW261" s="247"/>
      <c r="KHX261" s="247"/>
      <c r="KHY261" s="247"/>
      <c r="KHZ261" s="247"/>
      <c r="KIA261" s="247"/>
      <c r="KIB261" s="247"/>
      <c r="KIC261" s="247"/>
      <c r="KID261" s="247"/>
      <c r="KIE261" s="247"/>
      <c r="KIF261" s="247"/>
      <c r="KIG261" s="247"/>
      <c r="KIH261" s="247"/>
      <c r="KII261" s="247"/>
      <c r="KIJ261" s="247"/>
      <c r="KIK261" s="247"/>
      <c r="KIL261" s="247"/>
      <c r="KIM261" s="247"/>
      <c r="KIN261" s="247"/>
      <c r="KIO261" s="247"/>
      <c r="KIP261" s="247"/>
      <c r="KIQ261" s="247"/>
      <c r="KIR261" s="247"/>
      <c r="KIS261" s="247"/>
      <c r="KIT261" s="247"/>
      <c r="KIU261" s="247"/>
      <c r="KIV261" s="247"/>
      <c r="KIW261" s="247"/>
      <c r="KIX261" s="247"/>
      <c r="KIY261" s="247"/>
      <c r="KIZ261" s="247"/>
      <c r="KJA261" s="247"/>
      <c r="KJB261" s="247"/>
      <c r="KJC261" s="247"/>
      <c r="KJD261" s="247"/>
      <c r="KJE261" s="247"/>
      <c r="KJF261" s="247"/>
      <c r="KJG261" s="247"/>
      <c r="KJH261" s="247"/>
      <c r="KJI261" s="247"/>
      <c r="KJJ261" s="247"/>
      <c r="KJK261" s="247"/>
      <c r="KJL261" s="247"/>
      <c r="KJM261" s="247"/>
      <c r="KJN261" s="247"/>
      <c r="KJO261" s="247"/>
      <c r="KJP261" s="247"/>
      <c r="KJQ261" s="247"/>
      <c r="KJR261" s="247"/>
      <c r="KJS261" s="247"/>
      <c r="KJT261" s="247"/>
      <c r="KJU261" s="247"/>
      <c r="KJV261" s="247"/>
      <c r="KJW261" s="247"/>
      <c r="KJX261" s="247"/>
      <c r="KJY261" s="247"/>
      <c r="KJZ261" s="247"/>
      <c r="KKA261" s="247"/>
      <c r="KKB261" s="247"/>
      <c r="KKC261" s="247"/>
      <c r="KKD261" s="247"/>
      <c r="KKE261" s="247"/>
      <c r="KKF261" s="247"/>
      <c r="KKG261" s="247"/>
      <c r="KKH261" s="247"/>
      <c r="KKI261" s="247"/>
      <c r="KKJ261" s="247"/>
      <c r="KKK261" s="247"/>
      <c r="KKL261" s="247"/>
      <c r="KKM261" s="247"/>
      <c r="KKN261" s="247"/>
      <c r="KKO261" s="247"/>
      <c r="KKP261" s="247"/>
      <c r="KKQ261" s="247"/>
      <c r="KKR261" s="247"/>
      <c r="KKS261" s="247"/>
      <c r="KKT261" s="247"/>
      <c r="KKU261" s="247"/>
      <c r="KKV261" s="247"/>
      <c r="KKW261" s="247"/>
      <c r="KKX261" s="247"/>
      <c r="KKY261" s="247"/>
      <c r="KKZ261" s="247"/>
      <c r="KLA261" s="247"/>
      <c r="KLB261" s="247"/>
      <c r="KLC261" s="247"/>
      <c r="KLD261" s="247"/>
      <c r="KLE261" s="247"/>
      <c r="KLF261" s="247"/>
      <c r="KLG261" s="247"/>
      <c r="KLH261" s="247"/>
      <c r="KLI261" s="247"/>
      <c r="KLJ261" s="247"/>
      <c r="KLK261" s="247"/>
      <c r="KLL261" s="247"/>
      <c r="KLM261" s="247"/>
      <c r="KLN261" s="247"/>
      <c r="KLO261" s="247"/>
      <c r="KLP261" s="247"/>
      <c r="KLQ261" s="247"/>
      <c r="KLR261" s="247"/>
      <c r="KLS261" s="247"/>
      <c r="KLT261" s="247"/>
      <c r="KLU261" s="247"/>
      <c r="KLV261" s="247"/>
      <c r="KLW261" s="247"/>
      <c r="KLX261" s="247"/>
      <c r="KLY261" s="247"/>
      <c r="KLZ261" s="247"/>
      <c r="KMA261" s="247"/>
      <c r="KMB261" s="247"/>
      <c r="KMC261" s="247"/>
      <c r="KMD261" s="247"/>
      <c r="KME261" s="247"/>
      <c r="KMF261" s="247"/>
      <c r="KMG261" s="247"/>
      <c r="KMH261" s="247"/>
      <c r="KMI261" s="247"/>
      <c r="KMJ261" s="247"/>
      <c r="KMK261" s="247"/>
      <c r="KML261" s="247"/>
      <c r="KMM261" s="247"/>
      <c r="KMN261" s="247"/>
      <c r="KMO261" s="247"/>
      <c r="KMP261" s="247"/>
      <c r="KMQ261" s="247"/>
      <c r="KMR261" s="247"/>
      <c r="KMS261" s="247"/>
      <c r="KMT261" s="247"/>
      <c r="KMU261" s="247"/>
      <c r="KMV261" s="247"/>
      <c r="KMW261" s="247"/>
      <c r="KMX261" s="247"/>
      <c r="KMY261" s="247"/>
      <c r="KMZ261" s="247"/>
      <c r="KNA261" s="247"/>
      <c r="KNB261" s="247"/>
      <c r="KNC261" s="247"/>
      <c r="KND261" s="247"/>
      <c r="KNE261" s="247"/>
      <c r="KNF261" s="247"/>
      <c r="KNG261" s="247"/>
      <c r="KNH261" s="247"/>
      <c r="KNI261" s="247"/>
      <c r="KNJ261" s="247"/>
      <c r="KNK261" s="247"/>
      <c r="KNL261" s="247"/>
      <c r="KNM261" s="247"/>
      <c r="KNN261" s="247"/>
      <c r="KNO261" s="247"/>
      <c r="KNP261" s="247"/>
      <c r="KNQ261" s="247"/>
      <c r="KNR261" s="247"/>
      <c r="KNS261" s="247"/>
      <c r="KNT261" s="247"/>
      <c r="KNU261" s="247"/>
      <c r="KNV261" s="247"/>
      <c r="KNW261" s="247"/>
      <c r="KNX261" s="247"/>
      <c r="KNY261" s="247"/>
      <c r="KNZ261" s="247"/>
      <c r="KOA261" s="247"/>
      <c r="KOB261" s="247"/>
      <c r="KOC261" s="247"/>
      <c r="KOD261" s="247"/>
      <c r="KOE261" s="247"/>
      <c r="KOF261" s="247"/>
      <c r="KOG261" s="247"/>
      <c r="KOH261" s="247"/>
      <c r="KOI261" s="247"/>
      <c r="KOJ261" s="247"/>
      <c r="KOK261" s="247"/>
      <c r="KOL261" s="247"/>
      <c r="KOM261" s="247"/>
      <c r="KON261" s="247"/>
      <c r="KOO261" s="247"/>
      <c r="KOP261" s="247"/>
      <c r="KOQ261" s="247"/>
      <c r="KOR261" s="247"/>
      <c r="KOS261" s="247"/>
      <c r="KOT261" s="247"/>
      <c r="KOU261" s="247"/>
      <c r="KOV261" s="247"/>
      <c r="KOW261" s="247"/>
      <c r="KOX261" s="247"/>
      <c r="KOY261" s="247"/>
      <c r="KOZ261" s="247"/>
      <c r="KPA261" s="247"/>
      <c r="KPB261" s="247"/>
      <c r="KPC261" s="247"/>
      <c r="KPD261" s="247"/>
      <c r="KPE261" s="247"/>
      <c r="KPF261" s="247"/>
      <c r="KPG261" s="247"/>
      <c r="KPH261" s="247"/>
      <c r="KPI261" s="247"/>
      <c r="KPJ261" s="247"/>
      <c r="KPK261" s="247"/>
      <c r="KPL261" s="247"/>
      <c r="KPM261" s="247"/>
      <c r="KPN261" s="247"/>
      <c r="KPO261" s="247"/>
      <c r="KPP261" s="247"/>
      <c r="KPQ261" s="247"/>
      <c r="KPR261" s="247"/>
      <c r="KPS261" s="247"/>
      <c r="KPT261" s="247"/>
      <c r="KPU261" s="247"/>
      <c r="KPV261" s="247"/>
      <c r="KPW261" s="247"/>
      <c r="KPX261" s="247"/>
      <c r="KPY261" s="247"/>
      <c r="KPZ261" s="247"/>
      <c r="KQA261" s="247"/>
      <c r="KQB261" s="247"/>
      <c r="KQC261" s="247"/>
      <c r="KQD261" s="247"/>
      <c r="KQE261" s="247"/>
      <c r="KQF261" s="247"/>
      <c r="KQG261" s="247"/>
      <c r="KQH261" s="247"/>
      <c r="KQI261" s="247"/>
      <c r="KQJ261" s="247"/>
      <c r="KQK261" s="247"/>
      <c r="KQL261" s="247"/>
      <c r="KQM261" s="247"/>
      <c r="KQN261" s="247"/>
      <c r="KQO261" s="247"/>
      <c r="KQP261" s="247"/>
      <c r="KQQ261" s="247"/>
      <c r="KQR261" s="247"/>
      <c r="KQS261" s="247"/>
      <c r="KQT261" s="247"/>
      <c r="KQU261" s="247"/>
      <c r="KQV261" s="247"/>
      <c r="KQW261" s="247"/>
      <c r="KQX261" s="247"/>
      <c r="KQY261" s="247"/>
      <c r="KQZ261" s="247"/>
      <c r="KRA261" s="247"/>
      <c r="KRB261" s="247"/>
      <c r="KRC261" s="247"/>
      <c r="KRD261" s="247"/>
      <c r="KRE261" s="247"/>
      <c r="KRF261" s="247"/>
      <c r="KRG261" s="247"/>
      <c r="KRH261" s="247"/>
      <c r="KRI261" s="247"/>
      <c r="KRJ261" s="247"/>
      <c r="KRK261" s="247"/>
      <c r="KRL261" s="247"/>
      <c r="KRM261" s="247"/>
      <c r="KRN261" s="247"/>
      <c r="KRO261" s="247"/>
      <c r="KRP261" s="247"/>
      <c r="KRQ261" s="247"/>
      <c r="KRR261" s="247"/>
      <c r="KRS261" s="247"/>
      <c r="KRT261" s="247"/>
      <c r="KRU261" s="247"/>
      <c r="KRV261" s="247"/>
      <c r="KRW261" s="247"/>
      <c r="KRX261" s="247"/>
      <c r="KRY261" s="247"/>
      <c r="KRZ261" s="247"/>
      <c r="KSA261" s="247"/>
      <c r="KSB261" s="247"/>
      <c r="KSC261" s="247"/>
      <c r="KSD261" s="247"/>
      <c r="KSE261" s="247"/>
      <c r="KSF261" s="247"/>
      <c r="KSG261" s="247"/>
      <c r="KSH261" s="247"/>
      <c r="KSI261" s="247"/>
      <c r="KSJ261" s="247"/>
      <c r="KSK261" s="247"/>
      <c r="KSL261" s="247"/>
      <c r="KSM261" s="247"/>
      <c r="KSN261" s="247"/>
      <c r="KSO261" s="247"/>
      <c r="KSP261" s="247"/>
      <c r="KSQ261" s="247"/>
      <c r="KSR261" s="247"/>
      <c r="KSS261" s="247"/>
      <c r="KST261" s="247"/>
      <c r="KSU261" s="247"/>
      <c r="KSV261" s="247"/>
      <c r="KSW261" s="247"/>
      <c r="KSX261" s="247"/>
      <c r="KSY261" s="247"/>
      <c r="KSZ261" s="247"/>
      <c r="KTA261" s="247"/>
      <c r="KTB261" s="247"/>
      <c r="KTC261" s="247"/>
      <c r="KTD261" s="247"/>
      <c r="KTE261" s="247"/>
      <c r="KTF261" s="247"/>
      <c r="KTG261" s="247"/>
      <c r="KTH261" s="247"/>
      <c r="KTI261" s="247"/>
      <c r="KTJ261" s="247"/>
      <c r="KTK261" s="247"/>
      <c r="KTL261" s="247"/>
      <c r="KTM261" s="247"/>
      <c r="KTN261" s="247"/>
      <c r="KTO261" s="247"/>
      <c r="KTP261" s="247"/>
      <c r="KTQ261" s="247"/>
      <c r="KTR261" s="247"/>
      <c r="KTS261" s="247"/>
      <c r="KTT261" s="247"/>
      <c r="KTU261" s="247"/>
      <c r="KTV261" s="247"/>
      <c r="KTW261" s="247"/>
      <c r="KTX261" s="247"/>
      <c r="KTY261" s="247"/>
      <c r="KTZ261" s="247"/>
      <c r="KUA261" s="247"/>
      <c r="KUB261" s="247"/>
      <c r="KUC261" s="247"/>
      <c r="KUD261" s="247"/>
      <c r="KUE261" s="247"/>
      <c r="KUF261" s="247"/>
      <c r="KUG261" s="247"/>
      <c r="KUH261" s="247"/>
      <c r="KUI261" s="247"/>
      <c r="KUJ261" s="247"/>
      <c r="KUK261" s="247"/>
      <c r="KUL261" s="247"/>
      <c r="KUM261" s="247"/>
      <c r="KUN261" s="247"/>
      <c r="KUO261" s="247"/>
      <c r="KUP261" s="247"/>
      <c r="KUQ261" s="247"/>
      <c r="KUR261" s="247"/>
      <c r="KUS261" s="247"/>
      <c r="KUT261" s="247"/>
      <c r="KUU261" s="247"/>
      <c r="KUV261" s="247"/>
      <c r="KUW261" s="247"/>
      <c r="KUX261" s="247"/>
      <c r="KUY261" s="247"/>
      <c r="KUZ261" s="247"/>
      <c r="KVA261" s="247"/>
      <c r="KVB261" s="247"/>
      <c r="KVC261" s="247"/>
      <c r="KVD261" s="247"/>
      <c r="KVE261" s="247"/>
      <c r="KVF261" s="247"/>
      <c r="KVG261" s="247"/>
      <c r="KVH261" s="247"/>
      <c r="KVI261" s="247"/>
      <c r="KVJ261" s="247"/>
      <c r="KVK261" s="247"/>
      <c r="KVL261" s="247"/>
      <c r="KVM261" s="247"/>
      <c r="KVN261" s="247"/>
      <c r="KVO261" s="247"/>
      <c r="KVP261" s="247"/>
      <c r="KVQ261" s="247"/>
      <c r="KVR261" s="247"/>
      <c r="KVS261" s="247"/>
      <c r="KVT261" s="247"/>
      <c r="KVU261" s="247"/>
      <c r="KVV261" s="247"/>
      <c r="KVW261" s="247"/>
      <c r="KVX261" s="247"/>
      <c r="KVY261" s="247"/>
      <c r="KVZ261" s="247"/>
      <c r="KWA261" s="247"/>
      <c r="KWB261" s="247"/>
      <c r="KWC261" s="247"/>
      <c r="KWD261" s="247"/>
      <c r="KWE261" s="247"/>
      <c r="KWF261" s="247"/>
      <c r="KWG261" s="247"/>
      <c r="KWH261" s="247"/>
      <c r="KWI261" s="247"/>
      <c r="KWJ261" s="247"/>
      <c r="KWK261" s="247"/>
      <c r="KWL261" s="247"/>
      <c r="KWM261" s="247"/>
      <c r="KWN261" s="247"/>
      <c r="KWO261" s="247"/>
      <c r="KWP261" s="247"/>
      <c r="KWQ261" s="247"/>
      <c r="KWR261" s="247"/>
      <c r="KWS261" s="247"/>
      <c r="KWT261" s="247"/>
      <c r="KWU261" s="247"/>
      <c r="KWV261" s="247"/>
      <c r="KWW261" s="247"/>
      <c r="KWX261" s="247"/>
      <c r="KWY261" s="247"/>
      <c r="KWZ261" s="247"/>
      <c r="KXA261" s="247"/>
      <c r="KXB261" s="247"/>
      <c r="KXC261" s="247"/>
      <c r="KXD261" s="247"/>
      <c r="KXE261" s="247"/>
      <c r="KXF261" s="247"/>
      <c r="KXG261" s="247"/>
      <c r="KXH261" s="247"/>
      <c r="KXI261" s="247"/>
      <c r="KXJ261" s="247"/>
      <c r="KXK261" s="247"/>
      <c r="KXL261" s="247"/>
      <c r="KXM261" s="247"/>
      <c r="KXN261" s="247"/>
      <c r="KXO261" s="247"/>
      <c r="KXP261" s="247"/>
      <c r="KXQ261" s="247"/>
      <c r="KXR261" s="247"/>
      <c r="KXS261" s="247"/>
      <c r="KXT261" s="247"/>
      <c r="KXU261" s="247"/>
      <c r="KXV261" s="247"/>
      <c r="KXW261" s="247"/>
      <c r="KXX261" s="247"/>
      <c r="KXY261" s="247"/>
      <c r="KXZ261" s="247"/>
      <c r="KYA261" s="247"/>
      <c r="KYB261" s="247"/>
      <c r="KYC261" s="247"/>
      <c r="KYD261" s="247"/>
      <c r="KYE261" s="247"/>
      <c r="KYF261" s="247"/>
      <c r="KYG261" s="247"/>
      <c r="KYH261" s="247"/>
      <c r="KYI261" s="247"/>
      <c r="KYJ261" s="247"/>
      <c r="KYK261" s="247"/>
      <c r="KYL261" s="247"/>
      <c r="KYM261" s="247"/>
      <c r="KYN261" s="247"/>
      <c r="KYO261" s="247"/>
      <c r="KYP261" s="247"/>
      <c r="KYQ261" s="247"/>
      <c r="KYR261" s="247"/>
      <c r="KYS261" s="247"/>
      <c r="KYT261" s="247"/>
      <c r="KYU261" s="247"/>
      <c r="KYV261" s="247"/>
      <c r="KYW261" s="247"/>
      <c r="KYX261" s="247"/>
      <c r="KYY261" s="247"/>
      <c r="KYZ261" s="247"/>
      <c r="KZA261" s="247"/>
      <c r="KZB261" s="247"/>
      <c r="KZC261" s="247"/>
      <c r="KZD261" s="247"/>
      <c r="KZE261" s="247"/>
      <c r="KZF261" s="247"/>
      <c r="KZG261" s="247"/>
      <c r="KZH261" s="247"/>
      <c r="KZI261" s="247"/>
      <c r="KZJ261" s="247"/>
      <c r="KZK261" s="247"/>
      <c r="KZL261" s="247"/>
      <c r="KZM261" s="247"/>
      <c r="KZN261" s="247"/>
      <c r="KZO261" s="247"/>
      <c r="KZP261" s="247"/>
      <c r="KZQ261" s="247"/>
      <c r="KZR261" s="247"/>
      <c r="KZS261" s="247"/>
      <c r="KZT261" s="247"/>
      <c r="KZU261" s="247"/>
      <c r="KZV261" s="247"/>
      <c r="KZW261" s="247"/>
      <c r="KZX261" s="247"/>
      <c r="KZY261" s="247"/>
      <c r="KZZ261" s="247"/>
      <c r="LAA261" s="247"/>
      <c r="LAB261" s="247"/>
      <c r="LAC261" s="247"/>
      <c r="LAD261" s="247"/>
      <c r="LAE261" s="247"/>
      <c r="LAF261" s="247"/>
      <c r="LAG261" s="247"/>
      <c r="LAH261" s="247"/>
      <c r="LAI261" s="247"/>
      <c r="LAJ261" s="247"/>
      <c r="LAK261" s="247"/>
      <c r="LAL261" s="247"/>
      <c r="LAM261" s="247"/>
      <c r="LAN261" s="247"/>
      <c r="LAO261" s="247"/>
      <c r="LAP261" s="247"/>
      <c r="LAQ261" s="247"/>
      <c r="LAR261" s="247"/>
      <c r="LAS261" s="247"/>
      <c r="LAT261" s="247"/>
      <c r="LAU261" s="247"/>
      <c r="LAV261" s="247"/>
      <c r="LAW261" s="247"/>
      <c r="LAX261" s="247"/>
      <c r="LAY261" s="247"/>
      <c r="LAZ261" s="247"/>
      <c r="LBA261" s="247"/>
      <c r="LBB261" s="247"/>
      <c r="LBC261" s="247"/>
      <c r="LBD261" s="247"/>
      <c r="LBE261" s="247"/>
      <c r="LBF261" s="247"/>
      <c r="LBG261" s="247"/>
      <c r="LBH261" s="247"/>
      <c r="LBI261" s="247"/>
      <c r="LBJ261" s="247"/>
      <c r="LBK261" s="247"/>
      <c r="LBL261" s="247"/>
      <c r="LBM261" s="247"/>
      <c r="LBN261" s="247"/>
      <c r="LBO261" s="247"/>
      <c r="LBP261" s="247"/>
      <c r="LBQ261" s="247"/>
      <c r="LBR261" s="247"/>
      <c r="LBS261" s="247"/>
      <c r="LBT261" s="247"/>
      <c r="LBU261" s="247"/>
      <c r="LBV261" s="247"/>
      <c r="LBW261" s="247"/>
      <c r="LBX261" s="247"/>
      <c r="LBY261" s="247"/>
      <c r="LBZ261" s="247"/>
      <c r="LCA261" s="247"/>
      <c r="LCB261" s="247"/>
      <c r="LCC261" s="247"/>
      <c r="LCD261" s="247"/>
      <c r="LCE261" s="247"/>
      <c r="LCF261" s="247"/>
      <c r="LCG261" s="247"/>
      <c r="LCH261" s="247"/>
      <c r="LCI261" s="247"/>
      <c r="LCJ261" s="247"/>
      <c r="LCK261" s="247"/>
      <c r="LCL261" s="247"/>
      <c r="LCM261" s="247"/>
      <c r="LCN261" s="247"/>
      <c r="LCO261" s="247"/>
      <c r="LCP261" s="247"/>
      <c r="LCQ261" s="247"/>
      <c r="LCR261" s="247"/>
      <c r="LCS261" s="247"/>
      <c r="LCT261" s="247"/>
      <c r="LCU261" s="247"/>
      <c r="LCV261" s="247"/>
      <c r="LCW261" s="247"/>
      <c r="LCX261" s="247"/>
      <c r="LCY261" s="247"/>
      <c r="LCZ261" s="247"/>
      <c r="LDA261" s="247"/>
      <c r="LDB261" s="247"/>
      <c r="LDC261" s="247"/>
      <c r="LDD261" s="247"/>
      <c r="LDE261" s="247"/>
      <c r="LDF261" s="247"/>
      <c r="LDG261" s="247"/>
      <c r="LDH261" s="247"/>
      <c r="LDI261" s="247"/>
      <c r="LDJ261" s="247"/>
      <c r="LDK261" s="247"/>
      <c r="LDL261" s="247"/>
      <c r="LDM261" s="247"/>
      <c r="LDN261" s="247"/>
      <c r="LDO261" s="247"/>
      <c r="LDP261" s="247"/>
      <c r="LDQ261" s="247"/>
      <c r="LDR261" s="247"/>
      <c r="LDS261" s="247"/>
      <c r="LDT261" s="247"/>
      <c r="LDU261" s="247"/>
      <c r="LDV261" s="247"/>
      <c r="LDW261" s="247"/>
      <c r="LDX261" s="247"/>
      <c r="LDY261" s="247"/>
      <c r="LDZ261" s="247"/>
      <c r="LEA261" s="247"/>
      <c r="LEB261" s="247"/>
      <c r="LEC261" s="247"/>
      <c r="LED261" s="247"/>
      <c r="LEE261" s="247"/>
      <c r="LEF261" s="247"/>
      <c r="LEG261" s="247"/>
      <c r="LEH261" s="247"/>
      <c r="LEI261" s="247"/>
      <c r="LEJ261" s="247"/>
      <c r="LEK261" s="247"/>
      <c r="LEL261" s="247"/>
      <c r="LEM261" s="247"/>
      <c r="LEN261" s="247"/>
      <c r="LEO261" s="247"/>
      <c r="LEP261" s="247"/>
      <c r="LEQ261" s="247"/>
      <c r="LER261" s="247"/>
      <c r="LES261" s="247"/>
      <c r="LET261" s="247"/>
      <c r="LEU261" s="247"/>
      <c r="LEV261" s="247"/>
      <c r="LEW261" s="247"/>
      <c r="LEX261" s="247"/>
      <c r="LEY261" s="247"/>
      <c r="LEZ261" s="247"/>
      <c r="LFA261" s="247"/>
      <c r="LFB261" s="247"/>
      <c r="LFC261" s="247"/>
      <c r="LFD261" s="247"/>
      <c r="LFE261" s="247"/>
      <c r="LFF261" s="247"/>
      <c r="LFG261" s="247"/>
      <c r="LFH261" s="247"/>
      <c r="LFI261" s="247"/>
      <c r="LFJ261" s="247"/>
      <c r="LFK261" s="247"/>
      <c r="LFL261" s="247"/>
      <c r="LFM261" s="247"/>
      <c r="LFN261" s="247"/>
      <c r="LFO261" s="247"/>
      <c r="LFP261" s="247"/>
      <c r="LFQ261" s="247"/>
      <c r="LFR261" s="247"/>
      <c r="LFS261" s="247"/>
      <c r="LFT261" s="247"/>
      <c r="LFU261" s="247"/>
      <c r="LFV261" s="247"/>
      <c r="LFW261" s="247"/>
      <c r="LFX261" s="247"/>
      <c r="LFY261" s="247"/>
      <c r="LFZ261" s="247"/>
      <c r="LGA261" s="247"/>
      <c r="LGB261" s="247"/>
      <c r="LGC261" s="247"/>
      <c r="LGD261" s="247"/>
      <c r="LGE261" s="247"/>
      <c r="LGF261" s="247"/>
      <c r="LGG261" s="247"/>
      <c r="LGH261" s="247"/>
      <c r="LGI261" s="247"/>
      <c r="LGJ261" s="247"/>
      <c r="LGK261" s="247"/>
      <c r="LGL261" s="247"/>
      <c r="LGM261" s="247"/>
      <c r="LGN261" s="247"/>
      <c r="LGO261" s="247"/>
      <c r="LGP261" s="247"/>
      <c r="LGQ261" s="247"/>
      <c r="LGR261" s="247"/>
      <c r="LGS261" s="247"/>
      <c r="LGT261" s="247"/>
      <c r="LGU261" s="247"/>
      <c r="LGV261" s="247"/>
      <c r="LGW261" s="247"/>
      <c r="LGX261" s="247"/>
      <c r="LGY261" s="247"/>
      <c r="LGZ261" s="247"/>
      <c r="LHA261" s="247"/>
      <c r="LHB261" s="247"/>
      <c r="LHC261" s="247"/>
      <c r="LHD261" s="247"/>
      <c r="LHE261" s="247"/>
      <c r="LHF261" s="247"/>
      <c r="LHG261" s="247"/>
      <c r="LHH261" s="247"/>
      <c r="LHI261" s="247"/>
      <c r="LHJ261" s="247"/>
      <c r="LHK261" s="247"/>
      <c r="LHL261" s="247"/>
      <c r="LHM261" s="247"/>
      <c r="LHN261" s="247"/>
      <c r="LHO261" s="247"/>
      <c r="LHP261" s="247"/>
      <c r="LHQ261" s="247"/>
      <c r="LHR261" s="247"/>
      <c r="LHS261" s="247"/>
      <c r="LHT261" s="247"/>
      <c r="LHU261" s="247"/>
      <c r="LHV261" s="247"/>
      <c r="LHW261" s="247"/>
      <c r="LHX261" s="247"/>
      <c r="LHY261" s="247"/>
      <c r="LHZ261" s="247"/>
      <c r="LIA261" s="247"/>
      <c r="LIB261" s="247"/>
      <c r="LIC261" s="247"/>
      <c r="LID261" s="247"/>
      <c r="LIE261" s="247"/>
      <c r="LIF261" s="247"/>
      <c r="LIG261" s="247"/>
      <c r="LIH261" s="247"/>
      <c r="LII261" s="247"/>
      <c r="LIJ261" s="247"/>
      <c r="LIK261" s="247"/>
      <c r="LIL261" s="247"/>
      <c r="LIM261" s="247"/>
      <c r="LIN261" s="247"/>
      <c r="LIO261" s="247"/>
      <c r="LIP261" s="247"/>
      <c r="LIQ261" s="247"/>
      <c r="LIR261" s="247"/>
      <c r="LIS261" s="247"/>
      <c r="LIT261" s="247"/>
      <c r="LIU261" s="247"/>
      <c r="LIV261" s="247"/>
      <c r="LIW261" s="247"/>
      <c r="LIX261" s="247"/>
      <c r="LIY261" s="247"/>
      <c r="LIZ261" s="247"/>
      <c r="LJA261" s="247"/>
      <c r="LJB261" s="247"/>
      <c r="LJC261" s="247"/>
      <c r="LJD261" s="247"/>
      <c r="LJE261" s="247"/>
      <c r="LJF261" s="247"/>
      <c r="LJG261" s="247"/>
      <c r="LJH261" s="247"/>
      <c r="LJI261" s="247"/>
      <c r="LJJ261" s="247"/>
      <c r="LJK261" s="247"/>
      <c r="LJL261" s="247"/>
      <c r="LJM261" s="247"/>
      <c r="LJN261" s="247"/>
      <c r="LJO261" s="247"/>
      <c r="LJP261" s="247"/>
      <c r="LJQ261" s="247"/>
      <c r="LJR261" s="247"/>
      <c r="LJS261" s="247"/>
      <c r="LJT261" s="247"/>
      <c r="LJU261" s="247"/>
      <c r="LJV261" s="247"/>
      <c r="LJW261" s="247"/>
      <c r="LJX261" s="247"/>
      <c r="LJY261" s="247"/>
      <c r="LJZ261" s="247"/>
      <c r="LKA261" s="247"/>
      <c r="LKB261" s="247"/>
      <c r="LKC261" s="247"/>
      <c r="LKD261" s="247"/>
      <c r="LKE261" s="247"/>
      <c r="LKF261" s="247"/>
      <c r="LKG261" s="247"/>
      <c r="LKH261" s="247"/>
      <c r="LKI261" s="247"/>
      <c r="LKJ261" s="247"/>
      <c r="LKK261" s="247"/>
      <c r="LKL261" s="247"/>
      <c r="LKM261" s="247"/>
      <c r="LKN261" s="247"/>
      <c r="LKO261" s="247"/>
      <c r="LKP261" s="247"/>
      <c r="LKQ261" s="247"/>
      <c r="LKR261" s="247"/>
      <c r="LKS261" s="247"/>
      <c r="LKT261" s="247"/>
      <c r="LKU261" s="247"/>
      <c r="LKV261" s="247"/>
      <c r="LKW261" s="247"/>
      <c r="LKX261" s="247"/>
      <c r="LKY261" s="247"/>
      <c r="LKZ261" s="247"/>
      <c r="LLA261" s="247"/>
      <c r="LLB261" s="247"/>
      <c r="LLC261" s="247"/>
      <c r="LLD261" s="247"/>
      <c r="LLE261" s="247"/>
      <c r="LLF261" s="247"/>
      <c r="LLG261" s="247"/>
      <c r="LLH261" s="247"/>
      <c r="LLI261" s="247"/>
      <c r="LLJ261" s="247"/>
      <c r="LLK261" s="247"/>
      <c r="LLL261" s="247"/>
      <c r="LLM261" s="247"/>
      <c r="LLN261" s="247"/>
      <c r="LLO261" s="247"/>
      <c r="LLP261" s="247"/>
      <c r="LLQ261" s="247"/>
      <c r="LLR261" s="247"/>
      <c r="LLS261" s="247"/>
      <c r="LLT261" s="247"/>
      <c r="LLU261" s="247"/>
      <c r="LLV261" s="247"/>
      <c r="LLW261" s="247"/>
      <c r="LLX261" s="247"/>
      <c r="LLY261" s="247"/>
      <c r="LLZ261" s="247"/>
      <c r="LMA261" s="247"/>
      <c r="LMB261" s="247"/>
      <c r="LMC261" s="247"/>
      <c r="LMD261" s="247"/>
      <c r="LME261" s="247"/>
      <c r="LMF261" s="247"/>
      <c r="LMG261" s="247"/>
      <c r="LMH261" s="247"/>
      <c r="LMI261" s="247"/>
      <c r="LMJ261" s="247"/>
      <c r="LMK261" s="247"/>
      <c r="LML261" s="247"/>
      <c r="LMM261" s="247"/>
      <c r="LMN261" s="247"/>
      <c r="LMO261" s="247"/>
      <c r="LMP261" s="247"/>
      <c r="LMQ261" s="247"/>
      <c r="LMR261" s="247"/>
      <c r="LMS261" s="247"/>
      <c r="LMT261" s="247"/>
      <c r="LMU261" s="247"/>
      <c r="LMV261" s="247"/>
      <c r="LMW261" s="247"/>
      <c r="LMX261" s="247"/>
      <c r="LMY261" s="247"/>
      <c r="LMZ261" s="247"/>
      <c r="LNA261" s="247"/>
      <c r="LNB261" s="247"/>
      <c r="LNC261" s="247"/>
      <c r="LND261" s="247"/>
      <c r="LNE261" s="247"/>
      <c r="LNF261" s="247"/>
      <c r="LNG261" s="247"/>
      <c r="LNH261" s="247"/>
      <c r="LNI261" s="247"/>
      <c r="LNJ261" s="247"/>
      <c r="LNK261" s="247"/>
      <c r="LNL261" s="247"/>
      <c r="LNM261" s="247"/>
      <c r="LNN261" s="247"/>
      <c r="LNO261" s="247"/>
      <c r="LNP261" s="247"/>
      <c r="LNQ261" s="247"/>
      <c r="LNR261" s="247"/>
      <c r="LNS261" s="247"/>
      <c r="LNT261" s="247"/>
      <c r="LNU261" s="247"/>
      <c r="LNV261" s="247"/>
      <c r="LNW261" s="247"/>
      <c r="LNX261" s="247"/>
      <c r="LNY261" s="247"/>
      <c r="LNZ261" s="247"/>
      <c r="LOA261" s="247"/>
      <c r="LOB261" s="247"/>
      <c r="LOC261" s="247"/>
      <c r="LOD261" s="247"/>
      <c r="LOE261" s="247"/>
      <c r="LOF261" s="247"/>
      <c r="LOG261" s="247"/>
      <c r="LOH261" s="247"/>
      <c r="LOI261" s="247"/>
      <c r="LOJ261" s="247"/>
      <c r="LOK261" s="247"/>
      <c r="LOL261" s="247"/>
      <c r="LOM261" s="247"/>
      <c r="LON261" s="247"/>
      <c r="LOO261" s="247"/>
      <c r="LOP261" s="247"/>
      <c r="LOQ261" s="247"/>
      <c r="LOR261" s="247"/>
      <c r="LOS261" s="247"/>
      <c r="LOT261" s="247"/>
      <c r="LOU261" s="247"/>
      <c r="LOV261" s="247"/>
      <c r="LOW261" s="247"/>
      <c r="LOX261" s="247"/>
      <c r="LOY261" s="247"/>
      <c r="LOZ261" s="247"/>
      <c r="LPA261" s="247"/>
      <c r="LPB261" s="247"/>
      <c r="LPC261" s="247"/>
      <c r="LPD261" s="247"/>
      <c r="LPE261" s="247"/>
      <c r="LPF261" s="247"/>
      <c r="LPG261" s="247"/>
      <c r="LPH261" s="247"/>
      <c r="LPI261" s="247"/>
      <c r="LPJ261" s="247"/>
      <c r="LPK261" s="247"/>
      <c r="LPL261" s="247"/>
      <c r="LPM261" s="247"/>
      <c r="LPN261" s="247"/>
      <c r="LPO261" s="247"/>
      <c r="LPP261" s="247"/>
      <c r="LPQ261" s="247"/>
      <c r="LPR261" s="247"/>
      <c r="LPS261" s="247"/>
      <c r="LPT261" s="247"/>
      <c r="LPU261" s="247"/>
      <c r="LPV261" s="247"/>
      <c r="LPW261" s="247"/>
      <c r="LPX261" s="247"/>
      <c r="LPY261" s="247"/>
      <c r="LPZ261" s="247"/>
      <c r="LQA261" s="247"/>
      <c r="LQB261" s="247"/>
      <c r="LQC261" s="247"/>
      <c r="LQD261" s="247"/>
      <c r="LQE261" s="247"/>
      <c r="LQF261" s="247"/>
      <c r="LQG261" s="247"/>
      <c r="LQH261" s="247"/>
      <c r="LQI261" s="247"/>
      <c r="LQJ261" s="247"/>
      <c r="LQK261" s="247"/>
      <c r="LQL261" s="247"/>
      <c r="LQM261" s="247"/>
      <c r="LQN261" s="247"/>
      <c r="LQO261" s="247"/>
      <c r="LQP261" s="247"/>
      <c r="LQQ261" s="247"/>
      <c r="LQR261" s="247"/>
      <c r="LQS261" s="247"/>
      <c r="LQT261" s="247"/>
      <c r="LQU261" s="247"/>
      <c r="LQV261" s="247"/>
      <c r="LQW261" s="247"/>
      <c r="LQX261" s="247"/>
      <c r="LQY261" s="247"/>
      <c r="LQZ261" s="247"/>
      <c r="LRA261" s="247"/>
      <c r="LRB261" s="247"/>
      <c r="LRC261" s="247"/>
      <c r="LRD261" s="247"/>
      <c r="LRE261" s="247"/>
      <c r="LRF261" s="247"/>
      <c r="LRG261" s="247"/>
      <c r="LRH261" s="247"/>
      <c r="LRI261" s="247"/>
      <c r="LRJ261" s="247"/>
      <c r="LRK261" s="247"/>
      <c r="LRL261" s="247"/>
      <c r="LRM261" s="247"/>
      <c r="LRN261" s="247"/>
      <c r="LRO261" s="247"/>
      <c r="LRP261" s="247"/>
      <c r="LRQ261" s="247"/>
      <c r="LRR261" s="247"/>
      <c r="LRS261" s="247"/>
      <c r="LRT261" s="247"/>
      <c r="LRU261" s="247"/>
      <c r="LRV261" s="247"/>
      <c r="LRW261" s="247"/>
      <c r="LRX261" s="247"/>
      <c r="LRY261" s="247"/>
      <c r="LRZ261" s="247"/>
      <c r="LSA261" s="247"/>
      <c r="LSB261" s="247"/>
      <c r="LSC261" s="247"/>
      <c r="LSD261" s="247"/>
      <c r="LSE261" s="247"/>
      <c r="LSF261" s="247"/>
      <c r="LSG261" s="247"/>
      <c r="LSH261" s="247"/>
      <c r="LSI261" s="247"/>
      <c r="LSJ261" s="247"/>
      <c r="LSK261" s="247"/>
      <c r="LSL261" s="247"/>
      <c r="LSM261" s="247"/>
      <c r="LSN261" s="247"/>
      <c r="LSO261" s="247"/>
      <c r="LSP261" s="247"/>
      <c r="LSQ261" s="247"/>
      <c r="LSR261" s="247"/>
      <c r="LSS261" s="247"/>
      <c r="LST261" s="247"/>
      <c r="LSU261" s="247"/>
      <c r="LSV261" s="247"/>
      <c r="LSW261" s="247"/>
      <c r="LSX261" s="247"/>
      <c r="LSY261" s="247"/>
      <c r="LSZ261" s="247"/>
      <c r="LTA261" s="247"/>
      <c r="LTB261" s="247"/>
      <c r="LTC261" s="247"/>
      <c r="LTD261" s="247"/>
      <c r="LTE261" s="247"/>
      <c r="LTF261" s="247"/>
      <c r="LTG261" s="247"/>
      <c r="LTH261" s="247"/>
      <c r="LTI261" s="247"/>
      <c r="LTJ261" s="247"/>
      <c r="LTK261" s="247"/>
      <c r="LTL261" s="247"/>
      <c r="LTM261" s="247"/>
      <c r="LTN261" s="247"/>
      <c r="LTO261" s="247"/>
      <c r="LTP261" s="247"/>
      <c r="LTQ261" s="247"/>
      <c r="LTR261" s="247"/>
      <c r="LTS261" s="247"/>
      <c r="LTT261" s="247"/>
      <c r="LTU261" s="247"/>
      <c r="LTV261" s="247"/>
      <c r="LTW261" s="247"/>
      <c r="LTX261" s="247"/>
      <c r="LTY261" s="247"/>
      <c r="LTZ261" s="247"/>
      <c r="LUA261" s="247"/>
      <c r="LUB261" s="247"/>
      <c r="LUC261" s="247"/>
      <c r="LUD261" s="247"/>
      <c r="LUE261" s="247"/>
      <c r="LUF261" s="247"/>
      <c r="LUG261" s="247"/>
      <c r="LUH261" s="247"/>
      <c r="LUI261" s="247"/>
      <c r="LUJ261" s="247"/>
      <c r="LUK261" s="247"/>
      <c r="LUL261" s="247"/>
      <c r="LUM261" s="247"/>
      <c r="LUN261" s="247"/>
      <c r="LUO261" s="247"/>
      <c r="LUP261" s="247"/>
      <c r="LUQ261" s="247"/>
      <c r="LUR261" s="247"/>
      <c r="LUS261" s="247"/>
      <c r="LUT261" s="247"/>
      <c r="LUU261" s="247"/>
      <c r="LUV261" s="247"/>
      <c r="LUW261" s="247"/>
      <c r="LUX261" s="247"/>
      <c r="LUY261" s="247"/>
      <c r="LUZ261" s="247"/>
      <c r="LVA261" s="247"/>
      <c r="LVB261" s="247"/>
      <c r="LVC261" s="247"/>
      <c r="LVD261" s="247"/>
      <c r="LVE261" s="247"/>
      <c r="LVF261" s="247"/>
      <c r="LVG261" s="247"/>
      <c r="LVH261" s="247"/>
      <c r="LVI261" s="247"/>
      <c r="LVJ261" s="247"/>
      <c r="LVK261" s="247"/>
      <c r="LVL261" s="247"/>
      <c r="LVM261" s="247"/>
      <c r="LVN261" s="247"/>
      <c r="LVO261" s="247"/>
      <c r="LVP261" s="247"/>
      <c r="LVQ261" s="247"/>
      <c r="LVR261" s="247"/>
      <c r="LVS261" s="247"/>
      <c r="LVT261" s="247"/>
      <c r="LVU261" s="247"/>
      <c r="LVV261" s="247"/>
      <c r="LVW261" s="247"/>
      <c r="LVX261" s="247"/>
      <c r="LVY261" s="247"/>
      <c r="LVZ261" s="247"/>
      <c r="LWA261" s="247"/>
      <c r="LWB261" s="247"/>
      <c r="LWC261" s="247"/>
      <c r="LWD261" s="247"/>
      <c r="LWE261" s="247"/>
      <c r="LWF261" s="247"/>
      <c r="LWG261" s="247"/>
      <c r="LWH261" s="247"/>
      <c r="LWI261" s="247"/>
      <c r="LWJ261" s="247"/>
      <c r="LWK261" s="247"/>
      <c r="LWL261" s="247"/>
      <c r="LWM261" s="247"/>
      <c r="LWN261" s="247"/>
      <c r="LWO261" s="247"/>
      <c r="LWP261" s="247"/>
      <c r="LWQ261" s="247"/>
      <c r="LWR261" s="247"/>
      <c r="LWS261" s="247"/>
      <c r="LWT261" s="247"/>
      <c r="LWU261" s="247"/>
      <c r="LWV261" s="247"/>
      <c r="LWW261" s="247"/>
      <c r="LWX261" s="247"/>
      <c r="LWY261" s="247"/>
      <c r="LWZ261" s="247"/>
      <c r="LXA261" s="247"/>
      <c r="LXB261" s="247"/>
      <c r="LXC261" s="247"/>
      <c r="LXD261" s="247"/>
      <c r="LXE261" s="247"/>
      <c r="LXF261" s="247"/>
      <c r="LXG261" s="247"/>
      <c r="LXH261" s="247"/>
      <c r="LXI261" s="247"/>
      <c r="LXJ261" s="247"/>
      <c r="LXK261" s="247"/>
      <c r="LXL261" s="247"/>
      <c r="LXM261" s="247"/>
      <c r="LXN261" s="247"/>
      <c r="LXO261" s="247"/>
      <c r="LXP261" s="247"/>
      <c r="LXQ261" s="247"/>
      <c r="LXR261" s="247"/>
      <c r="LXS261" s="247"/>
      <c r="LXT261" s="247"/>
      <c r="LXU261" s="247"/>
      <c r="LXV261" s="247"/>
      <c r="LXW261" s="247"/>
      <c r="LXX261" s="247"/>
      <c r="LXY261" s="247"/>
      <c r="LXZ261" s="247"/>
      <c r="LYA261" s="247"/>
      <c r="LYB261" s="247"/>
      <c r="LYC261" s="247"/>
      <c r="LYD261" s="247"/>
      <c r="LYE261" s="247"/>
      <c r="LYF261" s="247"/>
      <c r="LYG261" s="247"/>
      <c r="LYH261" s="247"/>
      <c r="LYI261" s="247"/>
      <c r="LYJ261" s="247"/>
      <c r="LYK261" s="247"/>
      <c r="LYL261" s="247"/>
      <c r="LYM261" s="247"/>
      <c r="LYN261" s="247"/>
      <c r="LYO261" s="247"/>
      <c r="LYP261" s="247"/>
      <c r="LYQ261" s="247"/>
      <c r="LYR261" s="247"/>
      <c r="LYS261" s="247"/>
      <c r="LYT261" s="247"/>
      <c r="LYU261" s="247"/>
      <c r="LYV261" s="247"/>
      <c r="LYW261" s="247"/>
      <c r="LYX261" s="247"/>
      <c r="LYY261" s="247"/>
      <c r="LYZ261" s="247"/>
      <c r="LZA261" s="247"/>
      <c r="LZB261" s="247"/>
      <c r="LZC261" s="247"/>
      <c r="LZD261" s="247"/>
      <c r="LZE261" s="247"/>
      <c r="LZF261" s="247"/>
      <c r="LZG261" s="247"/>
      <c r="LZH261" s="247"/>
      <c r="LZI261" s="247"/>
      <c r="LZJ261" s="247"/>
      <c r="LZK261" s="247"/>
      <c r="LZL261" s="247"/>
      <c r="LZM261" s="247"/>
      <c r="LZN261" s="247"/>
      <c r="LZO261" s="247"/>
      <c r="LZP261" s="247"/>
      <c r="LZQ261" s="247"/>
      <c r="LZR261" s="247"/>
      <c r="LZS261" s="247"/>
      <c r="LZT261" s="247"/>
      <c r="LZU261" s="247"/>
      <c r="LZV261" s="247"/>
      <c r="LZW261" s="247"/>
      <c r="LZX261" s="247"/>
      <c r="LZY261" s="247"/>
      <c r="LZZ261" s="247"/>
      <c r="MAA261" s="247"/>
      <c r="MAB261" s="247"/>
      <c r="MAC261" s="247"/>
      <c r="MAD261" s="247"/>
      <c r="MAE261" s="247"/>
      <c r="MAF261" s="247"/>
      <c r="MAG261" s="247"/>
      <c r="MAH261" s="247"/>
      <c r="MAI261" s="247"/>
      <c r="MAJ261" s="247"/>
      <c r="MAK261" s="247"/>
      <c r="MAL261" s="247"/>
      <c r="MAM261" s="247"/>
      <c r="MAN261" s="247"/>
      <c r="MAO261" s="247"/>
      <c r="MAP261" s="247"/>
      <c r="MAQ261" s="247"/>
      <c r="MAR261" s="247"/>
      <c r="MAS261" s="247"/>
      <c r="MAT261" s="247"/>
      <c r="MAU261" s="247"/>
      <c r="MAV261" s="247"/>
      <c r="MAW261" s="247"/>
      <c r="MAX261" s="247"/>
      <c r="MAY261" s="247"/>
      <c r="MAZ261" s="247"/>
      <c r="MBA261" s="247"/>
      <c r="MBB261" s="247"/>
      <c r="MBC261" s="247"/>
      <c r="MBD261" s="247"/>
      <c r="MBE261" s="247"/>
      <c r="MBF261" s="247"/>
      <c r="MBG261" s="247"/>
      <c r="MBH261" s="247"/>
      <c r="MBI261" s="247"/>
      <c r="MBJ261" s="247"/>
      <c r="MBK261" s="247"/>
      <c r="MBL261" s="247"/>
      <c r="MBM261" s="247"/>
      <c r="MBN261" s="247"/>
      <c r="MBO261" s="247"/>
      <c r="MBP261" s="247"/>
      <c r="MBQ261" s="247"/>
      <c r="MBR261" s="247"/>
      <c r="MBS261" s="247"/>
      <c r="MBT261" s="247"/>
      <c r="MBU261" s="247"/>
      <c r="MBV261" s="247"/>
      <c r="MBW261" s="247"/>
      <c r="MBX261" s="247"/>
      <c r="MBY261" s="247"/>
      <c r="MBZ261" s="247"/>
      <c r="MCA261" s="247"/>
      <c r="MCB261" s="247"/>
      <c r="MCC261" s="247"/>
      <c r="MCD261" s="247"/>
      <c r="MCE261" s="247"/>
      <c r="MCF261" s="247"/>
      <c r="MCG261" s="247"/>
      <c r="MCH261" s="247"/>
      <c r="MCI261" s="247"/>
      <c r="MCJ261" s="247"/>
      <c r="MCK261" s="247"/>
      <c r="MCL261" s="247"/>
      <c r="MCM261" s="247"/>
      <c r="MCN261" s="247"/>
      <c r="MCO261" s="247"/>
      <c r="MCP261" s="247"/>
      <c r="MCQ261" s="247"/>
      <c r="MCR261" s="247"/>
      <c r="MCS261" s="247"/>
      <c r="MCT261" s="247"/>
      <c r="MCU261" s="247"/>
      <c r="MCV261" s="247"/>
      <c r="MCW261" s="247"/>
      <c r="MCX261" s="247"/>
      <c r="MCY261" s="247"/>
      <c r="MCZ261" s="247"/>
      <c r="MDA261" s="247"/>
      <c r="MDB261" s="247"/>
      <c r="MDC261" s="247"/>
      <c r="MDD261" s="247"/>
      <c r="MDE261" s="247"/>
      <c r="MDF261" s="247"/>
      <c r="MDG261" s="247"/>
      <c r="MDH261" s="247"/>
      <c r="MDI261" s="247"/>
      <c r="MDJ261" s="247"/>
      <c r="MDK261" s="247"/>
      <c r="MDL261" s="247"/>
      <c r="MDM261" s="247"/>
      <c r="MDN261" s="247"/>
      <c r="MDO261" s="247"/>
      <c r="MDP261" s="247"/>
      <c r="MDQ261" s="247"/>
      <c r="MDR261" s="247"/>
      <c r="MDS261" s="247"/>
      <c r="MDT261" s="247"/>
      <c r="MDU261" s="247"/>
      <c r="MDV261" s="247"/>
      <c r="MDW261" s="247"/>
      <c r="MDX261" s="247"/>
      <c r="MDY261" s="247"/>
      <c r="MDZ261" s="247"/>
      <c r="MEA261" s="247"/>
      <c r="MEB261" s="247"/>
      <c r="MEC261" s="247"/>
      <c r="MED261" s="247"/>
      <c r="MEE261" s="247"/>
      <c r="MEF261" s="247"/>
      <c r="MEG261" s="247"/>
      <c r="MEH261" s="247"/>
      <c r="MEI261" s="247"/>
      <c r="MEJ261" s="247"/>
      <c r="MEK261" s="247"/>
      <c r="MEL261" s="247"/>
      <c r="MEM261" s="247"/>
      <c r="MEN261" s="247"/>
      <c r="MEO261" s="247"/>
      <c r="MEP261" s="247"/>
      <c r="MEQ261" s="247"/>
      <c r="MER261" s="247"/>
      <c r="MES261" s="247"/>
      <c r="MET261" s="247"/>
      <c r="MEU261" s="247"/>
      <c r="MEV261" s="247"/>
      <c r="MEW261" s="247"/>
      <c r="MEX261" s="247"/>
      <c r="MEY261" s="247"/>
      <c r="MEZ261" s="247"/>
      <c r="MFA261" s="247"/>
      <c r="MFB261" s="247"/>
      <c r="MFC261" s="247"/>
      <c r="MFD261" s="247"/>
      <c r="MFE261" s="247"/>
      <c r="MFF261" s="247"/>
      <c r="MFG261" s="247"/>
      <c r="MFH261" s="247"/>
      <c r="MFI261" s="247"/>
      <c r="MFJ261" s="247"/>
      <c r="MFK261" s="247"/>
      <c r="MFL261" s="247"/>
      <c r="MFM261" s="247"/>
      <c r="MFN261" s="247"/>
      <c r="MFO261" s="247"/>
      <c r="MFP261" s="247"/>
      <c r="MFQ261" s="247"/>
      <c r="MFR261" s="247"/>
      <c r="MFS261" s="247"/>
      <c r="MFT261" s="247"/>
      <c r="MFU261" s="247"/>
      <c r="MFV261" s="247"/>
      <c r="MFW261" s="247"/>
      <c r="MFX261" s="247"/>
      <c r="MFY261" s="247"/>
      <c r="MFZ261" s="247"/>
      <c r="MGA261" s="247"/>
      <c r="MGB261" s="247"/>
      <c r="MGC261" s="247"/>
      <c r="MGD261" s="247"/>
      <c r="MGE261" s="247"/>
      <c r="MGF261" s="247"/>
      <c r="MGG261" s="247"/>
      <c r="MGH261" s="247"/>
      <c r="MGI261" s="247"/>
      <c r="MGJ261" s="247"/>
      <c r="MGK261" s="247"/>
      <c r="MGL261" s="247"/>
      <c r="MGM261" s="247"/>
      <c r="MGN261" s="247"/>
      <c r="MGO261" s="247"/>
      <c r="MGP261" s="247"/>
      <c r="MGQ261" s="247"/>
      <c r="MGR261" s="247"/>
      <c r="MGS261" s="247"/>
      <c r="MGT261" s="247"/>
      <c r="MGU261" s="247"/>
      <c r="MGV261" s="247"/>
      <c r="MGW261" s="247"/>
      <c r="MGX261" s="247"/>
      <c r="MGY261" s="247"/>
      <c r="MGZ261" s="247"/>
      <c r="MHA261" s="247"/>
      <c r="MHB261" s="247"/>
      <c r="MHC261" s="247"/>
      <c r="MHD261" s="247"/>
      <c r="MHE261" s="247"/>
      <c r="MHF261" s="247"/>
      <c r="MHG261" s="247"/>
      <c r="MHH261" s="247"/>
      <c r="MHI261" s="247"/>
      <c r="MHJ261" s="247"/>
      <c r="MHK261" s="247"/>
      <c r="MHL261" s="247"/>
      <c r="MHM261" s="247"/>
      <c r="MHN261" s="247"/>
      <c r="MHO261" s="247"/>
      <c r="MHP261" s="247"/>
      <c r="MHQ261" s="247"/>
      <c r="MHR261" s="247"/>
      <c r="MHS261" s="247"/>
      <c r="MHT261" s="247"/>
      <c r="MHU261" s="247"/>
      <c r="MHV261" s="247"/>
      <c r="MHW261" s="247"/>
      <c r="MHX261" s="247"/>
      <c r="MHY261" s="247"/>
      <c r="MHZ261" s="247"/>
      <c r="MIA261" s="247"/>
      <c r="MIB261" s="247"/>
      <c r="MIC261" s="247"/>
      <c r="MID261" s="247"/>
      <c r="MIE261" s="247"/>
      <c r="MIF261" s="247"/>
      <c r="MIG261" s="247"/>
      <c r="MIH261" s="247"/>
      <c r="MII261" s="247"/>
      <c r="MIJ261" s="247"/>
      <c r="MIK261" s="247"/>
      <c r="MIL261" s="247"/>
      <c r="MIM261" s="247"/>
      <c r="MIN261" s="247"/>
      <c r="MIO261" s="247"/>
      <c r="MIP261" s="247"/>
      <c r="MIQ261" s="247"/>
      <c r="MIR261" s="247"/>
      <c r="MIS261" s="247"/>
      <c r="MIT261" s="247"/>
      <c r="MIU261" s="247"/>
      <c r="MIV261" s="247"/>
      <c r="MIW261" s="247"/>
      <c r="MIX261" s="247"/>
      <c r="MIY261" s="247"/>
      <c r="MIZ261" s="247"/>
      <c r="MJA261" s="247"/>
      <c r="MJB261" s="247"/>
      <c r="MJC261" s="247"/>
      <c r="MJD261" s="247"/>
      <c r="MJE261" s="247"/>
      <c r="MJF261" s="247"/>
      <c r="MJG261" s="247"/>
      <c r="MJH261" s="247"/>
      <c r="MJI261" s="247"/>
      <c r="MJJ261" s="247"/>
      <c r="MJK261" s="247"/>
      <c r="MJL261" s="247"/>
      <c r="MJM261" s="247"/>
      <c r="MJN261" s="247"/>
      <c r="MJO261" s="247"/>
      <c r="MJP261" s="247"/>
      <c r="MJQ261" s="247"/>
      <c r="MJR261" s="247"/>
      <c r="MJS261" s="247"/>
      <c r="MJT261" s="247"/>
      <c r="MJU261" s="247"/>
      <c r="MJV261" s="247"/>
      <c r="MJW261" s="247"/>
      <c r="MJX261" s="247"/>
      <c r="MJY261" s="247"/>
      <c r="MJZ261" s="247"/>
      <c r="MKA261" s="247"/>
      <c r="MKB261" s="247"/>
      <c r="MKC261" s="247"/>
      <c r="MKD261" s="247"/>
      <c r="MKE261" s="247"/>
      <c r="MKF261" s="247"/>
      <c r="MKG261" s="247"/>
      <c r="MKH261" s="247"/>
      <c r="MKI261" s="247"/>
      <c r="MKJ261" s="247"/>
      <c r="MKK261" s="247"/>
      <c r="MKL261" s="247"/>
      <c r="MKM261" s="247"/>
      <c r="MKN261" s="247"/>
      <c r="MKO261" s="247"/>
      <c r="MKP261" s="247"/>
      <c r="MKQ261" s="247"/>
      <c r="MKR261" s="247"/>
      <c r="MKS261" s="247"/>
      <c r="MKT261" s="247"/>
      <c r="MKU261" s="247"/>
      <c r="MKV261" s="247"/>
      <c r="MKW261" s="247"/>
      <c r="MKX261" s="247"/>
      <c r="MKY261" s="247"/>
      <c r="MKZ261" s="247"/>
      <c r="MLA261" s="247"/>
      <c r="MLB261" s="247"/>
      <c r="MLC261" s="247"/>
      <c r="MLD261" s="247"/>
      <c r="MLE261" s="247"/>
      <c r="MLF261" s="247"/>
      <c r="MLG261" s="247"/>
      <c r="MLH261" s="247"/>
      <c r="MLI261" s="247"/>
      <c r="MLJ261" s="247"/>
      <c r="MLK261" s="247"/>
      <c r="MLL261" s="247"/>
      <c r="MLM261" s="247"/>
      <c r="MLN261" s="247"/>
      <c r="MLO261" s="247"/>
      <c r="MLP261" s="247"/>
      <c r="MLQ261" s="247"/>
      <c r="MLR261" s="247"/>
      <c r="MLS261" s="247"/>
      <c r="MLT261" s="247"/>
      <c r="MLU261" s="247"/>
      <c r="MLV261" s="247"/>
      <c r="MLW261" s="247"/>
      <c r="MLX261" s="247"/>
      <c r="MLY261" s="247"/>
      <c r="MLZ261" s="247"/>
      <c r="MMA261" s="247"/>
      <c r="MMB261" s="247"/>
      <c r="MMC261" s="247"/>
      <c r="MMD261" s="247"/>
      <c r="MME261" s="247"/>
      <c r="MMF261" s="247"/>
      <c r="MMG261" s="247"/>
      <c r="MMH261" s="247"/>
      <c r="MMI261" s="247"/>
      <c r="MMJ261" s="247"/>
      <c r="MMK261" s="247"/>
      <c r="MML261" s="247"/>
      <c r="MMM261" s="247"/>
      <c r="MMN261" s="247"/>
      <c r="MMO261" s="247"/>
      <c r="MMP261" s="247"/>
      <c r="MMQ261" s="247"/>
      <c r="MMR261" s="247"/>
      <c r="MMS261" s="247"/>
      <c r="MMT261" s="247"/>
      <c r="MMU261" s="247"/>
      <c r="MMV261" s="247"/>
      <c r="MMW261" s="247"/>
      <c r="MMX261" s="247"/>
      <c r="MMY261" s="247"/>
      <c r="MMZ261" s="247"/>
      <c r="MNA261" s="247"/>
      <c r="MNB261" s="247"/>
      <c r="MNC261" s="247"/>
      <c r="MND261" s="247"/>
      <c r="MNE261" s="247"/>
      <c r="MNF261" s="247"/>
      <c r="MNG261" s="247"/>
      <c r="MNH261" s="247"/>
      <c r="MNI261" s="247"/>
      <c r="MNJ261" s="247"/>
      <c r="MNK261" s="247"/>
      <c r="MNL261" s="247"/>
      <c r="MNM261" s="247"/>
      <c r="MNN261" s="247"/>
      <c r="MNO261" s="247"/>
      <c r="MNP261" s="247"/>
      <c r="MNQ261" s="247"/>
      <c r="MNR261" s="247"/>
      <c r="MNS261" s="247"/>
      <c r="MNT261" s="247"/>
      <c r="MNU261" s="247"/>
      <c r="MNV261" s="247"/>
      <c r="MNW261" s="247"/>
      <c r="MNX261" s="247"/>
      <c r="MNY261" s="247"/>
      <c r="MNZ261" s="247"/>
      <c r="MOA261" s="247"/>
      <c r="MOB261" s="247"/>
      <c r="MOC261" s="247"/>
      <c r="MOD261" s="247"/>
      <c r="MOE261" s="247"/>
      <c r="MOF261" s="247"/>
      <c r="MOG261" s="247"/>
      <c r="MOH261" s="247"/>
      <c r="MOI261" s="247"/>
      <c r="MOJ261" s="247"/>
      <c r="MOK261" s="247"/>
      <c r="MOL261" s="247"/>
      <c r="MOM261" s="247"/>
      <c r="MON261" s="247"/>
      <c r="MOO261" s="247"/>
      <c r="MOP261" s="247"/>
      <c r="MOQ261" s="247"/>
      <c r="MOR261" s="247"/>
      <c r="MOS261" s="247"/>
      <c r="MOT261" s="247"/>
      <c r="MOU261" s="247"/>
      <c r="MOV261" s="247"/>
      <c r="MOW261" s="247"/>
      <c r="MOX261" s="247"/>
      <c r="MOY261" s="247"/>
      <c r="MOZ261" s="247"/>
      <c r="MPA261" s="247"/>
      <c r="MPB261" s="247"/>
      <c r="MPC261" s="247"/>
      <c r="MPD261" s="247"/>
      <c r="MPE261" s="247"/>
      <c r="MPF261" s="247"/>
      <c r="MPG261" s="247"/>
      <c r="MPH261" s="247"/>
      <c r="MPI261" s="247"/>
      <c r="MPJ261" s="247"/>
      <c r="MPK261" s="247"/>
      <c r="MPL261" s="247"/>
      <c r="MPM261" s="247"/>
      <c r="MPN261" s="247"/>
      <c r="MPO261" s="247"/>
      <c r="MPP261" s="247"/>
      <c r="MPQ261" s="247"/>
      <c r="MPR261" s="247"/>
      <c r="MPS261" s="247"/>
      <c r="MPT261" s="247"/>
      <c r="MPU261" s="247"/>
      <c r="MPV261" s="247"/>
      <c r="MPW261" s="247"/>
      <c r="MPX261" s="247"/>
      <c r="MPY261" s="247"/>
      <c r="MPZ261" s="247"/>
      <c r="MQA261" s="247"/>
      <c r="MQB261" s="247"/>
      <c r="MQC261" s="247"/>
      <c r="MQD261" s="247"/>
      <c r="MQE261" s="247"/>
      <c r="MQF261" s="247"/>
      <c r="MQG261" s="247"/>
      <c r="MQH261" s="247"/>
      <c r="MQI261" s="247"/>
      <c r="MQJ261" s="247"/>
      <c r="MQK261" s="247"/>
      <c r="MQL261" s="247"/>
      <c r="MQM261" s="247"/>
      <c r="MQN261" s="247"/>
      <c r="MQO261" s="247"/>
      <c r="MQP261" s="247"/>
      <c r="MQQ261" s="247"/>
      <c r="MQR261" s="247"/>
      <c r="MQS261" s="247"/>
      <c r="MQT261" s="247"/>
      <c r="MQU261" s="247"/>
      <c r="MQV261" s="247"/>
      <c r="MQW261" s="247"/>
      <c r="MQX261" s="247"/>
      <c r="MQY261" s="247"/>
      <c r="MQZ261" s="247"/>
      <c r="MRA261" s="247"/>
      <c r="MRB261" s="247"/>
      <c r="MRC261" s="247"/>
      <c r="MRD261" s="247"/>
      <c r="MRE261" s="247"/>
      <c r="MRF261" s="247"/>
      <c r="MRG261" s="247"/>
      <c r="MRH261" s="247"/>
      <c r="MRI261" s="247"/>
      <c r="MRJ261" s="247"/>
      <c r="MRK261" s="247"/>
      <c r="MRL261" s="247"/>
      <c r="MRM261" s="247"/>
      <c r="MRN261" s="247"/>
      <c r="MRO261" s="247"/>
      <c r="MRP261" s="247"/>
      <c r="MRQ261" s="247"/>
      <c r="MRR261" s="247"/>
      <c r="MRS261" s="247"/>
      <c r="MRT261" s="247"/>
      <c r="MRU261" s="247"/>
      <c r="MRV261" s="247"/>
      <c r="MRW261" s="247"/>
      <c r="MRX261" s="247"/>
      <c r="MRY261" s="247"/>
      <c r="MRZ261" s="247"/>
      <c r="MSA261" s="247"/>
      <c r="MSB261" s="247"/>
      <c r="MSC261" s="247"/>
      <c r="MSD261" s="247"/>
      <c r="MSE261" s="247"/>
      <c r="MSF261" s="247"/>
      <c r="MSG261" s="247"/>
      <c r="MSH261" s="247"/>
      <c r="MSI261" s="247"/>
      <c r="MSJ261" s="247"/>
      <c r="MSK261" s="247"/>
      <c r="MSL261" s="247"/>
      <c r="MSM261" s="247"/>
      <c r="MSN261" s="247"/>
      <c r="MSO261" s="247"/>
      <c r="MSP261" s="247"/>
      <c r="MSQ261" s="247"/>
      <c r="MSR261" s="247"/>
      <c r="MSS261" s="247"/>
      <c r="MST261" s="247"/>
      <c r="MSU261" s="247"/>
      <c r="MSV261" s="247"/>
      <c r="MSW261" s="247"/>
      <c r="MSX261" s="247"/>
      <c r="MSY261" s="247"/>
      <c r="MSZ261" s="247"/>
      <c r="MTA261" s="247"/>
      <c r="MTB261" s="247"/>
      <c r="MTC261" s="247"/>
      <c r="MTD261" s="247"/>
      <c r="MTE261" s="247"/>
      <c r="MTF261" s="247"/>
      <c r="MTG261" s="247"/>
      <c r="MTH261" s="247"/>
      <c r="MTI261" s="247"/>
      <c r="MTJ261" s="247"/>
      <c r="MTK261" s="247"/>
      <c r="MTL261" s="247"/>
      <c r="MTM261" s="247"/>
      <c r="MTN261" s="247"/>
      <c r="MTO261" s="247"/>
      <c r="MTP261" s="247"/>
      <c r="MTQ261" s="247"/>
      <c r="MTR261" s="247"/>
      <c r="MTS261" s="247"/>
      <c r="MTT261" s="247"/>
      <c r="MTU261" s="247"/>
      <c r="MTV261" s="247"/>
      <c r="MTW261" s="247"/>
      <c r="MTX261" s="247"/>
      <c r="MTY261" s="247"/>
      <c r="MTZ261" s="247"/>
      <c r="MUA261" s="247"/>
      <c r="MUB261" s="247"/>
      <c r="MUC261" s="247"/>
      <c r="MUD261" s="247"/>
      <c r="MUE261" s="247"/>
      <c r="MUF261" s="247"/>
      <c r="MUG261" s="247"/>
      <c r="MUH261" s="247"/>
      <c r="MUI261" s="247"/>
      <c r="MUJ261" s="247"/>
      <c r="MUK261" s="247"/>
      <c r="MUL261" s="247"/>
      <c r="MUM261" s="247"/>
      <c r="MUN261" s="247"/>
      <c r="MUO261" s="247"/>
      <c r="MUP261" s="247"/>
      <c r="MUQ261" s="247"/>
      <c r="MUR261" s="247"/>
      <c r="MUS261" s="247"/>
      <c r="MUT261" s="247"/>
      <c r="MUU261" s="247"/>
      <c r="MUV261" s="247"/>
      <c r="MUW261" s="247"/>
      <c r="MUX261" s="247"/>
      <c r="MUY261" s="247"/>
      <c r="MUZ261" s="247"/>
      <c r="MVA261" s="247"/>
      <c r="MVB261" s="247"/>
      <c r="MVC261" s="247"/>
      <c r="MVD261" s="247"/>
      <c r="MVE261" s="247"/>
      <c r="MVF261" s="247"/>
      <c r="MVG261" s="247"/>
      <c r="MVH261" s="247"/>
      <c r="MVI261" s="247"/>
      <c r="MVJ261" s="247"/>
      <c r="MVK261" s="247"/>
      <c r="MVL261" s="247"/>
      <c r="MVM261" s="247"/>
      <c r="MVN261" s="247"/>
      <c r="MVO261" s="247"/>
      <c r="MVP261" s="247"/>
      <c r="MVQ261" s="247"/>
      <c r="MVR261" s="247"/>
      <c r="MVS261" s="247"/>
      <c r="MVT261" s="247"/>
      <c r="MVU261" s="247"/>
      <c r="MVV261" s="247"/>
      <c r="MVW261" s="247"/>
      <c r="MVX261" s="247"/>
      <c r="MVY261" s="247"/>
      <c r="MVZ261" s="247"/>
      <c r="MWA261" s="247"/>
      <c r="MWB261" s="247"/>
      <c r="MWC261" s="247"/>
      <c r="MWD261" s="247"/>
      <c r="MWE261" s="247"/>
      <c r="MWF261" s="247"/>
      <c r="MWG261" s="247"/>
      <c r="MWH261" s="247"/>
      <c r="MWI261" s="247"/>
      <c r="MWJ261" s="247"/>
      <c r="MWK261" s="247"/>
      <c r="MWL261" s="247"/>
      <c r="MWM261" s="247"/>
      <c r="MWN261" s="247"/>
      <c r="MWO261" s="247"/>
      <c r="MWP261" s="247"/>
      <c r="MWQ261" s="247"/>
      <c r="MWR261" s="247"/>
      <c r="MWS261" s="247"/>
      <c r="MWT261" s="247"/>
      <c r="MWU261" s="247"/>
      <c r="MWV261" s="247"/>
      <c r="MWW261" s="247"/>
      <c r="MWX261" s="247"/>
      <c r="MWY261" s="247"/>
      <c r="MWZ261" s="247"/>
      <c r="MXA261" s="247"/>
      <c r="MXB261" s="247"/>
      <c r="MXC261" s="247"/>
      <c r="MXD261" s="247"/>
      <c r="MXE261" s="247"/>
      <c r="MXF261" s="247"/>
      <c r="MXG261" s="247"/>
      <c r="MXH261" s="247"/>
      <c r="MXI261" s="247"/>
      <c r="MXJ261" s="247"/>
      <c r="MXK261" s="247"/>
      <c r="MXL261" s="247"/>
      <c r="MXM261" s="247"/>
      <c r="MXN261" s="247"/>
      <c r="MXO261" s="247"/>
      <c r="MXP261" s="247"/>
      <c r="MXQ261" s="247"/>
      <c r="MXR261" s="247"/>
      <c r="MXS261" s="247"/>
      <c r="MXT261" s="247"/>
      <c r="MXU261" s="247"/>
      <c r="MXV261" s="247"/>
      <c r="MXW261" s="247"/>
      <c r="MXX261" s="247"/>
      <c r="MXY261" s="247"/>
      <c r="MXZ261" s="247"/>
      <c r="MYA261" s="247"/>
      <c r="MYB261" s="247"/>
      <c r="MYC261" s="247"/>
      <c r="MYD261" s="247"/>
      <c r="MYE261" s="247"/>
      <c r="MYF261" s="247"/>
      <c r="MYG261" s="247"/>
      <c r="MYH261" s="247"/>
      <c r="MYI261" s="247"/>
      <c r="MYJ261" s="247"/>
      <c r="MYK261" s="247"/>
      <c r="MYL261" s="247"/>
      <c r="MYM261" s="247"/>
      <c r="MYN261" s="247"/>
      <c r="MYO261" s="247"/>
      <c r="MYP261" s="247"/>
      <c r="MYQ261" s="247"/>
      <c r="MYR261" s="247"/>
      <c r="MYS261" s="247"/>
      <c r="MYT261" s="247"/>
      <c r="MYU261" s="247"/>
      <c r="MYV261" s="247"/>
      <c r="MYW261" s="247"/>
      <c r="MYX261" s="247"/>
      <c r="MYY261" s="247"/>
      <c r="MYZ261" s="247"/>
      <c r="MZA261" s="247"/>
      <c r="MZB261" s="247"/>
      <c r="MZC261" s="247"/>
      <c r="MZD261" s="247"/>
      <c r="MZE261" s="247"/>
      <c r="MZF261" s="247"/>
      <c r="MZG261" s="247"/>
      <c r="MZH261" s="247"/>
      <c r="MZI261" s="247"/>
      <c r="MZJ261" s="247"/>
      <c r="MZK261" s="247"/>
      <c r="MZL261" s="247"/>
      <c r="MZM261" s="247"/>
      <c r="MZN261" s="247"/>
      <c r="MZO261" s="247"/>
      <c r="MZP261" s="247"/>
      <c r="MZQ261" s="247"/>
      <c r="MZR261" s="247"/>
      <c r="MZS261" s="247"/>
      <c r="MZT261" s="247"/>
      <c r="MZU261" s="247"/>
      <c r="MZV261" s="247"/>
      <c r="MZW261" s="247"/>
      <c r="MZX261" s="247"/>
      <c r="MZY261" s="247"/>
      <c r="MZZ261" s="247"/>
      <c r="NAA261" s="247"/>
      <c r="NAB261" s="247"/>
      <c r="NAC261" s="247"/>
      <c r="NAD261" s="247"/>
      <c r="NAE261" s="247"/>
      <c r="NAF261" s="247"/>
      <c r="NAG261" s="247"/>
      <c r="NAH261" s="247"/>
      <c r="NAI261" s="247"/>
      <c r="NAJ261" s="247"/>
      <c r="NAK261" s="247"/>
      <c r="NAL261" s="247"/>
      <c r="NAM261" s="247"/>
      <c r="NAN261" s="247"/>
      <c r="NAO261" s="247"/>
      <c r="NAP261" s="247"/>
      <c r="NAQ261" s="247"/>
      <c r="NAR261" s="247"/>
      <c r="NAS261" s="247"/>
      <c r="NAT261" s="247"/>
      <c r="NAU261" s="247"/>
      <c r="NAV261" s="247"/>
      <c r="NAW261" s="247"/>
      <c r="NAX261" s="247"/>
      <c r="NAY261" s="247"/>
      <c r="NAZ261" s="247"/>
      <c r="NBA261" s="247"/>
      <c r="NBB261" s="247"/>
      <c r="NBC261" s="247"/>
      <c r="NBD261" s="247"/>
      <c r="NBE261" s="247"/>
      <c r="NBF261" s="247"/>
      <c r="NBG261" s="247"/>
      <c r="NBH261" s="247"/>
      <c r="NBI261" s="247"/>
      <c r="NBJ261" s="247"/>
      <c r="NBK261" s="247"/>
      <c r="NBL261" s="247"/>
      <c r="NBM261" s="247"/>
      <c r="NBN261" s="247"/>
      <c r="NBO261" s="247"/>
      <c r="NBP261" s="247"/>
      <c r="NBQ261" s="247"/>
      <c r="NBR261" s="247"/>
      <c r="NBS261" s="247"/>
      <c r="NBT261" s="247"/>
      <c r="NBU261" s="247"/>
      <c r="NBV261" s="247"/>
      <c r="NBW261" s="247"/>
      <c r="NBX261" s="247"/>
      <c r="NBY261" s="247"/>
      <c r="NBZ261" s="247"/>
      <c r="NCA261" s="247"/>
      <c r="NCB261" s="247"/>
      <c r="NCC261" s="247"/>
      <c r="NCD261" s="247"/>
      <c r="NCE261" s="247"/>
      <c r="NCF261" s="247"/>
      <c r="NCG261" s="247"/>
      <c r="NCH261" s="247"/>
      <c r="NCI261" s="247"/>
      <c r="NCJ261" s="247"/>
      <c r="NCK261" s="247"/>
      <c r="NCL261" s="247"/>
      <c r="NCM261" s="247"/>
      <c r="NCN261" s="247"/>
      <c r="NCO261" s="247"/>
      <c r="NCP261" s="247"/>
      <c r="NCQ261" s="247"/>
      <c r="NCR261" s="247"/>
      <c r="NCS261" s="247"/>
      <c r="NCT261" s="247"/>
      <c r="NCU261" s="247"/>
      <c r="NCV261" s="247"/>
      <c r="NCW261" s="247"/>
      <c r="NCX261" s="247"/>
      <c r="NCY261" s="247"/>
      <c r="NCZ261" s="247"/>
      <c r="NDA261" s="247"/>
      <c r="NDB261" s="247"/>
      <c r="NDC261" s="247"/>
      <c r="NDD261" s="247"/>
      <c r="NDE261" s="247"/>
      <c r="NDF261" s="247"/>
      <c r="NDG261" s="247"/>
      <c r="NDH261" s="247"/>
      <c r="NDI261" s="247"/>
      <c r="NDJ261" s="247"/>
      <c r="NDK261" s="247"/>
      <c r="NDL261" s="247"/>
      <c r="NDM261" s="247"/>
      <c r="NDN261" s="247"/>
      <c r="NDO261" s="247"/>
      <c r="NDP261" s="247"/>
      <c r="NDQ261" s="247"/>
      <c r="NDR261" s="247"/>
      <c r="NDS261" s="247"/>
      <c r="NDT261" s="247"/>
      <c r="NDU261" s="247"/>
      <c r="NDV261" s="247"/>
      <c r="NDW261" s="247"/>
      <c r="NDX261" s="247"/>
      <c r="NDY261" s="247"/>
      <c r="NDZ261" s="247"/>
      <c r="NEA261" s="247"/>
      <c r="NEB261" s="247"/>
      <c r="NEC261" s="247"/>
      <c r="NED261" s="247"/>
      <c r="NEE261" s="247"/>
      <c r="NEF261" s="247"/>
      <c r="NEG261" s="247"/>
      <c r="NEH261" s="247"/>
      <c r="NEI261" s="247"/>
      <c r="NEJ261" s="247"/>
      <c r="NEK261" s="247"/>
      <c r="NEL261" s="247"/>
      <c r="NEM261" s="247"/>
      <c r="NEN261" s="247"/>
      <c r="NEO261" s="247"/>
      <c r="NEP261" s="247"/>
      <c r="NEQ261" s="247"/>
      <c r="NER261" s="247"/>
      <c r="NES261" s="247"/>
      <c r="NET261" s="247"/>
      <c r="NEU261" s="247"/>
      <c r="NEV261" s="247"/>
      <c r="NEW261" s="247"/>
      <c r="NEX261" s="247"/>
      <c r="NEY261" s="247"/>
      <c r="NEZ261" s="247"/>
      <c r="NFA261" s="247"/>
      <c r="NFB261" s="247"/>
      <c r="NFC261" s="247"/>
      <c r="NFD261" s="247"/>
      <c r="NFE261" s="247"/>
      <c r="NFF261" s="247"/>
      <c r="NFG261" s="247"/>
      <c r="NFH261" s="247"/>
      <c r="NFI261" s="247"/>
      <c r="NFJ261" s="247"/>
      <c r="NFK261" s="247"/>
      <c r="NFL261" s="247"/>
      <c r="NFM261" s="247"/>
      <c r="NFN261" s="247"/>
      <c r="NFO261" s="247"/>
      <c r="NFP261" s="247"/>
      <c r="NFQ261" s="247"/>
      <c r="NFR261" s="247"/>
      <c r="NFS261" s="247"/>
      <c r="NFT261" s="247"/>
      <c r="NFU261" s="247"/>
      <c r="NFV261" s="247"/>
      <c r="NFW261" s="247"/>
      <c r="NFX261" s="247"/>
      <c r="NFY261" s="247"/>
      <c r="NFZ261" s="247"/>
      <c r="NGA261" s="247"/>
      <c r="NGB261" s="247"/>
      <c r="NGC261" s="247"/>
      <c r="NGD261" s="247"/>
      <c r="NGE261" s="247"/>
      <c r="NGF261" s="247"/>
      <c r="NGG261" s="247"/>
      <c r="NGH261" s="247"/>
      <c r="NGI261" s="247"/>
      <c r="NGJ261" s="247"/>
      <c r="NGK261" s="247"/>
      <c r="NGL261" s="247"/>
      <c r="NGM261" s="247"/>
      <c r="NGN261" s="247"/>
      <c r="NGO261" s="247"/>
      <c r="NGP261" s="247"/>
      <c r="NGQ261" s="247"/>
      <c r="NGR261" s="247"/>
      <c r="NGS261" s="247"/>
      <c r="NGT261" s="247"/>
      <c r="NGU261" s="247"/>
      <c r="NGV261" s="247"/>
      <c r="NGW261" s="247"/>
      <c r="NGX261" s="247"/>
      <c r="NGY261" s="247"/>
      <c r="NGZ261" s="247"/>
      <c r="NHA261" s="247"/>
      <c r="NHB261" s="247"/>
      <c r="NHC261" s="247"/>
      <c r="NHD261" s="247"/>
      <c r="NHE261" s="247"/>
      <c r="NHF261" s="247"/>
      <c r="NHG261" s="247"/>
      <c r="NHH261" s="247"/>
      <c r="NHI261" s="247"/>
      <c r="NHJ261" s="247"/>
      <c r="NHK261" s="247"/>
      <c r="NHL261" s="247"/>
      <c r="NHM261" s="247"/>
      <c r="NHN261" s="247"/>
      <c r="NHO261" s="247"/>
      <c r="NHP261" s="247"/>
      <c r="NHQ261" s="247"/>
      <c r="NHR261" s="247"/>
      <c r="NHS261" s="247"/>
      <c r="NHT261" s="247"/>
      <c r="NHU261" s="247"/>
      <c r="NHV261" s="247"/>
      <c r="NHW261" s="247"/>
      <c r="NHX261" s="247"/>
      <c r="NHY261" s="247"/>
      <c r="NHZ261" s="247"/>
      <c r="NIA261" s="247"/>
      <c r="NIB261" s="247"/>
      <c r="NIC261" s="247"/>
      <c r="NID261" s="247"/>
      <c r="NIE261" s="247"/>
      <c r="NIF261" s="247"/>
      <c r="NIG261" s="247"/>
      <c r="NIH261" s="247"/>
      <c r="NII261" s="247"/>
      <c r="NIJ261" s="247"/>
      <c r="NIK261" s="247"/>
      <c r="NIL261" s="247"/>
      <c r="NIM261" s="247"/>
      <c r="NIN261" s="247"/>
      <c r="NIO261" s="247"/>
      <c r="NIP261" s="247"/>
      <c r="NIQ261" s="247"/>
      <c r="NIR261" s="247"/>
      <c r="NIS261" s="247"/>
      <c r="NIT261" s="247"/>
      <c r="NIU261" s="247"/>
      <c r="NIV261" s="247"/>
      <c r="NIW261" s="247"/>
      <c r="NIX261" s="247"/>
      <c r="NIY261" s="247"/>
      <c r="NIZ261" s="247"/>
      <c r="NJA261" s="247"/>
      <c r="NJB261" s="247"/>
      <c r="NJC261" s="247"/>
      <c r="NJD261" s="247"/>
      <c r="NJE261" s="247"/>
      <c r="NJF261" s="247"/>
      <c r="NJG261" s="247"/>
      <c r="NJH261" s="247"/>
      <c r="NJI261" s="247"/>
      <c r="NJJ261" s="247"/>
      <c r="NJK261" s="247"/>
      <c r="NJL261" s="247"/>
      <c r="NJM261" s="247"/>
      <c r="NJN261" s="247"/>
      <c r="NJO261" s="247"/>
      <c r="NJP261" s="247"/>
      <c r="NJQ261" s="247"/>
      <c r="NJR261" s="247"/>
      <c r="NJS261" s="247"/>
      <c r="NJT261" s="247"/>
      <c r="NJU261" s="247"/>
      <c r="NJV261" s="247"/>
      <c r="NJW261" s="247"/>
      <c r="NJX261" s="247"/>
      <c r="NJY261" s="247"/>
      <c r="NJZ261" s="247"/>
      <c r="NKA261" s="247"/>
      <c r="NKB261" s="247"/>
      <c r="NKC261" s="247"/>
      <c r="NKD261" s="247"/>
      <c r="NKE261" s="247"/>
      <c r="NKF261" s="247"/>
      <c r="NKG261" s="247"/>
      <c r="NKH261" s="247"/>
      <c r="NKI261" s="247"/>
      <c r="NKJ261" s="247"/>
      <c r="NKK261" s="247"/>
      <c r="NKL261" s="247"/>
      <c r="NKM261" s="247"/>
      <c r="NKN261" s="247"/>
      <c r="NKO261" s="247"/>
      <c r="NKP261" s="247"/>
      <c r="NKQ261" s="247"/>
      <c r="NKR261" s="247"/>
      <c r="NKS261" s="247"/>
      <c r="NKT261" s="247"/>
      <c r="NKU261" s="247"/>
      <c r="NKV261" s="247"/>
      <c r="NKW261" s="247"/>
      <c r="NKX261" s="247"/>
      <c r="NKY261" s="247"/>
      <c r="NKZ261" s="247"/>
      <c r="NLA261" s="247"/>
      <c r="NLB261" s="247"/>
      <c r="NLC261" s="247"/>
      <c r="NLD261" s="247"/>
      <c r="NLE261" s="247"/>
      <c r="NLF261" s="247"/>
      <c r="NLG261" s="247"/>
      <c r="NLH261" s="247"/>
      <c r="NLI261" s="247"/>
      <c r="NLJ261" s="247"/>
      <c r="NLK261" s="247"/>
      <c r="NLL261" s="247"/>
      <c r="NLM261" s="247"/>
      <c r="NLN261" s="247"/>
      <c r="NLO261" s="247"/>
      <c r="NLP261" s="247"/>
      <c r="NLQ261" s="247"/>
      <c r="NLR261" s="247"/>
      <c r="NLS261" s="247"/>
      <c r="NLT261" s="247"/>
      <c r="NLU261" s="247"/>
      <c r="NLV261" s="247"/>
      <c r="NLW261" s="247"/>
      <c r="NLX261" s="247"/>
      <c r="NLY261" s="247"/>
      <c r="NLZ261" s="247"/>
      <c r="NMA261" s="247"/>
      <c r="NMB261" s="247"/>
      <c r="NMC261" s="247"/>
      <c r="NMD261" s="247"/>
      <c r="NME261" s="247"/>
      <c r="NMF261" s="247"/>
      <c r="NMG261" s="247"/>
      <c r="NMH261" s="247"/>
      <c r="NMI261" s="247"/>
      <c r="NMJ261" s="247"/>
      <c r="NMK261" s="247"/>
      <c r="NML261" s="247"/>
      <c r="NMM261" s="247"/>
      <c r="NMN261" s="247"/>
      <c r="NMO261" s="247"/>
      <c r="NMP261" s="247"/>
      <c r="NMQ261" s="247"/>
      <c r="NMR261" s="247"/>
      <c r="NMS261" s="247"/>
      <c r="NMT261" s="247"/>
      <c r="NMU261" s="247"/>
      <c r="NMV261" s="247"/>
      <c r="NMW261" s="247"/>
      <c r="NMX261" s="247"/>
      <c r="NMY261" s="247"/>
      <c r="NMZ261" s="247"/>
      <c r="NNA261" s="247"/>
      <c r="NNB261" s="247"/>
      <c r="NNC261" s="247"/>
      <c r="NND261" s="247"/>
      <c r="NNE261" s="247"/>
      <c r="NNF261" s="247"/>
      <c r="NNG261" s="247"/>
      <c r="NNH261" s="247"/>
      <c r="NNI261" s="247"/>
      <c r="NNJ261" s="247"/>
      <c r="NNK261" s="247"/>
      <c r="NNL261" s="247"/>
      <c r="NNM261" s="247"/>
      <c r="NNN261" s="247"/>
      <c r="NNO261" s="247"/>
      <c r="NNP261" s="247"/>
      <c r="NNQ261" s="247"/>
      <c r="NNR261" s="247"/>
      <c r="NNS261" s="247"/>
      <c r="NNT261" s="247"/>
      <c r="NNU261" s="247"/>
      <c r="NNV261" s="247"/>
      <c r="NNW261" s="247"/>
      <c r="NNX261" s="247"/>
      <c r="NNY261" s="247"/>
      <c r="NNZ261" s="247"/>
      <c r="NOA261" s="247"/>
      <c r="NOB261" s="247"/>
      <c r="NOC261" s="247"/>
      <c r="NOD261" s="247"/>
      <c r="NOE261" s="247"/>
      <c r="NOF261" s="247"/>
      <c r="NOG261" s="247"/>
      <c r="NOH261" s="247"/>
      <c r="NOI261" s="247"/>
      <c r="NOJ261" s="247"/>
      <c r="NOK261" s="247"/>
      <c r="NOL261" s="247"/>
      <c r="NOM261" s="247"/>
      <c r="NON261" s="247"/>
      <c r="NOO261" s="247"/>
      <c r="NOP261" s="247"/>
      <c r="NOQ261" s="247"/>
      <c r="NOR261" s="247"/>
      <c r="NOS261" s="247"/>
      <c r="NOT261" s="247"/>
      <c r="NOU261" s="247"/>
      <c r="NOV261" s="247"/>
      <c r="NOW261" s="247"/>
      <c r="NOX261" s="247"/>
      <c r="NOY261" s="247"/>
      <c r="NOZ261" s="247"/>
      <c r="NPA261" s="247"/>
      <c r="NPB261" s="247"/>
      <c r="NPC261" s="247"/>
      <c r="NPD261" s="247"/>
      <c r="NPE261" s="247"/>
      <c r="NPF261" s="247"/>
      <c r="NPG261" s="247"/>
      <c r="NPH261" s="247"/>
      <c r="NPI261" s="247"/>
      <c r="NPJ261" s="247"/>
      <c r="NPK261" s="247"/>
      <c r="NPL261" s="247"/>
      <c r="NPM261" s="247"/>
      <c r="NPN261" s="247"/>
      <c r="NPO261" s="247"/>
      <c r="NPP261" s="247"/>
      <c r="NPQ261" s="247"/>
      <c r="NPR261" s="247"/>
      <c r="NPS261" s="247"/>
      <c r="NPT261" s="247"/>
      <c r="NPU261" s="247"/>
      <c r="NPV261" s="247"/>
      <c r="NPW261" s="247"/>
      <c r="NPX261" s="247"/>
      <c r="NPY261" s="247"/>
      <c r="NPZ261" s="247"/>
      <c r="NQA261" s="247"/>
      <c r="NQB261" s="247"/>
      <c r="NQC261" s="247"/>
      <c r="NQD261" s="247"/>
      <c r="NQE261" s="247"/>
      <c r="NQF261" s="247"/>
      <c r="NQG261" s="247"/>
      <c r="NQH261" s="247"/>
      <c r="NQI261" s="247"/>
      <c r="NQJ261" s="247"/>
      <c r="NQK261" s="247"/>
      <c r="NQL261" s="247"/>
      <c r="NQM261" s="247"/>
      <c r="NQN261" s="247"/>
      <c r="NQO261" s="247"/>
      <c r="NQP261" s="247"/>
      <c r="NQQ261" s="247"/>
      <c r="NQR261" s="247"/>
      <c r="NQS261" s="247"/>
      <c r="NQT261" s="247"/>
      <c r="NQU261" s="247"/>
      <c r="NQV261" s="247"/>
      <c r="NQW261" s="247"/>
      <c r="NQX261" s="247"/>
      <c r="NQY261" s="247"/>
      <c r="NQZ261" s="247"/>
      <c r="NRA261" s="247"/>
      <c r="NRB261" s="247"/>
      <c r="NRC261" s="247"/>
      <c r="NRD261" s="247"/>
      <c r="NRE261" s="247"/>
      <c r="NRF261" s="247"/>
      <c r="NRG261" s="247"/>
      <c r="NRH261" s="247"/>
      <c r="NRI261" s="247"/>
      <c r="NRJ261" s="247"/>
      <c r="NRK261" s="247"/>
      <c r="NRL261" s="247"/>
      <c r="NRM261" s="247"/>
      <c r="NRN261" s="247"/>
      <c r="NRO261" s="247"/>
      <c r="NRP261" s="247"/>
      <c r="NRQ261" s="247"/>
      <c r="NRR261" s="247"/>
      <c r="NRS261" s="247"/>
      <c r="NRT261" s="247"/>
      <c r="NRU261" s="247"/>
      <c r="NRV261" s="247"/>
      <c r="NRW261" s="247"/>
      <c r="NRX261" s="247"/>
      <c r="NRY261" s="247"/>
      <c r="NRZ261" s="247"/>
      <c r="NSA261" s="247"/>
      <c r="NSB261" s="247"/>
      <c r="NSC261" s="247"/>
      <c r="NSD261" s="247"/>
      <c r="NSE261" s="247"/>
      <c r="NSF261" s="247"/>
      <c r="NSG261" s="247"/>
      <c r="NSH261" s="247"/>
      <c r="NSI261" s="247"/>
      <c r="NSJ261" s="247"/>
      <c r="NSK261" s="247"/>
      <c r="NSL261" s="247"/>
      <c r="NSM261" s="247"/>
      <c r="NSN261" s="247"/>
      <c r="NSO261" s="247"/>
      <c r="NSP261" s="247"/>
      <c r="NSQ261" s="247"/>
      <c r="NSR261" s="247"/>
      <c r="NSS261" s="247"/>
      <c r="NST261" s="247"/>
      <c r="NSU261" s="247"/>
      <c r="NSV261" s="247"/>
      <c r="NSW261" s="247"/>
      <c r="NSX261" s="247"/>
      <c r="NSY261" s="247"/>
      <c r="NSZ261" s="247"/>
      <c r="NTA261" s="247"/>
      <c r="NTB261" s="247"/>
      <c r="NTC261" s="247"/>
      <c r="NTD261" s="247"/>
      <c r="NTE261" s="247"/>
      <c r="NTF261" s="247"/>
      <c r="NTG261" s="247"/>
      <c r="NTH261" s="247"/>
      <c r="NTI261" s="247"/>
      <c r="NTJ261" s="247"/>
      <c r="NTK261" s="247"/>
      <c r="NTL261" s="247"/>
      <c r="NTM261" s="247"/>
      <c r="NTN261" s="247"/>
      <c r="NTO261" s="247"/>
      <c r="NTP261" s="247"/>
      <c r="NTQ261" s="247"/>
      <c r="NTR261" s="247"/>
      <c r="NTS261" s="247"/>
      <c r="NTT261" s="247"/>
      <c r="NTU261" s="247"/>
      <c r="NTV261" s="247"/>
      <c r="NTW261" s="247"/>
      <c r="NTX261" s="247"/>
      <c r="NTY261" s="247"/>
      <c r="NTZ261" s="247"/>
      <c r="NUA261" s="247"/>
      <c r="NUB261" s="247"/>
      <c r="NUC261" s="247"/>
      <c r="NUD261" s="247"/>
      <c r="NUE261" s="247"/>
      <c r="NUF261" s="247"/>
      <c r="NUG261" s="247"/>
      <c r="NUH261" s="247"/>
      <c r="NUI261" s="247"/>
      <c r="NUJ261" s="247"/>
      <c r="NUK261" s="247"/>
      <c r="NUL261" s="247"/>
      <c r="NUM261" s="247"/>
      <c r="NUN261" s="247"/>
      <c r="NUO261" s="247"/>
      <c r="NUP261" s="247"/>
      <c r="NUQ261" s="247"/>
      <c r="NUR261" s="247"/>
      <c r="NUS261" s="247"/>
      <c r="NUT261" s="247"/>
      <c r="NUU261" s="247"/>
      <c r="NUV261" s="247"/>
      <c r="NUW261" s="247"/>
      <c r="NUX261" s="247"/>
      <c r="NUY261" s="247"/>
      <c r="NUZ261" s="247"/>
      <c r="NVA261" s="247"/>
      <c r="NVB261" s="247"/>
      <c r="NVC261" s="247"/>
      <c r="NVD261" s="247"/>
      <c r="NVE261" s="247"/>
      <c r="NVF261" s="247"/>
      <c r="NVG261" s="247"/>
      <c r="NVH261" s="247"/>
      <c r="NVI261" s="247"/>
      <c r="NVJ261" s="247"/>
      <c r="NVK261" s="247"/>
      <c r="NVL261" s="247"/>
      <c r="NVM261" s="247"/>
      <c r="NVN261" s="247"/>
      <c r="NVO261" s="247"/>
      <c r="NVP261" s="247"/>
      <c r="NVQ261" s="247"/>
      <c r="NVR261" s="247"/>
      <c r="NVS261" s="247"/>
      <c r="NVT261" s="247"/>
      <c r="NVU261" s="247"/>
      <c r="NVV261" s="247"/>
      <c r="NVW261" s="247"/>
      <c r="NVX261" s="247"/>
      <c r="NVY261" s="247"/>
      <c r="NVZ261" s="247"/>
      <c r="NWA261" s="247"/>
      <c r="NWB261" s="247"/>
      <c r="NWC261" s="247"/>
      <c r="NWD261" s="247"/>
      <c r="NWE261" s="247"/>
      <c r="NWF261" s="247"/>
      <c r="NWG261" s="247"/>
      <c r="NWH261" s="247"/>
      <c r="NWI261" s="247"/>
      <c r="NWJ261" s="247"/>
      <c r="NWK261" s="247"/>
      <c r="NWL261" s="247"/>
      <c r="NWM261" s="247"/>
      <c r="NWN261" s="247"/>
      <c r="NWO261" s="247"/>
      <c r="NWP261" s="247"/>
      <c r="NWQ261" s="247"/>
      <c r="NWR261" s="247"/>
      <c r="NWS261" s="247"/>
      <c r="NWT261" s="247"/>
      <c r="NWU261" s="247"/>
      <c r="NWV261" s="247"/>
      <c r="NWW261" s="247"/>
      <c r="NWX261" s="247"/>
      <c r="NWY261" s="247"/>
      <c r="NWZ261" s="247"/>
      <c r="NXA261" s="247"/>
      <c r="NXB261" s="247"/>
      <c r="NXC261" s="247"/>
      <c r="NXD261" s="247"/>
      <c r="NXE261" s="247"/>
      <c r="NXF261" s="247"/>
      <c r="NXG261" s="247"/>
      <c r="NXH261" s="247"/>
      <c r="NXI261" s="247"/>
      <c r="NXJ261" s="247"/>
      <c r="NXK261" s="247"/>
      <c r="NXL261" s="247"/>
      <c r="NXM261" s="247"/>
      <c r="NXN261" s="247"/>
      <c r="NXO261" s="247"/>
      <c r="NXP261" s="247"/>
      <c r="NXQ261" s="247"/>
      <c r="NXR261" s="247"/>
      <c r="NXS261" s="247"/>
      <c r="NXT261" s="247"/>
      <c r="NXU261" s="247"/>
      <c r="NXV261" s="247"/>
      <c r="NXW261" s="247"/>
      <c r="NXX261" s="247"/>
      <c r="NXY261" s="247"/>
      <c r="NXZ261" s="247"/>
      <c r="NYA261" s="247"/>
      <c r="NYB261" s="247"/>
      <c r="NYC261" s="247"/>
      <c r="NYD261" s="247"/>
      <c r="NYE261" s="247"/>
      <c r="NYF261" s="247"/>
      <c r="NYG261" s="247"/>
      <c r="NYH261" s="247"/>
      <c r="NYI261" s="247"/>
      <c r="NYJ261" s="247"/>
      <c r="NYK261" s="247"/>
      <c r="NYL261" s="247"/>
      <c r="NYM261" s="247"/>
      <c r="NYN261" s="247"/>
      <c r="NYO261" s="247"/>
      <c r="NYP261" s="247"/>
      <c r="NYQ261" s="247"/>
      <c r="NYR261" s="247"/>
      <c r="NYS261" s="247"/>
      <c r="NYT261" s="247"/>
      <c r="NYU261" s="247"/>
      <c r="NYV261" s="247"/>
      <c r="NYW261" s="247"/>
      <c r="NYX261" s="247"/>
      <c r="NYY261" s="247"/>
      <c r="NYZ261" s="247"/>
      <c r="NZA261" s="247"/>
      <c r="NZB261" s="247"/>
      <c r="NZC261" s="247"/>
      <c r="NZD261" s="247"/>
      <c r="NZE261" s="247"/>
      <c r="NZF261" s="247"/>
      <c r="NZG261" s="247"/>
      <c r="NZH261" s="247"/>
      <c r="NZI261" s="247"/>
      <c r="NZJ261" s="247"/>
      <c r="NZK261" s="247"/>
      <c r="NZL261" s="247"/>
      <c r="NZM261" s="247"/>
      <c r="NZN261" s="247"/>
      <c r="NZO261" s="247"/>
      <c r="NZP261" s="247"/>
      <c r="NZQ261" s="247"/>
      <c r="NZR261" s="247"/>
      <c r="NZS261" s="247"/>
      <c r="NZT261" s="247"/>
      <c r="NZU261" s="247"/>
      <c r="NZV261" s="247"/>
      <c r="NZW261" s="247"/>
      <c r="NZX261" s="247"/>
      <c r="NZY261" s="247"/>
      <c r="NZZ261" s="247"/>
      <c r="OAA261" s="247"/>
      <c r="OAB261" s="247"/>
      <c r="OAC261" s="247"/>
      <c r="OAD261" s="247"/>
      <c r="OAE261" s="247"/>
      <c r="OAF261" s="247"/>
      <c r="OAG261" s="247"/>
      <c r="OAH261" s="247"/>
      <c r="OAI261" s="247"/>
      <c r="OAJ261" s="247"/>
      <c r="OAK261" s="247"/>
      <c r="OAL261" s="247"/>
      <c r="OAM261" s="247"/>
      <c r="OAN261" s="247"/>
      <c r="OAO261" s="247"/>
      <c r="OAP261" s="247"/>
      <c r="OAQ261" s="247"/>
      <c r="OAR261" s="247"/>
      <c r="OAS261" s="247"/>
      <c r="OAT261" s="247"/>
      <c r="OAU261" s="247"/>
      <c r="OAV261" s="247"/>
      <c r="OAW261" s="247"/>
      <c r="OAX261" s="247"/>
      <c r="OAY261" s="247"/>
      <c r="OAZ261" s="247"/>
      <c r="OBA261" s="247"/>
      <c r="OBB261" s="247"/>
      <c r="OBC261" s="247"/>
      <c r="OBD261" s="247"/>
      <c r="OBE261" s="247"/>
      <c r="OBF261" s="247"/>
      <c r="OBG261" s="247"/>
      <c r="OBH261" s="247"/>
      <c r="OBI261" s="247"/>
      <c r="OBJ261" s="247"/>
      <c r="OBK261" s="247"/>
      <c r="OBL261" s="247"/>
      <c r="OBM261" s="247"/>
      <c r="OBN261" s="247"/>
      <c r="OBO261" s="247"/>
      <c r="OBP261" s="247"/>
      <c r="OBQ261" s="247"/>
      <c r="OBR261" s="247"/>
      <c r="OBS261" s="247"/>
      <c r="OBT261" s="247"/>
      <c r="OBU261" s="247"/>
      <c r="OBV261" s="247"/>
      <c r="OBW261" s="247"/>
      <c r="OBX261" s="247"/>
      <c r="OBY261" s="247"/>
      <c r="OBZ261" s="247"/>
      <c r="OCA261" s="247"/>
      <c r="OCB261" s="247"/>
      <c r="OCC261" s="247"/>
      <c r="OCD261" s="247"/>
      <c r="OCE261" s="247"/>
      <c r="OCF261" s="247"/>
      <c r="OCG261" s="247"/>
      <c r="OCH261" s="247"/>
      <c r="OCI261" s="247"/>
      <c r="OCJ261" s="247"/>
      <c r="OCK261" s="247"/>
      <c r="OCL261" s="247"/>
      <c r="OCM261" s="247"/>
      <c r="OCN261" s="247"/>
      <c r="OCO261" s="247"/>
      <c r="OCP261" s="247"/>
      <c r="OCQ261" s="247"/>
      <c r="OCR261" s="247"/>
      <c r="OCS261" s="247"/>
      <c r="OCT261" s="247"/>
      <c r="OCU261" s="247"/>
      <c r="OCV261" s="247"/>
      <c r="OCW261" s="247"/>
      <c r="OCX261" s="247"/>
      <c r="OCY261" s="247"/>
      <c r="OCZ261" s="247"/>
      <c r="ODA261" s="247"/>
      <c r="ODB261" s="247"/>
      <c r="ODC261" s="247"/>
      <c r="ODD261" s="247"/>
      <c r="ODE261" s="247"/>
      <c r="ODF261" s="247"/>
      <c r="ODG261" s="247"/>
      <c r="ODH261" s="247"/>
      <c r="ODI261" s="247"/>
      <c r="ODJ261" s="247"/>
      <c r="ODK261" s="247"/>
      <c r="ODL261" s="247"/>
      <c r="ODM261" s="247"/>
      <c r="ODN261" s="247"/>
      <c r="ODO261" s="247"/>
      <c r="ODP261" s="247"/>
      <c r="ODQ261" s="247"/>
      <c r="ODR261" s="247"/>
      <c r="ODS261" s="247"/>
      <c r="ODT261" s="247"/>
      <c r="ODU261" s="247"/>
      <c r="ODV261" s="247"/>
      <c r="ODW261" s="247"/>
      <c r="ODX261" s="247"/>
      <c r="ODY261" s="247"/>
      <c r="ODZ261" s="247"/>
      <c r="OEA261" s="247"/>
      <c r="OEB261" s="247"/>
      <c r="OEC261" s="247"/>
      <c r="OED261" s="247"/>
      <c r="OEE261" s="247"/>
      <c r="OEF261" s="247"/>
      <c r="OEG261" s="247"/>
      <c r="OEH261" s="247"/>
      <c r="OEI261" s="247"/>
      <c r="OEJ261" s="247"/>
      <c r="OEK261" s="247"/>
      <c r="OEL261" s="247"/>
      <c r="OEM261" s="247"/>
      <c r="OEN261" s="247"/>
      <c r="OEO261" s="247"/>
      <c r="OEP261" s="247"/>
      <c r="OEQ261" s="247"/>
      <c r="OER261" s="247"/>
      <c r="OES261" s="247"/>
      <c r="OET261" s="247"/>
      <c r="OEU261" s="247"/>
      <c r="OEV261" s="247"/>
      <c r="OEW261" s="247"/>
      <c r="OEX261" s="247"/>
      <c r="OEY261" s="247"/>
      <c r="OEZ261" s="247"/>
      <c r="OFA261" s="247"/>
      <c r="OFB261" s="247"/>
      <c r="OFC261" s="247"/>
      <c r="OFD261" s="247"/>
      <c r="OFE261" s="247"/>
      <c r="OFF261" s="247"/>
      <c r="OFG261" s="247"/>
      <c r="OFH261" s="247"/>
      <c r="OFI261" s="247"/>
      <c r="OFJ261" s="247"/>
      <c r="OFK261" s="247"/>
      <c r="OFL261" s="247"/>
      <c r="OFM261" s="247"/>
      <c r="OFN261" s="247"/>
      <c r="OFO261" s="247"/>
      <c r="OFP261" s="247"/>
      <c r="OFQ261" s="247"/>
      <c r="OFR261" s="247"/>
      <c r="OFS261" s="247"/>
      <c r="OFT261" s="247"/>
      <c r="OFU261" s="247"/>
      <c r="OFV261" s="247"/>
      <c r="OFW261" s="247"/>
      <c r="OFX261" s="247"/>
      <c r="OFY261" s="247"/>
      <c r="OFZ261" s="247"/>
      <c r="OGA261" s="247"/>
      <c r="OGB261" s="247"/>
      <c r="OGC261" s="247"/>
      <c r="OGD261" s="247"/>
      <c r="OGE261" s="247"/>
      <c r="OGF261" s="247"/>
      <c r="OGG261" s="247"/>
      <c r="OGH261" s="247"/>
      <c r="OGI261" s="247"/>
      <c r="OGJ261" s="247"/>
      <c r="OGK261" s="247"/>
      <c r="OGL261" s="247"/>
      <c r="OGM261" s="247"/>
      <c r="OGN261" s="247"/>
      <c r="OGO261" s="247"/>
      <c r="OGP261" s="247"/>
      <c r="OGQ261" s="247"/>
      <c r="OGR261" s="247"/>
      <c r="OGS261" s="247"/>
      <c r="OGT261" s="247"/>
      <c r="OGU261" s="247"/>
      <c r="OGV261" s="247"/>
      <c r="OGW261" s="247"/>
      <c r="OGX261" s="247"/>
      <c r="OGY261" s="247"/>
      <c r="OGZ261" s="247"/>
      <c r="OHA261" s="247"/>
      <c r="OHB261" s="247"/>
      <c r="OHC261" s="247"/>
      <c r="OHD261" s="247"/>
      <c r="OHE261" s="247"/>
      <c r="OHF261" s="247"/>
      <c r="OHG261" s="247"/>
      <c r="OHH261" s="247"/>
      <c r="OHI261" s="247"/>
      <c r="OHJ261" s="247"/>
      <c r="OHK261" s="247"/>
      <c r="OHL261" s="247"/>
      <c r="OHM261" s="247"/>
      <c r="OHN261" s="247"/>
      <c r="OHO261" s="247"/>
      <c r="OHP261" s="247"/>
      <c r="OHQ261" s="247"/>
      <c r="OHR261" s="247"/>
      <c r="OHS261" s="247"/>
      <c r="OHT261" s="247"/>
      <c r="OHU261" s="247"/>
      <c r="OHV261" s="247"/>
      <c r="OHW261" s="247"/>
      <c r="OHX261" s="247"/>
      <c r="OHY261" s="247"/>
      <c r="OHZ261" s="247"/>
      <c r="OIA261" s="247"/>
      <c r="OIB261" s="247"/>
      <c r="OIC261" s="247"/>
      <c r="OID261" s="247"/>
      <c r="OIE261" s="247"/>
      <c r="OIF261" s="247"/>
      <c r="OIG261" s="247"/>
      <c r="OIH261" s="247"/>
      <c r="OII261" s="247"/>
      <c r="OIJ261" s="247"/>
      <c r="OIK261" s="247"/>
      <c r="OIL261" s="247"/>
      <c r="OIM261" s="247"/>
      <c r="OIN261" s="247"/>
      <c r="OIO261" s="247"/>
      <c r="OIP261" s="247"/>
      <c r="OIQ261" s="247"/>
      <c r="OIR261" s="247"/>
      <c r="OIS261" s="247"/>
      <c r="OIT261" s="247"/>
      <c r="OIU261" s="247"/>
      <c r="OIV261" s="247"/>
      <c r="OIW261" s="247"/>
      <c r="OIX261" s="247"/>
      <c r="OIY261" s="247"/>
      <c r="OIZ261" s="247"/>
      <c r="OJA261" s="247"/>
      <c r="OJB261" s="247"/>
      <c r="OJC261" s="247"/>
      <c r="OJD261" s="247"/>
      <c r="OJE261" s="247"/>
      <c r="OJF261" s="247"/>
      <c r="OJG261" s="247"/>
      <c r="OJH261" s="247"/>
      <c r="OJI261" s="247"/>
      <c r="OJJ261" s="247"/>
      <c r="OJK261" s="247"/>
      <c r="OJL261" s="247"/>
      <c r="OJM261" s="247"/>
      <c r="OJN261" s="247"/>
      <c r="OJO261" s="247"/>
      <c r="OJP261" s="247"/>
      <c r="OJQ261" s="247"/>
      <c r="OJR261" s="247"/>
      <c r="OJS261" s="247"/>
      <c r="OJT261" s="247"/>
      <c r="OJU261" s="247"/>
      <c r="OJV261" s="247"/>
      <c r="OJW261" s="247"/>
      <c r="OJX261" s="247"/>
      <c r="OJY261" s="247"/>
      <c r="OJZ261" s="247"/>
      <c r="OKA261" s="247"/>
      <c r="OKB261" s="247"/>
      <c r="OKC261" s="247"/>
      <c r="OKD261" s="247"/>
      <c r="OKE261" s="247"/>
      <c r="OKF261" s="247"/>
      <c r="OKG261" s="247"/>
      <c r="OKH261" s="247"/>
      <c r="OKI261" s="247"/>
      <c r="OKJ261" s="247"/>
      <c r="OKK261" s="247"/>
      <c r="OKL261" s="247"/>
      <c r="OKM261" s="247"/>
      <c r="OKN261" s="247"/>
      <c r="OKO261" s="247"/>
      <c r="OKP261" s="247"/>
      <c r="OKQ261" s="247"/>
      <c r="OKR261" s="247"/>
      <c r="OKS261" s="247"/>
      <c r="OKT261" s="247"/>
      <c r="OKU261" s="247"/>
      <c r="OKV261" s="247"/>
      <c r="OKW261" s="247"/>
      <c r="OKX261" s="247"/>
      <c r="OKY261" s="247"/>
      <c r="OKZ261" s="247"/>
      <c r="OLA261" s="247"/>
      <c r="OLB261" s="247"/>
      <c r="OLC261" s="247"/>
      <c r="OLD261" s="247"/>
      <c r="OLE261" s="247"/>
      <c r="OLF261" s="247"/>
      <c r="OLG261" s="247"/>
      <c r="OLH261" s="247"/>
      <c r="OLI261" s="247"/>
      <c r="OLJ261" s="247"/>
      <c r="OLK261" s="247"/>
      <c r="OLL261" s="247"/>
      <c r="OLM261" s="247"/>
      <c r="OLN261" s="247"/>
      <c r="OLO261" s="247"/>
      <c r="OLP261" s="247"/>
      <c r="OLQ261" s="247"/>
      <c r="OLR261" s="247"/>
      <c r="OLS261" s="247"/>
      <c r="OLT261" s="247"/>
      <c r="OLU261" s="247"/>
      <c r="OLV261" s="247"/>
      <c r="OLW261" s="247"/>
      <c r="OLX261" s="247"/>
      <c r="OLY261" s="247"/>
      <c r="OLZ261" s="247"/>
      <c r="OMA261" s="247"/>
      <c r="OMB261" s="247"/>
      <c r="OMC261" s="247"/>
      <c r="OMD261" s="247"/>
      <c r="OME261" s="247"/>
      <c r="OMF261" s="247"/>
      <c r="OMG261" s="247"/>
      <c r="OMH261" s="247"/>
      <c r="OMI261" s="247"/>
      <c r="OMJ261" s="247"/>
      <c r="OMK261" s="247"/>
      <c r="OML261" s="247"/>
      <c r="OMM261" s="247"/>
      <c r="OMN261" s="247"/>
      <c r="OMO261" s="247"/>
      <c r="OMP261" s="247"/>
      <c r="OMQ261" s="247"/>
      <c r="OMR261" s="247"/>
      <c r="OMS261" s="247"/>
      <c r="OMT261" s="247"/>
      <c r="OMU261" s="247"/>
      <c r="OMV261" s="247"/>
      <c r="OMW261" s="247"/>
      <c r="OMX261" s="247"/>
      <c r="OMY261" s="247"/>
      <c r="OMZ261" s="247"/>
      <c r="ONA261" s="247"/>
      <c r="ONB261" s="247"/>
      <c r="ONC261" s="247"/>
      <c r="OND261" s="247"/>
      <c r="ONE261" s="247"/>
      <c r="ONF261" s="247"/>
      <c r="ONG261" s="247"/>
      <c r="ONH261" s="247"/>
      <c r="ONI261" s="247"/>
      <c r="ONJ261" s="247"/>
      <c r="ONK261" s="247"/>
      <c r="ONL261" s="247"/>
      <c r="ONM261" s="247"/>
      <c r="ONN261" s="247"/>
      <c r="ONO261" s="247"/>
      <c r="ONP261" s="247"/>
      <c r="ONQ261" s="247"/>
      <c r="ONR261" s="247"/>
      <c r="ONS261" s="247"/>
      <c r="ONT261" s="247"/>
      <c r="ONU261" s="247"/>
      <c r="ONV261" s="247"/>
      <c r="ONW261" s="247"/>
      <c r="ONX261" s="247"/>
      <c r="ONY261" s="247"/>
      <c r="ONZ261" s="247"/>
      <c r="OOA261" s="247"/>
      <c r="OOB261" s="247"/>
      <c r="OOC261" s="247"/>
      <c r="OOD261" s="247"/>
      <c r="OOE261" s="247"/>
      <c r="OOF261" s="247"/>
      <c r="OOG261" s="247"/>
      <c r="OOH261" s="247"/>
      <c r="OOI261" s="247"/>
      <c r="OOJ261" s="247"/>
      <c r="OOK261" s="247"/>
      <c r="OOL261" s="247"/>
      <c r="OOM261" s="247"/>
      <c r="OON261" s="247"/>
      <c r="OOO261" s="247"/>
      <c r="OOP261" s="247"/>
      <c r="OOQ261" s="247"/>
      <c r="OOR261" s="247"/>
      <c r="OOS261" s="247"/>
      <c r="OOT261" s="247"/>
      <c r="OOU261" s="247"/>
      <c r="OOV261" s="247"/>
      <c r="OOW261" s="247"/>
      <c r="OOX261" s="247"/>
      <c r="OOY261" s="247"/>
      <c r="OOZ261" s="247"/>
      <c r="OPA261" s="247"/>
      <c r="OPB261" s="247"/>
      <c r="OPC261" s="247"/>
      <c r="OPD261" s="247"/>
      <c r="OPE261" s="247"/>
      <c r="OPF261" s="247"/>
      <c r="OPG261" s="247"/>
      <c r="OPH261" s="247"/>
      <c r="OPI261" s="247"/>
      <c r="OPJ261" s="247"/>
      <c r="OPK261" s="247"/>
      <c r="OPL261" s="247"/>
      <c r="OPM261" s="247"/>
      <c r="OPN261" s="247"/>
      <c r="OPO261" s="247"/>
      <c r="OPP261" s="247"/>
      <c r="OPQ261" s="247"/>
      <c r="OPR261" s="247"/>
      <c r="OPS261" s="247"/>
      <c r="OPT261" s="247"/>
      <c r="OPU261" s="247"/>
      <c r="OPV261" s="247"/>
      <c r="OPW261" s="247"/>
      <c r="OPX261" s="247"/>
      <c r="OPY261" s="247"/>
      <c r="OPZ261" s="247"/>
      <c r="OQA261" s="247"/>
      <c r="OQB261" s="247"/>
      <c r="OQC261" s="247"/>
      <c r="OQD261" s="247"/>
      <c r="OQE261" s="247"/>
      <c r="OQF261" s="247"/>
      <c r="OQG261" s="247"/>
      <c r="OQH261" s="247"/>
      <c r="OQI261" s="247"/>
      <c r="OQJ261" s="247"/>
      <c r="OQK261" s="247"/>
      <c r="OQL261" s="247"/>
      <c r="OQM261" s="247"/>
      <c r="OQN261" s="247"/>
      <c r="OQO261" s="247"/>
      <c r="OQP261" s="247"/>
      <c r="OQQ261" s="247"/>
      <c r="OQR261" s="247"/>
      <c r="OQS261" s="247"/>
      <c r="OQT261" s="247"/>
      <c r="OQU261" s="247"/>
      <c r="OQV261" s="247"/>
      <c r="OQW261" s="247"/>
      <c r="OQX261" s="247"/>
      <c r="OQY261" s="247"/>
      <c r="OQZ261" s="247"/>
      <c r="ORA261" s="247"/>
      <c r="ORB261" s="247"/>
      <c r="ORC261" s="247"/>
      <c r="ORD261" s="247"/>
      <c r="ORE261" s="247"/>
      <c r="ORF261" s="247"/>
      <c r="ORG261" s="247"/>
      <c r="ORH261" s="247"/>
      <c r="ORI261" s="247"/>
      <c r="ORJ261" s="247"/>
      <c r="ORK261" s="247"/>
      <c r="ORL261" s="247"/>
      <c r="ORM261" s="247"/>
      <c r="ORN261" s="247"/>
      <c r="ORO261" s="247"/>
      <c r="ORP261" s="247"/>
      <c r="ORQ261" s="247"/>
      <c r="ORR261" s="247"/>
      <c r="ORS261" s="247"/>
      <c r="ORT261" s="247"/>
      <c r="ORU261" s="247"/>
      <c r="ORV261" s="247"/>
      <c r="ORW261" s="247"/>
      <c r="ORX261" s="247"/>
      <c r="ORY261" s="247"/>
      <c r="ORZ261" s="247"/>
      <c r="OSA261" s="247"/>
      <c r="OSB261" s="247"/>
      <c r="OSC261" s="247"/>
      <c r="OSD261" s="247"/>
      <c r="OSE261" s="247"/>
      <c r="OSF261" s="247"/>
      <c r="OSG261" s="247"/>
      <c r="OSH261" s="247"/>
      <c r="OSI261" s="247"/>
      <c r="OSJ261" s="247"/>
      <c r="OSK261" s="247"/>
      <c r="OSL261" s="247"/>
      <c r="OSM261" s="247"/>
      <c r="OSN261" s="247"/>
      <c r="OSO261" s="247"/>
      <c r="OSP261" s="247"/>
      <c r="OSQ261" s="247"/>
      <c r="OSR261" s="247"/>
      <c r="OSS261" s="247"/>
      <c r="OST261" s="247"/>
      <c r="OSU261" s="247"/>
      <c r="OSV261" s="247"/>
      <c r="OSW261" s="247"/>
      <c r="OSX261" s="247"/>
      <c r="OSY261" s="247"/>
      <c r="OSZ261" s="247"/>
      <c r="OTA261" s="247"/>
      <c r="OTB261" s="247"/>
      <c r="OTC261" s="247"/>
      <c r="OTD261" s="247"/>
      <c r="OTE261" s="247"/>
      <c r="OTF261" s="247"/>
      <c r="OTG261" s="247"/>
      <c r="OTH261" s="247"/>
      <c r="OTI261" s="247"/>
      <c r="OTJ261" s="247"/>
      <c r="OTK261" s="247"/>
      <c r="OTL261" s="247"/>
      <c r="OTM261" s="247"/>
      <c r="OTN261" s="247"/>
      <c r="OTO261" s="247"/>
      <c r="OTP261" s="247"/>
      <c r="OTQ261" s="247"/>
      <c r="OTR261" s="247"/>
      <c r="OTS261" s="247"/>
      <c r="OTT261" s="247"/>
      <c r="OTU261" s="247"/>
      <c r="OTV261" s="247"/>
      <c r="OTW261" s="247"/>
      <c r="OTX261" s="247"/>
      <c r="OTY261" s="247"/>
      <c r="OTZ261" s="247"/>
      <c r="OUA261" s="247"/>
      <c r="OUB261" s="247"/>
      <c r="OUC261" s="247"/>
      <c r="OUD261" s="247"/>
      <c r="OUE261" s="247"/>
      <c r="OUF261" s="247"/>
      <c r="OUG261" s="247"/>
      <c r="OUH261" s="247"/>
      <c r="OUI261" s="247"/>
      <c r="OUJ261" s="247"/>
      <c r="OUK261" s="247"/>
      <c r="OUL261" s="247"/>
      <c r="OUM261" s="247"/>
      <c r="OUN261" s="247"/>
      <c r="OUO261" s="247"/>
      <c r="OUP261" s="247"/>
      <c r="OUQ261" s="247"/>
      <c r="OUR261" s="247"/>
      <c r="OUS261" s="247"/>
      <c r="OUT261" s="247"/>
      <c r="OUU261" s="247"/>
      <c r="OUV261" s="247"/>
      <c r="OUW261" s="247"/>
      <c r="OUX261" s="247"/>
      <c r="OUY261" s="247"/>
      <c r="OUZ261" s="247"/>
      <c r="OVA261" s="247"/>
      <c r="OVB261" s="247"/>
      <c r="OVC261" s="247"/>
      <c r="OVD261" s="247"/>
      <c r="OVE261" s="247"/>
      <c r="OVF261" s="247"/>
      <c r="OVG261" s="247"/>
      <c r="OVH261" s="247"/>
      <c r="OVI261" s="247"/>
      <c r="OVJ261" s="247"/>
      <c r="OVK261" s="247"/>
      <c r="OVL261" s="247"/>
      <c r="OVM261" s="247"/>
      <c r="OVN261" s="247"/>
      <c r="OVO261" s="247"/>
      <c r="OVP261" s="247"/>
      <c r="OVQ261" s="247"/>
      <c r="OVR261" s="247"/>
      <c r="OVS261" s="247"/>
      <c r="OVT261" s="247"/>
      <c r="OVU261" s="247"/>
      <c r="OVV261" s="247"/>
      <c r="OVW261" s="247"/>
      <c r="OVX261" s="247"/>
      <c r="OVY261" s="247"/>
      <c r="OVZ261" s="247"/>
      <c r="OWA261" s="247"/>
      <c r="OWB261" s="247"/>
      <c r="OWC261" s="247"/>
      <c r="OWD261" s="247"/>
      <c r="OWE261" s="247"/>
      <c r="OWF261" s="247"/>
      <c r="OWG261" s="247"/>
      <c r="OWH261" s="247"/>
      <c r="OWI261" s="247"/>
      <c r="OWJ261" s="247"/>
      <c r="OWK261" s="247"/>
      <c r="OWL261" s="247"/>
      <c r="OWM261" s="247"/>
      <c r="OWN261" s="247"/>
      <c r="OWO261" s="247"/>
      <c r="OWP261" s="247"/>
      <c r="OWQ261" s="247"/>
      <c r="OWR261" s="247"/>
      <c r="OWS261" s="247"/>
      <c r="OWT261" s="247"/>
      <c r="OWU261" s="247"/>
      <c r="OWV261" s="247"/>
      <c r="OWW261" s="247"/>
      <c r="OWX261" s="247"/>
      <c r="OWY261" s="247"/>
      <c r="OWZ261" s="247"/>
      <c r="OXA261" s="247"/>
      <c r="OXB261" s="247"/>
      <c r="OXC261" s="247"/>
      <c r="OXD261" s="247"/>
      <c r="OXE261" s="247"/>
      <c r="OXF261" s="247"/>
      <c r="OXG261" s="247"/>
      <c r="OXH261" s="247"/>
      <c r="OXI261" s="247"/>
      <c r="OXJ261" s="247"/>
      <c r="OXK261" s="247"/>
      <c r="OXL261" s="247"/>
      <c r="OXM261" s="247"/>
      <c r="OXN261" s="247"/>
      <c r="OXO261" s="247"/>
      <c r="OXP261" s="247"/>
      <c r="OXQ261" s="247"/>
      <c r="OXR261" s="247"/>
      <c r="OXS261" s="247"/>
      <c r="OXT261" s="247"/>
      <c r="OXU261" s="247"/>
      <c r="OXV261" s="247"/>
      <c r="OXW261" s="247"/>
      <c r="OXX261" s="247"/>
      <c r="OXY261" s="247"/>
      <c r="OXZ261" s="247"/>
      <c r="OYA261" s="247"/>
      <c r="OYB261" s="247"/>
      <c r="OYC261" s="247"/>
      <c r="OYD261" s="247"/>
      <c r="OYE261" s="247"/>
      <c r="OYF261" s="247"/>
      <c r="OYG261" s="247"/>
      <c r="OYH261" s="247"/>
      <c r="OYI261" s="247"/>
      <c r="OYJ261" s="247"/>
      <c r="OYK261" s="247"/>
      <c r="OYL261" s="247"/>
      <c r="OYM261" s="247"/>
      <c r="OYN261" s="247"/>
      <c r="OYO261" s="247"/>
      <c r="OYP261" s="247"/>
      <c r="OYQ261" s="247"/>
      <c r="OYR261" s="247"/>
      <c r="OYS261" s="247"/>
      <c r="OYT261" s="247"/>
      <c r="OYU261" s="247"/>
      <c r="OYV261" s="247"/>
      <c r="OYW261" s="247"/>
      <c r="OYX261" s="247"/>
      <c r="OYY261" s="247"/>
      <c r="OYZ261" s="247"/>
      <c r="OZA261" s="247"/>
      <c r="OZB261" s="247"/>
      <c r="OZC261" s="247"/>
      <c r="OZD261" s="247"/>
      <c r="OZE261" s="247"/>
      <c r="OZF261" s="247"/>
      <c r="OZG261" s="247"/>
      <c r="OZH261" s="247"/>
      <c r="OZI261" s="247"/>
      <c r="OZJ261" s="247"/>
      <c r="OZK261" s="247"/>
      <c r="OZL261" s="247"/>
      <c r="OZM261" s="247"/>
      <c r="OZN261" s="247"/>
      <c r="OZO261" s="247"/>
      <c r="OZP261" s="247"/>
      <c r="OZQ261" s="247"/>
      <c r="OZR261" s="247"/>
      <c r="OZS261" s="247"/>
      <c r="OZT261" s="247"/>
      <c r="OZU261" s="247"/>
      <c r="OZV261" s="247"/>
      <c r="OZW261" s="247"/>
      <c r="OZX261" s="247"/>
      <c r="OZY261" s="247"/>
      <c r="OZZ261" s="247"/>
      <c r="PAA261" s="247"/>
      <c r="PAB261" s="247"/>
      <c r="PAC261" s="247"/>
      <c r="PAD261" s="247"/>
      <c r="PAE261" s="247"/>
      <c r="PAF261" s="247"/>
      <c r="PAG261" s="247"/>
      <c r="PAH261" s="247"/>
      <c r="PAI261" s="247"/>
      <c r="PAJ261" s="247"/>
      <c r="PAK261" s="247"/>
      <c r="PAL261" s="247"/>
      <c r="PAM261" s="247"/>
      <c r="PAN261" s="247"/>
      <c r="PAO261" s="247"/>
      <c r="PAP261" s="247"/>
      <c r="PAQ261" s="247"/>
      <c r="PAR261" s="247"/>
      <c r="PAS261" s="247"/>
      <c r="PAT261" s="247"/>
      <c r="PAU261" s="247"/>
      <c r="PAV261" s="247"/>
      <c r="PAW261" s="247"/>
      <c r="PAX261" s="247"/>
      <c r="PAY261" s="247"/>
      <c r="PAZ261" s="247"/>
      <c r="PBA261" s="247"/>
      <c r="PBB261" s="247"/>
      <c r="PBC261" s="247"/>
      <c r="PBD261" s="247"/>
      <c r="PBE261" s="247"/>
      <c r="PBF261" s="247"/>
      <c r="PBG261" s="247"/>
      <c r="PBH261" s="247"/>
      <c r="PBI261" s="247"/>
      <c r="PBJ261" s="247"/>
      <c r="PBK261" s="247"/>
      <c r="PBL261" s="247"/>
      <c r="PBM261" s="247"/>
      <c r="PBN261" s="247"/>
      <c r="PBO261" s="247"/>
      <c r="PBP261" s="247"/>
      <c r="PBQ261" s="247"/>
      <c r="PBR261" s="247"/>
      <c r="PBS261" s="247"/>
      <c r="PBT261" s="247"/>
      <c r="PBU261" s="247"/>
      <c r="PBV261" s="247"/>
      <c r="PBW261" s="247"/>
      <c r="PBX261" s="247"/>
      <c r="PBY261" s="247"/>
      <c r="PBZ261" s="247"/>
      <c r="PCA261" s="247"/>
      <c r="PCB261" s="247"/>
      <c r="PCC261" s="247"/>
      <c r="PCD261" s="247"/>
      <c r="PCE261" s="247"/>
      <c r="PCF261" s="247"/>
      <c r="PCG261" s="247"/>
      <c r="PCH261" s="247"/>
      <c r="PCI261" s="247"/>
      <c r="PCJ261" s="247"/>
      <c r="PCK261" s="247"/>
      <c r="PCL261" s="247"/>
      <c r="PCM261" s="247"/>
      <c r="PCN261" s="247"/>
      <c r="PCO261" s="247"/>
      <c r="PCP261" s="247"/>
      <c r="PCQ261" s="247"/>
      <c r="PCR261" s="247"/>
      <c r="PCS261" s="247"/>
      <c r="PCT261" s="247"/>
      <c r="PCU261" s="247"/>
      <c r="PCV261" s="247"/>
      <c r="PCW261" s="247"/>
      <c r="PCX261" s="247"/>
      <c r="PCY261" s="247"/>
      <c r="PCZ261" s="247"/>
      <c r="PDA261" s="247"/>
      <c r="PDB261" s="247"/>
      <c r="PDC261" s="247"/>
      <c r="PDD261" s="247"/>
      <c r="PDE261" s="247"/>
      <c r="PDF261" s="247"/>
      <c r="PDG261" s="247"/>
      <c r="PDH261" s="247"/>
      <c r="PDI261" s="247"/>
      <c r="PDJ261" s="247"/>
      <c r="PDK261" s="247"/>
      <c r="PDL261" s="247"/>
      <c r="PDM261" s="247"/>
      <c r="PDN261" s="247"/>
      <c r="PDO261" s="247"/>
      <c r="PDP261" s="247"/>
      <c r="PDQ261" s="247"/>
      <c r="PDR261" s="247"/>
      <c r="PDS261" s="247"/>
      <c r="PDT261" s="247"/>
      <c r="PDU261" s="247"/>
      <c r="PDV261" s="247"/>
      <c r="PDW261" s="247"/>
      <c r="PDX261" s="247"/>
      <c r="PDY261" s="247"/>
      <c r="PDZ261" s="247"/>
      <c r="PEA261" s="247"/>
      <c r="PEB261" s="247"/>
      <c r="PEC261" s="247"/>
      <c r="PED261" s="247"/>
      <c r="PEE261" s="247"/>
      <c r="PEF261" s="247"/>
      <c r="PEG261" s="247"/>
      <c r="PEH261" s="247"/>
      <c r="PEI261" s="247"/>
      <c r="PEJ261" s="247"/>
      <c r="PEK261" s="247"/>
      <c r="PEL261" s="247"/>
      <c r="PEM261" s="247"/>
      <c r="PEN261" s="247"/>
      <c r="PEO261" s="247"/>
      <c r="PEP261" s="247"/>
      <c r="PEQ261" s="247"/>
      <c r="PER261" s="247"/>
      <c r="PES261" s="247"/>
      <c r="PET261" s="247"/>
      <c r="PEU261" s="247"/>
      <c r="PEV261" s="247"/>
      <c r="PEW261" s="247"/>
      <c r="PEX261" s="247"/>
      <c r="PEY261" s="247"/>
      <c r="PEZ261" s="247"/>
      <c r="PFA261" s="247"/>
      <c r="PFB261" s="247"/>
      <c r="PFC261" s="247"/>
      <c r="PFD261" s="247"/>
      <c r="PFE261" s="247"/>
      <c r="PFF261" s="247"/>
      <c r="PFG261" s="247"/>
      <c r="PFH261" s="247"/>
      <c r="PFI261" s="247"/>
      <c r="PFJ261" s="247"/>
      <c r="PFK261" s="247"/>
      <c r="PFL261" s="247"/>
      <c r="PFM261" s="247"/>
      <c r="PFN261" s="247"/>
      <c r="PFO261" s="247"/>
      <c r="PFP261" s="247"/>
      <c r="PFQ261" s="247"/>
      <c r="PFR261" s="247"/>
      <c r="PFS261" s="247"/>
      <c r="PFT261" s="247"/>
      <c r="PFU261" s="247"/>
      <c r="PFV261" s="247"/>
      <c r="PFW261" s="247"/>
      <c r="PFX261" s="247"/>
      <c r="PFY261" s="247"/>
      <c r="PFZ261" s="247"/>
      <c r="PGA261" s="247"/>
      <c r="PGB261" s="247"/>
      <c r="PGC261" s="247"/>
      <c r="PGD261" s="247"/>
      <c r="PGE261" s="247"/>
      <c r="PGF261" s="247"/>
      <c r="PGG261" s="247"/>
      <c r="PGH261" s="247"/>
      <c r="PGI261" s="247"/>
      <c r="PGJ261" s="247"/>
      <c r="PGK261" s="247"/>
      <c r="PGL261" s="247"/>
      <c r="PGM261" s="247"/>
      <c r="PGN261" s="247"/>
      <c r="PGO261" s="247"/>
      <c r="PGP261" s="247"/>
      <c r="PGQ261" s="247"/>
      <c r="PGR261" s="247"/>
      <c r="PGS261" s="247"/>
      <c r="PGT261" s="247"/>
      <c r="PGU261" s="247"/>
      <c r="PGV261" s="247"/>
      <c r="PGW261" s="247"/>
      <c r="PGX261" s="247"/>
      <c r="PGY261" s="247"/>
      <c r="PGZ261" s="247"/>
      <c r="PHA261" s="247"/>
      <c r="PHB261" s="247"/>
      <c r="PHC261" s="247"/>
      <c r="PHD261" s="247"/>
      <c r="PHE261" s="247"/>
      <c r="PHF261" s="247"/>
      <c r="PHG261" s="247"/>
      <c r="PHH261" s="247"/>
      <c r="PHI261" s="247"/>
      <c r="PHJ261" s="247"/>
      <c r="PHK261" s="247"/>
      <c r="PHL261" s="247"/>
      <c r="PHM261" s="247"/>
      <c r="PHN261" s="247"/>
      <c r="PHO261" s="247"/>
      <c r="PHP261" s="247"/>
      <c r="PHQ261" s="247"/>
      <c r="PHR261" s="247"/>
      <c r="PHS261" s="247"/>
      <c r="PHT261" s="247"/>
      <c r="PHU261" s="247"/>
      <c r="PHV261" s="247"/>
      <c r="PHW261" s="247"/>
      <c r="PHX261" s="247"/>
      <c r="PHY261" s="247"/>
      <c r="PHZ261" s="247"/>
      <c r="PIA261" s="247"/>
      <c r="PIB261" s="247"/>
      <c r="PIC261" s="247"/>
      <c r="PID261" s="247"/>
      <c r="PIE261" s="247"/>
      <c r="PIF261" s="247"/>
      <c r="PIG261" s="247"/>
      <c r="PIH261" s="247"/>
      <c r="PII261" s="247"/>
      <c r="PIJ261" s="247"/>
      <c r="PIK261" s="247"/>
      <c r="PIL261" s="247"/>
      <c r="PIM261" s="247"/>
      <c r="PIN261" s="247"/>
      <c r="PIO261" s="247"/>
      <c r="PIP261" s="247"/>
      <c r="PIQ261" s="247"/>
      <c r="PIR261" s="247"/>
      <c r="PIS261" s="247"/>
      <c r="PIT261" s="247"/>
      <c r="PIU261" s="247"/>
      <c r="PIV261" s="247"/>
      <c r="PIW261" s="247"/>
      <c r="PIX261" s="247"/>
      <c r="PIY261" s="247"/>
      <c r="PIZ261" s="247"/>
      <c r="PJA261" s="247"/>
      <c r="PJB261" s="247"/>
      <c r="PJC261" s="247"/>
      <c r="PJD261" s="247"/>
      <c r="PJE261" s="247"/>
      <c r="PJF261" s="247"/>
      <c r="PJG261" s="247"/>
      <c r="PJH261" s="247"/>
      <c r="PJI261" s="247"/>
      <c r="PJJ261" s="247"/>
      <c r="PJK261" s="247"/>
      <c r="PJL261" s="247"/>
      <c r="PJM261" s="247"/>
      <c r="PJN261" s="247"/>
      <c r="PJO261" s="247"/>
      <c r="PJP261" s="247"/>
      <c r="PJQ261" s="247"/>
      <c r="PJR261" s="247"/>
      <c r="PJS261" s="247"/>
      <c r="PJT261" s="247"/>
      <c r="PJU261" s="247"/>
      <c r="PJV261" s="247"/>
      <c r="PJW261" s="247"/>
      <c r="PJX261" s="247"/>
      <c r="PJY261" s="247"/>
      <c r="PJZ261" s="247"/>
      <c r="PKA261" s="247"/>
      <c r="PKB261" s="247"/>
      <c r="PKC261" s="247"/>
      <c r="PKD261" s="247"/>
      <c r="PKE261" s="247"/>
      <c r="PKF261" s="247"/>
      <c r="PKG261" s="247"/>
      <c r="PKH261" s="247"/>
      <c r="PKI261" s="247"/>
      <c r="PKJ261" s="247"/>
      <c r="PKK261" s="247"/>
      <c r="PKL261" s="247"/>
      <c r="PKM261" s="247"/>
      <c r="PKN261" s="247"/>
      <c r="PKO261" s="247"/>
      <c r="PKP261" s="247"/>
      <c r="PKQ261" s="247"/>
      <c r="PKR261" s="247"/>
      <c r="PKS261" s="247"/>
      <c r="PKT261" s="247"/>
      <c r="PKU261" s="247"/>
      <c r="PKV261" s="247"/>
      <c r="PKW261" s="247"/>
      <c r="PKX261" s="247"/>
      <c r="PKY261" s="247"/>
      <c r="PKZ261" s="247"/>
      <c r="PLA261" s="247"/>
      <c r="PLB261" s="247"/>
      <c r="PLC261" s="247"/>
      <c r="PLD261" s="247"/>
      <c r="PLE261" s="247"/>
      <c r="PLF261" s="247"/>
      <c r="PLG261" s="247"/>
      <c r="PLH261" s="247"/>
      <c r="PLI261" s="247"/>
      <c r="PLJ261" s="247"/>
      <c r="PLK261" s="247"/>
      <c r="PLL261" s="247"/>
      <c r="PLM261" s="247"/>
      <c r="PLN261" s="247"/>
      <c r="PLO261" s="247"/>
      <c r="PLP261" s="247"/>
      <c r="PLQ261" s="247"/>
      <c r="PLR261" s="247"/>
      <c r="PLS261" s="247"/>
      <c r="PLT261" s="247"/>
      <c r="PLU261" s="247"/>
      <c r="PLV261" s="247"/>
      <c r="PLW261" s="247"/>
      <c r="PLX261" s="247"/>
      <c r="PLY261" s="247"/>
      <c r="PLZ261" s="247"/>
      <c r="PMA261" s="247"/>
      <c r="PMB261" s="247"/>
      <c r="PMC261" s="247"/>
      <c r="PMD261" s="247"/>
      <c r="PME261" s="247"/>
      <c r="PMF261" s="247"/>
      <c r="PMG261" s="247"/>
      <c r="PMH261" s="247"/>
      <c r="PMI261" s="247"/>
      <c r="PMJ261" s="247"/>
      <c r="PMK261" s="247"/>
      <c r="PML261" s="247"/>
      <c r="PMM261" s="247"/>
      <c r="PMN261" s="247"/>
      <c r="PMO261" s="247"/>
      <c r="PMP261" s="247"/>
      <c r="PMQ261" s="247"/>
      <c r="PMR261" s="247"/>
      <c r="PMS261" s="247"/>
      <c r="PMT261" s="247"/>
      <c r="PMU261" s="247"/>
      <c r="PMV261" s="247"/>
      <c r="PMW261" s="247"/>
      <c r="PMX261" s="247"/>
      <c r="PMY261" s="247"/>
      <c r="PMZ261" s="247"/>
      <c r="PNA261" s="247"/>
      <c r="PNB261" s="247"/>
      <c r="PNC261" s="247"/>
      <c r="PND261" s="247"/>
      <c r="PNE261" s="247"/>
      <c r="PNF261" s="247"/>
      <c r="PNG261" s="247"/>
      <c r="PNH261" s="247"/>
      <c r="PNI261" s="247"/>
      <c r="PNJ261" s="247"/>
      <c r="PNK261" s="247"/>
      <c r="PNL261" s="247"/>
      <c r="PNM261" s="247"/>
      <c r="PNN261" s="247"/>
      <c r="PNO261" s="247"/>
      <c r="PNP261" s="247"/>
      <c r="PNQ261" s="247"/>
      <c r="PNR261" s="247"/>
      <c r="PNS261" s="247"/>
      <c r="PNT261" s="247"/>
      <c r="PNU261" s="247"/>
      <c r="PNV261" s="247"/>
      <c r="PNW261" s="247"/>
      <c r="PNX261" s="247"/>
      <c r="PNY261" s="247"/>
      <c r="PNZ261" s="247"/>
      <c r="POA261" s="247"/>
      <c r="POB261" s="247"/>
      <c r="POC261" s="247"/>
      <c r="POD261" s="247"/>
      <c r="POE261" s="247"/>
      <c r="POF261" s="247"/>
      <c r="POG261" s="247"/>
      <c r="POH261" s="247"/>
      <c r="POI261" s="247"/>
      <c r="POJ261" s="247"/>
      <c r="POK261" s="247"/>
      <c r="POL261" s="247"/>
      <c r="POM261" s="247"/>
      <c r="PON261" s="247"/>
      <c r="POO261" s="247"/>
      <c r="POP261" s="247"/>
      <c r="POQ261" s="247"/>
      <c r="POR261" s="247"/>
      <c r="POS261" s="247"/>
      <c r="POT261" s="247"/>
      <c r="POU261" s="247"/>
      <c r="POV261" s="247"/>
      <c r="POW261" s="247"/>
      <c r="POX261" s="247"/>
      <c r="POY261" s="247"/>
      <c r="POZ261" s="247"/>
      <c r="PPA261" s="247"/>
      <c r="PPB261" s="247"/>
      <c r="PPC261" s="247"/>
      <c r="PPD261" s="247"/>
      <c r="PPE261" s="247"/>
      <c r="PPF261" s="247"/>
      <c r="PPG261" s="247"/>
      <c r="PPH261" s="247"/>
      <c r="PPI261" s="247"/>
      <c r="PPJ261" s="247"/>
      <c r="PPK261" s="247"/>
      <c r="PPL261" s="247"/>
      <c r="PPM261" s="247"/>
      <c r="PPN261" s="247"/>
      <c r="PPO261" s="247"/>
      <c r="PPP261" s="247"/>
      <c r="PPQ261" s="247"/>
      <c r="PPR261" s="247"/>
      <c r="PPS261" s="247"/>
      <c r="PPT261" s="247"/>
      <c r="PPU261" s="247"/>
      <c r="PPV261" s="247"/>
      <c r="PPW261" s="247"/>
      <c r="PPX261" s="247"/>
      <c r="PPY261" s="247"/>
      <c r="PPZ261" s="247"/>
      <c r="PQA261" s="247"/>
      <c r="PQB261" s="247"/>
      <c r="PQC261" s="247"/>
      <c r="PQD261" s="247"/>
      <c r="PQE261" s="247"/>
      <c r="PQF261" s="247"/>
      <c r="PQG261" s="247"/>
      <c r="PQH261" s="247"/>
      <c r="PQI261" s="247"/>
      <c r="PQJ261" s="247"/>
      <c r="PQK261" s="247"/>
      <c r="PQL261" s="247"/>
      <c r="PQM261" s="247"/>
      <c r="PQN261" s="247"/>
      <c r="PQO261" s="247"/>
      <c r="PQP261" s="247"/>
      <c r="PQQ261" s="247"/>
      <c r="PQR261" s="247"/>
      <c r="PQS261" s="247"/>
      <c r="PQT261" s="247"/>
      <c r="PQU261" s="247"/>
      <c r="PQV261" s="247"/>
      <c r="PQW261" s="247"/>
      <c r="PQX261" s="247"/>
      <c r="PQY261" s="247"/>
      <c r="PQZ261" s="247"/>
      <c r="PRA261" s="247"/>
      <c r="PRB261" s="247"/>
      <c r="PRC261" s="247"/>
      <c r="PRD261" s="247"/>
      <c r="PRE261" s="247"/>
      <c r="PRF261" s="247"/>
      <c r="PRG261" s="247"/>
      <c r="PRH261" s="247"/>
      <c r="PRI261" s="247"/>
      <c r="PRJ261" s="247"/>
      <c r="PRK261" s="247"/>
      <c r="PRL261" s="247"/>
      <c r="PRM261" s="247"/>
      <c r="PRN261" s="247"/>
      <c r="PRO261" s="247"/>
      <c r="PRP261" s="247"/>
      <c r="PRQ261" s="247"/>
      <c r="PRR261" s="247"/>
      <c r="PRS261" s="247"/>
      <c r="PRT261" s="247"/>
      <c r="PRU261" s="247"/>
      <c r="PRV261" s="247"/>
      <c r="PRW261" s="247"/>
      <c r="PRX261" s="247"/>
      <c r="PRY261" s="247"/>
      <c r="PRZ261" s="247"/>
      <c r="PSA261" s="247"/>
      <c r="PSB261" s="247"/>
      <c r="PSC261" s="247"/>
      <c r="PSD261" s="247"/>
      <c r="PSE261" s="247"/>
      <c r="PSF261" s="247"/>
      <c r="PSG261" s="247"/>
      <c r="PSH261" s="247"/>
      <c r="PSI261" s="247"/>
      <c r="PSJ261" s="247"/>
      <c r="PSK261" s="247"/>
      <c r="PSL261" s="247"/>
      <c r="PSM261" s="247"/>
      <c r="PSN261" s="247"/>
      <c r="PSO261" s="247"/>
      <c r="PSP261" s="247"/>
      <c r="PSQ261" s="247"/>
      <c r="PSR261" s="247"/>
      <c r="PSS261" s="247"/>
      <c r="PST261" s="247"/>
      <c r="PSU261" s="247"/>
      <c r="PSV261" s="247"/>
      <c r="PSW261" s="247"/>
      <c r="PSX261" s="247"/>
      <c r="PSY261" s="247"/>
      <c r="PSZ261" s="247"/>
      <c r="PTA261" s="247"/>
      <c r="PTB261" s="247"/>
      <c r="PTC261" s="247"/>
      <c r="PTD261" s="247"/>
      <c r="PTE261" s="247"/>
      <c r="PTF261" s="247"/>
      <c r="PTG261" s="247"/>
      <c r="PTH261" s="247"/>
      <c r="PTI261" s="247"/>
      <c r="PTJ261" s="247"/>
      <c r="PTK261" s="247"/>
      <c r="PTL261" s="247"/>
      <c r="PTM261" s="247"/>
      <c r="PTN261" s="247"/>
      <c r="PTO261" s="247"/>
      <c r="PTP261" s="247"/>
      <c r="PTQ261" s="247"/>
      <c r="PTR261" s="247"/>
      <c r="PTS261" s="247"/>
      <c r="PTT261" s="247"/>
      <c r="PTU261" s="247"/>
      <c r="PTV261" s="247"/>
      <c r="PTW261" s="247"/>
      <c r="PTX261" s="247"/>
      <c r="PTY261" s="247"/>
      <c r="PTZ261" s="247"/>
      <c r="PUA261" s="247"/>
      <c r="PUB261" s="247"/>
      <c r="PUC261" s="247"/>
      <c r="PUD261" s="247"/>
      <c r="PUE261" s="247"/>
      <c r="PUF261" s="247"/>
      <c r="PUG261" s="247"/>
      <c r="PUH261" s="247"/>
      <c r="PUI261" s="247"/>
      <c r="PUJ261" s="247"/>
      <c r="PUK261" s="247"/>
      <c r="PUL261" s="247"/>
      <c r="PUM261" s="247"/>
      <c r="PUN261" s="247"/>
      <c r="PUO261" s="247"/>
      <c r="PUP261" s="247"/>
      <c r="PUQ261" s="247"/>
      <c r="PUR261" s="247"/>
      <c r="PUS261" s="247"/>
      <c r="PUT261" s="247"/>
      <c r="PUU261" s="247"/>
      <c r="PUV261" s="247"/>
      <c r="PUW261" s="247"/>
      <c r="PUX261" s="247"/>
      <c r="PUY261" s="247"/>
      <c r="PUZ261" s="247"/>
      <c r="PVA261" s="247"/>
      <c r="PVB261" s="247"/>
      <c r="PVC261" s="247"/>
      <c r="PVD261" s="247"/>
      <c r="PVE261" s="247"/>
      <c r="PVF261" s="247"/>
      <c r="PVG261" s="247"/>
      <c r="PVH261" s="247"/>
      <c r="PVI261" s="247"/>
      <c r="PVJ261" s="247"/>
      <c r="PVK261" s="247"/>
      <c r="PVL261" s="247"/>
      <c r="PVM261" s="247"/>
      <c r="PVN261" s="247"/>
      <c r="PVO261" s="247"/>
      <c r="PVP261" s="247"/>
      <c r="PVQ261" s="247"/>
      <c r="PVR261" s="247"/>
      <c r="PVS261" s="247"/>
      <c r="PVT261" s="247"/>
      <c r="PVU261" s="247"/>
      <c r="PVV261" s="247"/>
      <c r="PVW261" s="247"/>
      <c r="PVX261" s="247"/>
      <c r="PVY261" s="247"/>
      <c r="PVZ261" s="247"/>
      <c r="PWA261" s="247"/>
      <c r="PWB261" s="247"/>
      <c r="PWC261" s="247"/>
      <c r="PWD261" s="247"/>
      <c r="PWE261" s="247"/>
      <c r="PWF261" s="247"/>
      <c r="PWG261" s="247"/>
      <c r="PWH261" s="247"/>
      <c r="PWI261" s="247"/>
      <c r="PWJ261" s="247"/>
      <c r="PWK261" s="247"/>
      <c r="PWL261" s="247"/>
      <c r="PWM261" s="247"/>
      <c r="PWN261" s="247"/>
      <c r="PWO261" s="247"/>
      <c r="PWP261" s="247"/>
      <c r="PWQ261" s="247"/>
      <c r="PWR261" s="247"/>
      <c r="PWS261" s="247"/>
      <c r="PWT261" s="247"/>
      <c r="PWU261" s="247"/>
      <c r="PWV261" s="247"/>
      <c r="PWW261" s="247"/>
      <c r="PWX261" s="247"/>
      <c r="PWY261" s="247"/>
      <c r="PWZ261" s="247"/>
      <c r="PXA261" s="247"/>
      <c r="PXB261" s="247"/>
      <c r="PXC261" s="247"/>
      <c r="PXD261" s="247"/>
      <c r="PXE261" s="247"/>
      <c r="PXF261" s="247"/>
      <c r="PXG261" s="247"/>
      <c r="PXH261" s="247"/>
      <c r="PXI261" s="247"/>
      <c r="PXJ261" s="247"/>
      <c r="PXK261" s="247"/>
      <c r="PXL261" s="247"/>
      <c r="PXM261" s="247"/>
      <c r="PXN261" s="247"/>
      <c r="PXO261" s="247"/>
      <c r="PXP261" s="247"/>
      <c r="PXQ261" s="247"/>
      <c r="PXR261" s="247"/>
      <c r="PXS261" s="247"/>
      <c r="PXT261" s="247"/>
      <c r="PXU261" s="247"/>
      <c r="PXV261" s="247"/>
      <c r="PXW261" s="247"/>
      <c r="PXX261" s="247"/>
      <c r="PXY261" s="247"/>
      <c r="PXZ261" s="247"/>
      <c r="PYA261" s="247"/>
      <c r="PYB261" s="247"/>
      <c r="PYC261" s="247"/>
      <c r="PYD261" s="247"/>
      <c r="PYE261" s="247"/>
      <c r="PYF261" s="247"/>
      <c r="PYG261" s="247"/>
      <c r="PYH261" s="247"/>
      <c r="PYI261" s="247"/>
      <c r="PYJ261" s="247"/>
      <c r="PYK261" s="247"/>
      <c r="PYL261" s="247"/>
      <c r="PYM261" s="247"/>
      <c r="PYN261" s="247"/>
      <c r="PYO261" s="247"/>
      <c r="PYP261" s="247"/>
      <c r="PYQ261" s="247"/>
      <c r="PYR261" s="247"/>
      <c r="PYS261" s="247"/>
      <c r="PYT261" s="247"/>
      <c r="PYU261" s="247"/>
      <c r="PYV261" s="247"/>
      <c r="PYW261" s="247"/>
      <c r="PYX261" s="247"/>
      <c r="PYY261" s="247"/>
      <c r="PYZ261" s="247"/>
      <c r="PZA261" s="247"/>
      <c r="PZB261" s="247"/>
      <c r="PZC261" s="247"/>
      <c r="PZD261" s="247"/>
      <c r="PZE261" s="247"/>
      <c r="PZF261" s="247"/>
      <c r="PZG261" s="247"/>
      <c r="PZH261" s="247"/>
      <c r="PZI261" s="247"/>
      <c r="PZJ261" s="247"/>
      <c r="PZK261" s="247"/>
      <c r="PZL261" s="247"/>
      <c r="PZM261" s="247"/>
      <c r="PZN261" s="247"/>
      <c r="PZO261" s="247"/>
      <c r="PZP261" s="247"/>
      <c r="PZQ261" s="247"/>
      <c r="PZR261" s="247"/>
      <c r="PZS261" s="247"/>
      <c r="PZT261" s="247"/>
      <c r="PZU261" s="247"/>
      <c r="PZV261" s="247"/>
      <c r="PZW261" s="247"/>
      <c r="PZX261" s="247"/>
      <c r="PZY261" s="247"/>
      <c r="PZZ261" s="247"/>
      <c r="QAA261" s="247"/>
      <c r="QAB261" s="247"/>
      <c r="QAC261" s="247"/>
      <c r="QAD261" s="247"/>
      <c r="QAE261" s="247"/>
      <c r="QAF261" s="247"/>
      <c r="QAG261" s="247"/>
      <c r="QAH261" s="247"/>
      <c r="QAI261" s="247"/>
      <c r="QAJ261" s="247"/>
      <c r="QAK261" s="247"/>
      <c r="QAL261" s="247"/>
      <c r="QAM261" s="247"/>
      <c r="QAN261" s="247"/>
      <c r="QAO261" s="247"/>
      <c r="QAP261" s="247"/>
      <c r="QAQ261" s="247"/>
      <c r="QAR261" s="247"/>
      <c r="QAS261" s="247"/>
      <c r="QAT261" s="247"/>
      <c r="QAU261" s="247"/>
      <c r="QAV261" s="247"/>
      <c r="QAW261" s="247"/>
      <c r="QAX261" s="247"/>
      <c r="QAY261" s="247"/>
      <c r="QAZ261" s="247"/>
      <c r="QBA261" s="247"/>
      <c r="QBB261" s="247"/>
      <c r="QBC261" s="247"/>
      <c r="QBD261" s="247"/>
      <c r="QBE261" s="247"/>
      <c r="QBF261" s="247"/>
      <c r="QBG261" s="247"/>
      <c r="QBH261" s="247"/>
      <c r="QBI261" s="247"/>
      <c r="QBJ261" s="247"/>
      <c r="QBK261" s="247"/>
      <c r="QBL261" s="247"/>
      <c r="QBM261" s="247"/>
      <c r="QBN261" s="247"/>
      <c r="QBO261" s="247"/>
      <c r="QBP261" s="247"/>
      <c r="QBQ261" s="247"/>
      <c r="QBR261" s="247"/>
      <c r="QBS261" s="247"/>
      <c r="QBT261" s="247"/>
      <c r="QBU261" s="247"/>
      <c r="QBV261" s="247"/>
      <c r="QBW261" s="247"/>
      <c r="QBX261" s="247"/>
      <c r="QBY261" s="247"/>
      <c r="QBZ261" s="247"/>
      <c r="QCA261" s="247"/>
      <c r="QCB261" s="247"/>
      <c r="QCC261" s="247"/>
      <c r="QCD261" s="247"/>
      <c r="QCE261" s="247"/>
      <c r="QCF261" s="247"/>
      <c r="QCG261" s="247"/>
      <c r="QCH261" s="247"/>
      <c r="QCI261" s="247"/>
      <c r="QCJ261" s="247"/>
      <c r="QCK261" s="247"/>
      <c r="QCL261" s="247"/>
      <c r="QCM261" s="247"/>
      <c r="QCN261" s="247"/>
      <c r="QCO261" s="247"/>
      <c r="QCP261" s="247"/>
      <c r="QCQ261" s="247"/>
      <c r="QCR261" s="247"/>
      <c r="QCS261" s="247"/>
      <c r="QCT261" s="247"/>
      <c r="QCU261" s="247"/>
      <c r="QCV261" s="247"/>
      <c r="QCW261" s="247"/>
      <c r="QCX261" s="247"/>
      <c r="QCY261" s="247"/>
      <c r="QCZ261" s="247"/>
      <c r="QDA261" s="247"/>
      <c r="QDB261" s="247"/>
      <c r="QDC261" s="247"/>
      <c r="QDD261" s="247"/>
      <c r="QDE261" s="247"/>
      <c r="QDF261" s="247"/>
      <c r="QDG261" s="247"/>
      <c r="QDH261" s="247"/>
      <c r="QDI261" s="247"/>
      <c r="QDJ261" s="247"/>
      <c r="QDK261" s="247"/>
      <c r="QDL261" s="247"/>
      <c r="QDM261" s="247"/>
      <c r="QDN261" s="247"/>
      <c r="QDO261" s="247"/>
      <c r="QDP261" s="247"/>
      <c r="QDQ261" s="247"/>
      <c r="QDR261" s="247"/>
      <c r="QDS261" s="247"/>
      <c r="QDT261" s="247"/>
      <c r="QDU261" s="247"/>
      <c r="QDV261" s="247"/>
      <c r="QDW261" s="247"/>
      <c r="QDX261" s="247"/>
      <c r="QDY261" s="247"/>
      <c r="QDZ261" s="247"/>
      <c r="QEA261" s="247"/>
      <c r="QEB261" s="247"/>
      <c r="QEC261" s="247"/>
      <c r="QED261" s="247"/>
      <c r="QEE261" s="247"/>
      <c r="QEF261" s="247"/>
      <c r="QEG261" s="247"/>
      <c r="QEH261" s="247"/>
      <c r="QEI261" s="247"/>
      <c r="QEJ261" s="247"/>
      <c r="QEK261" s="247"/>
      <c r="QEL261" s="247"/>
      <c r="QEM261" s="247"/>
      <c r="QEN261" s="247"/>
      <c r="QEO261" s="247"/>
      <c r="QEP261" s="247"/>
      <c r="QEQ261" s="247"/>
      <c r="QER261" s="247"/>
      <c r="QES261" s="247"/>
      <c r="QET261" s="247"/>
      <c r="QEU261" s="247"/>
      <c r="QEV261" s="247"/>
      <c r="QEW261" s="247"/>
      <c r="QEX261" s="247"/>
      <c r="QEY261" s="247"/>
      <c r="QEZ261" s="247"/>
      <c r="QFA261" s="247"/>
      <c r="QFB261" s="247"/>
      <c r="QFC261" s="247"/>
      <c r="QFD261" s="247"/>
      <c r="QFE261" s="247"/>
      <c r="QFF261" s="247"/>
      <c r="QFG261" s="247"/>
      <c r="QFH261" s="247"/>
      <c r="QFI261" s="247"/>
      <c r="QFJ261" s="247"/>
      <c r="QFK261" s="247"/>
      <c r="QFL261" s="247"/>
      <c r="QFM261" s="247"/>
      <c r="QFN261" s="247"/>
      <c r="QFO261" s="247"/>
      <c r="QFP261" s="247"/>
      <c r="QFQ261" s="247"/>
      <c r="QFR261" s="247"/>
      <c r="QFS261" s="247"/>
      <c r="QFT261" s="247"/>
      <c r="QFU261" s="247"/>
      <c r="QFV261" s="247"/>
      <c r="QFW261" s="247"/>
      <c r="QFX261" s="247"/>
      <c r="QFY261" s="247"/>
      <c r="QFZ261" s="247"/>
      <c r="QGA261" s="247"/>
      <c r="QGB261" s="247"/>
      <c r="QGC261" s="247"/>
      <c r="QGD261" s="247"/>
      <c r="QGE261" s="247"/>
      <c r="QGF261" s="247"/>
      <c r="QGG261" s="247"/>
      <c r="QGH261" s="247"/>
      <c r="QGI261" s="247"/>
      <c r="QGJ261" s="247"/>
      <c r="QGK261" s="247"/>
      <c r="QGL261" s="247"/>
      <c r="QGM261" s="247"/>
      <c r="QGN261" s="247"/>
      <c r="QGO261" s="247"/>
      <c r="QGP261" s="247"/>
      <c r="QGQ261" s="247"/>
      <c r="QGR261" s="247"/>
      <c r="QGS261" s="247"/>
      <c r="QGT261" s="247"/>
      <c r="QGU261" s="247"/>
      <c r="QGV261" s="247"/>
      <c r="QGW261" s="247"/>
      <c r="QGX261" s="247"/>
      <c r="QGY261" s="247"/>
      <c r="QGZ261" s="247"/>
      <c r="QHA261" s="247"/>
      <c r="QHB261" s="247"/>
      <c r="QHC261" s="247"/>
      <c r="QHD261" s="247"/>
      <c r="QHE261" s="247"/>
      <c r="QHF261" s="247"/>
      <c r="QHG261" s="247"/>
      <c r="QHH261" s="247"/>
      <c r="QHI261" s="247"/>
      <c r="QHJ261" s="247"/>
      <c r="QHK261" s="247"/>
      <c r="QHL261" s="247"/>
      <c r="QHM261" s="247"/>
      <c r="QHN261" s="247"/>
      <c r="QHO261" s="247"/>
      <c r="QHP261" s="247"/>
      <c r="QHQ261" s="247"/>
      <c r="QHR261" s="247"/>
      <c r="QHS261" s="247"/>
      <c r="QHT261" s="247"/>
      <c r="QHU261" s="247"/>
      <c r="QHV261" s="247"/>
      <c r="QHW261" s="247"/>
      <c r="QHX261" s="247"/>
      <c r="QHY261" s="247"/>
      <c r="QHZ261" s="247"/>
      <c r="QIA261" s="247"/>
      <c r="QIB261" s="247"/>
      <c r="QIC261" s="247"/>
      <c r="QID261" s="247"/>
      <c r="QIE261" s="247"/>
      <c r="QIF261" s="247"/>
      <c r="QIG261" s="247"/>
      <c r="QIH261" s="247"/>
      <c r="QII261" s="247"/>
      <c r="QIJ261" s="247"/>
      <c r="QIK261" s="247"/>
      <c r="QIL261" s="247"/>
      <c r="QIM261" s="247"/>
      <c r="QIN261" s="247"/>
      <c r="QIO261" s="247"/>
      <c r="QIP261" s="247"/>
      <c r="QIQ261" s="247"/>
      <c r="QIR261" s="247"/>
      <c r="QIS261" s="247"/>
      <c r="QIT261" s="247"/>
      <c r="QIU261" s="247"/>
      <c r="QIV261" s="247"/>
      <c r="QIW261" s="247"/>
      <c r="QIX261" s="247"/>
      <c r="QIY261" s="247"/>
      <c r="QIZ261" s="247"/>
      <c r="QJA261" s="247"/>
      <c r="QJB261" s="247"/>
      <c r="QJC261" s="247"/>
      <c r="QJD261" s="247"/>
      <c r="QJE261" s="247"/>
      <c r="QJF261" s="247"/>
      <c r="QJG261" s="247"/>
      <c r="QJH261" s="247"/>
      <c r="QJI261" s="247"/>
      <c r="QJJ261" s="247"/>
      <c r="QJK261" s="247"/>
      <c r="QJL261" s="247"/>
      <c r="QJM261" s="247"/>
      <c r="QJN261" s="247"/>
      <c r="QJO261" s="247"/>
      <c r="QJP261" s="247"/>
      <c r="QJQ261" s="247"/>
      <c r="QJR261" s="247"/>
      <c r="QJS261" s="247"/>
      <c r="QJT261" s="247"/>
      <c r="QJU261" s="247"/>
      <c r="QJV261" s="247"/>
      <c r="QJW261" s="247"/>
      <c r="QJX261" s="247"/>
      <c r="QJY261" s="247"/>
      <c r="QJZ261" s="247"/>
      <c r="QKA261" s="247"/>
      <c r="QKB261" s="247"/>
      <c r="QKC261" s="247"/>
      <c r="QKD261" s="247"/>
      <c r="QKE261" s="247"/>
      <c r="QKF261" s="247"/>
      <c r="QKG261" s="247"/>
      <c r="QKH261" s="247"/>
      <c r="QKI261" s="247"/>
      <c r="QKJ261" s="247"/>
      <c r="QKK261" s="247"/>
      <c r="QKL261" s="247"/>
      <c r="QKM261" s="247"/>
      <c r="QKN261" s="247"/>
      <c r="QKO261" s="247"/>
      <c r="QKP261" s="247"/>
      <c r="QKQ261" s="247"/>
      <c r="QKR261" s="247"/>
      <c r="QKS261" s="247"/>
      <c r="QKT261" s="247"/>
      <c r="QKU261" s="247"/>
      <c r="QKV261" s="247"/>
      <c r="QKW261" s="247"/>
      <c r="QKX261" s="247"/>
      <c r="QKY261" s="247"/>
      <c r="QKZ261" s="247"/>
      <c r="QLA261" s="247"/>
      <c r="QLB261" s="247"/>
      <c r="QLC261" s="247"/>
      <c r="QLD261" s="247"/>
      <c r="QLE261" s="247"/>
      <c r="QLF261" s="247"/>
      <c r="QLG261" s="247"/>
      <c r="QLH261" s="247"/>
      <c r="QLI261" s="247"/>
      <c r="QLJ261" s="247"/>
      <c r="QLK261" s="247"/>
      <c r="QLL261" s="247"/>
      <c r="QLM261" s="247"/>
      <c r="QLN261" s="247"/>
      <c r="QLO261" s="247"/>
      <c r="QLP261" s="247"/>
      <c r="QLQ261" s="247"/>
      <c r="QLR261" s="247"/>
      <c r="QLS261" s="247"/>
      <c r="QLT261" s="247"/>
      <c r="QLU261" s="247"/>
      <c r="QLV261" s="247"/>
      <c r="QLW261" s="247"/>
      <c r="QLX261" s="247"/>
      <c r="QLY261" s="247"/>
      <c r="QLZ261" s="247"/>
      <c r="QMA261" s="247"/>
      <c r="QMB261" s="247"/>
      <c r="QMC261" s="247"/>
      <c r="QMD261" s="247"/>
      <c r="QME261" s="247"/>
      <c r="QMF261" s="247"/>
      <c r="QMG261" s="247"/>
      <c r="QMH261" s="247"/>
      <c r="QMI261" s="247"/>
      <c r="QMJ261" s="247"/>
      <c r="QMK261" s="247"/>
      <c r="QML261" s="247"/>
      <c r="QMM261" s="247"/>
      <c r="QMN261" s="247"/>
      <c r="QMO261" s="247"/>
      <c r="QMP261" s="247"/>
      <c r="QMQ261" s="247"/>
      <c r="QMR261" s="247"/>
      <c r="QMS261" s="247"/>
      <c r="QMT261" s="247"/>
      <c r="QMU261" s="247"/>
      <c r="QMV261" s="247"/>
      <c r="QMW261" s="247"/>
      <c r="QMX261" s="247"/>
      <c r="QMY261" s="247"/>
      <c r="QMZ261" s="247"/>
      <c r="QNA261" s="247"/>
      <c r="QNB261" s="247"/>
      <c r="QNC261" s="247"/>
      <c r="QND261" s="247"/>
      <c r="QNE261" s="247"/>
      <c r="QNF261" s="247"/>
      <c r="QNG261" s="247"/>
      <c r="QNH261" s="247"/>
      <c r="QNI261" s="247"/>
      <c r="QNJ261" s="247"/>
      <c r="QNK261" s="247"/>
      <c r="QNL261" s="247"/>
      <c r="QNM261" s="247"/>
      <c r="QNN261" s="247"/>
      <c r="QNO261" s="247"/>
      <c r="QNP261" s="247"/>
      <c r="QNQ261" s="247"/>
      <c r="QNR261" s="247"/>
      <c r="QNS261" s="247"/>
      <c r="QNT261" s="247"/>
      <c r="QNU261" s="247"/>
      <c r="QNV261" s="247"/>
      <c r="QNW261" s="247"/>
      <c r="QNX261" s="247"/>
      <c r="QNY261" s="247"/>
      <c r="QNZ261" s="247"/>
      <c r="QOA261" s="247"/>
      <c r="QOB261" s="247"/>
      <c r="QOC261" s="247"/>
      <c r="QOD261" s="247"/>
      <c r="QOE261" s="247"/>
      <c r="QOF261" s="247"/>
      <c r="QOG261" s="247"/>
      <c r="QOH261" s="247"/>
      <c r="QOI261" s="247"/>
      <c r="QOJ261" s="247"/>
      <c r="QOK261" s="247"/>
      <c r="QOL261" s="247"/>
      <c r="QOM261" s="247"/>
      <c r="QON261" s="247"/>
      <c r="QOO261" s="247"/>
      <c r="QOP261" s="247"/>
      <c r="QOQ261" s="247"/>
      <c r="QOR261" s="247"/>
      <c r="QOS261" s="247"/>
      <c r="QOT261" s="247"/>
      <c r="QOU261" s="247"/>
      <c r="QOV261" s="247"/>
      <c r="QOW261" s="247"/>
      <c r="QOX261" s="247"/>
      <c r="QOY261" s="247"/>
      <c r="QOZ261" s="247"/>
      <c r="QPA261" s="247"/>
      <c r="QPB261" s="247"/>
      <c r="QPC261" s="247"/>
      <c r="QPD261" s="247"/>
      <c r="QPE261" s="247"/>
      <c r="QPF261" s="247"/>
      <c r="QPG261" s="247"/>
      <c r="QPH261" s="247"/>
      <c r="QPI261" s="247"/>
      <c r="QPJ261" s="247"/>
      <c r="QPK261" s="247"/>
      <c r="QPL261" s="247"/>
      <c r="QPM261" s="247"/>
      <c r="QPN261" s="247"/>
      <c r="QPO261" s="247"/>
      <c r="QPP261" s="247"/>
      <c r="QPQ261" s="247"/>
      <c r="QPR261" s="247"/>
      <c r="QPS261" s="247"/>
      <c r="QPT261" s="247"/>
      <c r="QPU261" s="247"/>
      <c r="QPV261" s="247"/>
      <c r="QPW261" s="247"/>
      <c r="QPX261" s="247"/>
      <c r="QPY261" s="247"/>
      <c r="QPZ261" s="247"/>
      <c r="QQA261" s="247"/>
      <c r="QQB261" s="247"/>
      <c r="QQC261" s="247"/>
      <c r="QQD261" s="247"/>
      <c r="QQE261" s="247"/>
      <c r="QQF261" s="247"/>
      <c r="QQG261" s="247"/>
      <c r="QQH261" s="247"/>
      <c r="QQI261" s="247"/>
      <c r="QQJ261" s="247"/>
      <c r="QQK261" s="247"/>
      <c r="QQL261" s="247"/>
      <c r="QQM261" s="247"/>
      <c r="QQN261" s="247"/>
      <c r="QQO261" s="247"/>
      <c r="QQP261" s="247"/>
      <c r="QQQ261" s="247"/>
      <c r="QQR261" s="247"/>
      <c r="QQS261" s="247"/>
      <c r="QQT261" s="247"/>
      <c r="QQU261" s="247"/>
      <c r="QQV261" s="247"/>
      <c r="QQW261" s="247"/>
      <c r="QQX261" s="247"/>
      <c r="QQY261" s="247"/>
      <c r="QQZ261" s="247"/>
      <c r="QRA261" s="247"/>
      <c r="QRB261" s="247"/>
      <c r="QRC261" s="247"/>
      <c r="QRD261" s="247"/>
      <c r="QRE261" s="247"/>
      <c r="QRF261" s="247"/>
      <c r="QRG261" s="247"/>
      <c r="QRH261" s="247"/>
      <c r="QRI261" s="247"/>
      <c r="QRJ261" s="247"/>
      <c r="QRK261" s="247"/>
      <c r="QRL261" s="247"/>
      <c r="QRM261" s="247"/>
      <c r="QRN261" s="247"/>
      <c r="QRO261" s="247"/>
      <c r="QRP261" s="247"/>
      <c r="QRQ261" s="247"/>
      <c r="QRR261" s="247"/>
      <c r="QRS261" s="247"/>
      <c r="QRT261" s="247"/>
      <c r="QRU261" s="247"/>
      <c r="QRV261" s="247"/>
      <c r="QRW261" s="247"/>
      <c r="QRX261" s="247"/>
      <c r="QRY261" s="247"/>
      <c r="QRZ261" s="247"/>
      <c r="QSA261" s="247"/>
      <c r="QSB261" s="247"/>
      <c r="QSC261" s="247"/>
      <c r="QSD261" s="247"/>
      <c r="QSE261" s="247"/>
      <c r="QSF261" s="247"/>
      <c r="QSG261" s="247"/>
      <c r="QSH261" s="247"/>
      <c r="QSI261" s="247"/>
      <c r="QSJ261" s="247"/>
      <c r="QSK261" s="247"/>
      <c r="QSL261" s="247"/>
      <c r="QSM261" s="247"/>
      <c r="QSN261" s="247"/>
      <c r="QSO261" s="247"/>
      <c r="QSP261" s="247"/>
      <c r="QSQ261" s="247"/>
      <c r="QSR261" s="247"/>
      <c r="QSS261" s="247"/>
      <c r="QST261" s="247"/>
      <c r="QSU261" s="247"/>
      <c r="QSV261" s="247"/>
      <c r="QSW261" s="247"/>
      <c r="QSX261" s="247"/>
      <c r="QSY261" s="247"/>
      <c r="QSZ261" s="247"/>
      <c r="QTA261" s="247"/>
      <c r="QTB261" s="247"/>
      <c r="QTC261" s="247"/>
      <c r="QTD261" s="247"/>
      <c r="QTE261" s="247"/>
      <c r="QTF261" s="247"/>
      <c r="QTG261" s="247"/>
      <c r="QTH261" s="247"/>
      <c r="QTI261" s="247"/>
      <c r="QTJ261" s="247"/>
      <c r="QTK261" s="247"/>
      <c r="QTL261" s="247"/>
      <c r="QTM261" s="247"/>
      <c r="QTN261" s="247"/>
      <c r="QTO261" s="247"/>
      <c r="QTP261" s="247"/>
      <c r="QTQ261" s="247"/>
      <c r="QTR261" s="247"/>
      <c r="QTS261" s="247"/>
      <c r="QTT261" s="247"/>
      <c r="QTU261" s="247"/>
      <c r="QTV261" s="247"/>
      <c r="QTW261" s="247"/>
      <c r="QTX261" s="247"/>
      <c r="QTY261" s="247"/>
      <c r="QTZ261" s="247"/>
      <c r="QUA261" s="247"/>
      <c r="QUB261" s="247"/>
      <c r="QUC261" s="247"/>
      <c r="QUD261" s="247"/>
      <c r="QUE261" s="247"/>
      <c r="QUF261" s="247"/>
      <c r="QUG261" s="247"/>
      <c r="QUH261" s="247"/>
      <c r="QUI261" s="247"/>
      <c r="QUJ261" s="247"/>
      <c r="QUK261" s="247"/>
      <c r="QUL261" s="247"/>
      <c r="QUM261" s="247"/>
      <c r="QUN261" s="247"/>
      <c r="QUO261" s="247"/>
      <c r="QUP261" s="247"/>
      <c r="QUQ261" s="247"/>
      <c r="QUR261" s="247"/>
      <c r="QUS261" s="247"/>
      <c r="QUT261" s="247"/>
      <c r="QUU261" s="247"/>
      <c r="QUV261" s="247"/>
      <c r="QUW261" s="247"/>
      <c r="QUX261" s="247"/>
      <c r="QUY261" s="247"/>
      <c r="QUZ261" s="247"/>
      <c r="QVA261" s="247"/>
      <c r="QVB261" s="247"/>
      <c r="QVC261" s="247"/>
      <c r="QVD261" s="247"/>
      <c r="QVE261" s="247"/>
      <c r="QVF261" s="247"/>
      <c r="QVG261" s="247"/>
      <c r="QVH261" s="247"/>
      <c r="QVI261" s="247"/>
      <c r="QVJ261" s="247"/>
      <c r="QVK261" s="247"/>
      <c r="QVL261" s="247"/>
      <c r="QVM261" s="247"/>
      <c r="QVN261" s="247"/>
      <c r="QVO261" s="247"/>
      <c r="QVP261" s="247"/>
      <c r="QVQ261" s="247"/>
      <c r="QVR261" s="247"/>
      <c r="QVS261" s="247"/>
      <c r="QVT261" s="247"/>
      <c r="QVU261" s="247"/>
      <c r="QVV261" s="247"/>
      <c r="QVW261" s="247"/>
      <c r="QVX261" s="247"/>
      <c r="QVY261" s="247"/>
      <c r="QVZ261" s="247"/>
      <c r="QWA261" s="247"/>
      <c r="QWB261" s="247"/>
      <c r="QWC261" s="247"/>
      <c r="QWD261" s="247"/>
      <c r="QWE261" s="247"/>
      <c r="QWF261" s="247"/>
      <c r="QWG261" s="247"/>
      <c r="QWH261" s="247"/>
      <c r="QWI261" s="247"/>
      <c r="QWJ261" s="247"/>
      <c r="QWK261" s="247"/>
      <c r="QWL261" s="247"/>
      <c r="QWM261" s="247"/>
      <c r="QWN261" s="247"/>
      <c r="QWO261" s="247"/>
      <c r="QWP261" s="247"/>
      <c r="QWQ261" s="247"/>
      <c r="QWR261" s="247"/>
      <c r="QWS261" s="247"/>
      <c r="QWT261" s="247"/>
      <c r="QWU261" s="247"/>
      <c r="QWV261" s="247"/>
      <c r="QWW261" s="247"/>
      <c r="QWX261" s="247"/>
      <c r="QWY261" s="247"/>
      <c r="QWZ261" s="247"/>
      <c r="QXA261" s="247"/>
      <c r="QXB261" s="247"/>
      <c r="QXC261" s="247"/>
      <c r="QXD261" s="247"/>
      <c r="QXE261" s="247"/>
      <c r="QXF261" s="247"/>
      <c r="QXG261" s="247"/>
      <c r="QXH261" s="247"/>
      <c r="QXI261" s="247"/>
      <c r="QXJ261" s="247"/>
      <c r="QXK261" s="247"/>
      <c r="QXL261" s="247"/>
      <c r="QXM261" s="247"/>
      <c r="QXN261" s="247"/>
      <c r="QXO261" s="247"/>
      <c r="QXP261" s="247"/>
      <c r="QXQ261" s="247"/>
      <c r="QXR261" s="247"/>
      <c r="QXS261" s="247"/>
      <c r="QXT261" s="247"/>
      <c r="QXU261" s="247"/>
      <c r="QXV261" s="247"/>
      <c r="QXW261" s="247"/>
      <c r="QXX261" s="247"/>
      <c r="QXY261" s="247"/>
      <c r="QXZ261" s="247"/>
      <c r="QYA261" s="247"/>
      <c r="QYB261" s="247"/>
      <c r="QYC261" s="247"/>
      <c r="QYD261" s="247"/>
      <c r="QYE261" s="247"/>
      <c r="QYF261" s="247"/>
      <c r="QYG261" s="247"/>
      <c r="QYH261" s="247"/>
      <c r="QYI261" s="247"/>
      <c r="QYJ261" s="247"/>
      <c r="QYK261" s="247"/>
      <c r="QYL261" s="247"/>
      <c r="QYM261" s="247"/>
      <c r="QYN261" s="247"/>
      <c r="QYO261" s="247"/>
      <c r="QYP261" s="247"/>
      <c r="QYQ261" s="247"/>
      <c r="QYR261" s="247"/>
      <c r="QYS261" s="247"/>
      <c r="QYT261" s="247"/>
      <c r="QYU261" s="247"/>
      <c r="QYV261" s="247"/>
      <c r="QYW261" s="247"/>
      <c r="QYX261" s="247"/>
      <c r="QYY261" s="247"/>
      <c r="QYZ261" s="247"/>
      <c r="QZA261" s="247"/>
      <c r="QZB261" s="247"/>
      <c r="QZC261" s="247"/>
      <c r="QZD261" s="247"/>
      <c r="QZE261" s="247"/>
      <c r="QZF261" s="247"/>
      <c r="QZG261" s="247"/>
      <c r="QZH261" s="247"/>
      <c r="QZI261" s="247"/>
      <c r="QZJ261" s="247"/>
      <c r="QZK261" s="247"/>
      <c r="QZL261" s="247"/>
      <c r="QZM261" s="247"/>
      <c r="QZN261" s="247"/>
      <c r="QZO261" s="247"/>
      <c r="QZP261" s="247"/>
      <c r="QZQ261" s="247"/>
      <c r="QZR261" s="247"/>
      <c r="QZS261" s="247"/>
      <c r="QZT261" s="247"/>
      <c r="QZU261" s="247"/>
      <c r="QZV261" s="247"/>
      <c r="QZW261" s="247"/>
      <c r="QZX261" s="247"/>
      <c r="QZY261" s="247"/>
      <c r="QZZ261" s="247"/>
      <c r="RAA261" s="247"/>
      <c r="RAB261" s="247"/>
      <c r="RAC261" s="247"/>
      <c r="RAD261" s="247"/>
      <c r="RAE261" s="247"/>
      <c r="RAF261" s="247"/>
      <c r="RAG261" s="247"/>
      <c r="RAH261" s="247"/>
      <c r="RAI261" s="247"/>
      <c r="RAJ261" s="247"/>
      <c r="RAK261" s="247"/>
      <c r="RAL261" s="247"/>
      <c r="RAM261" s="247"/>
      <c r="RAN261" s="247"/>
      <c r="RAO261" s="247"/>
      <c r="RAP261" s="247"/>
      <c r="RAQ261" s="247"/>
      <c r="RAR261" s="247"/>
      <c r="RAS261" s="247"/>
      <c r="RAT261" s="247"/>
      <c r="RAU261" s="247"/>
      <c r="RAV261" s="247"/>
      <c r="RAW261" s="247"/>
      <c r="RAX261" s="247"/>
      <c r="RAY261" s="247"/>
      <c r="RAZ261" s="247"/>
      <c r="RBA261" s="247"/>
      <c r="RBB261" s="247"/>
      <c r="RBC261" s="247"/>
      <c r="RBD261" s="247"/>
      <c r="RBE261" s="247"/>
      <c r="RBF261" s="247"/>
      <c r="RBG261" s="247"/>
      <c r="RBH261" s="247"/>
      <c r="RBI261" s="247"/>
      <c r="RBJ261" s="247"/>
      <c r="RBK261" s="247"/>
      <c r="RBL261" s="247"/>
      <c r="RBM261" s="247"/>
      <c r="RBN261" s="247"/>
      <c r="RBO261" s="247"/>
      <c r="RBP261" s="247"/>
      <c r="RBQ261" s="247"/>
      <c r="RBR261" s="247"/>
      <c r="RBS261" s="247"/>
      <c r="RBT261" s="247"/>
      <c r="RBU261" s="247"/>
      <c r="RBV261" s="247"/>
      <c r="RBW261" s="247"/>
      <c r="RBX261" s="247"/>
      <c r="RBY261" s="247"/>
      <c r="RBZ261" s="247"/>
      <c r="RCA261" s="247"/>
      <c r="RCB261" s="247"/>
      <c r="RCC261" s="247"/>
      <c r="RCD261" s="247"/>
      <c r="RCE261" s="247"/>
      <c r="RCF261" s="247"/>
      <c r="RCG261" s="247"/>
      <c r="RCH261" s="247"/>
      <c r="RCI261" s="247"/>
      <c r="RCJ261" s="247"/>
      <c r="RCK261" s="247"/>
      <c r="RCL261" s="247"/>
      <c r="RCM261" s="247"/>
      <c r="RCN261" s="247"/>
      <c r="RCO261" s="247"/>
      <c r="RCP261" s="247"/>
      <c r="RCQ261" s="247"/>
      <c r="RCR261" s="247"/>
      <c r="RCS261" s="247"/>
      <c r="RCT261" s="247"/>
      <c r="RCU261" s="247"/>
      <c r="RCV261" s="247"/>
      <c r="RCW261" s="247"/>
      <c r="RCX261" s="247"/>
      <c r="RCY261" s="247"/>
      <c r="RCZ261" s="247"/>
      <c r="RDA261" s="247"/>
      <c r="RDB261" s="247"/>
      <c r="RDC261" s="247"/>
      <c r="RDD261" s="247"/>
      <c r="RDE261" s="247"/>
      <c r="RDF261" s="247"/>
      <c r="RDG261" s="247"/>
      <c r="RDH261" s="247"/>
      <c r="RDI261" s="247"/>
      <c r="RDJ261" s="247"/>
      <c r="RDK261" s="247"/>
      <c r="RDL261" s="247"/>
      <c r="RDM261" s="247"/>
      <c r="RDN261" s="247"/>
      <c r="RDO261" s="247"/>
      <c r="RDP261" s="247"/>
      <c r="RDQ261" s="247"/>
      <c r="RDR261" s="247"/>
      <c r="RDS261" s="247"/>
      <c r="RDT261" s="247"/>
      <c r="RDU261" s="247"/>
      <c r="RDV261" s="247"/>
      <c r="RDW261" s="247"/>
      <c r="RDX261" s="247"/>
      <c r="RDY261" s="247"/>
      <c r="RDZ261" s="247"/>
      <c r="REA261" s="247"/>
      <c r="REB261" s="247"/>
      <c r="REC261" s="247"/>
      <c r="RED261" s="247"/>
      <c r="REE261" s="247"/>
      <c r="REF261" s="247"/>
      <c r="REG261" s="247"/>
      <c r="REH261" s="247"/>
      <c r="REI261" s="247"/>
      <c r="REJ261" s="247"/>
      <c r="REK261" s="247"/>
      <c r="REL261" s="247"/>
      <c r="REM261" s="247"/>
      <c r="REN261" s="247"/>
      <c r="REO261" s="247"/>
      <c r="REP261" s="247"/>
      <c r="REQ261" s="247"/>
      <c r="RER261" s="247"/>
      <c r="RES261" s="247"/>
      <c r="RET261" s="247"/>
      <c r="REU261" s="247"/>
      <c r="REV261" s="247"/>
      <c r="REW261" s="247"/>
      <c r="REX261" s="247"/>
      <c r="REY261" s="247"/>
      <c r="REZ261" s="247"/>
      <c r="RFA261" s="247"/>
      <c r="RFB261" s="247"/>
      <c r="RFC261" s="247"/>
      <c r="RFD261" s="247"/>
      <c r="RFE261" s="247"/>
      <c r="RFF261" s="247"/>
      <c r="RFG261" s="247"/>
      <c r="RFH261" s="247"/>
      <c r="RFI261" s="247"/>
      <c r="RFJ261" s="247"/>
      <c r="RFK261" s="247"/>
      <c r="RFL261" s="247"/>
      <c r="RFM261" s="247"/>
      <c r="RFN261" s="247"/>
      <c r="RFO261" s="247"/>
      <c r="RFP261" s="247"/>
      <c r="RFQ261" s="247"/>
      <c r="RFR261" s="247"/>
      <c r="RFS261" s="247"/>
      <c r="RFT261" s="247"/>
      <c r="RFU261" s="247"/>
      <c r="RFV261" s="247"/>
      <c r="RFW261" s="247"/>
      <c r="RFX261" s="247"/>
      <c r="RFY261" s="247"/>
      <c r="RFZ261" s="247"/>
      <c r="RGA261" s="247"/>
      <c r="RGB261" s="247"/>
      <c r="RGC261" s="247"/>
      <c r="RGD261" s="247"/>
      <c r="RGE261" s="247"/>
      <c r="RGF261" s="247"/>
      <c r="RGG261" s="247"/>
      <c r="RGH261" s="247"/>
      <c r="RGI261" s="247"/>
      <c r="RGJ261" s="247"/>
      <c r="RGK261" s="247"/>
      <c r="RGL261" s="247"/>
      <c r="RGM261" s="247"/>
      <c r="RGN261" s="247"/>
      <c r="RGO261" s="247"/>
      <c r="RGP261" s="247"/>
      <c r="RGQ261" s="247"/>
      <c r="RGR261" s="247"/>
      <c r="RGS261" s="247"/>
      <c r="RGT261" s="247"/>
      <c r="RGU261" s="247"/>
      <c r="RGV261" s="247"/>
      <c r="RGW261" s="247"/>
      <c r="RGX261" s="247"/>
      <c r="RGY261" s="247"/>
      <c r="RGZ261" s="247"/>
      <c r="RHA261" s="247"/>
      <c r="RHB261" s="247"/>
      <c r="RHC261" s="247"/>
      <c r="RHD261" s="247"/>
      <c r="RHE261" s="247"/>
      <c r="RHF261" s="247"/>
      <c r="RHG261" s="247"/>
      <c r="RHH261" s="247"/>
      <c r="RHI261" s="247"/>
      <c r="RHJ261" s="247"/>
      <c r="RHK261" s="247"/>
      <c r="RHL261" s="247"/>
      <c r="RHM261" s="247"/>
      <c r="RHN261" s="247"/>
      <c r="RHO261" s="247"/>
      <c r="RHP261" s="247"/>
      <c r="RHQ261" s="247"/>
      <c r="RHR261" s="247"/>
      <c r="RHS261" s="247"/>
      <c r="RHT261" s="247"/>
      <c r="RHU261" s="247"/>
      <c r="RHV261" s="247"/>
      <c r="RHW261" s="247"/>
      <c r="RHX261" s="247"/>
      <c r="RHY261" s="247"/>
      <c r="RHZ261" s="247"/>
      <c r="RIA261" s="247"/>
      <c r="RIB261" s="247"/>
      <c r="RIC261" s="247"/>
      <c r="RID261" s="247"/>
      <c r="RIE261" s="247"/>
      <c r="RIF261" s="247"/>
      <c r="RIG261" s="247"/>
      <c r="RIH261" s="247"/>
      <c r="RII261" s="247"/>
      <c r="RIJ261" s="247"/>
      <c r="RIK261" s="247"/>
      <c r="RIL261" s="247"/>
      <c r="RIM261" s="247"/>
      <c r="RIN261" s="247"/>
      <c r="RIO261" s="247"/>
      <c r="RIP261" s="247"/>
      <c r="RIQ261" s="247"/>
      <c r="RIR261" s="247"/>
      <c r="RIS261" s="247"/>
      <c r="RIT261" s="247"/>
      <c r="RIU261" s="247"/>
      <c r="RIV261" s="247"/>
      <c r="RIW261" s="247"/>
      <c r="RIX261" s="247"/>
      <c r="RIY261" s="247"/>
      <c r="RIZ261" s="247"/>
      <c r="RJA261" s="247"/>
      <c r="RJB261" s="247"/>
      <c r="RJC261" s="247"/>
      <c r="RJD261" s="247"/>
      <c r="RJE261" s="247"/>
      <c r="RJF261" s="247"/>
      <c r="RJG261" s="247"/>
      <c r="RJH261" s="247"/>
      <c r="RJI261" s="247"/>
      <c r="RJJ261" s="247"/>
      <c r="RJK261" s="247"/>
      <c r="RJL261" s="247"/>
      <c r="RJM261" s="247"/>
      <c r="RJN261" s="247"/>
      <c r="RJO261" s="247"/>
      <c r="RJP261" s="247"/>
      <c r="RJQ261" s="247"/>
      <c r="RJR261" s="247"/>
      <c r="RJS261" s="247"/>
      <c r="RJT261" s="247"/>
      <c r="RJU261" s="247"/>
      <c r="RJV261" s="247"/>
      <c r="RJW261" s="247"/>
      <c r="RJX261" s="247"/>
      <c r="RJY261" s="247"/>
      <c r="RJZ261" s="247"/>
      <c r="RKA261" s="247"/>
      <c r="RKB261" s="247"/>
      <c r="RKC261" s="247"/>
      <c r="RKD261" s="247"/>
      <c r="RKE261" s="247"/>
      <c r="RKF261" s="247"/>
      <c r="RKG261" s="247"/>
      <c r="RKH261" s="247"/>
      <c r="RKI261" s="247"/>
      <c r="RKJ261" s="247"/>
      <c r="RKK261" s="247"/>
      <c r="RKL261" s="247"/>
      <c r="RKM261" s="247"/>
      <c r="RKN261" s="247"/>
      <c r="RKO261" s="247"/>
      <c r="RKP261" s="247"/>
      <c r="RKQ261" s="247"/>
      <c r="RKR261" s="247"/>
      <c r="RKS261" s="247"/>
      <c r="RKT261" s="247"/>
      <c r="RKU261" s="247"/>
      <c r="RKV261" s="247"/>
      <c r="RKW261" s="247"/>
      <c r="RKX261" s="247"/>
      <c r="RKY261" s="247"/>
      <c r="RKZ261" s="247"/>
      <c r="RLA261" s="247"/>
      <c r="RLB261" s="247"/>
      <c r="RLC261" s="247"/>
      <c r="RLD261" s="247"/>
      <c r="RLE261" s="247"/>
      <c r="RLF261" s="247"/>
      <c r="RLG261" s="247"/>
      <c r="RLH261" s="247"/>
      <c r="RLI261" s="247"/>
      <c r="RLJ261" s="247"/>
      <c r="RLK261" s="247"/>
      <c r="RLL261" s="247"/>
      <c r="RLM261" s="247"/>
      <c r="RLN261" s="247"/>
      <c r="RLO261" s="247"/>
      <c r="RLP261" s="247"/>
      <c r="RLQ261" s="247"/>
      <c r="RLR261" s="247"/>
      <c r="RLS261" s="247"/>
      <c r="RLT261" s="247"/>
      <c r="RLU261" s="247"/>
      <c r="RLV261" s="247"/>
      <c r="RLW261" s="247"/>
      <c r="RLX261" s="247"/>
      <c r="RLY261" s="247"/>
      <c r="RLZ261" s="247"/>
      <c r="RMA261" s="247"/>
      <c r="RMB261" s="247"/>
      <c r="RMC261" s="247"/>
      <c r="RMD261" s="247"/>
      <c r="RME261" s="247"/>
      <c r="RMF261" s="247"/>
      <c r="RMG261" s="247"/>
      <c r="RMH261" s="247"/>
      <c r="RMI261" s="247"/>
      <c r="RMJ261" s="247"/>
      <c r="RMK261" s="247"/>
      <c r="RML261" s="247"/>
      <c r="RMM261" s="247"/>
      <c r="RMN261" s="247"/>
      <c r="RMO261" s="247"/>
      <c r="RMP261" s="247"/>
      <c r="RMQ261" s="247"/>
      <c r="RMR261" s="247"/>
      <c r="RMS261" s="247"/>
      <c r="RMT261" s="247"/>
      <c r="RMU261" s="247"/>
      <c r="RMV261" s="247"/>
      <c r="RMW261" s="247"/>
      <c r="RMX261" s="247"/>
      <c r="RMY261" s="247"/>
      <c r="RMZ261" s="247"/>
      <c r="RNA261" s="247"/>
      <c r="RNB261" s="247"/>
      <c r="RNC261" s="247"/>
      <c r="RND261" s="247"/>
      <c r="RNE261" s="247"/>
      <c r="RNF261" s="247"/>
      <c r="RNG261" s="247"/>
      <c r="RNH261" s="247"/>
      <c r="RNI261" s="247"/>
      <c r="RNJ261" s="247"/>
      <c r="RNK261" s="247"/>
      <c r="RNL261" s="247"/>
      <c r="RNM261" s="247"/>
      <c r="RNN261" s="247"/>
      <c r="RNO261" s="247"/>
      <c r="RNP261" s="247"/>
      <c r="RNQ261" s="247"/>
      <c r="RNR261" s="247"/>
      <c r="RNS261" s="247"/>
      <c r="RNT261" s="247"/>
      <c r="RNU261" s="247"/>
      <c r="RNV261" s="247"/>
      <c r="RNW261" s="247"/>
      <c r="RNX261" s="247"/>
      <c r="RNY261" s="247"/>
      <c r="RNZ261" s="247"/>
      <c r="ROA261" s="247"/>
      <c r="ROB261" s="247"/>
      <c r="ROC261" s="247"/>
      <c r="ROD261" s="247"/>
      <c r="ROE261" s="247"/>
      <c r="ROF261" s="247"/>
      <c r="ROG261" s="247"/>
      <c r="ROH261" s="247"/>
      <c r="ROI261" s="247"/>
      <c r="ROJ261" s="247"/>
      <c r="ROK261" s="247"/>
      <c r="ROL261" s="247"/>
      <c r="ROM261" s="247"/>
      <c r="RON261" s="247"/>
      <c r="ROO261" s="247"/>
      <c r="ROP261" s="247"/>
      <c r="ROQ261" s="247"/>
      <c r="ROR261" s="247"/>
      <c r="ROS261" s="247"/>
      <c r="ROT261" s="247"/>
      <c r="ROU261" s="247"/>
      <c r="ROV261" s="247"/>
      <c r="ROW261" s="247"/>
      <c r="ROX261" s="247"/>
      <c r="ROY261" s="247"/>
      <c r="ROZ261" s="247"/>
      <c r="RPA261" s="247"/>
      <c r="RPB261" s="247"/>
      <c r="RPC261" s="247"/>
      <c r="RPD261" s="247"/>
      <c r="RPE261" s="247"/>
      <c r="RPF261" s="247"/>
      <c r="RPG261" s="247"/>
      <c r="RPH261" s="247"/>
      <c r="RPI261" s="247"/>
      <c r="RPJ261" s="247"/>
      <c r="RPK261" s="247"/>
      <c r="RPL261" s="247"/>
      <c r="RPM261" s="247"/>
      <c r="RPN261" s="247"/>
      <c r="RPO261" s="247"/>
      <c r="RPP261" s="247"/>
      <c r="RPQ261" s="247"/>
      <c r="RPR261" s="247"/>
      <c r="RPS261" s="247"/>
      <c r="RPT261" s="247"/>
      <c r="RPU261" s="247"/>
      <c r="RPV261" s="247"/>
      <c r="RPW261" s="247"/>
      <c r="RPX261" s="247"/>
      <c r="RPY261" s="247"/>
      <c r="RPZ261" s="247"/>
      <c r="RQA261" s="247"/>
      <c r="RQB261" s="247"/>
      <c r="RQC261" s="247"/>
      <c r="RQD261" s="247"/>
      <c r="RQE261" s="247"/>
      <c r="RQF261" s="247"/>
      <c r="RQG261" s="247"/>
      <c r="RQH261" s="247"/>
      <c r="RQI261" s="247"/>
      <c r="RQJ261" s="247"/>
      <c r="RQK261" s="247"/>
      <c r="RQL261" s="247"/>
      <c r="RQM261" s="247"/>
      <c r="RQN261" s="247"/>
      <c r="RQO261" s="247"/>
      <c r="RQP261" s="247"/>
      <c r="RQQ261" s="247"/>
      <c r="RQR261" s="247"/>
      <c r="RQS261" s="247"/>
      <c r="RQT261" s="247"/>
      <c r="RQU261" s="247"/>
      <c r="RQV261" s="247"/>
      <c r="RQW261" s="247"/>
      <c r="RQX261" s="247"/>
      <c r="RQY261" s="247"/>
      <c r="RQZ261" s="247"/>
      <c r="RRA261" s="247"/>
      <c r="RRB261" s="247"/>
      <c r="RRC261" s="247"/>
      <c r="RRD261" s="247"/>
      <c r="RRE261" s="247"/>
      <c r="RRF261" s="247"/>
      <c r="RRG261" s="247"/>
      <c r="RRH261" s="247"/>
      <c r="RRI261" s="247"/>
      <c r="RRJ261" s="247"/>
      <c r="RRK261" s="247"/>
      <c r="RRL261" s="247"/>
      <c r="RRM261" s="247"/>
      <c r="RRN261" s="247"/>
      <c r="RRO261" s="247"/>
      <c r="RRP261" s="247"/>
      <c r="RRQ261" s="247"/>
      <c r="RRR261" s="247"/>
      <c r="RRS261" s="247"/>
      <c r="RRT261" s="247"/>
      <c r="RRU261" s="247"/>
      <c r="RRV261" s="247"/>
      <c r="RRW261" s="247"/>
      <c r="RRX261" s="247"/>
      <c r="RRY261" s="247"/>
      <c r="RRZ261" s="247"/>
      <c r="RSA261" s="247"/>
      <c r="RSB261" s="247"/>
      <c r="RSC261" s="247"/>
      <c r="RSD261" s="247"/>
      <c r="RSE261" s="247"/>
      <c r="RSF261" s="247"/>
      <c r="RSG261" s="247"/>
      <c r="RSH261" s="247"/>
      <c r="RSI261" s="247"/>
      <c r="RSJ261" s="247"/>
      <c r="RSK261" s="247"/>
      <c r="RSL261" s="247"/>
      <c r="RSM261" s="247"/>
      <c r="RSN261" s="247"/>
      <c r="RSO261" s="247"/>
      <c r="RSP261" s="247"/>
      <c r="RSQ261" s="247"/>
      <c r="RSR261" s="247"/>
      <c r="RSS261" s="247"/>
      <c r="RST261" s="247"/>
      <c r="RSU261" s="247"/>
      <c r="RSV261" s="247"/>
      <c r="RSW261" s="247"/>
      <c r="RSX261" s="247"/>
      <c r="RSY261" s="247"/>
      <c r="RSZ261" s="247"/>
      <c r="RTA261" s="247"/>
      <c r="RTB261" s="247"/>
      <c r="RTC261" s="247"/>
      <c r="RTD261" s="247"/>
      <c r="RTE261" s="247"/>
      <c r="RTF261" s="247"/>
      <c r="RTG261" s="247"/>
      <c r="RTH261" s="247"/>
      <c r="RTI261" s="247"/>
      <c r="RTJ261" s="247"/>
      <c r="RTK261" s="247"/>
      <c r="RTL261" s="247"/>
      <c r="RTM261" s="247"/>
      <c r="RTN261" s="247"/>
      <c r="RTO261" s="247"/>
      <c r="RTP261" s="247"/>
      <c r="RTQ261" s="247"/>
      <c r="RTR261" s="247"/>
      <c r="RTS261" s="247"/>
      <c r="RTT261" s="247"/>
      <c r="RTU261" s="247"/>
      <c r="RTV261" s="247"/>
      <c r="RTW261" s="247"/>
      <c r="RTX261" s="247"/>
      <c r="RTY261" s="247"/>
      <c r="RTZ261" s="247"/>
      <c r="RUA261" s="247"/>
      <c r="RUB261" s="247"/>
      <c r="RUC261" s="247"/>
      <c r="RUD261" s="247"/>
      <c r="RUE261" s="247"/>
      <c r="RUF261" s="247"/>
      <c r="RUG261" s="247"/>
      <c r="RUH261" s="247"/>
      <c r="RUI261" s="247"/>
      <c r="RUJ261" s="247"/>
      <c r="RUK261" s="247"/>
      <c r="RUL261" s="247"/>
      <c r="RUM261" s="247"/>
      <c r="RUN261" s="247"/>
      <c r="RUO261" s="247"/>
      <c r="RUP261" s="247"/>
      <c r="RUQ261" s="247"/>
      <c r="RUR261" s="247"/>
      <c r="RUS261" s="247"/>
      <c r="RUT261" s="247"/>
      <c r="RUU261" s="247"/>
      <c r="RUV261" s="247"/>
      <c r="RUW261" s="247"/>
      <c r="RUX261" s="247"/>
      <c r="RUY261" s="247"/>
      <c r="RUZ261" s="247"/>
      <c r="RVA261" s="247"/>
      <c r="RVB261" s="247"/>
      <c r="RVC261" s="247"/>
      <c r="RVD261" s="247"/>
      <c r="RVE261" s="247"/>
      <c r="RVF261" s="247"/>
      <c r="RVG261" s="247"/>
      <c r="RVH261" s="247"/>
      <c r="RVI261" s="247"/>
      <c r="RVJ261" s="247"/>
      <c r="RVK261" s="247"/>
      <c r="RVL261" s="247"/>
      <c r="RVM261" s="247"/>
      <c r="RVN261" s="247"/>
      <c r="RVO261" s="247"/>
      <c r="RVP261" s="247"/>
      <c r="RVQ261" s="247"/>
      <c r="RVR261" s="247"/>
      <c r="RVS261" s="247"/>
      <c r="RVT261" s="247"/>
      <c r="RVU261" s="247"/>
      <c r="RVV261" s="247"/>
      <c r="RVW261" s="247"/>
      <c r="RVX261" s="247"/>
      <c r="RVY261" s="247"/>
      <c r="RVZ261" s="247"/>
      <c r="RWA261" s="247"/>
      <c r="RWB261" s="247"/>
      <c r="RWC261" s="247"/>
      <c r="RWD261" s="247"/>
      <c r="RWE261" s="247"/>
      <c r="RWF261" s="247"/>
      <c r="RWG261" s="247"/>
      <c r="RWH261" s="247"/>
      <c r="RWI261" s="247"/>
      <c r="RWJ261" s="247"/>
      <c r="RWK261" s="247"/>
      <c r="RWL261" s="247"/>
      <c r="RWM261" s="247"/>
      <c r="RWN261" s="247"/>
      <c r="RWO261" s="247"/>
      <c r="RWP261" s="247"/>
      <c r="RWQ261" s="247"/>
      <c r="RWR261" s="247"/>
      <c r="RWS261" s="247"/>
      <c r="RWT261" s="247"/>
      <c r="RWU261" s="247"/>
      <c r="RWV261" s="247"/>
      <c r="RWW261" s="247"/>
      <c r="RWX261" s="247"/>
      <c r="RWY261" s="247"/>
      <c r="RWZ261" s="247"/>
      <c r="RXA261" s="247"/>
      <c r="RXB261" s="247"/>
      <c r="RXC261" s="247"/>
      <c r="RXD261" s="247"/>
      <c r="RXE261" s="247"/>
      <c r="RXF261" s="247"/>
      <c r="RXG261" s="247"/>
      <c r="RXH261" s="247"/>
      <c r="RXI261" s="247"/>
      <c r="RXJ261" s="247"/>
      <c r="RXK261" s="247"/>
      <c r="RXL261" s="247"/>
      <c r="RXM261" s="247"/>
      <c r="RXN261" s="247"/>
      <c r="RXO261" s="247"/>
      <c r="RXP261" s="247"/>
      <c r="RXQ261" s="247"/>
      <c r="RXR261" s="247"/>
      <c r="RXS261" s="247"/>
      <c r="RXT261" s="247"/>
      <c r="RXU261" s="247"/>
      <c r="RXV261" s="247"/>
      <c r="RXW261" s="247"/>
      <c r="RXX261" s="247"/>
      <c r="RXY261" s="247"/>
      <c r="RXZ261" s="247"/>
      <c r="RYA261" s="247"/>
      <c r="RYB261" s="247"/>
      <c r="RYC261" s="247"/>
      <c r="RYD261" s="247"/>
      <c r="RYE261" s="247"/>
      <c r="RYF261" s="247"/>
      <c r="RYG261" s="247"/>
      <c r="RYH261" s="247"/>
      <c r="RYI261" s="247"/>
      <c r="RYJ261" s="247"/>
      <c r="RYK261" s="247"/>
      <c r="RYL261" s="247"/>
      <c r="RYM261" s="247"/>
      <c r="RYN261" s="247"/>
      <c r="RYO261" s="247"/>
      <c r="RYP261" s="247"/>
      <c r="RYQ261" s="247"/>
      <c r="RYR261" s="247"/>
      <c r="RYS261" s="247"/>
      <c r="RYT261" s="247"/>
      <c r="RYU261" s="247"/>
      <c r="RYV261" s="247"/>
      <c r="RYW261" s="247"/>
      <c r="RYX261" s="247"/>
      <c r="RYY261" s="247"/>
      <c r="RYZ261" s="247"/>
      <c r="RZA261" s="247"/>
      <c r="RZB261" s="247"/>
      <c r="RZC261" s="247"/>
      <c r="RZD261" s="247"/>
      <c r="RZE261" s="247"/>
      <c r="RZF261" s="247"/>
      <c r="RZG261" s="247"/>
      <c r="RZH261" s="247"/>
      <c r="RZI261" s="247"/>
      <c r="RZJ261" s="247"/>
      <c r="RZK261" s="247"/>
      <c r="RZL261" s="247"/>
      <c r="RZM261" s="247"/>
      <c r="RZN261" s="247"/>
      <c r="RZO261" s="247"/>
      <c r="RZP261" s="247"/>
      <c r="RZQ261" s="247"/>
      <c r="RZR261" s="247"/>
      <c r="RZS261" s="247"/>
      <c r="RZT261" s="247"/>
      <c r="RZU261" s="247"/>
      <c r="RZV261" s="247"/>
      <c r="RZW261" s="247"/>
      <c r="RZX261" s="247"/>
      <c r="RZY261" s="247"/>
      <c r="RZZ261" s="247"/>
      <c r="SAA261" s="247"/>
      <c r="SAB261" s="247"/>
      <c r="SAC261" s="247"/>
      <c r="SAD261" s="247"/>
      <c r="SAE261" s="247"/>
      <c r="SAF261" s="247"/>
      <c r="SAG261" s="247"/>
      <c r="SAH261" s="247"/>
      <c r="SAI261" s="247"/>
      <c r="SAJ261" s="247"/>
      <c r="SAK261" s="247"/>
      <c r="SAL261" s="247"/>
      <c r="SAM261" s="247"/>
      <c r="SAN261" s="247"/>
      <c r="SAO261" s="247"/>
      <c r="SAP261" s="247"/>
      <c r="SAQ261" s="247"/>
      <c r="SAR261" s="247"/>
      <c r="SAS261" s="247"/>
      <c r="SAT261" s="247"/>
      <c r="SAU261" s="247"/>
      <c r="SAV261" s="247"/>
      <c r="SAW261" s="247"/>
      <c r="SAX261" s="247"/>
      <c r="SAY261" s="247"/>
      <c r="SAZ261" s="247"/>
      <c r="SBA261" s="247"/>
      <c r="SBB261" s="247"/>
      <c r="SBC261" s="247"/>
      <c r="SBD261" s="247"/>
      <c r="SBE261" s="247"/>
      <c r="SBF261" s="247"/>
      <c r="SBG261" s="247"/>
      <c r="SBH261" s="247"/>
      <c r="SBI261" s="247"/>
      <c r="SBJ261" s="247"/>
      <c r="SBK261" s="247"/>
      <c r="SBL261" s="247"/>
      <c r="SBM261" s="247"/>
      <c r="SBN261" s="247"/>
      <c r="SBO261" s="247"/>
      <c r="SBP261" s="247"/>
      <c r="SBQ261" s="247"/>
      <c r="SBR261" s="247"/>
      <c r="SBS261" s="247"/>
      <c r="SBT261" s="247"/>
      <c r="SBU261" s="247"/>
      <c r="SBV261" s="247"/>
      <c r="SBW261" s="247"/>
      <c r="SBX261" s="247"/>
      <c r="SBY261" s="247"/>
      <c r="SBZ261" s="247"/>
      <c r="SCA261" s="247"/>
      <c r="SCB261" s="247"/>
      <c r="SCC261" s="247"/>
      <c r="SCD261" s="247"/>
      <c r="SCE261" s="247"/>
      <c r="SCF261" s="247"/>
      <c r="SCG261" s="247"/>
      <c r="SCH261" s="247"/>
      <c r="SCI261" s="247"/>
      <c r="SCJ261" s="247"/>
      <c r="SCK261" s="247"/>
      <c r="SCL261" s="247"/>
      <c r="SCM261" s="247"/>
      <c r="SCN261" s="247"/>
      <c r="SCO261" s="247"/>
      <c r="SCP261" s="247"/>
      <c r="SCQ261" s="247"/>
      <c r="SCR261" s="247"/>
      <c r="SCS261" s="247"/>
      <c r="SCT261" s="247"/>
      <c r="SCU261" s="247"/>
      <c r="SCV261" s="247"/>
      <c r="SCW261" s="247"/>
      <c r="SCX261" s="247"/>
      <c r="SCY261" s="247"/>
      <c r="SCZ261" s="247"/>
      <c r="SDA261" s="247"/>
      <c r="SDB261" s="247"/>
      <c r="SDC261" s="247"/>
      <c r="SDD261" s="247"/>
      <c r="SDE261" s="247"/>
      <c r="SDF261" s="247"/>
      <c r="SDG261" s="247"/>
      <c r="SDH261" s="247"/>
      <c r="SDI261" s="247"/>
      <c r="SDJ261" s="247"/>
      <c r="SDK261" s="247"/>
      <c r="SDL261" s="247"/>
      <c r="SDM261" s="247"/>
      <c r="SDN261" s="247"/>
      <c r="SDO261" s="247"/>
      <c r="SDP261" s="247"/>
      <c r="SDQ261" s="247"/>
      <c r="SDR261" s="247"/>
      <c r="SDS261" s="247"/>
      <c r="SDT261" s="247"/>
      <c r="SDU261" s="247"/>
      <c r="SDV261" s="247"/>
      <c r="SDW261" s="247"/>
      <c r="SDX261" s="247"/>
      <c r="SDY261" s="247"/>
      <c r="SDZ261" s="247"/>
      <c r="SEA261" s="247"/>
      <c r="SEB261" s="247"/>
      <c r="SEC261" s="247"/>
      <c r="SED261" s="247"/>
      <c r="SEE261" s="247"/>
      <c r="SEF261" s="247"/>
      <c r="SEG261" s="247"/>
      <c r="SEH261" s="247"/>
      <c r="SEI261" s="247"/>
      <c r="SEJ261" s="247"/>
      <c r="SEK261" s="247"/>
      <c r="SEL261" s="247"/>
      <c r="SEM261" s="247"/>
      <c r="SEN261" s="247"/>
      <c r="SEO261" s="247"/>
      <c r="SEP261" s="247"/>
      <c r="SEQ261" s="247"/>
      <c r="SER261" s="247"/>
      <c r="SES261" s="247"/>
      <c r="SET261" s="247"/>
      <c r="SEU261" s="247"/>
      <c r="SEV261" s="247"/>
      <c r="SEW261" s="247"/>
      <c r="SEX261" s="247"/>
      <c r="SEY261" s="247"/>
      <c r="SEZ261" s="247"/>
      <c r="SFA261" s="247"/>
      <c r="SFB261" s="247"/>
      <c r="SFC261" s="247"/>
      <c r="SFD261" s="247"/>
      <c r="SFE261" s="247"/>
      <c r="SFF261" s="247"/>
      <c r="SFG261" s="247"/>
      <c r="SFH261" s="247"/>
      <c r="SFI261" s="247"/>
      <c r="SFJ261" s="247"/>
      <c r="SFK261" s="247"/>
      <c r="SFL261" s="247"/>
      <c r="SFM261" s="247"/>
      <c r="SFN261" s="247"/>
      <c r="SFO261" s="247"/>
      <c r="SFP261" s="247"/>
      <c r="SFQ261" s="247"/>
      <c r="SFR261" s="247"/>
      <c r="SFS261" s="247"/>
      <c r="SFT261" s="247"/>
      <c r="SFU261" s="247"/>
      <c r="SFV261" s="247"/>
      <c r="SFW261" s="247"/>
      <c r="SFX261" s="247"/>
      <c r="SFY261" s="247"/>
      <c r="SFZ261" s="247"/>
      <c r="SGA261" s="247"/>
      <c r="SGB261" s="247"/>
      <c r="SGC261" s="247"/>
      <c r="SGD261" s="247"/>
      <c r="SGE261" s="247"/>
      <c r="SGF261" s="247"/>
      <c r="SGG261" s="247"/>
      <c r="SGH261" s="247"/>
      <c r="SGI261" s="247"/>
      <c r="SGJ261" s="247"/>
      <c r="SGK261" s="247"/>
      <c r="SGL261" s="247"/>
      <c r="SGM261" s="247"/>
      <c r="SGN261" s="247"/>
      <c r="SGO261" s="247"/>
      <c r="SGP261" s="247"/>
      <c r="SGQ261" s="247"/>
      <c r="SGR261" s="247"/>
      <c r="SGS261" s="247"/>
      <c r="SGT261" s="247"/>
      <c r="SGU261" s="247"/>
      <c r="SGV261" s="247"/>
      <c r="SGW261" s="247"/>
      <c r="SGX261" s="247"/>
      <c r="SGY261" s="247"/>
      <c r="SGZ261" s="247"/>
      <c r="SHA261" s="247"/>
      <c r="SHB261" s="247"/>
      <c r="SHC261" s="247"/>
      <c r="SHD261" s="247"/>
      <c r="SHE261" s="247"/>
      <c r="SHF261" s="247"/>
      <c r="SHG261" s="247"/>
      <c r="SHH261" s="247"/>
      <c r="SHI261" s="247"/>
      <c r="SHJ261" s="247"/>
      <c r="SHK261" s="247"/>
      <c r="SHL261" s="247"/>
      <c r="SHM261" s="247"/>
      <c r="SHN261" s="247"/>
      <c r="SHO261" s="247"/>
      <c r="SHP261" s="247"/>
      <c r="SHQ261" s="247"/>
      <c r="SHR261" s="247"/>
      <c r="SHS261" s="247"/>
      <c r="SHT261" s="247"/>
      <c r="SHU261" s="247"/>
      <c r="SHV261" s="247"/>
      <c r="SHW261" s="247"/>
      <c r="SHX261" s="247"/>
      <c r="SHY261" s="247"/>
      <c r="SHZ261" s="247"/>
      <c r="SIA261" s="247"/>
      <c r="SIB261" s="247"/>
      <c r="SIC261" s="247"/>
      <c r="SID261" s="247"/>
      <c r="SIE261" s="247"/>
      <c r="SIF261" s="247"/>
      <c r="SIG261" s="247"/>
      <c r="SIH261" s="247"/>
      <c r="SII261" s="247"/>
      <c r="SIJ261" s="247"/>
      <c r="SIK261" s="247"/>
      <c r="SIL261" s="247"/>
      <c r="SIM261" s="247"/>
      <c r="SIN261" s="247"/>
      <c r="SIO261" s="247"/>
      <c r="SIP261" s="247"/>
      <c r="SIQ261" s="247"/>
      <c r="SIR261" s="247"/>
      <c r="SIS261" s="247"/>
      <c r="SIT261" s="247"/>
      <c r="SIU261" s="247"/>
      <c r="SIV261" s="247"/>
      <c r="SIW261" s="247"/>
      <c r="SIX261" s="247"/>
      <c r="SIY261" s="247"/>
      <c r="SIZ261" s="247"/>
      <c r="SJA261" s="247"/>
      <c r="SJB261" s="247"/>
      <c r="SJC261" s="247"/>
      <c r="SJD261" s="247"/>
      <c r="SJE261" s="247"/>
      <c r="SJF261" s="247"/>
      <c r="SJG261" s="247"/>
      <c r="SJH261" s="247"/>
      <c r="SJI261" s="247"/>
      <c r="SJJ261" s="247"/>
      <c r="SJK261" s="247"/>
      <c r="SJL261" s="247"/>
      <c r="SJM261" s="247"/>
      <c r="SJN261" s="247"/>
      <c r="SJO261" s="247"/>
      <c r="SJP261" s="247"/>
      <c r="SJQ261" s="247"/>
      <c r="SJR261" s="247"/>
      <c r="SJS261" s="247"/>
      <c r="SJT261" s="247"/>
      <c r="SJU261" s="247"/>
      <c r="SJV261" s="247"/>
      <c r="SJW261" s="247"/>
      <c r="SJX261" s="247"/>
      <c r="SJY261" s="247"/>
      <c r="SJZ261" s="247"/>
      <c r="SKA261" s="247"/>
      <c r="SKB261" s="247"/>
      <c r="SKC261" s="247"/>
      <c r="SKD261" s="247"/>
      <c r="SKE261" s="247"/>
      <c r="SKF261" s="247"/>
      <c r="SKG261" s="247"/>
      <c r="SKH261" s="247"/>
      <c r="SKI261" s="247"/>
      <c r="SKJ261" s="247"/>
      <c r="SKK261" s="247"/>
      <c r="SKL261" s="247"/>
      <c r="SKM261" s="247"/>
      <c r="SKN261" s="247"/>
      <c r="SKO261" s="247"/>
      <c r="SKP261" s="247"/>
      <c r="SKQ261" s="247"/>
      <c r="SKR261" s="247"/>
      <c r="SKS261" s="247"/>
      <c r="SKT261" s="247"/>
      <c r="SKU261" s="247"/>
      <c r="SKV261" s="247"/>
      <c r="SKW261" s="247"/>
      <c r="SKX261" s="247"/>
      <c r="SKY261" s="247"/>
      <c r="SKZ261" s="247"/>
      <c r="SLA261" s="247"/>
      <c r="SLB261" s="247"/>
      <c r="SLC261" s="247"/>
      <c r="SLD261" s="247"/>
      <c r="SLE261" s="247"/>
      <c r="SLF261" s="247"/>
      <c r="SLG261" s="247"/>
      <c r="SLH261" s="247"/>
      <c r="SLI261" s="247"/>
      <c r="SLJ261" s="247"/>
      <c r="SLK261" s="247"/>
      <c r="SLL261" s="247"/>
      <c r="SLM261" s="247"/>
      <c r="SLN261" s="247"/>
      <c r="SLO261" s="247"/>
      <c r="SLP261" s="247"/>
      <c r="SLQ261" s="247"/>
      <c r="SLR261" s="247"/>
      <c r="SLS261" s="247"/>
      <c r="SLT261" s="247"/>
      <c r="SLU261" s="247"/>
      <c r="SLV261" s="247"/>
      <c r="SLW261" s="247"/>
      <c r="SLX261" s="247"/>
      <c r="SLY261" s="247"/>
      <c r="SLZ261" s="247"/>
      <c r="SMA261" s="247"/>
      <c r="SMB261" s="247"/>
      <c r="SMC261" s="247"/>
      <c r="SMD261" s="247"/>
      <c r="SME261" s="247"/>
      <c r="SMF261" s="247"/>
      <c r="SMG261" s="247"/>
      <c r="SMH261" s="247"/>
      <c r="SMI261" s="247"/>
      <c r="SMJ261" s="247"/>
      <c r="SMK261" s="247"/>
      <c r="SML261" s="247"/>
      <c r="SMM261" s="247"/>
      <c r="SMN261" s="247"/>
      <c r="SMO261" s="247"/>
      <c r="SMP261" s="247"/>
      <c r="SMQ261" s="247"/>
      <c r="SMR261" s="247"/>
      <c r="SMS261" s="247"/>
      <c r="SMT261" s="247"/>
      <c r="SMU261" s="247"/>
      <c r="SMV261" s="247"/>
      <c r="SMW261" s="247"/>
      <c r="SMX261" s="247"/>
      <c r="SMY261" s="247"/>
      <c r="SMZ261" s="247"/>
      <c r="SNA261" s="247"/>
      <c r="SNB261" s="247"/>
      <c r="SNC261" s="247"/>
      <c r="SND261" s="247"/>
      <c r="SNE261" s="247"/>
      <c r="SNF261" s="247"/>
      <c r="SNG261" s="247"/>
      <c r="SNH261" s="247"/>
      <c r="SNI261" s="247"/>
      <c r="SNJ261" s="247"/>
      <c r="SNK261" s="247"/>
      <c r="SNL261" s="247"/>
      <c r="SNM261" s="247"/>
      <c r="SNN261" s="247"/>
      <c r="SNO261" s="247"/>
      <c r="SNP261" s="247"/>
      <c r="SNQ261" s="247"/>
      <c r="SNR261" s="247"/>
      <c r="SNS261" s="247"/>
      <c r="SNT261" s="247"/>
      <c r="SNU261" s="247"/>
      <c r="SNV261" s="247"/>
      <c r="SNW261" s="247"/>
      <c r="SNX261" s="247"/>
      <c r="SNY261" s="247"/>
      <c r="SNZ261" s="247"/>
      <c r="SOA261" s="247"/>
      <c r="SOB261" s="247"/>
      <c r="SOC261" s="247"/>
      <c r="SOD261" s="247"/>
      <c r="SOE261" s="247"/>
      <c r="SOF261" s="247"/>
      <c r="SOG261" s="247"/>
      <c r="SOH261" s="247"/>
      <c r="SOI261" s="247"/>
      <c r="SOJ261" s="247"/>
      <c r="SOK261" s="247"/>
      <c r="SOL261" s="247"/>
      <c r="SOM261" s="247"/>
      <c r="SON261" s="247"/>
      <c r="SOO261" s="247"/>
      <c r="SOP261" s="247"/>
      <c r="SOQ261" s="247"/>
      <c r="SOR261" s="247"/>
      <c r="SOS261" s="247"/>
      <c r="SOT261" s="247"/>
      <c r="SOU261" s="247"/>
      <c r="SOV261" s="247"/>
      <c r="SOW261" s="247"/>
      <c r="SOX261" s="247"/>
      <c r="SOY261" s="247"/>
      <c r="SOZ261" s="247"/>
      <c r="SPA261" s="247"/>
      <c r="SPB261" s="247"/>
      <c r="SPC261" s="247"/>
      <c r="SPD261" s="247"/>
      <c r="SPE261" s="247"/>
      <c r="SPF261" s="247"/>
      <c r="SPG261" s="247"/>
      <c r="SPH261" s="247"/>
      <c r="SPI261" s="247"/>
      <c r="SPJ261" s="247"/>
      <c r="SPK261" s="247"/>
      <c r="SPL261" s="247"/>
      <c r="SPM261" s="247"/>
      <c r="SPN261" s="247"/>
      <c r="SPO261" s="247"/>
      <c r="SPP261" s="247"/>
      <c r="SPQ261" s="247"/>
      <c r="SPR261" s="247"/>
      <c r="SPS261" s="247"/>
      <c r="SPT261" s="247"/>
      <c r="SPU261" s="247"/>
      <c r="SPV261" s="247"/>
      <c r="SPW261" s="247"/>
      <c r="SPX261" s="247"/>
      <c r="SPY261" s="247"/>
      <c r="SPZ261" s="247"/>
      <c r="SQA261" s="247"/>
      <c r="SQB261" s="247"/>
      <c r="SQC261" s="247"/>
      <c r="SQD261" s="247"/>
      <c r="SQE261" s="247"/>
      <c r="SQF261" s="247"/>
      <c r="SQG261" s="247"/>
      <c r="SQH261" s="247"/>
      <c r="SQI261" s="247"/>
      <c r="SQJ261" s="247"/>
      <c r="SQK261" s="247"/>
      <c r="SQL261" s="247"/>
      <c r="SQM261" s="247"/>
      <c r="SQN261" s="247"/>
      <c r="SQO261" s="247"/>
      <c r="SQP261" s="247"/>
      <c r="SQQ261" s="247"/>
      <c r="SQR261" s="247"/>
      <c r="SQS261" s="247"/>
      <c r="SQT261" s="247"/>
      <c r="SQU261" s="247"/>
      <c r="SQV261" s="247"/>
      <c r="SQW261" s="247"/>
      <c r="SQX261" s="247"/>
      <c r="SQY261" s="247"/>
      <c r="SQZ261" s="247"/>
      <c r="SRA261" s="247"/>
      <c r="SRB261" s="247"/>
      <c r="SRC261" s="247"/>
      <c r="SRD261" s="247"/>
      <c r="SRE261" s="247"/>
      <c r="SRF261" s="247"/>
      <c r="SRG261" s="247"/>
      <c r="SRH261" s="247"/>
      <c r="SRI261" s="247"/>
      <c r="SRJ261" s="247"/>
      <c r="SRK261" s="247"/>
      <c r="SRL261" s="247"/>
      <c r="SRM261" s="247"/>
      <c r="SRN261" s="247"/>
      <c r="SRO261" s="247"/>
      <c r="SRP261" s="247"/>
      <c r="SRQ261" s="247"/>
      <c r="SRR261" s="247"/>
      <c r="SRS261" s="247"/>
      <c r="SRT261" s="247"/>
      <c r="SRU261" s="247"/>
      <c r="SRV261" s="247"/>
      <c r="SRW261" s="247"/>
      <c r="SRX261" s="247"/>
      <c r="SRY261" s="247"/>
      <c r="SRZ261" s="247"/>
      <c r="SSA261" s="247"/>
      <c r="SSB261" s="247"/>
      <c r="SSC261" s="247"/>
      <c r="SSD261" s="247"/>
      <c r="SSE261" s="247"/>
      <c r="SSF261" s="247"/>
      <c r="SSG261" s="247"/>
      <c r="SSH261" s="247"/>
      <c r="SSI261" s="247"/>
      <c r="SSJ261" s="247"/>
      <c r="SSK261" s="247"/>
      <c r="SSL261" s="247"/>
      <c r="SSM261" s="247"/>
      <c r="SSN261" s="247"/>
      <c r="SSO261" s="247"/>
      <c r="SSP261" s="247"/>
      <c r="SSQ261" s="247"/>
      <c r="SSR261" s="247"/>
      <c r="SSS261" s="247"/>
      <c r="SST261" s="247"/>
      <c r="SSU261" s="247"/>
      <c r="SSV261" s="247"/>
      <c r="SSW261" s="247"/>
      <c r="SSX261" s="247"/>
      <c r="SSY261" s="247"/>
      <c r="SSZ261" s="247"/>
      <c r="STA261" s="247"/>
      <c r="STB261" s="247"/>
      <c r="STC261" s="247"/>
      <c r="STD261" s="247"/>
      <c r="STE261" s="247"/>
      <c r="STF261" s="247"/>
      <c r="STG261" s="247"/>
      <c r="STH261" s="247"/>
      <c r="STI261" s="247"/>
      <c r="STJ261" s="247"/>
      <c r="STK261" s="247"/>
      <c r="STL261" s="247"/>
      <c r="STM261" s="247"/>
      <c r="STN261" s="247"/>
      <c r="STO261" s="247"/>
      <c r="STP261" s="247"/>
      <c r="STQ261" s="247"/>
      <c r="STR261" s="247"/>
      <c r="STS261" s="247"/>
      <c r="STT261" s="247"/>
      <c r="STU261" s="247"/>
      <c r="STV261" s="247"/>
      <c r="STW261" s="247"/>
      <c r="STX261" s="247"/>
      <c r="STY261" s="247"/>
      <c r="STZ261" s="247"/>
      <c r="SUA261" s="247"/>
      <c r="SUB261" s="247"/>
      <c r="SUC261" s="247"/>
      <c r="SUD261" s="247"/>
      <c r="SUE261" s="247"/>
      <c r="SUF261" s="247"/>
      <c r="SUG261" s="247"/>
      <c r="SUH261" s="247"/>
      <c r="SUI261" s="247"/>
      <c r="SUJ261" s="247"/>
      <c r="SUK261" s="247"/>
      <c r="SUL261" s="247"/>
      <c r="SUM261" s="247"/>
      <c r="SUN261" s="247"/>
      <c r="SUO261" s="247"/>
      <c r="SUP261" s="247"/>
      <c r="SUQ261" s="247"/>
      <c r="SUR261" s="247"/>
      <c r="SUS261" s="247"/>
      <c r="SUT261" s="247"/>
      <c r="SUU261" s="247"/>
      <c r="SUV261" s="247"/>
      <c r="SUW261" s="247"/>
      <c r="SUX261" s="247"/>
      <c r="SUY261" s="247"/>
      <c r="SUZ261" s="247"/>
      <c r="SVA261" s="247"/>
      <c r="SVB261" s="247"/>
      <c r="SVC261" s="247"/>
      <c r="SVD261" s="247"/>
      <c r="SVE261" s="247"/>
      <c r="SVF261" s="247"/>
      <c r="SVG261" s="247"/>
      <c r="SVH261" s="247"/>
      <c r="SVI261" s="247"/>
      <c r="SVJ261" s="247"/>
      <c r="SVK261" s="247"/>
      <c r="SVL261" s="247"/>
      <c r="SVM261" s="247"/>
      <c r="SVN261" s="247"/>
      <c r="SVO261" s="247"/>
      <c r="SVP261" s="247"/>
      <c r="SVQ261" s="247"/>
      <c r="SVR261" s="247"/>
      <c r="SVS261" s="247"/>
      <c r="SVT261" s="247"/>
      <c r="SVU261" s="247"/>
      <c r="SVV261" s="247"/>
      <c r="SVW261" s="247"/>
      <c r="SVX261" s="247"/>
      <c r="SVY261" s="247"/>
      <c r="SVZ261" s="247"/>
      <c r="SWA261" s="247"/>
      <c r="SWB261" s="247"/>
      <c r="SWC261" s="247"/>
      <c r="SWD261" s="247"/>
      <c r="SWE261" s="247"/>
      <c r="SWF261" s="247"/>
      <c r="SWG261" s="247"/>
      <c r="SWH261" s="247"/>
      <c r="SWI261" s="247"/>
      <c r="SWJ261" s="247"/>
      <c r="SWK261" s="247"/>
      <c r="SWL261" s="247"/>
      <c r="SWM261" s="247"/>
      <c r="SWN261" s="247"/>
      <c r="SWO261" s="247"/>
      <c r="SWP261" s="247"/>
      <c r="SWQ261" s="247"/>
      <c r="SWR261" s="247"/>
      <c r="SWS261" s="247"/>
      <c r="SWT261" s="247"/>
      <c r="SWU261" s="247"/>
      <c r="SWV261" s="247"/>
      <c r="SWW261" s="247"/>
      <c r="SWX261" s="247"/>
      <c r="SWY261" s="247"/>
      <c r="SWZ261" s="247"/>
      <c r="SXA261" s="247"/>
      <c r="SXB261" s="247"/>
      <c r="SXC261" s="247"/>
      <c r="SXD261" s="247"/>
      <c r="SXE261" s="247"/>
      <c r="SXF261" s="247"/>
      <c r="SXG261" s="247"/>
      <c r="SXH261" s="247"/>
      <c r="SXI261" s="247"/>
      <c r="SXJ261" s="247"/>
      <c r="SXK261" s="247"/>
      <c r="SXL261" s="247"/>
      <c r="SXM261" s="247"/>
      <c r="SXN261" s="247"/>
      <c r="SXO261" s="247"/>
      <c r="SXP261" s="247"/>
      <c r="SXQ261" s="247"/>
      <c r="SXR261" s="247"/>
      <c r="SXS261" s="247"/>
      <c r="SXT261" s="247"/>
      <c r="SXU261" s="247"/>
      <c r="SXV261" s="247"/>
      <c r="SXW261" s="247"/>
      <c r="SXX261" s="247"/>
      <c r="SXY261" s="247"/>
      <c r="SXZ261" s="247"/>
      <c r="SYA261" s="247"/>
      <c r="SYB261" s="247"/>
      <c r="SYC261" s="247"/>
      <c r="SYD261" s="247"/>
      <c r="SYE261" s="247"/>
      <c r="SYF261" s="247"/>
      <c r="SYG261" s="247"/>
      <c r="SYH261" s="247"/>
      <c r="SYI261" s="247"/>
      <c r="SYJ261" s="247"/>
      <c r="SYK261" s="247"/>
      <c r="SYL261" s="247"/>
      <c r="SYM261" s="247"/>
      <c r="SYN261" s="247"/>
      <c r="SYO261" s="247"/>
      <c r="SYP261" s="247"/>
      <c r="SYQ261" s="247"/>
      <c r="SYR261" s="247"/>
      <c r="SYS261" s="247"/>
      <c r="SYT261" s="247"/>
      <c r="SYU261" s="247"/>
      <c r="SYV261" s="247"/>
      <c r="SYW261" s="247"/>
      <c r="SYX261" s="247"/>
      <c r="SYY261" s="247"/>
      <c r="SYZ261" s="247"/>
      <c r="SZA261" s="247"/>
      <c r="SZB261" s="247"/>
      <c r="SZC261" s="247"/>
      <c r="SZD261" s="247"/>
      <c r="SZE261" s="247"/>
      <c r="SZF261" s="247"/>
      <c r="SZG261" s="247"/>
      <c r="SZH261" s="247"/>
      <c r="SZI261" s="247"/>
      <c r="SZJ261" s="247"/>
      <c r="SZK261" s="247"/>
      <c r="SZL261" s="247"/>
      <c r="SZM261" s="247"/>
      <c r="SZN261" s="247"/>
      <c r="SZO261" s="247"/>
      <c r="SZP261" s="247"/>
      <c r="SZQ261" s="247"/>
      <c r="SZR261" s="247"/>
      <c r="SZS261" s="247"/>
      <c r="SZT261" s="247"/>
      <c r="SZU261" s="247"/>
      <c r="SZV261" s="247"/>
      <c r="SZW261" s="247"/>
      <c r="SZX261" s="247"/>
      <c r="SZY261" s="247"/>
      <c r="SZZ261" s="247"/>
      <c r="TAA261" s="247"/>
      <c r="TAB261" s="247"/>
      <c r="TAC261" s="247"/>
      <c r="TAD261" s="247"/>
      <c r="TAE261" s="247"/>
      <c r="TAF261" s="247"/>
      <c r="TAG261" s="247"/>
      <c r="TAH261" s="247"/>
      <c r="TAI261" s="247"/>
      <c r="TAJ261" s="247"/>
      <c r="TAK261" s="247"/>
      <c r="TAL261" s="247"/>
      <c r="TAM261" s="247"/>
      <c r="TAN261" s="247"/>
      <c r="TAO261" s="247"/>
      <c r="TAP261" s="247"/>
      <c r="TAQ261" s="247"/>
      <c r="TAR261" s="247"/>
      <c r="TAS261" s="247"/>
      <c r="TAT261" s="247"/>
      <c r="TAU261" s="247"/>
      <c r="TAV261" s="247"/>
      <c r="TAW261" s="247"/>
      <c r="TAX261" s="247"/>
      <c r="TAY261" s="247"/>
      <c r="TAZ261" s="247"/>
      <c r="TBA261" s="247"/>
      <c r="TBB261" s="247"/>
      <c r="TBC261" s="247"/>
      <c r="TBD261" s="247"/>
      <c r="TBE261" s="247"/>
      <c r="TBF261" s="247"/>
      <c r="TBG261" s="247"/>
      <c r="TBH261" s="247"/>
      <c r="TBI261" s="247"/>
      <c r="TBJ261" s="247"/>
      <c r="TBK261" s="247"/>
      <c r="TBL261" s="247"/>
      <c r="TBM261" s="247"/>
      <c r="TBN261" s="247"/>
      <c r="TBO261" s="247"/>
      <c r="TBP261" s="247"/>
      <c r="TBQ261" s="247"/>
      <c r="TBR261" s="247"/>
      <c r="TBS261" s="247"/>
      <c r="TBT261" s="247"/>
      <c r="TBU261" s="247"/>
      <c r="TBV261" s="247"/>
      <c r="TBW261" s="247"/>
      <c r="TBX261" s="247"/>
      <c r="TBY261" s="247"/>
      <c r="TBZ261" s="247"/>
      <c r="TCA261" s="247"/>
      <c r="TCB261" s="247"/>
      <c r="TCC261" s="247"/>
      <c r="TCD261" s="247"/>
      <c r="TCE261" s="247"/>
      <c r="TCF261" s="247"/>
      <c r="TCG261" s="247"/>
      <c r="TCH261" s="247"/>
      <c r="TCI261" s="247"/>
      <c r="TCJ261" s="247"/>
      <c r="TCK261" s="247"/>
      <c r="TCL261" s="247"/>
      <c r="TCM261" s="247"/>
      <c r="TCN261" s="247"/>
      <c r="TCO261" s="247"/>
      <c r="TCP261" s="247"/>
      <c r="TCQ261" s="247"/>
      <c r="TCR261" s="247"/>
      <c r="TCS261" s="247"/>
      <c r="TCT261" s="247"/>
      <c r="TCU261" s="247"/>
      <c r="TCV261" s="247"/>
      <c r="TCW261" s="247"/>
      <c r="TCX261" s="247"/>
      <c r="TCY261" s="247"/>
      <c r="TCZ261" s="247"/>
      <c r="TDA261" s="247"/>
      <c r="TDB261" s="247"/>
      <c r="TDC261" s="247"/>
      <c r="TDD261" s="247"/>
      <c r="TDE261" s="247"/>
      <c r="TDF261" s="247"/>
      <c r="TDG261" s="247"/>
      <c r="TDH261" s="247"/>
      <c r="TDI261" s="247"/>
      <c r="TDJ261" s="247"/>
      <c r="TDK261" s="247"/>
      <c r="TDL261" s="247"/>
      <c r="TDM261" s="247"/>
      <c r="TDN261" s="247"/>
      <c r="TDO261" s="247"/>
      <c r="TDP261" s="247"/>
      <c r="TDQ261" s="247"/>
      <c r="TDR261" s="247"/>
      <c r="TDS261" s="247"/>
      <c r="TDT261" s="247"/>
      <c r="TDU261" s="247"/>
      <c r="TDV261" s="247"/>
      <c r="TDW261" s="247"/>
      <c r="TDX261" s="247"/>
      <c r="TDY261" s="247"/>
      <c r="TDZ261" s="247"/>
      <c r="TEA261" s="247"/>
      <c r="TEB261" s="247"/>
      <c r="TEC261" s="247"/>
      <c r="TED261" s="247"/>
      <c r="TEE261" s="247"/>
      <c r="TEF261" s="247"/>
      <c r="TEG261" s="247"/>
      <c r="TEH261" s="247"/>
      <c r="TEI261" s="247"/>
      <c r="TEJ261" s="247"/>
      <c r="TEK261" s="247"/>
      <c r="TEL261" s="247"/>
      <c r="TEM261" s="247"/>
      <c r="TEN261" s="247"/>
      <c r="TEO261" s="247"/>
      <c r="TEP261" s="247"/>
      <c r="TEQ261" s="247"/>
      <c r="TER261" s="247"/>
      <c r="TES261" s="247"/>
      <c r="TET261" s="247"/>
      <c r="TEU261" s="247"/>
      <c r="TEV261" s="247"/>
      <c r="TEW261" s="247"/>
      <c r="TEX261" s="247"/>
      <c r="TEY261" s="247"/>
      <c r="TEZ261" s="247"/>
      <c r="TFA261" s="247"/>
      <c r="TFB261" s="247"/>
      <c r="TFC261" s="247"/>
      <c r="TFD261" s="247"/>
      <c r="TFE261" s="247"/>
      <c r="TFF261" s="247"/>
      <c r="TFG261" s="247"/>
      <c r="TFH261" s="247"/>
      <c r="TFI261" s="247"/>
      <c r="TFJ261" s="247"/>
      <c r="TFK261" s="247"/>
      <c r="TFL261" s="247"/>
      <c r="TFM261" s="247"/>
      <c r="TFN261" s="247"/>
      <c r="TFO261" s="247"/>
      <c r="TFP261" s="247"/>
      <c r="TFQ261" s="247"/>
      <c r="TFR261" s="247"/>
      <c r="TFS261" s="247"/>
      <c r="TFT261" s="247"/>
      <c r="TFU261" s="247"/>
      <c r="TFV261" s="247"/>
      <c r="TFW261" s="247"/>
      <c r="TFX261" s="247"/>
      <c r="TFY261" s="247"/>
      <c r="TFZ261" s="247"/>
      <c r="TGA261" s="247"/>
      <c r="TGB261" s="247"/>
      <c r="TGC261" s="247"/>
      <c r="TGD261" s="247"/>
      <c r="TGE261" s="247"/>
      <c r="TGF261" s="247"/>
      <c r="TGG261" s="247"/>
      <c r="TGH261" s="247"/>
      <c r="TGI261" s="247"/>
      <c r="TGJ261" s="247"/>
      <c r="TGK261" s="247"/>
      <c r="TGL261" s="247"/>
      <c r="TGM261" s="247"/>
      <c r="TGN261" s="247"/>
      <c r="TGO261" s="247"/>
      <c r="TGP261" s="247"/>
      <c r="TGQ261" s="247"/>
      <c r="TGR261" s="247"/>
      <c r="TGS261" s="247"/>
      <c r="TGT261" s="247"/>
      <c r="TGU261" s="247"/>
      <c r="TGV261" s="247"/>
      <c r="TGW261" s="247"/>
      <c r="TGX261" s="247"/>
      <c r="TGY261" s="247"/>
      <c r="TGZ261" s="247"/>
      <c r="THA261" s="247"/>
      <c r="THB261" s="247"/>
      <c r="THC261" s="247"/>
      <c r="THD261" s="247"/>
      <c r="THE261" s="247"/>
      <c r="THF261" s="247"/>
      <c r="THG261" s="247"/>
      <c r="THH261" s="247"/>
      <c r="THI261" s="247"/>
      <c r="THJ261" s="247"/>
      <c r="THK261" s="247"/>
      <c r="THL261" s="247"/>
      <c r="THM261" s="247"/>
      <c r="THN261" s="247"/>
      <c r="THO261" s="247"/>
      <c r="THP261" s="247"/>
      <c r="THQ261" s="247"/>
      <c r="THR261" s="247"/>
      <c r="THS261" s="247"/>
      <c r="THT261" s="247"/>
      <c r="THU261" s="247"/>
      <c r="THV261" s="247"/>
      <c r="THW261" s="247"/>
      <c r="THX261" s="247"/>
      <c r="THY261" s="247"/>
      <c r="THZ261" s="247"/>
      <c r="TIA261" s="247"/>
      <c r="TIB261" s="247"/>
      <c r="TIC261" s="247"/>
      <c r="TID261" s="247"/>
      <c r="TIE261" s="247"/>
      <c r="TIF261" s="247"/>
      <c r="TIG261" s="247"/>
      <c r="TIH261" s="247"/>
      <c r="TII261" s="247"/>
      <c r="TIJ261" s="247"/>
      <c r="TIK261" s="247"/>
      <c r="TIL261" s="247"/>
      <c r="TIM261" s="247"/>
      <c r="TIN261" s="247"/>
      <c r="TIO261" s="247"/>
      <c r="TIP261" s="247"/>
      <c r="TIQ261" s="247"/>
      <c r="TIR261" s="247"/>
      <c r="TIS261" s="247"/>
      <c r="TIT261" s="247"/>
      <c r="TIU261" s="247"/>
      <c r="TIV261" s="247"/>
      <c r="TIW261" s="247"/>
      <c r="TIX261" s="247"/>
      <c r="TIY261" s="247"/>
      <c r="TIZ261" s="247"/>
      <c r="TJA261" s="247"/>
      <c r="TJB261" s="247"/>
      <c r="TJC261" s="247"/>
      <c r="TJD261" s="247"/>
      <c r="TJE261" s="247"/>
      <c r="TJF261" s="247"/>
      <c r="TJG261" s="247"/>
      <c r="TJH261" s="247"/>
      <c r="TJI261" s="247"/>
      <c r="TJJ261" s="247"/>
      <c r="TJK261" s="247"/>
      <c r="TJL261" s="247"/>
      <c r="TJM261" s="247"/>
      <c r="TJN261" s="247"/>
      <c r="TJO261" s="247"/>
      <c r="TJP261" s="247"/>
      <c r="TJQ261" s="247"/>
      <c r="TJR261" s="247"/>
      <c r="TJS261" s="247"/>
      <c r="TJT261" s="247"/>
      <c r="TJU261" s="247"/>
      <c r="TJV261" s="247"/>
      <c r="TJW261" s="247"/>
      <c r="TJX261" s="247"/>
      <c r="TJY261" s="247"/>
      <c r="TJZ261" s="247"/>
      <c r="TKA261" s="247"/>
      <c r="TKB261" s="247"/>
      <c r="TKC261" s="247"/>
      <c r="TKD261" s="247"/>
      <c r="TKE261" s="247"/>
      <c r="TKF261" s="247"/>
      <c r="TKG261" s="247"/>
      <c r="TKH261" s="247"/>
      <c r="TKI261" s="247"/>
      <c r="TKJ261" s="247"/>
      <c r="TKK261" s="247"/>
      <c r="TKL261" s="247"/>
      <c r="TKM261" s="247"/>
      <c r="TKN261" s="247"/>
      <c r="TKO261" s="247"/>
      <c r="TKP261" s="247"/>
      <c r="TKQ261" s="247"/>
      <c r="TKR261" s="247"/>
      <c r="TKS261" s="247"/>
      <c r="TKT261" s="247"/>
      <c r="TKU261" s="247"/>
      <c r="TKV261" s="247"/>
      <c r="TKW261" s="247"/>
      <c r="TKX261" s="247"/>
      <c r="TKY261" s="247"/>
      <c r="TKZ261" s="247"/>
      <c r="TLA261" s="247"/>
      <c r="TLB261" s="247"/>
      <c r="TLC261" s="247"/>
      <c r="TLD261" s="247"/>
      <c r="TLE261" s="247"/>
      <c r="TLF261" s="247"/>
      <c r="TLG261" s="247"/>
      <c r="TLH261" s="247"/>
      <c r="TLI261" s="247"/>
      <c r="TLJ261" s="247"/>
      <c r="TLK261" s="247"/>
      <c r="TLL261" s="247"/>
      <c r="TLM261" s="247"/>
      <c r="TLN261" s="247"/>
      <c r="TLO261" s="247"/>
      <c r="TLP261" s="247"/>
      <c r="TLQ261" s="247"/>
      <c r="TLR261" s="247"/>
      <c r="TLS261" s="247"/>
      <c r="TLT261" s="247"/>
      <c r="TLU261" s="247"/>
      <c r="TLV261" s="247"/>
      <c r="TLW261" s="247"/>
      <c r="TLX261" s="247"/>
      <c r="TLY261" s="247"/>
      <c r="TLZ261" s="247"/>
      <c r="TMA261" s="247"/>
      <c r="TMB261" s="247"/>
      <c r="TMC261" s="247"/>
      <c r="TMD261" s="247"/>
      <c r="TME261" s="247"/>
      <c r="TMF261" s="247"/>
      <c r="TMG261" s="247"/>
      <c r="TMH261" s="247"/>
      <c r="TMI261" s="247"/>
      <c r="TMJ261" s="247"/>
      <c r="TMK261" s="247"/>
      <c r="TML261" s="247"/>
      <c r="TMM261" s="247"/>
      <c r="TMN261" s="247"/>
      <c r="TMO261" s="247"/>
      <c r="TMP261" s="247"/>
      <c r="TMQ261" s="247"/>
      <c r="TMR261" s="247"/>
      <c r="TMS261" s="247"/>
      <c r="TMT261" s="247"/>
      <c r="TMU261" s="247"/>
      <c r="TMV261" s="247"/>
      <c r="TMW261" s="247"/>
      <c r="TMX261" s="247"/>
      <c r="TMY261" s="247"/>
      <c r="TMZ261" s="247"/>
      <c r="TNA261" s="247"/>
      <c r="TNB261" s="247"/>
      <c r="TNC261" s="247"/>
      <c r="TND261" s="247"/>
      <c r="TNE261" s="247"/>
      <c r="TNF261" s="247"/>
      <c r="TNG261" s="247"/>
      <c r="TNH261" s="247"/>
      <c r="TNI261" s="247"/>
      <c r="TNJ261" s="247"/>
      <c r="TNK261" s="247"/>
      <c r="TNL261" s="247"/>
      <c r="TNM261" s="247"/>
      <c r="TNN261" s="247"/>
      <c r="TNO261" s="247"/>
      <c r="TNP261" s="247"/>
      <c r="TNQ261" s="247"/>
      <c r="TNR261" s="247"/>
      <c r="TNS261" s="247"/>
      <c r="TNT261" s="247"/>
      <c r="TNU261" s="247"/>
      <c r="TNV261" s="247"/>
      <c r="TNW261" s="247"/>
      <c r="TNX261" s="247"/>
      <c r="TNY261" s="247"/>
      <c r="TNZ261" s="247"/>
      <c r="TOA261" s="247"/>
      <c r="TOB261" s="247"/>
      <c r="TOC261" s="247"/>
      <c r="TOD261" s="247"/>
      <c r="TOE261" s="247"/>
      <c r="TOF261" s="247"/>
      <c r="TOG261" s="247"/>
      <c r="TOH261" s="247"/>
      <c r="TOI261" s="247"/>
      <c r="TOJ261" s="247"/>
      <c r="TOK261" s="247"/>
      <c r="TOL261" s="247"/>
      <c r="TOM261" s="247"/>
      <c r="TON261" s="247"/>
      <c r="TOO261" s="247"/>
      <c r="TOP261" s="247"/>
      <c r="TOQ261" s="247"/>
      <c r="TOR261" s="247"/>
      <c r="TOS261" s="247"/>
      <c r="TOT261" s="247"/>
      <c r="TOU261" s="247"/>
      <c r="TOV261" s="247"/>
      <c r="TOW261" s="247"/>
      <c r="TOX261" s="247"/>
      <c r="TOY261" s="247"/>
      <c r="TOZ261" s="247"/>
      <c r="TPA261" s="247"/>
      <c r="TPB261" s="247"/>
      <c r="TPC261" s="247"/>
      <c r="TPD261" s="247"/>
      <c r="TPE261" s="247"/>
      <c r="TPF261" s="247"/>
      <c r="TPG261" s="247"/>
      <c r="TPH261" s="247"/>
      <c r="TPI261" s="247"/>
      <c r="TPJ261" s="247"/>
      <c r="TPK261" s="247"/>
      <c r="TPL261" s="247"/>
      <c r="TPM261" s="247"/>
      <c r="TPN261" s="247"/>
      <c r="TPO261" s="247"/>
      <c r="TPP261" s="247"/>
      <c r="TPQ261" s="247"/>
      <c r="TPR261" s="247"/>
      <c r="TPS261" s="247"/>
      <c r="TPT261" s="247"/>
      <c r="TPU261" s="247"/>
      <c r="TPV261" s="247"/>
      <c r="TPW261" s="247"/>
      <c r="TPX261" s="247"/>
      <c r="TPY261" s="247"/>
      <c r="TPZ261" s="247"/>
      <c r="TQA261" s="247"/>
      <c r="TQB261" s="247"/>
      <c r="TQC261" s="247"/>
      <c r="TQD261" s="247"/>
      <c r="TQE261" s="247"/>
      <c r="TQF261" s="247"/>
      <c r="TQG261" s="247"/>
      <c r="TQH261" s="247"/>
      <c r="TQI261" s="247"/>
      <c r="TQJ261" s="247"/>
      <c r="TQK261" s="247"/>
      <c r="TQL261" s="247"/>
      <c r="TQM261" s="247"/>
      <c r="TQN261" s="247"/>
      <c r="TQO261" s="247"/>
      <c r="TQP261" s="247"/>
      <c r="TQQ261" s="247"/>
      <c r="TQR261" s="247"/>
      <c r="TQS261" s="247"/>
      <c r="TQT261" s="247"/>
      <c r="TQU261" s="247"/>
      <c r="TQV261" s="247"/>
      <c r="TQW261" s="247"/>
      <c r="TQX261" s="247"/>
      <c r="TQY261" s="247"/>
      <c r="TQZ261" s="247"/>
      <c r="TRA261" s="247"/>
      <c r="TRB261" s="247"/>
      <c r="TRC261" s="247"/>
      <c r="TRD261" s="247"/>
      <c r="TRE261" s="247"/>
      <c r="TRF261" s="247"/>
      <c r="TRG261" s="247"/>
      <c r="TRH261" s="247"/>
      <c r="TRI261" s="247"/>
      <c r="TRJ261" s="247"/>
      <c r="TRK261" s="247"/>
      <c r="TRL261" s="247"/>
      <c r="TRM261" s="247"/>
      <c r="TRN261" s="247"/>
      <c r="TRO261" s="247"/>
      <c r="TRP261" s="247"/>
      <c r="TRQ261" s="247"/>
      <c r="TRR261" s="247"/>
      <c r="TRS261" s="247"/>
      <c r="TRT261" s="247"/>
      <c r="TRU261" s="247"/>
      <c r="TRV261" s="247"/>
      <c r="TRW261" s="247"/>
      <c r="TRX261" s="247"/>
      <c r="TRY261" s="247"/>
      <c r="TRZ261" s="247"/>
      <c r="TSA261" s="247"/>
      <c r="TSB261" s="247"/>
      <c r="TSC261" s="247"/>
      <c r="TSD261" s="247"/>
      <c r="TSE261" s="247"/>
      <c r="TSF261" s="247"/>
      <c r="TSG261" s="247"/>
      <c r="TSH261" s="247"/>
      <c r="TSI261" s="247"/>
      <c r="TSJ261" s="247"/>
      <c r="TSK261" s="247"/>
      <c r="TSL261" s="247"/>
      <c r="TSM261" s="247"/>
      <c r="TSN261" s="247"/>
      <c r="TSO261" s="247"/>
      <c r="TSP261" s="247"/>
      <c r="TSQ261" s="247"/>
      <c r="TSR261" s="247"/>
      <c r="TSS261" s="247"/>
      <c r="TST261" s="247"/>
      <c r="TSU261" s="247"/>
      <c r="TSV261" s="247"/>
      <c r="TSW261" s="247"/>
      <c r="TSX261" s="247"/>
      <c r="TSY261" s="247"/>
      <c r="TSZ261" s="247"/>
      <c r="TTA261" s="247"/>
      <c r="TTB261" s="247"/>
      <c r="TTC261" s="247"/>
      <c r="TTD261" s="247"/>
      <c r="TTE261" s="247"/>
      <c r="TTF261" s="247"/>
      <c r="TTG261" s="247"/>
      <c r="TTH261" s="247"/>
      <c r="TTI261" s="247"/>
      <c r="TTJ261" s="247"/>
      <c r="TTK261" s="247"/>
      <c r="TTL261" s="247"/>
      <c r="TTM261" s="247"/>
      <c r="TTN261" s="247"/>
      <c r="TTO261" s="247"/>
      <c r="TTP261" s="247"/>
      <c r="TTQ261" s="247"/>
      <c r="TTR261" s="247"/>
      <c r="TTS261" s="247"/>
      <c r="TTT261" s="247"/>
      <c r="TTU261" s="247"/>
      <c r="TTV261" s="247"/>
      <c r="TTW261" s="247"/>
      <c r="TTX261" s="247"/>
      <c r="TTY261" s="247"/>
      <c r="TTZ261" s="247"/>
      <c r="TUA261" s="247"/>
      <c r="TUB261" s="247"/>
      <c r="TUC261" s="247"/>
      <c r="TUD261" s="247"/>
      <c r="TUE261" s="247"/>
      <c r="TUF261" s="247"/>
      <c r="TUG261" s="247"/>
      <c r="TUH261" s="247"/>
      <c r="TUI261" s="247"/>
      <c r="TUJ261" s="247"/>
      <c r="TUK261" s="247"/>
      <c r="TUL261" s="247"/>
      <c r="TUM261" s="247"/>
      <c r="TUN261" s="247"/>
      <c r="TUO261" s="247"/>
      <c r="TUP261" s="247"/>
      <c r="TUQ261" s="247"/>
      <c r="TUR261" s="247"/>
      <c r="TUS261" s="247"/>
      <c r="TUT261" s="247"/>
      <c r="TUU261" s="247"/>
      <c r="TUV261" s="247"/>
      <c r="TUW261" s="247"/>
      <c r="TUX261" s="247"/>
      <c r="TUY261" s="247"/>
      <c r="TUZ261" s="247"/>
      <c r="TVA261" s="247"/>
      <c r="TVB261" s="247"/>
      <c r="TVC261" s="247"/>
      <c r="TVD261" s="247"/>
      <c r="TVE261" s="247"/>
      <c r="TVF261" s="247"/>
      <c r="TVG261" s="247"/>
      <c r="TVH261" s="247"/>
      <c r="TVI261" s="247"/>
      <c r="TVJ261" s="247"/>
      <c r="TVK261" s="247"/>
      <c r="TVL261" s="247"/>
      <c r="TVM261" s="247"/>
      <c r="TVN261" s="247"/>
      <c r="TVO261" s="247"/>
      <c r="TVP261" s="247"/>
      <c r="TVQ261" s="247"/>
      <c r="TVR261" s="247"/>
      <c r="TVS261" s="247"/>
      <c r="TVT261" s="247"/>
      <c r="TVU261" s="247"/>
      <c r="TVV261" s="247"/>
      <c r="TVW261" s="247"/>
      <c r="TVX261" s="247"/>
      <c r="TVY261" s="247"/>
      <c r="TVZ261" s="247"/>
      <c r="TWA261" s="247"/>
      <c r="TWB261" s="247"/>
      <c r="TWC261" s="247"/>
      <c r="TWD261" s="247"/>
      <c r="TWE261" s="247"/>
      <c r="TWF261" s="247"/>
      <c r="TWG261" s="247"/>
      <c r="TWH261" s="247"/>
      <c r="TWI261" s="247"/>
      <c r="TWJ261" s="247"/>
      <c r="TWK261" s="247"/>
      <c r="TWL261" s="247"/>
      <c r="TWM261" s="247"/>
      <c r="TWN261" s="247"/>
      <c r="TWO261" s="247"/>
      <c r="TWP261" s="247"/>
      <c r="TWQ261" s="247"/>
      <c r="TWR261" s="247"/>
      <c r="TWS261" s="247"/>
      <c r="TWT261" s="247"/>
      <c r="TWU261" s="247"/>
      <c r="TWV261" s="247"/>
      <c r="TWW261" s="247"/>
      <c r="TWX261" s="247"/>
      <c r="TWY261" s="247"/>
      <c r="TWZ261" s="247"/>
      <c r="TXA261" s="247"/>
      <c r="TXB261" s="247"/>
      <c r="TXC261" s="247"/>
      <c r="TXD261" s="247"/>
      <c r="TXE261" s="247"/>
      <c r="TXF261" s="247"/>
      <c r="TXG261" s="247"/>
      <c r="TXH261" s="247"/>
      <c r="TXI261" s="247"/>
      <c r="TXJ261" s="247"/>
      <c r="TXK261" s="247"/>
      <c r="TXL261" s="247"/>
      <c r="TXM261" s="247"/>
      <c r="TXN261" s="247"/>
      <c r="TXO261" s="247"/>
      <c r="TXP261" s="247"/>
      <c r="TXQ261" s="247"/>
      <c r="TXR261" s="247"/>
      <c r="TXS261" s="247"/>
      <c r="TXT261" s="247"/>
      <c r="TXU261" s="247"/>
      <c r="TXV261" s="247"/>
      <c r="TXW261" s="247"/>
      <c r="TXX261" s="247"/>
      <c r="TXY261" s="247"/>
      <c r="TXZ261" s="247"/>
      <c r="TYA261" s="247"/>
      <c r="TYB261" s="247"/>
      <c r="TYC261" s="247"/>
      <c r="TYD261" s="247"/>
      <c r="TYE261" s="247"/>
      <c r="TYF261" s="247"/>
      <c r="TYG261" s="247"/>
      <c r="TYH261" s="247"/>
      <c r="TYI261" s="247"/>
      <c r="TYJ261" s="247"/>
      <c r="TYK261" s="247"/>
      <c r="TYL261" s="247"/>
      <c r="TYM261" s="247"/>
      <c r="TYN261" s="247"/>
      <c r="TYO261" s="247"/>
      <c r="TYP261" s="247"/>
      <c r="TYQ261" s="247"/>
      <c r="TYR261" s="247"/>
      <c r="TYS261" s="247"/>
      <c r="TYT261" s="247"/>
      <c r="TYU261" s="247"/>
      <c r="TYV261" s="247"/>
      <c r="TYW261" s="247"/>
      <c r="TYX261" s="247"/>
      <c r="TYY261" s="247"/>
      <c r="TYZ261" s="247"/>
      <c r="TZA261" s="247"/>
      <c r="TZB261" s="247"/>
      <c r="TZC261" s="247"/>
      <c r="TZD261" s="247"/>
      <c r="TZE261" s="247"/>
      <c r="TZF261" s="247"/>
      <c r="TZG261" s="247"/>
      <c r="TZH261" s="247"/>
      <c r="TZI261" s="247"/>
      <c r="TZJ261" s="247"/>
      <c r="TZK261" s="247"/>
      <c r="TZL261" s="247"/>
      <c r="TZM261" s="247"/>
      <c r="TZN261" s="247"/>
      <c r="TZO261" s="247"/>
      <c r="TZP261" s="247"/>
      <c r="TZQ261" s="247"/>
      <c r="TZR261" s="247"/>
      <c r="TZS261" s="247"/>
      <c r="TZT261" s="247"/>
      <c r="TZU261" s="247"/>
      <c r="TZV261" s="247"/>
      <c r="TZW261" s="247"/>
      <c r="TZX261" s="247"/>
      <c r="TZY261" s="247"/>
      <c r="TZZ261" s="247"/>
      <c r="UAA261" s="247"/>
      <c r="UAB261" s="247"/>
      <c r="UAC261" s="247"/>
      <c r="UAD261" s="247"/>
      <c r="UAE261" s="247"/>
      <c r="UAF261" s="247"/>
      <c r="UAG261" s="247"/>
      <c r="UAH261" s="247"/>
      <c r="UAI261" s="247"/>
      <c r="UAJ261" s="247"/>
      <c r="UAK261" s="247"/>
      <c r="UAL261" s="247"/>
      <c r="UAM261" s="247"/>
      <c r="UAN261" s="247"/>
      <c r="UAO261" s="247"/>
      <c r="UAP261" s="247"/>
      <c r="UAQ261" s="247"/>
      <c r="UAR261" s="247"/>
      <c r="UAS261" s="247"/>
      <c r="UAT261" s="247"/>
      <c r="UAU261" s="247"/>
      <c r="UAV261" s="247"/>
      <c r="UAW261" s="247"/>
      <c r="UAX261" s="247"/>
      <c r="UAY261" s="247"/>
      <c r="UAZ261" s="247"/>
      <c r="UBA261" s="247"/>
      <c r="UBB261" s="247"/>
      <c r="UBC261" s="247"/>
      <c r="UBD261" s="247"/>
      <c r="UBE261" s="247"/>
      <c r="UBF261" s="247"/>
      <c r="UBG261" s="247"/>
      <c r="UBH261" s="247"/>
      <c r="UBI261" s="247"/>
      <c r="UBJ261" s="247"/>
      <c r="UBK261" s="247"/>
      <c r="UBL261" s="247"/>
      <c r="UBM261" s="247"/>
      <c r="UBN261" s="247"/>
      <c r="UBO261" s="247"/>
      <c r="UBP261" s="247"/>
      <c r="UBQ261" s="247"/>
      <c r="UBR261" s="247"/>
      <c r="UBS261" s="247"/>
      <c r="UBT261" s="247"/>
      <c r="UBU261" s="247"/>
      <c r="UBV261" s="247"/>
      <c r="UBW261" s="247"/>
      <c r="UBX261" s="247"/>
      <c r="UBY261" s="247"/>
      <c r="UBZ261" s="247"/>
      <c r="UCA261" s="247"/>
      <c r="UCB261" s="247"/>
      <c r="UCC261" s="247"/>
      <c r="UCD261" s="247"/>
      <c r="UCE261" s="247"/>
      <c r="UCF261" s="247"/>
      <c r="UCG261" s="247"/>
      <c r="UCH261" s="247"/>
      <c r="UCI261" s="247"/>
      <c r="UCJ261" s="247"/>
      <c r="UCK261" s="247"/>
      <c r="UCL261" s="247"/>
      <c r="UCM261" s="247"/>
      <c r="UCN261" s="247"/>
      <c r="UCO261" s="247"/>
      <c r="UCP261" s="247"/>
      <c r="UCQ261" s="247"/>
      <c r="UCR261" s="247"/>
      <c r="UCS261" s="247"/>
      <c r="UCT261" s="247"/>
      <c r="UCU261" s="247"/>
      <c r="UCV261" s="247"/>
      <c r="UCW261" s="247"/>
      <c r="UCX261" s="247"/>
      <c r="UCY261" s="247"/>
      <c r="UCZ261" s="247"/>
      <c r="UDA261" s="247"/>
      <c r="UDB261" s="247"/>
      <c r="UDC261" s="247"/>
      <c r="UDD261" s="247"/>
      <c r="UDE261" s="247"/>
      <c r="UDF261" s="247"/>
      <c r="UDG261" s="247"/>
      <c r="UDH261" s="247"/>
      <c r="UDI261" s="247"/>
      <c r="UDJ261" s="247"/>
      <c r="UDK261" s="247"/>
      <c r="UDL261" s="247"/>
      <c r="UDM261" s="247"/>
      <c r="UDN261" s="247"/>
      <c r="UDO261" s="247"/>
      <c r="UDP261" s="247"/>
      <c r="UDQ261" s="247"/>
      <c r="UDR261" s="247"/>
      <c r="UDS261" s="247"/>
      <c r="UDT261" s="247"/>
      <c r="UDU261" s="247"/>
      <c r="UDV261" s="247"/>
      <c r="UDW261" s="247"/>
      <c r="UDX261" s="247"/>
      <c r="UDY261" s="247"/>
      <c r="UDZ261" s="247"/>
      <c r="UEA261" s="247"/>
      <c r="UEB261" s="247"/>
      <c r="UEC261" s="247"/>
      <c r="UED261" s="247"/>
      <c r="UEE261" s="247"/>
      <c r="UEF261" s="247"/>
      <c r="UEG261" s="247"/>
      <c r="UEH261" s="247"/>
      <c r="UEI261" s="247"/>
      <c r="UEJ261" s="247"/>
      <c r="UEK261" s="247"/>
      <c r="UEL261" s="247"/>
      <c r="UEM261" s="247"/>
      <c r="UEN261" s="247"/>
      <c r="UEO261" s="247"/>
      <c r="UEP261" s="247"/>
      <c r="UEQ261" s="247"/>
      <c r="UER261" s="247"/>
      <c r="UES261" s="247"/>
      <c r="UET261" s="247"/>
      <c r="UEU261" s="247"/>
      <c r="UEV261" s="247"/>
      <c r="UEW261" s="247"/>
      <c r="UEX261" s="247"/>
      <c r="UEY261" s="247"/>
      <c r="UEZ261" s="247"/>
      <c r="UFA261" s="247"/>
      <c r="UFB261" s="247"/>
      <c r="UFC261" s="247"/>
      <c r="UFD261" s="247"/>
      <c r="UFE261" s="247"/>
      <c r="UFF261" s="247"/>
      <c r="UFG261" s="247"/>
      <c r="UFH261" s="247"/>
      <c r="UFI261" s="247"/>
      <c r="UFJ261" s="247"/>
      <c r="UFK261" s="247"/>
      <c r="UFL261" s="247"/>
      <c r="UFM261" s="247"/>
      <c r="UFN261" s="247"/>
      <c r="UFO261" s="247"/>
      <c r="UFP261" s="247"/>
      <c r="UFQ261" s="247"/>
      <c r="UFR261" s="247"/>
      <c r="UFS261" s="247"/>
      <c r="UFT261" s="247"/>
      <c r="UFU261" s="247"/>
      <c r="UFV261" s="247"/>
      <c r="UFW261" s="247"/>
      <c r="UFX261" s="247"/>
      <c r="UFY261" s="247"/>
      <c r="UFZ261" s="247"/>
      <c r="UGA261" s="247"/>
      <c r="UGB261" s="247"/>
      <c r="UGC261" s="247"/>
      <c r="UGD261" s="247"/>
      <c r="UGE261" s="247"/>
      <c r="UGF261" s="247"/>
      <c r="UGG261" s="247"/>
      <c r="UGH261" s="247"/>
      <c r="UGI261" s="247"/>
      <c r="UGJ261" s="247"/>
      <c r="UGK261" s="247"/>
      <c r="UGL261" s="247"/>
      <c r="UGM261" s="247"/>
      <c r="UGN261" s="247"/>
      <c r="UGO261" s="247"/>
      <c r="UGP261" s="247"/>
      <c r="UGQ261" s="247"/>
      <c r="UGR261" s="247"/>
      <c r="UGS261" s="247"/>
      <c r="UGT261" s="247"/>
      <c r="UGU261" s="247"/>
      <c r="UGV261" s="247"/>
      <c r="UGW261" s="247"/>
      <c r="UGX261" s="247"/>
      <c r="UGY261" s="247"/>
      <c r="UGZ261" s="247"/>
      <c r="UHA261" s="247"/>
      <c r="UHB261" s="247"/>
      <c r="UHC261" s="247"/>
      <c r="UHD261" s="247"/>
      <c r="UHE261" s="247"/>
      <c r="UHF261" s="247"/>
      <c r="UHG261" s="247"/>
      <c r="UHH261" s="247"/>
      <c r="UHI261" s="247"/>
      <c r="UHJ261" s="247"/>
      <c r="UHK261" s="247"/>
      <c r="UHL261" s="247"/>
      <c r="UHM261" s="247"/>
      <c r="UHN261" s="247"/>
      <c r="UHO261" s="247"/>
      <c r="UHP261" s="247"/>
      <c r="UHQ261" s="247"/>
      <c r="UHR261" s="247"/>
      <c r="UHS261" s="247"/>
      <c r="UHT261" s="247"/>
      <c r="UHU261" s="247"/>
      <c r="UHV261" s="247"/>
      <c r="UHW261" s="247"/>
      <c r="UHX261" s="247"/>
      <c r="UHY261" s="247"/>
      <c r="UHZ261" s="247"/>
      <c r="UIA261" s="247"/>
      <c r="UIB261" s="247"/>
      <c r="UIC261" s="247"/>
      <c r="UID261" s="247"/>
      <c r="UIE261" s="247"/>
      <c r="UIF261" s="247"/>
      <c r="UIG261" s="247"/>
      <c r="UIH261" s="247"/>
      <c r="UII261" s="247"/>
      <c r="UIJ261" s="247"/>
      <c r="UIK261" s="247"/>
      <c r="UIL261" s="247"/>
      <c r="UIM261" s="247"/>
      <c r="UIN261" s="247"/>
      <c r="UIO261" s="247"/>
      <c r="UIP261" s="247"/>
      <c r="UIQ261" s="247"/>
      <c r="UIR261" s="247"/>
      <c r="UIS261" s="247"/>
      <c r="UIT261" s="247"/>
      <c r="UIU261" s="247"/>
      <c r="UIV261" s="247"/>
      <c r="UIW261" s="247"/>
      <c r="UIX261" s="247"/>
      <c r="UIY261" s="247"/>
      <c r="UIZ261" s="247"/>
      <c r="UJA261" s="247"/>
      <c r="UJB261" s="247"/>
      <c r="UJC261" s="247"/>
      <c r="UJD261" s="247"/>
      <c r="UJE261" s="247"/>
      <c r="UJF261" s="247"/>
      <c r="UJG261" s="247"/>
      <c r="UJH261" s="247"/>
      <c r="UJI261" s="247"/>
      <c r="UJJ261" s="247"/>
      <c r="UJK261" s="247"/>
      <c r="UJL261" s="247"/>
      <c r="UJM261" s="247"/>
      <c r="UJN261" s="247"/>
      <c r="UJO261" s="247"/>
      <c r="UJP261" s="247"/>
      <c r="UJQ261" s="247"/>
      <c r="UJR261" s="247"/>
      <c r="UJS261" s="247"/>
      <c r="UJT261" s="247"/>
      <c r="UJU261" s="247"/>
      <c r="UJV261" s="247"/>
      <c r="UJW261" s="247"/>
      <c r="UJX261" s="247"/>
      <c r="UJY261" s="247"/>
      <c r="UJZ261" s="247"/>
      <c r="UKA261" s="247"/>
      <c r="UKB261" s="247"/>
      <c r="UKC261" s="247"/>
      <c r="UKD261" s="247"/>
      <c r="UKE261" s="247"/>
      <c r="UKF261" s="247"/>
      <c r="UKG261" s="247"/>
      <c r="UKH261" s="247"/>
      <c r="UKI261" s="247"/>
      <c r="UKJ261" s="247"/>
      <c r="UKK261" s="247"/>
      <c r="UKL261" s="247"/>
      <c r="UKM261" s="247"/>
      <c r="UKN261" s="247"/>
      <c r="UKO261" s="247"/>
      <c r="UKP261" s="247"/>
      <c r="UKQ261" s="247"/>
      <c r="UKR261" s="247"/>
      <c r="UKS261" s="247"/>
      <c r="UKT261" s="247"/>
      <c r="UKU261" s="247"/>
      <c r="UKV261" s="247"/>
      <c r="UKW261" s="247"/>
      <c r="UKX261" s="247"/>
      <c r="UKY261" s="247"/>
      <c r="UKZ261" s="247"/>
      <c r="ULA261" s="247"/>
      <c r="ULB261" s="247"/>
      <c r="ULC261" s="247"/>
      <c r="ULD261" s="247"/>
      <c r="ULE261" s="247"/>
      <c r="ULF261" s="247"/>
      <c r="ULG261" s="247"/>
      <c r="ULH261" s="247"/>
      <c r="ULI261" s="247"/>
      <c r="ULJ261" s="247"/>
      <c r="ULK261" s="247"/>
      <c r="ULL261" s="247"/>
      <c r="ULM261" s="247"/>
      <c r="ULN261" s="247"/>
      <c r="ULO261" s="247"/>
      <c r="ULP261" s="247"/>
      <c r="ULQ261" s="247"/>
      <c r="ULR261" s="247"/>
      <c r="ULS261" s="247"/>
      <c r="ULT261" s="247"/>
      <c r="ULU261" s="247"/>
      <c r="ULV261" s="247"/>
      <c r="ULW261" s="247"/>
      <c r="ULX261" s="247"/>
      <c r="ULY261" s="247"/>
      <c r="ULZ261" s="247"/>
      <c r="UMA261" s="247"/>
      <c r="UMB261" s="247"/>
      <c r="UMC261" s="247"/>
      <c r="UMD261" s="247"/>
      <c r="UME261" s="247"/>
      <c r="UMF261" s="247"/>
      <c r="UMG261" s="247"/>
      <c r="UMH261" s="247"/>
      <c r="UMI261" s="247"/>
      <c r="UMJ261" s="247"/>
      <c r="UMK261" s="247"/>
      <c r="UML261" s="247"/>
      <c r="UMM261" s="247"/>
      <c r="UMN261" s="247"/>
      <c r="UMO261" s="247"/>
      <c r="UMP261" s="247"/>
      <c r="UMQ261" s="247"/>
      <c r="UMR261" s="247"/>
      <c r="UMS261" s="247"/>
      <c r="UMT261" s="247"/>
      <c r="UMU261" s="247"/>
      <c r="UMV261" s="247"/>
      <c r="UMW261" s="247"/>
      <c r="UMX261" s="247"/>
      <c r="UMY261" s="247"/>
      <c r="UMZ261" s="247"/>
      <c r="UNA261" s="247"/>
      <c r="UNB261" s="247"/>
      <c r="UNC261" s="247"/>
      <c r="UND261" s="247"/>
      <c r="UNE261" s="247"/>
      <c r="UNF261" s="247"/>
      <c r="UNG261" s="247"/>
      <c r="UNH261" s="247"/>
      <c r="UNI261" s="247"/>
      <c r="UNJ261" s="247"/>
      <c r="UNK261" s="247"/>
      <c r="UNL261" s="247"/>
      <c r="UNM261" s="247"/>
      <c r="UNN261" s="247"/>
      <c r="UNO261" s="247"/>
      <c r="UNP261" s="247"/>
      <c r="UNQ261" s="247"/>
      <c r="UNR261" s="247"/>
      <c r="UNS261" s="247"/>
      <c r="UNT261" s="247"/>
      <c r="UNU261" s="247"/>
      <c r="UNV261" s="247"/>
      <c r="UNW261" s="247"/>
      <c r="UNX261" s="247"/>
      <c r="UNY261" s="247"/>
      <c r="UNZ261" s="247"/>
      <c r="UOA261" s="247"/>
      <c r="UOB261" s="247"/>
      <c r="UOC261" s="247"/>
      <c r="UOD261" s="247"/>
      <c r="UOE261" s="247"/>
      <c r="UOF261" s="247"/>
      <c r="UOG261" s="247"/>
      <c r="UOH261" s="247"/>
      <c r="UOI261" s="247"/>
      <c r="UOJ261" s="247"/>
      <c r="UOK261" s="247"/>
      <c r="UOL261" s="247"/>
      <c r="UOM261" s="247"/>
      <c r="UON261" s="247"/>
      <c r="UOO261" s="247"/>
      <c r="UOP261" s="247"/>
      <c r="UOQ261" s="247"/>
      <c r="UOR261" s="247"/>
      <c r="UOS261" s="247"/>
      <c r="UOT261" s="247"/>
      <c r="UOU261" s="247"/>
      <c r="UOV261" s="247"/>
      <c r="UOW261" s="247"/>
      <c r="UOX261" s="247"/>
      <c r="UOY261" s="247"/>
      <c r="UOZ261" s="247"/>
      <c r="UPA261" s="247"/>
      <c r="UPB261" s="247"/>
      <c r="UPC261" s="247"/>
      <c r="UPD261" s="247"/>
      <c r="UPE261" s="247"/>
      <c r="UPF261" s="247"/>
      <c r="UPG261" s="247"/>
      <c r="UPH261" s="247"/>
      <c r="UPI261" s="247"/>
      <c r="UPJ261" s="247"/>
      <c r="UPK261" s="247"/>
      <c r="UPL261" s="247"/>
      <c r="UPM261" s="247"/>
      <c r="UPN261" s="247"/>
      <c r="UPO261" s="247"/>
      <c r="UPP261" s="247"/>
      <c r="UPQ261" s="247"/>
      <c r="UPR261" s="247"/>
      <c r="UPS261" s="247"/>
      <c r="UPT261" s="247"/>
      <c r="UPU261" s="247"/>
      <c r="UPV261" s="247"/>
      <c r="UPW261" s="247"/>
      <c r="UPX261" s="247"/>
      <c r="UPY261" s="247"/>
      <c r="UPZ261" s="247"/>
      <c r="UQA261" s="247"/>
      <c r="UQB261" s="247"/>
      <c r="UQC261" s="247"/>
      <c r="UQD261" s="247"/>
      <c r="UQE261" s="247"/>
      <c r="UQF261" s="247"/>
      <c r="UQG261" s="247"/>
      <c r="UQH261" s="247"/>
      <c r="UQI261" s="247"/>
      <c r="UQJ261" s="247"/>
      <c r="UQK261" s="247"/>
      <c r="UQL261" s="247"/>
      <c r="UQM261" s="247"/>
      <c r="UQN261" s="247"/>
      <c r="UQO261" s="247"/>
      <c r="UQP261" s="247"/>
      <c r="UQQ261" s="247"/>
      <c r="UQR261" s="247"/>
      <c r="UQS261" s="247"/>
      <c r="UQT261" s="247"/>
      <c r="UQU261" s="247"/>
      <c r="UQV261" s="247"/>
      <c r="UQW261" s="247"/>
      <c r="UQX261" s="247"/>
      <c r="UQY261" s="247"/>
      <c r="UQZ261" s="247"/>
      <c r="URA261" s="247"/>
      <c r="URB261" s="247"/>
      <c r="URC261" s="247"/>
      <c r="URD261" s="247"/>
      <c r="URE261" s="247"/>
      <c r="URF261" s="247"/>
      <c r="URG261" s="247"/>
      <c r="URH261" s="247"/>
      <c r="URI261" s="247"/>
      <c r="URJ261" s="247"/>
      <c r="URK261" s="247"/>
      <c r="URL261" s="247"/>
      <c r="URM261" s="247"/>
      <c r="URN261" s="247"/>
      <c r="URO261" s="247"/>
      <c r="URP261" s="247"/>
      <c r="URQ261" s="247"/>
      <c r="URR261" s="247"/>
      <c r="URS261" s="247"/>
      <c r="URT261" s="247"/>
      <c r="URU261" s="247"/>
      <c r="URV261" s="247"/>
      <c r="URW261" s="247"/>
      <c r="URX261" s="247"/>
      <c r="URY261" s="247"/>
      <c r="URZ261" s="247"/>
      <c r="USA261" s="247"/>
      <c r="USB261" s="247"/>
      <c r="USC261" s="247"/>
      <c r="USD261" s="247"/>
      <c r="USE261" s="247"/>
      <c r="USF261" s="247"/>
      <c r="USG261" s="247"/>
      <c r="USH261" s="247"/>
      <c r="USI261" s="247"/>
      <c r="USJ261" s="247"/>
      <c r="USK261" s="247"/>
      <c r="USL261" s="247"/>
      <c r="USM261" s="247"/>
      <c r="USN261" s="247"/>
      <c r="USO261" s="247"/>
      <c r="USP261" s="247"/>
      <c r="USQ261" s="247"/>
      <c r="USR261" s="247"/>
      <c r="USS261" s="247"/>
      <c r="UST261" s="247"/>
      <c r="USU261" s="247"/>
      <c r="USV261" s="247"/>
      <c r="USW261" s="247"/>
      <c r="USX261" s="247"/>
      <c r="USY261" s="247"/>
      <c r="USZ261" s="247"/>
      <c r="UTA261" s="247"/>
      <c r="UTB261" s="247"/>
      <c r="UTC261" s="247"/>
      <c r="UTD261" s="247"/>
      <c r="UTE261" s="247"/>
      <c r="UTF261" s="247"/>
      <c r="UTG261" s="247"/>
      <c r="UTH261" s="247"/>
      <c r="UTI261" s="247"/>
      <c r="UTJ261" s="247"/>
      <c r="UTK261" s="247"/>
      <c r="UTL261" s="247"/>
      <c r="UTM261" s="247"/>
      <c r="UTN261" s="247"/>
      <c r="UTO261" s="247"/>
      <c r="UTP261" s="247"/>
      <c r="UTQ261" s="247"/>
      <c r="UTR261" s="247"/>
      <c r="UTS261" s="247"/>
      <c r="UTT261" s="247"/>
      <c r="UTU261" s="247"/>
      <c r="UTV261" s="247"/>
      <c r="UTW261" s="247"/>
      <c r="UTX261" s="247"/>
      <c r="UTY261" s="247"/>
      <c r="UTZ261" s="247"/>
      <c r="UUA261" s="247"/>
      <c r="UUB261" s="247"/>
      <c r="UUC261" s="247"/>
      <c r="UUD261" s="247"/>
      <c r="UUE261" s="247"/>
      <c r="UUF261" s="247"/>
      <c r="UUG261" s="247"/>
      <c r="UUH261" s="247"/>
      <c r="UUI261" s="247"/>
      <c r="UUJ261" s="247"/>
      <c r="UUK261" s="247"/>
      <c r="UUL261" s="247"/>
      <c r="UUM261" s="247"/>
      <c r="UUN261" s="247"/>
      <c r="UUO261" s="247"/>
      <c r="UUP261" s="247"/>
      <c r="UUQ261" s="247"/>
      <c r="UUR261" s="247"/>
      <c r="UUS261" s="247"/>
      <c r="UUT261" s="247"/>
      <c r="UUU261" s="247"/>
      <c r="UUV261" s="247"/>
      <c r="UUW261" s="247"/>
      <c r="UUX261" s="247"/>
      <c r="UUY261" s="247"/>
      <c r="UUZ261" s="247"/>
      <c r="UVA261" s="247"/>
      <c r="UVB261" s="247"/>
      <c r="UVC261" s="247"/>
      <c r="UVD261" s="247"/>
      <c r="UVE261" s="247"/>
      <c r="UVF261" s="247"/>
      <c r="UVG261" s="247"/>
      <c r="UVH261" s="247"/>
      <c r="UVI261" s="247"/>
      <c r="UVJ261" s="247"/>
      <c r="UVK261" s="247"/>
      <c r="UVL261" s="247"/>
      <c r="UVM261" s="247"/>
      <c r="UVN261" s="247"/>
      <c r="UVO261" s="247"/>
      <c r="UVP261" s="247"/>
      <c r="UVQ261" s="247"/>
      <c r="UVR261" s="247"/>
      <c r="UVS261" s="247"/>
      <c r="UVT261" s="247"/>
      <c r="UVU261" s="247"/>
      <c r="UVV261" s="247"/>
      <c r="UVW261" s="247"/>
      <c r="UVX261" s="247"/>
      <c r="UVY261" s="247"/>
      <c r="UVZ261" s="247"/>
      <c r="UWA261" s="247"/>
      <c r="UWB261" s="247"/>
      <c r="UWC261" s="247"/>
      <c r="UWD261" s="247"/>
      <c r="UWE261" s="247"/>
      <c r="UWF261" s="247"/>
      <c r="UWG261" s="247"/>
      <c r="UWH261" s="247"/>
      <c r="UWI261" s="247"/>
      <c r="UWJ261" s="247"/>
      <c r="UWK261" s="247"/>
      <c r="UWL261" s="247"/>
      <c r="UWM261" s="247"/>
      <c r="UWN261" s="247"/>
      <c r="UWO261" s="247"/>
      <c r="UWP261" s="247"/>
      <c r="UWQ261" s="247"/>
      <c r="UWR261" s="247"/>
      <c r="UWS261" s="247"/>
      <c r="UWT261" s="247"/>
      <c r="UWU261" s="247"/>
      <c r="UWV261" s="247"/>
      <c r="UWW261" s="247"/>
      <c r="UWX261" s="247"/>
      <c r="UWY261" s="247"/>
      <c r="UWZ261" s="247"/>
      <c r="UXA261" s="247"/>
      <c r="UXB261" s="247"/>
      <c r="UXC261" s="247"/>
      <c r="UXD261" s="247"/>
      <c r="UXE261" s="247"/>
      <c r="UXF261" s="247"/>
      <c r="UXG261" s="247"/>
      <c r="UXH261" s="247"/>
      <c r="UXI261" s="247"/>
      <c r="UXJ261" s="247"/>
      <c r="UXK261" s="247"/>
      <c r="UXL261" s="247"/>
      <c r="UXM261" s="247"/>
      <c r="UXN261" s="247"/>
      <c r="UXO261" s="247"/>
      <c r="UXP261" s="247"/>
      <c r="UXQ261" s="247"/>
      <c r="UXR261" s="247"/>
      <c r="UXS261" s="247"/>
      <c r="UXT261" s="247"/>
      <c r="UXU261" s="247"/>
      <c r="UXV261" s="247"/>
      <c r="UXW261" s="247"/>
      <c r="UXX261" s="247"/>
      <c r="UXY261" s="247"/>
      <c r="UXZ261" s="247"/>
      <c r="UYA261" s="247"/>
      <c r="UYB261" s="247"/>
      <c r="UYC261" s="247"/>
      <c r="UYD261" s="247"/>
      <c r="UYE261" s="247"/>
      <c r="UYF261" s="247"/>
      <c r="UYG261" s="247"/>
      <c r="UYH261" s="247"/>
      <c r="UYI261" s="247"/>
      <c r="UYJ261" s="247"/>
      <c r="UYK261" s="247"/>
      <c r="UYL261" s="247"/>
      <c r="UYM261" s="247"/>
      <c r="UYN261" s="247"/>
      <c r="UYO261" s="247"/>
      <c r="UYP261" s="247"/>
      <c r="UYQ261" s="247"/>
      <c r="UYR261" s="247"/>
      <c r="UYS261" s="247"/>
      <c r="UYT261" s="247"/>
      <c r="UYU261" s="247"/>
      <c r="UYV261" s="247"/>
      <c r="UYW261" s="247"/>
      <c r="UYX261" s="247"/>
      <c r="UYY261" s="247"/>
      <c r="UYZ261" s="247"/>
      <c r="UZA261" s="247"/>
      <c r="UZB261" s="247"/>
      <c r="UZC261" s="247"/>
      <c r="UZD261" s="247"/>
      <c r="UZE261" s="247"/>
      <c r="UZF261" s="247"/>
      <c r="UZG261" s="247"/>
      <c r="UZH261" s="247"/>
      <c r="UZI261" s="247"/>
      <c r="UZJ261" s="247"/>
      <c r="UZK261" s="247"/>
      <c r="UZL261" s="247"/>
      <c r="UZM261" s="247"/>
      <c r="UZN261" s="247"/>
      <c r="UZO261" s="247"/>
      <c r="UZP261" s="247"/>
      <c r="UZQ261" s="247"/>
      <c r="UZR261" s="247"/>
      <c r="UZS261" s="247"/>
      <c r="UZT261" s="247"/>
      <c r="UZU261" s="247"/>
      <c r="UZV261" s="247"/>
      <c r="UZW261" s="247"/>
      <c r="UZX261" s="247"/>
      <c r="UZY261" s="247"/>
      <c r="UZZ261" s="247"/>
      <c r="VAA261" s="247"/>
      <c r="VAB261" s="247"/>
      <c r="VAC261" s="247"/>
      <c r="VAD261" s="247"/>
      <c r="VAE261" s="247"/>
      <c r="VAF261" s="247"/>
      <c r="VAG261" s="247"/>
      <c r="VAH261" s="247"/>
      <c r="VAI261" s="247"/>
      <c r="VAJ261" s="247"/>
      <c r="VAK261" s="247"/>
      <c r="VAL261" s="247"/>
      <c r="VAM261" s="247"/>
      <c r="VAN261" s="247"/>
      <c r="VAO261" s="247"/>
      <c r="VAP261" s="247"/>
      <c r="VAQ261" s="247"/>
      <c r="VAR261" s="247"/>
      <c r="VAS261" s="247"/>
      <c r="VAT261" s="247"/>
      <c r="VAU261" s="247"/>
      <c r="VAV261" s="247"/>
      <c r="VAW261" s="247"/>
      <c r="VAX261" s="247"/>
      <c r="VAY261" s="247"/>
      <c r="VAZ261" s="247"/>
      <c r="VBA261" s="247"/>
      <c r="VBB261" s="247"/>
      <c r="VBC261" s="247"/>
      <c r="VBD261" s="247"/>
      <c r="VBE261" s="247"/>
      <c r="VBF261" s="247"/>
      <c r="VBG261" s="247"/>
      <c r="VBH261" s="247"/>
      <c r="VBI261" s="247"/>
      <c r="VBJ261" s="247"/>
      <c r="VBK261" s="247"/>
      <c r="VBL261" s="247"/>
      <c r="VBM261" s="247"/>
      <c r="VBN261" s="247"/>
      <c r="VBO261" s="247"/>
      <c r="VBP261" s="247"/>
      <c r="VBQ261" s="247"/>
      <c r="VBR261" s="247"/>
      <c r="VBS261" s="247"/>
      <c r="VBT261" s="247"/>
      <c r="VBU261" s="247"/>
      <c r="VBV261" s="247"/>
      <c r="VBW261" s="247"/>
      <c r="VBX261" s="247"/>
      <c r="VBY261" s="247"/>
      <c r="VBZ261" s="247"/>
      <c r="VCA261" s="247"/>
      <c r="VCB261" s="247"/>
      <c r="VCC261" s="247"/>
      <c r="VCD261" s="247"/>
      <c r="VCE261" s="247"/>
      <c r="VCF261" s="247"/>
      <c r="VCG261" s="247"/>
      <c r="VCH261" s="247"/>
      <c r="VCI261" s="247"/>
      <c r="VCJ261" s="247"/>
      <c r="VCK261" s="247"/>
      <c r="VCL261" s="247"/>
      <c r="VCM261" s="247"/>
      <c r="VCN261" s="247"/>
      <c r="VCO261" s="247"/>
      <c r="VCP261" s="247"/>
      <c r="VCQ261" s="247"/>
      <c r="VCR261" s="247"/>
      <c r="VCS261" s="247"/>
      <c r="VCT261" s="247"/>
      <c r="VCU261" s="247"/>
      <c r="VCV261" s="247"/>
      <c r="VCW261" s="247"/>
      <c r="VCX261" s="247"/>
      <c r="VCY261" s="247"/>
      <c r="VCZ261" s="247"/>
      <c r="VDA261" s="247"/>
      <c r="VDB261" s="247"/>
      <c r="VDC261" s="247"/>
      <c r="VDD261" s="247"/>
      <c r="VDE261" s="247"/>
      <c r="VDF261" s="247"/>
      <c r="VDG261" s="247"/>
      <c r="VDH261" s="247"/>
      <c r="VDI261" s="247"/>
      <c r="VDJ261" s="247"/>
      <c r="VDK261" s="247"/>
      <c r="VDL261" s="247"/>
      <c r="VDM261" s="247"/>
      <c r="VDN261" s="247"/>
      <c r="VDO261" s="247"/>
      <c r="VDP261" s="247"/>
      <c r="VDQ261" s="247"/>
      <c r="VDR261" s="247"/>
      <c r="VDS261" s="247"/>
      <c r="VDT261" s="247"/>
      <c r="VDU261" s="247"/>
      <c r="VDV261" s="247"/>
      <c r="VDW261" s="247"/>
      <c r="VDX261" s="247"/>
      <c r="VDY261" s="247"/>
      <c r="VDZ261" s="247"/>
      <c r="VEA261" s="247"/>
      <c r="VEB261" s="247"/>
      <c r="VEC261" s="247"/>
      <c r="VED261" s="247"/>
      <c r="VEE261" s="247"/>
      <c r="VEF261" s="247"/>
      <c r="VEG261" s="247"/>
      <c r="VEH261" s="247"/>
      <c r="VEI261" s="247"/>
      <c r="VEJ261" s="247"/>
      <c r="VEK261" s="247"/>
      <c r="VEL261" s="247"/>
      <c r="VEM261" s="247"/>
      <c r="VEN261" s="247"/>
      <c r="VEO261" s="247"/>
      <c r="VEP261" s="247"/>
      <c r="VEQ261" s="247"/>
      <c r="VER261" s="247"/>
      <c r="VES261" s="247"/>
      <c r="VET261" s="247"/>
      <c r="VEU261" s="247"/>
      <c r="VEV261" s="247"/>
      <c r="VEW261" s="247"/>
      <c r="VEX261" s="247"/>
      <c r="VEY261" s="247"/>
      <c r="VEZ261" s="247"/>
      <c r="VFA261" s="247"/>
      <c r="VFB261" s="247"/>
      <c r="VFC261" s="247"/>
      <c r="VFD261" s="247"/>
      <c r="VFE261" s="247"/>
      <c r="VFF261" s="247"/>
      <c r="VFG261" s="247"/>
      <c r="VFH261" s="247"/>
      <c r="VFI261" s="247"/>
      <c r="VFJ261" s="247"/>
      <c r="VFK261" s="247"/>
      <c r="VFL261" s="247"/>
      <c r="VFM261" s="247"/>
      <c r="VFN261" s="247"/>
      <c r="VFO261" s="247"/>
      <c r="VFP261" s="247"/>
      <c r="VFQ261" s="247"/>
      <c r="VFR261" s="247"/>
      <c r="VFS261" s="247"/>
      <c r="VFT261" s="247"/>
      <c r="VFU261" s="247"/>
      <c r="VFV261" s="247"/>
      <c r="VFW261" s="247"/>
      <c r="VFX261" s="247"/>
      <c r="VFY261" s="247"/>
      <c r="VFZ261" s="247"/>
      <c r="VGA261" s="247"/>
      <c r="VGB261" s="247"/>
      <c r="VGC261" s="247"/>
      <c r="VGD261" s="247"/>
      <c r="VGE261" s="247"/>
      <c r="VGF261" s="247"/>
      <c r="VGG261" s="247"/>
      <c r="VGH261" s="247"/>
      <c r="VGI261" s="247"/>
      <c r="VGJ261" s="247"/>
      <c r="VGK261" s="247"/>
      <c r="VGL261" s="247"/>
      <c r="VGM261" s="247"/>
      <c r="VGN261" s="247"/>
      <c r="VGO261" s="247"/>
      <c r="VGP261" s="247"/>
      <c r="VGQ261" s="247"/>
      <c r="VGR261" s="247"/>
      <c r="VGS261" s="247"/>
      <c r="VGT261" s="247"/>
      <c r="VGU261" s="247"/>
      <c r="VGV261" s="247"/>
      <c r="VGW261" s="247"/>
      <c r="VGX261" s="247"/>
      <c r="VGY261" s="247"/>
      <c r="VGZ261" s="247"/>
      <c r="VHA261" s="247"/>
      <c r="VHB261" s="247"/>
      <c r="VHC261" s="247"/>
      <c r="VHD261" s="247"/>
      <c r="VHE261" s="247"/>
      <c r="VHF261" s="247"/>
      <c r="VHG261" s="247"/>
      <c r="VHH261" s="247"/>
      <c r="VHI261" s="247"/>
      <c r="VHJ261" s="247"/>
      <c r="VHK261" s="247"/>
      <c r="VHL261" s="247"/>
      <c r="VHM261" s="247"/>
      <c r="VHN261" s="247"/>
      <c r="VHO261" s="247"/>
      <c r="VHP261" s="247"/>
      <c r="VHQ261" s="247"/>
      <c r="VHR261" s="247"/>
      <c r="VHS261" s="247"/>
      <c r="VHT261" s="247"/>
      <c r="VHU261" s="247"/>
      <c r="VHV261" s="247"/>
      <c r="VHW261" s="247"/>
      <c r="VHX261" s="247"/>
      <c r="VHY261" s="247"/>
      <c r="VHZ261" s="247"/>
      <c r="VIA261" s="247"/>
      <c r="VIB261" s="247"/>
      <c r="VIC261" s="247"/>
      <c r="VID261" s="247"/>
      <c r="VIE261" s="247"/>
      <c r="VIF261" s="247"/>
      <c r="VIG261" s="247"/>
      <c r="VIH261" s="247"/>
      <c r="VII261" s="247"/>
      <c r="VIJ261" s="247"/>
      <c r="VIK261" s="247"/>
      <c r="VIL261" s="247"/>
      <c r="VIM261" s="247"/>
      <c r="VIN261" s="247"/>
      <c r="VIO261" s="247"/>
      <c r="VIP261" s="247"/>
      <c r="VIQ261" s="247"/>
      <c r="VIR261" s="247"/>
      <c r="VIS261" s="247"/>
      <c r="VIT261" s="247"/>
      <c r="VIU261" s="247"/>
      <c r="VIV261" s="247"/>
      <c r="VIW261" s="247"/>
      <c r="VIX261" s="247"/>
      <c r="VIY261" s="247"/>
      <c r="VIZ261" s="247"/>
      <c r="VJA261" s="247"/>
      <c r="VJB261" s="247"/>
      <c r="VJC261" s="247"/>
      <c r="VJD261" s="247"/>
      <c r="VJE261" s="247"/>
      <c r="VJF261" s="247"/>
      <c r="VJG261" s="247"/>
      <c r="VJH261" s="247"/>
      <c r="VJI261" s="247"/>
      <c r="VJJ261" s="247"/>
      <c r="VJK261" s="247"/>
      <c r="VJL261" s="247"/>
      <c r="VJM261" s="247"/>
      <c r="VJN261" s="247"/>
      <c r="VJO261" s="247"/>
      <c r="VJP261" s="247"/>
      <c r="VJQ261" s="247"/>
      <c r="VJR261" s="247"/>
      <c r="VJS261" s="247"/>
      <c r="VJT261" s="247"/>
      <c r="VJU261" s="247"/>
      <c r="VJV261" s="247"/>
      <c r="VJW261" s="247"/>
      <c r="VJX261" s="247"/>
      <c r="VJY261" s="247"/>
      <c r="VJZ261" s="247"/>
      <c r="VKA261" s="247"/>
      <c r="VKB261" s="247"/>
      <c r="VKC261" s="247"/>
      <c r="VKD261" s="247"/>
      <c r="VKE261" s="247"/>
      <c r="VKF261" s="247"/>
      <c r="VKG261" s="247"/>
      <c r="VKH261" s="247"/>
      <c r="VKI261" s="247"/>
      <c r="VKJ261" s="247"/>
      <c r="VKK261" s="247"/>
      <c r="VKL261" s="247"/>
      <c r="VKM261" s="247"/>
      <c r="VKN261" s="247"/>
      <c r="VKO261" s="247"/>
      <c r="VKP261" s="247"/>
      <c r="VKQ261" s="247"/>
      <c r="VKR261" s="247"/>
      <c r="VKS261" s="247"/>
      <c r="VKT261" s="247"/>
      <c r="VKU261" s="247"/>
      <c r="VKV261" s="247"/>
      <c r="VKW261" s="247"/>
      <c r="VKX261" s="247"/>
      <c r="VKY261" s="247"/>
      <c r="VKZ261" s="247"/>
      <c r="VLA261" s="247"/>
      <c r="VLB261" s="247"/>
      <c r="VLC261" s="247"/>
      <c r="VLD261" s="247"/>
      <c r="VLE261" s="247"/>
      <c r="VLF261" s="247"/>
      <c r="VLG261" s="247"/>
      <c r="VLH261" s="247"/>
      <c r="VLI261" s="247"/>
      <c r="VLJ261" s="247"/>
      <c r="VLK261" s="247"/>
      <c r="VLL261" s="247"/>
      <c r="VLM261" s="247"/>
      <c r="VLN261" s="247"/>
      <c r="VLO261" s="247"/>
      <c r="VLP261" s="247"/>
      <c r="VLQ261" s="247"/>
      <c r="VLR261" s="247"/>
      <c r="VLS261" s="247"/>
      <c r="VLT261" s="247"/>
      <c r="VLU261" s="247"/>
      <c r="VLV261" s="247"/>
      <c r="VLW261" s="247"/>
      <c r="VLX261" s="247"/>
      <c r="VLY261" s="247"/>
      <c r="VLZ261" s="247"/>
      <c r="VMA261" s="247"/>
      <c r="VMB261" s="247"/>
      <c r="VMC261" s="247"/>
      <c r="VMD261" s="247"/>
      <c r="VME261" s="247"/>
      <c r="VMF261" s="247"/>
      <c r="VMG261" s="247"/>
      <c r="VMH261" s="247"/>
      <c r="VMI261" s="247"/>
      <c r="VMJ261" s="247"/>
      <c r="VMK261" s="247"/>
      <c r="VML261" s="247"/>
      <c r="VMM261" s="247"/>
      <c r="VMN261" s="247"/>
      <c r="VMO261" s="247"/>
      <c r="VMP261" s="247"/>
      <c r="VMQ261" s="247"/>
      <c r="VMR261" s="247"/>
      <c r="VMS261" s="247"/>
      <c r="VMT261" s="247"/>
      <c r="VMU261" s="247"/>
      <c r="VMV261" s="247"/>
      <c r="VMW261" s="247"/>
      <c r="VMX261" s="247"/>
      <c r="VMY261" s="247"/>
      <c r="VMZ261" s="247"/>
      <c r="VNA261" s="247"/>
      <c r="VNB261" s="247"/>
      <c r="VNC261" s="247"/>
      <c r="VND261" s="247"/>
      <c r="VNE261" s="247"/>
      <c r="VNF261" s="247"/>
      <c r="VNG261" s="247"/>
      <c r="VNH261" s="247"/>
      <c r="VNI261" s="247"/>
      <c r="VNJ261" s="247"/>
      <c r="VNK261" s="247"/>
      <c r="VNL261" s="247"/>
      <c r="VNM261" s="247"/>
      <c r="VNN261" s="247"/>
      <c r="VNO261" s="247"/>
      <c r="VNP261" s="247"/>
      <c r="VNQ261" s="247"/>
      <c r="VNR261" s="247"/>
      <c r="VNS261" s="247"/>
      <c r="VNT261" s="247"/>
      <c r="VNU261" s="247"/>
      <c r="VNV261" s="247"/>
      <c r="VNW261" s="247"/>
      <c r="VNX261" s="247"/>
      <c r="VNY261" s="247"/>
      <c r="VNZ261" s="247"/>
      <c r="VOA261" s="247"/>
      <c r="VOB261" s="247"/>
      <c r="VOC261" s="247"/>
      <c r="VOD261" s="247"/>
      <c r="VOE261" s="247"/>
      <c r="VOF261" s="247"/>
      <c r="VOG261" s="247"/>
      <c r="VOH261" s="247"/>
      <c r="VOI261" s="247"/>
      <c r="VOJ261" s="247"/>
      <c r="VOK261" s="247"/>
      <c r="VOL261" s="247"/>
      <c r="VOM261" s="247"/>
      <c r="VON261" s="247"/>
      <c r="VOO261" s="247"/>
      <c r="VOP261" s="247"/>
      <c r="VOQ261" s="247"/>
      <c r="VOR261" s="247"/>
      <c r="VOS261" s="247"/>
      <c r="VOT261" s="247"/>
      <c r="VOU261" s="247"/>
      <c r="VOV261" s="247"/>
      <c r="VOW261" s="247"/>
      <c r="VOX261" s="247"/>
      <c r="VOY261" s="247"/>
      <c r="VOZ261" s="247"/>
      <c r="VPA261" s="247"/>
      <c r="VPB261" s="247"/>
      <c r="VPC261" s="247"/>
      <c r="VPD261" s="247"/>
      <c r="VPE261" s="247"/>
      <c r="VPF261" s="247"/>
      <c r="VPG261" s="247"/>
      <c r="VPH261" s="247"/>
      <c r="VPI261" s="247"/>
      <c r="VPJ261" s="247"/>
      <c r="VPK261" s="247"/>
      <c r="VPL261" s="247"/>
      <c r="VPM261" s="247"/>
      <c r="VPN261" s="247"/>
      <c r="VPO261" s="247"/>
      <c r="VPP261" s="247"/>
      <c r="VPQ261" s="247"/>
      <c r="VPR261" s="247"/>
      <c r="VPS261" s="247"/>
      <c r="VPT261" s="247"/>
      <c r="VPU261" s="247"/>
      <c r="VPV261" s="247"/>
      <c r="VPW261" s="247"/>
      <c r="VPX261" s="247"/>
      <c r="VPY261" s="247"/>
      <c r="VPZ261" s="247"/>
      <c r="VQA261" s="247"/>
      <c r="VQB261" s="247"/>
      <c r="VQC261" s="247"/>
      <c r="VQD261" s="247"/>
      <c r="VQE261" s="247"/>
      <c r="VQF261" s="247"/>
      <c r="VQG261" s="247"/>
      <c r="VQH261" s="247"/>
      <c r="VQI261" s="247"/>
      <c r="VQJ261" s="247"/>
      <c r="VQK261" s="247"/>
      <c r="VQL261" s="247"/>
      <c r="VQM261" s="247"/>
      <c r="VQN261" s="247"/>
      <c r="VQO261" s="247"/>
      <c r="VQP261" s="247"/>
      <c r="VQQ261" s="247"/>
      <c r="VQR261" s="247"/>
      <c r="VQS261" s="247"/>
      <c r="VQT261" s="247"/>
      <c r="VQU261" s="247"/>
      <c r="VQV261" s="247"/>
      <c r="VQW261" s="247"/>
      <c r="VQX261" s="247"/>
      <c r="VQY261" s="247"/>
      <c r="VQZ261" s="247"/>
      <c r="VRA261" s="247"/>
      <c r="VRB261" s="247"/>
      <c r="VRC261" s="247"/>
      <c r="VRD261" s="247"/>
      <c r="VRE261" s="247"/>
      <c r="VRF261" s="247"/>
      <c r="VRG261" s="247"/>
      <c r="VRH261" s="247"/>
      <c r="VRI261" s="247"/>
      <c r="VRJ261" s="247"/>
      <c r="VRK261" s="247"/>
      <c r="VRL261" s="247"/>
      <c r="VRM261" s="247"/>
      <c r="VRN261" s="247"/>
      <c r="VRO261" s="247"/>
      <c r="VRP261" s="247"/>
      <c r="VRQ261" s="247"/>
      <c r="VRR261" s="247"/>
      <c r="VRS261" s="247"/>
      <c r="VRT261" s="247"/>
      <c r="VRU261" s="247"/>
      <c r="VRV261" s="247"/>
      <c r="VRW261" s="247"/>
      <c r="VRX261" s="247"/>
      <c r="VRY261" s="247"/>
      <c r="VRZ261" s="247"/>
      <c r="VSA261" s="247"/>
      <c r="VSB261" s="247"/>
      <c r="VSC261" s="247"/>
      <c r="VSD261" s="247"/>
      <c r="VSE261" s="247"/>
      <c r="VSF261" s="247"/>
      <c r="VSG261" s="247"/>
      <c r="VSH261" s="247"/>
      <c r="VSI261" s="247"/>
      <c r="VSJ261" s="247"/>
      <c r="VSK261" s="247"/>
      <c r="VSL261" s="247"/>
      <c r="VSM261" s="247"/>
      <c r="VSN261" s="247"/>
      <c r="VSO261" s="247"/>
      <c r="VSP261" s="247"/>
      <c r="VSQ261" s="247"/>
      <c r="VSR261" s="247"/>
      <c r="VSS261" s="247"/>
      <c r="VST261" s="247"/>
      <c r="VSU261" s="247"/>
      <c r="VSV261" s="247"/>
      <c r="VSW261" s="247"/>
      <c r="VSX261" s="247"/>
      <c r="VSY261" s="247"/>
      <c r="VSZ261" s="247"/>
      <c r="VTA261" s="247"/>
      <c r="VTB261" s="247"/>
      <c r="VTC261" s="247"/>
      <c r="VTD261" s="247"/>
      <c r="VTE261" s="247"/>
      <c r="VTF261" s="247"/>
      <c r="VTG261" s="247"/>
      <c r="VTH261" s="247"/>
      <c r="VTI261" s="247"/>
      <c r="VTJ261" s="247"/>
      <c r="VTK261" s="247"/>
      <c r="VTL261" s="247"/>
      <c r="VTM261" s="247"/>
      <c r="VTN261" s="247"/>
      <c r="VTO261" s="247"/>
      <c r="VTP261" s="247"/>
      <c r="VTQ261" s="247"/>
      <c r="VTR261" s="247"/>
      <c r="VTS261" s="247"/>
      <c r="VTT261" s="247"/>
      <c r="VTU261" s="247"/>
      <c r="VTV261" s="247"/>
      <c r="VTW261" s="247"/>
      <c r="VTX261" s="247"/>
      <c r="VTY261" s="247"/>
      <c r="VTZ261" s="247"/>
      <c r="VUA261" s="247"/>
      <c r="VUB261" s="247"/>
      <c r="VUC261" s="247"/>
      <c r="VUD261" s="247"/>
      <c r="VUE261" s="247"/>
      <c r="VUF261" s="247"/>
      <c r="VUG261" s="247"/>
      <c r="VUH261" s="247"/>
      <c r="VUI261" s="247"/>
      <c r="VUJ261" s="247"/>
      <c r="VUK261" s="247"/>
      <c r="VUL261" s="247"/>
      <c r="VUM261" s="247"/>
      <c r="VUN261" s="247"/>
      <c r="VUO261" s="247"/>
      <c r="VUP261" s="247"/>
      <c r="VUQ261" s="247"/>
      <c r="VUR261" s="247"/>
      <c r="VUS261" s="247"/>
      <c r="VUT261" s="247"/>
      <c r="VUU261" s="247"/>
      <c r="VUV261" s="247"/>
      <c r="VUW261" s="247"/>
      <c r="VUX261" s="247"/>
      <c r="VUY261" s="247"/>
      <c r="VUZ261" s="247"/>
      <c r="VVA261" s="247"/>
      <c r="VVB261" s="247"/>
      <c r="VVC261" s="247"/>
      <c r="VVD261" s="247"/>
      <c r="VVE261" s="247"/>
      <c r="VVF261" s="247"/>
      <c r="VVG261" s="247"/>
      <c r="VVH261" s="247"/>
      <c r="VVI261" s="247"/>
      <c r="VVJ261" s="247"/>
      <c r="VVK261" s="247"/>
      <c r="VVL261" s="247"/>
      <c r="VVM261" s="247"/>
      <c r="VVN261" s="247"/>
      <c r="VVO261" s="247"/>
      <c r="VVP261" s="247"/>
      <c r="VVQ261" s="247"/>
      <c r="VVR261" s="247"/>
      <c r="VVS261" s="247"/>
      <c r="VVT261" s="247"/>
      <c r="VVU261" s="247"/>
      <c r="VVV261" s="247"/>
      <c r="VVW261" s="247"/>
      <c r="VVX261" s="247"/>
      <c r="VVY261" s="247"/>
      <c r="VVZ261" s="247"/>
      <c r="VWA261" s="247"/>
      <c r="VWB261" s="247"/>
      <c r="VWC261" s="247"/>
      <c r="VWD261" s="247"/>
      <c r="VWE261" s="247"/>
      <c r="VWF261" s="247"/>
      <c r="VWG261" s="247"/>
      <c r="VWH261" s="247"/>
      <c r="VWI261" s="247"/>
      <c r="VWJ261" s="247"/>
      <c r="VWK261" s="247"/>
      <c r="VWL261" s="247"/>
      <c r="VWM261" s="247"/>
      <c r="VWN261" s="247"/>
      <c r="VWO261" s="247"/>
      <c r="VWP261" s="247"/>
      <c r="VWQ261" s="247"/>
      <c r="VWR261" s="247"/>
      <c r="VWS261" s="247"/>
      <c r="VWT261" s="247"/>
      <c r="VWU261" s="247"/>
      <c r="VWV261" s="247"/>
      <c r="VWW261" s="247"/>
      <c r="VWX261" s="247"/>
      <c r="VWY261" s="247"/>
      <c r="VWZ261" s="247"/>
      <c r="VXA261" s="247"/>
      <c r="VXB261" s="247"/>
      <c r="VXC261" s="247"/>
      <c r="VXD261" s="247"/>
      <c r="VXE261" s="247"/>
      <c r="VXF261" s="247"/>
      <c r="VXG261" s="247"/>
      <c r="VXH261" s="247"/>
      <c r="VXI261" s="247"/>
      <c r="VXJ261" s="247"/>
      <c r="VXK261" s="247"/>
      <c r="VXL261" s="247"/>
      <c r="VXM261" s="247"/>
      <c r="VXN261" s="247"/>
      <c r="VXO261" s="247"/>
      <c r="VXP261" s="247"/>
      <c r="VXQ261" s="247"/>
      <c r="VXR261" s="247"/>
      <c r="VXS261" s="247"/>
      <c r="VXT261" s="247"/>
      <c r="VXU261" s="247"/>
      <c r="VXV261" s="247"/>
      <c r="VXW261" s="247"/>
      <c r="VXX261" s="247"/>
      <c r="VXY261" s="247"/>
      <c r="VXZ261" s="247"/>
      <c r="VYA261" s="247"/>
      <c r="VYB261" s="247"/>
      <c r="VYC261" s="247"/>
      <c r="VYD261" s="247"/>
      <c r="VYE261" s="247"/>
      <c r="VYF261" s="247"/>
      <c r="VYG261" s="247"/>
      <c r="VYH261" s="247"/>
      <c r="VYI261" s="247"/>
      <c r="VYJ261" s="247"/>
      <c r="VYK261" s="247"/>
      <c r="VYL261" s="247"/>
      <c r="VYM261" s="247"/>
      <c r="VYN261" s="247"/>
      <c r="VYO261" s="247"/>
      <c r="VYP261" s="247"/>
      <c r="VYQ261" s="247"/>
      <c r="VYR261" s="247"/>
      <c r="VYS261" s="247"/>
      <c r="VYT261" s="247"/>
      <c r="VYU261" s="247"/>
      <c r="VYV261" s="247"/>
      <c r="VYW261" s="247"/>
      <c r="VYX261" s="247"/>
      <c r="VYY261" s="247"/>
      <c r="VYZ261" s="247"/>
      <c r="VZA261" s="247"/>
      <c r="VZB261" s="247"/>
      <c r="VZC261" s="247"/>
      <c r="VZD261" s="247"/>
      <c r="VZE261" s="247"/>
      <c r="VZF261" s="247"/>
      <c r="VZG261" s="247"/>
      <c r="VZH261" s="247"/>
      <c r="VZI261" s="247"/>
      <c r="VZJ261" s="247"/>
      <c r="VZK261" s="247"/>
      <c r="VZL261" s="247"/>
      <c r="VZM261" s="247"/>
      <c r="VZN261" s="247"/>
      <c r="VZO261" s="247"/>
      <c r="VZP261" s="247"/>
      <c r="VZQ261" s="247"/>
      <c r="VZR261" s="247"/>
      <c r="VZS261" s="247"/>
      <c r="VZT261" s="247"/>
      <c r="VZU261" s="247"/>
      <c r="VZV261" s="247"/>
      <c r="VZW261" s="247"/>
      <c r="VZX261" s="247"/>
      <c r="VZY261" s="247"/>
      <c r="VZZ261" s="247"/>
      <c r="WAA261" s="247"/>
      <c r="WAB261" s="247"/>
      <c r="WAC261" s="247"/>
      <c r="WAD261" s="247"/>
      <c r="WAE261" s="247"/>
      <c r="WAF261" s="247"/>
      <c r="WAG261" s="247"/>
      <c r="WAH261" s="247"/>
      <c r="WAI261" s="247"/>
      <c r="WAJ261" s="247"/>
      <c r="WAK261" s="247"/>
      <c r="WAL261" s="247"/>
      <c r="WAM261" s="247"/>
      <c r="WAN261" s="247"/>
      <c r="WAO261" s="247"/>
      <c r="WAP261" s="247"/>
      <c r="WAQ261" s="247"/>
      <c r="WAR261" s="247"/>
      <c r="WAS261" s="247"/>
      <c r="WAT261" s="247"/>
      <c r="WAU261" s="247"/>
      <c r="WAV261" s="247"/>
      <c r="WAW261" s="247"/>
      <c r="WAX261" s="247"/>
      <c r="WAY261" s="247"/>
      <c r="WAZ261" s="247"/>
      <c r="WBA261" s="247"/>
      <c r="WBB261" s="247"/>
      <c r="WBC261" s="247"/>
      <c r="WBD261" s="247"/>
      <c r="WBE261" s="247"/>
      <c r="WBF261" s="247"/>
      <c r="WBG261" s="247"/>
      <c r="WBH261" s="247"/>
      <c r="WBI261" s="247"/>
      <c r="WBJ261" s="247"/>
      <c r="WBK261" s="247"/>
      <c r="WBL261" s="247"/>
      <c r="WBM261" s="247"/>
      <c r="WBN261" s="247"/>
      <c r="WBO261" s="247"/>
      <c r="WBP261" s="247"/>
      <c r="WBQ261" s="247"/>
      <c r="WBR261" s="247"/>
      <c r="WBS261" s="247"/>
      <c r="WBT261" s="247"/>
      <c r="WBU261" s="247"/>
      <c r="WBV261" s="247"/>
      <c r="WBW261" s="247"/>
      <c r="WBX261" s="247"/>
      <c r="WBY261" s="247"/>
      <c r="WBZ261" s="247"/>
      <c r="WCA261" s="247"/>
      <c r="WCB261" s="247"/>
      <c r="WCC261" s="247"/>
      <c r="WCD261" s="247"/>
      <c r="WCE261" s="247"/>
      <c r="WCF261" s="247"/>
      <c r="WCG261" s="247"/>
      <c r="WCH261" s="247"/>
      <c r="WCI261" s="247"/>
      <c r="WCJ261" s="247"/>
      <c r="WCK261" s="247"/>
      <c r="WCL261" s="247"/>
      <c r="WCM261" s="247"/>
      <c r="WCN261" s="247"/>
      <c r="WCO261" s="247"/>
      <c r="WCP261" s="247"/>
      <c r="WCQ261" s="247"/>
      <c r="WCR261" s="247"/>
      <c r="WCS261" s="247"/>
      <c r="WCT261" s="247"/>
      <c r="WCU261" s="247"/>
      <c r="WCV261" s="247"/>
      <c r="WCW261" s="247"/>
      <c r="WCX261" s="247"/>
      <c r="WCY261" s="247"/>
      <c r="WCZ261" s="247"/>
      <c r="WDA261" s="247"/>
      <c r="WDB261" s="247"/>
      <c r="WDC261" s="247"/>
      <c r="WDD261" s="247"/>
      <c r="WDE261" s="247"/>
      <c r="WDF261" s="247"/>
      <c r="WDG261" s="247"/>
      <c r="WDH261" s="247"/>
      <c r="WDI261" s="247"/>
      <c r="WDJ261" s="247"/>
      <c r="WDK261" s="247"/>
      <c r="WDL261" s="247"/>
      <c r="WDM261" s="247"/>
      <c r="WDN261" s="247"/>
      <c r="WDO261" s="247"/>
      <c r="WDP261" s="247"/>
      <c r="WDQ261" s="247"/>
      <c r="WDR261" s="247"/>
      <c r="WDS261" s="247"/>
      <c r="WDT261" s="247"/>
      <c r="WDU261" s="247"/>
      <c r="WDV261" s="247"/>
      <c r="WDW261" s="247"/>
      <c r="WDX261" s="247"/>
      <c r="WDY261" s="247"/>
      <c r="WDZ261" s="247"/>
      <c r="WEA261" s="247"/>
      <c r="WEB261" s="247"/>
      <c r="WEC261" s="247"/>
      <c r="WED261" s="247"/>
      <c r="WEE261" s="247"/>
      <c r="WEF261" s="247"/>
      <c r="WEG261" s="247"/>
      <c r="WEH261" s="247"/>
      <c r="WEI261" s="247"/>
      <c r="WEJ261" s="247"/>
      <c r="WEK261" s="247"/>
      <c r="WEL261" s="247"/>
      <c r="WEM261" s="247"/>
      <c r="WEN261" s="247"/>
      <c r="WEO261" s="247"/>
      <c r="WEP261" s="247"/>
      <c r="WEQ261" s="247"/>
      <c r="WER261" s="247"/>
      <c r="WES261" s="247"/>
      <c r="WET261" s="247"/>
      <c r="WEU261" s="247"/>
      <c r="WEV261" s="247"/>
      <c r="WEW261" s="247"/>
      <c r="WEX261" s="247"/>
      <c r="WEY261" s="247"/>
      <c r="WEZ261" s="247"/>
      <c r="WFA261" s="247"/>
      <c r="WFB261" s="247"/>
      <c r="WFC261" s="247"/>
      <c r="WFD261" s="247"/>
      <c r="WFE261" s="247"/>
      <c r="WFF261" s="247"/>
      <c r="WFG261" s="247"/>
      <c r="WFH261" s="247"/>
      <c r="WFI261" s="247"/>
      <c r="WFJ261" s="247"/>
      <c r="WFK261" s="247"/>
      <c r="WFL261" s="247"/>
      <c r="WFM261" s="247"/>
      <c r="WFN261" s="247"/>
      <c r="WFO261" s="247"/>
      <c r="WFP261" s="247"/>
      <c r="WFQ261" s="247"/>
      <c r="WFR261" s="247"/>
      <c r="WFS261" s="247"/>
      <c r="WFT261" s="247"/>
      <c r="WFU261" s="247"/>
      <c r="WFV261" s="247"/>
      <c r="WFW261" s="247"/>
      <c r="WFX261" s="247"/>
      <c r="WFY261" s="247"/>
      <c r="WFZ261" s="247"/>
      <c r="WGA261" s="247"/>
      <c r="WGB261" s="247"/>
      <c r="WGC261" s="247"/>
      <c r="WGD261" s="247"/>
      <c r="WGE261" s="247"/>
      <c r="WGF261" s="247"/>
      <c r="WGG261" s="247"/>
      <c r="WGH261" s="247"/>
      <c r="WGI261" s="247"/>
      <c r="WGJ261" s="247"/>
      <c r="WGK261" s="247"/>
      <c r="WGL261" s="247"/>
      <c r="WGM261" s="247"/>
      <c r="WGN261" s="247"/>
      <c r="WGO261" s="247"/>
      <c r="WGP261" s="247"/>
      <c r="WGQ261" s="247"/>
      <c r="WGR261" s="247"/>
      <c r="WGS261" s="247"/>
      <c r="WGT261" s="247"/>
      <c r="WGU261" s="247"/>
      <c r="WGV261" s="247"/>
      <c r="WGW261" s="247"/>
      <c r="WGX261" s="247"/>
      <c r="WGY261" s="247"/>
      <c r="WGZ261" s="247"/>
      <c r="WHA261" s="247"/>
      <c r="WHB261" s="247"/>
      <c r="WHC261" s="247"/>
      <c r="WHD261" s="247"/>
      <c r="WHE261" s="247"/>
      <c r="WHF261" s="247"/>
      <c r="WHG261" s="247"/>
      <c r="WHH261" s="247"/>
      <c r="WHI261" s="247"/>
      <c r="WHJ261" s="247"/>
      <c r="WHK261" s="247"/>
      <c r="WHL261" s="247"/>
      <c r="WHM261" s="247"/>
      <c r="WHN261" s="247"/>
      <c r="WHO261" s="247"/>
      <c r="WHP261" s="247"/>
      <c r="WHQ261" s="247"/>
      <c r="WHR261" s="247"/>
      <c r="WHS261" s="247"/>
      <c r="WHT261" s="247"/>
      <c r="WHU261" s="247"/>
      <c r="WHV261" s="247"/>
      <c r="WHW261" s="247"/>
      <c r="WHX261" s="247"/>
      <c r="WHY261" s="247"/>
      <c r="WHZ261" s="247"/>
      <c r="WIA261" s="247"/>
      <c r="WIB261" s="247"/>
      <c r="WIC261" s="247"/>
      <c r="WID261" s="247"/>
      <c r="WIE261" s="247"/>
      <c r="WIF261" s="247"/>
      <c r="WIG261" s="247"/>
      <c r="WIH261" s="247"/>
      <c r="WII261" s="247"/>
      <c r="WIJ261" s="247"/>
      <c r="WIK261" s="247"/>
      <c r="WIL261" s="247"/>
      <c r="WIM261" s="247"/>
      <c r="WIN261" s="247"/>
      <c r="WIO261" s="247"/>
      <c r="WIP261" s="247"/>
      <c r="WIQ261" s="247"/>
      <c r="WIR261" s="247"/>
      <c r="WIS261" s="247"/>
      <c r="WIT261" s="247"/>
      <c r="WIU261" s="247"/>
      <c r="WIV261" s="247"/>
      <c r="WIW261" s="247"/>
      <c r="WIX261" s="247"/>
      <c r="WIY261" s="247"/>
      <c r="WIZ261" s="247"/>
      <c r="WJA261" s="247"/>
      <c r="WJB261" s="247"/>
      <c r="WJC261" s="247"/>
      <c r="WJD261" s="247"/>
      <c r="WJE261" s="247"/>
      <c r="WJF261" s="247"/>
      <c r="WJG261" s="247"/>
      <c r="WJH261" s="247"/>
      <c r="WJI261" s="247"/>
      <c r="WJJ261" s="247"/>
      <c r="WJK261" s="247"/>
      <c r="WJL261" s="247"/>
      <c r="WJM261" s="247"/>
      <c r="WJN261" s="247"/>
      <c r="WJO261" s="247"/>
      <c r="WJP261" s="247"/>
      <c r="WJQ261" s="247"/>
      <c r="WJR261" s="247"/>
      <c r="WJS261" s="247"/>
      <c r="WJT261" s="247"/>
      <c r="WJU261" s="247"/>
      <c r="WJV261" s="247"/>
      <c r="WJW261" s="247"/>
      <c r="WJX261" s="247"/>
      <c r="WJY261" s="247"/>
      <c r="WJZ261" s="247"/>
      <c r="WKA261" s="247"/>
      <c r="WKB261" s="247"/>
      <c r="WKC261" s="247"/>
      <c r="WKD261" s="247"/>
      <c r="WKE261" s="247"/>
      <c r="WKF261" s="247"/>
      <c r="WKG261" s="247"/>
      <c r="WKH261" s="247"/>
      <c r="WKI261" s="247"/>
      <c r="WKJ261" s="247"/>
      <c r="WKK261" s="247"/>
      <c r="WKL261" s="247"/>
      <c r="WKM261" s="247"/>
      <c r="WKN261" s="247"/>
      <c r="WKO261" s="247"/>
      <c r="WKP261" s="247"/>
      <c r="WKQ261" s="247"/>
      <c r="WKR261" s="247"/>
      <c r="WKS261" s="247"/>
      <c r="WKT261" s="247"/>
      <c r="WKU261" s="247"/>
      <c r="WKV261" s="247"/>
      <c r="WKW261" s="247"/>
      <c r="WKX261" s="247"/>
      <c r="WKY261" s="247"/>
      <c r="WKZ261" s="247"/>
      <c r="WLA261" s="247"/>
      <c r="WLB261" s="247"/>
      <c r="WLC261" s="247"/>
      <c r="WLD261" s="247"/>
      <c r="WLE261" s="247"/>
      <c r="WLF261" s="247"/>
      <c r="WLG261" s="247"/>
      <c r="WLH261" s="247"/>
      <c r="WLI261" s="247"/>
      <c r="WLJ261" s="247"/>
      <c r="WLK261" s="247"/>
      <c r="WLL261" s="247"/>
      <c r="WLM261" s="247"/>
      <c r="WLN261" s="247"/>
      <c r="WLO261" s="247"/>
      <c r="WLP261" s="247"/>
      <c r="WLQ261" s="247"/>
      <c r="WLR261" s="247"/>
      <c r="WLS261" s="247"/>
      <c r="WLT261" s="247"/>
      <c r="WLU261" s="247"/>
      <c r="WLV261" s="247"/>
      <c r="WLW261" s="247"/>
      <c r="WLX261" s="247"/>
      <c r="WLY261" s="247"/>
      <c r="WLZ261" s="247"/>
      <c r="WMA261" s="247"/>
      <c r="WMB261" s="247"/>
      <c r="WMC261" s="247"/>
      <c r="WMD261" s="247"/>
      <c r="WME261" s="247"/>
      <c r="WMF261" s="247"/>
      <c r="WMG261" s="247"/>
      <c r="WMH261" s="247"/>
      <c r="WMI261" s="247"/>
      <c r="WMJ261" s="247"/>
      <c r="WMK261" s="247"/>
      <c r="WML261" s="247"/>
      <c r="WMM261" s="247"/>
      <c r="WMN261" s="247"/>
      <c r="WMO261" s="247"/>
      <c r="WMP261" s="247"/>
      <c r="WMQ261" s="247"/>
      <c r="WMR261" s="247"/>
      <c r="WMS261" s="247"/>
      <c r="WMT261" s="247"/>
      <c r="WMU261" s="247"/>
      <c r="WMV261" s="247"/>
      <c r="WMW261" s="247"/>
      <c r="WMX261" s="247"/>
      <c r="WMY261" s="247"/>
      <c r="WMZ261" s="247"/>
      <c r="WNA261" s="247"/>
      <c r="WNB261" s="247"/>
      <c r="WNC261" s="247"/>
      <c r="WND261" s="247"/>
      <c r="WNE261" s="247"/>
      <c r="WNF261" s="247"/>
      <c r="WNG261" s="247"/>
      <c r="WNH261" s="247"/>
      <c r="WNI261" s="247"/>
      <c r="WNJ261" s="247"/>
      <c r="WNK261" s="247"/>
      <c r="WNL261" s="247"/>
      <c r="WNM261" s="247"/>
      <c r="WNN261" s="247"/>
      <c r="WNO261" s="247"/>
      <c r="WNP261" s="247"/>
      <c r="WNQ261" s="247"/>
      <c r="WNR261" s="247"/>
      <c r="WNS261" s="247"/>
      <c r="WNT261" s="247"/>
      <c r="WNU261" s="247"/>
      <c r="WNV261" s="247"/>
      <c r="WNW261" s="247"/>
      <c r="WNX261" s="247"/>
      <c r="WNY261" s="247"/>
      <c r="WNZ261" s="247"/>
      <c r="WOA261" s="247"/>
      <c r="WOB261" s="247"/>
      <c r="WOC261" s="247"/>
      <c r="WOD261" s="247"/>
      <c r="WOE261" s="247"/>
      <c r="WOF261" s="247"/>
      <c r="WOG261" s="247"/>
      <c r="WOH261" s="247"/>
      <c r="WOI261" s="247"/>
      <c r="WOJ261" s="247"/>
      <c r="WOK261" s="247"/>
      <c r="WOL261" s="247"/>
      <c r="WOM261" s="247"/>
      <c r="WON261" s="247"/>
      <c r="WOO261" s="247"/>
      <c r="WOP261" s="247"/>
      <c r="WOQ261" s="247"/>
      <c r="WOR261" s="247"/>
      <c r="WOS261" s="247"/>
      <c r="WOT261" s="247"/>
      <c r="WOU261" s="247"/>
      <c r="WOV261" s="247"/>
      <c r="WOW261" s="247"/>
      <c r="WOX261" s="247"/>
      <c r="WOY261" s="247"/>
      <c r="WOZ261" s="247"/>
      <c r="WPA261" s="247"/>
      <c r="WPB261" s="247"/>
      <c r="WPC261" s="247"/>
      <c r="WPD261" s="247"/>
      <c r="WPE261" s="247"/>
      <c r="WPF261" s="247"/>
      <c r="WPG261" s="247"/>
      <c r="WPH261" s="247"/>
      <c r="WPI261" s="247"/>
      <c r="WPJ261" s="247"/>
      <c r="WPK261" s="247"/>
      <c r="WPL261" s="247"/>
      <c r="WPM261" s="247"/>
      <c r="WPN261" s="247"/>
      <c r="WPO261" s="247"/>
      <c r="WPP261" s="247"/>
      <c r="WPQ261" s="247"/>
      <c r="WPR261" s="247"/>
      <c r="WPS261" s="247"/>
      <c r="WPT261" s="247"/>
      <c r="WPU261" s="247"/>
      <c r="WPV261" s="247"/>
      <c r="WPW261" s="247"/>
      <c r="WPX261" s="247"/>
      <c r="WPY261" s="247"/>
      <c r="WPZ261" s="247"/>
      <c r="WQA261" s="247"/>
      <c r="WQB261" s="247"/>
      <c r="WQC261" s="247"/>
      <c r="WQD261" s="247"/>
      <c r="WQE261" s="247"/>
      <c r="WQF261" s="247"/>
      <c r="WQG261" s="247"/>
      <c r="WQH261" s="247"/>
      <c r="WQI261" s="247"/>
      <c r="WQJ261" s="247"/>
      <c r="WQK261" s="247"/>
      <c r="WQL261" s="247"/>
      <c r="WQM261" s="247"/>
      <c r="WQN261" s="247"/>
      <c r="WQO261" s="247"/>
      <c r="WQP261" s="247"/>
      <c r="WQQ261" s="247"/>
      <c r="WQR261" s="247"/>
      <c r="WQS261" s="247"/>
      <c r="WQT261" s="247"/>
      <c r="WQU261" s="247"/>
      <c r="WQV261" s="247"/>
      <c r="WQW261" s="247"/>
      <c r="WQX261" s="247"/>
      <c r="WQY261" s="247"/>
      <c r="WQZ261" s="247"/>
      <c r="WRA261" s="247"/>
      <c r="WRB261" s="247"/>
      <c r="WRC261" s="247"/>
      <c r="WRD261" s="247"/>
      <c r="WRE261" s="247"/>
      <c r="WRF261" s="247"/>
      <c r="WRG261" s="247"/>
      <c r="WRH261" s="247"/>
      <c r="WRI261" s="247"/>
      <c r="WRJ261" s="247"/>
      <c r="WRK261" s="247"/>
      <c r="WRL261" s="247"/>
      <c r="WRM261" s="247"/>
      <c r="WRN261" s="247"/>
      <c r="WRO261" s="247"/>
      <c r="WRP261" s="247"/>
      <c r="WRQ261" s="247"/>
      <c r="WRR261" s="247"/>
      <c r="WRS261" s="247"/>
      <c r="WRT261" s="247"/>
      <c r="WRU261" s="247"/>
      <c r="WRV261" s="247"/>
      <c r="WRW261" s="247"/>
      <c r="WRX261" s="247"/>
      <c r="WRY261" s="247"/>
      <c r="WRZ261" s="247"/>
      <c r="WSA261" s="247"/>
      <c r="WSB261" s="247"/>
      <c r="WSC261" s="247"/>
      <c r="WSD261" s="247"/>
      <c r="WSE261" s="247"/>
      <c r="WSF261" s="247"/>
      <c r="WSG261" s="247"/>
      <c r="WSH261" s="247"/>
      <c r="WSI261" s="247"/>
      <c r="WSJ261" s="247"/>
      <c r="WSK261" s="247"/>
      <c r="WSL261" s="247"/>
      <c r="WSM261" s="247"/>
      <c r="WSN261" s="247"/>
      <c r="WSO261" s="247"/>
      <c r="WSP261" s="247"/>
      <c r="WSQ261" s="247"/>
      <c r="WSR261" s="247"/>
      <c r="WSS261" s="247"/>
      <c r="WST261" s="247"/>
      <c r="WSU261" s="247"/>
      <c r="WSV261" s="247"/>
      <c r="WSW261" s="247"/>
      <c r="WSX261" s="247"/>
      <c r="WSY261" s="247"/>
      <c r="WSZ261" s="247"/>
      <c r="WTA261" s="247"/>
      <c r="WTB261" s="247"/>
      <c r="WTC261" s="247"/>
      <c r="WTD261" s="247"/>
      <c r="WTE261" s="247"/>
      <c r="WTF261" s="247"/>
      <c r="WTG261" s="247"/>
      <c r="WTH261" s="247"/>
      <c r="WTI261" s="247"/>
      <c r="WTJ261" s="247"/>
      <c r="WTK261" s="247"/>
      <c r="WTL261" s="247"/>
      <c r="WTM261" s="247"/>
      <c r="WTN261" s="247"/>
      <c r="WTO261" s="247"/>
      <c r="WTP261" s="247"/>
      <c r="WTQ261" s="247"/>
      <c r="WTR261" s="247"/>
      <c r="WTS261" s="247"/>
      <c r="WTT261" s="247"/>
      <c r="WTU261" s="247"/>
      <c r="WTV261" s="247"/>
      <c r="WTW261" s="247"/>
      <c r="WTX261" s="247"/>
      <c r="WTY261" s="247"/>
      <c r="WTZ261" s="247"/>
      <c r="WUA261" s="247"/>
      <c r="WUB261" s="247"/>
      <c r="WUC261" s="247"/>
      <c r="WUD261" s="247"/>
      <c r="WUE261" s="247"/>
      <c r="WUF261" s="247"/>
      <c r="WUG261" s="247"/>
      <c r="WUH261" s="247"/>
      <c r="WUI261" s="247"/>
      <c r="WUJ261" s="247"/>
      <c r="WUK261" s="247"/>
      <c r="WUL261" s="247"/>
      <c r="WUM261" s="247"/>
      <c r="WUN261" s="247"/>
      <c r="WUO261" s="247"/>
      <c r="WUP261" s="247"/>
      <c r="WUQ261" s="247"/>
      <c r="WUR261" s="247"/>
      <c r="WUS261" s="247"/>
      <c r="WUT261" s="247"/>
      <c r="WUU261" s="247"/>
      <c r="WUV261" s="247"/>
      <c r="WUW261" s="247"/>
      <c r="WUX261" s="247"/>
      <c r="WUY261" s="247"/>
      <c r="WUZ261" s="247"/>
      <c r="WVA261" s="247"/>
      <c r="WVB261" s="247"/>
      <c r="WVC261" s="247"/>
      <c r="WVD261" s="247"/>
      <c r="WVE261" s="247"/>
      <c r="WVF261" s="247"/>
      <c r="WVG261" s="247"/>
      <c r="WVH261" s="247"/>
      <c r="WVI261" s="247"/>
      <c r="WVJ261" s="247"/>
      <c r="WVK261" s="247"/>
      <c r="WVL261" s="247"/>
      <c r="WVM261" s="247"/>
      <c r="WVN261" s="247"/>
      <c r="WVO261" s="247"/>
      <c r="WVP261" s="247"/>
      <c r="WVQ261" s="247"/>
      <c r="WVR261" s="247"/>
      <c r="WVS261" s="247"/>
      <c r="WVT261" s="247"/>
      <c r="WVU261" s="247"/>
      <c r="WVV261" s="247"/>
      <c r="WVW261" s="247"/>
      <c r="WVX261" s="247"/>
      <c r="WVY261" s="247"/>
      <c r="WVZ261" s="247"/>
      <c r="WWA261" s="247"/>
      <c r="WWB261" s="247"/>
      <c r="WWC261" s="247"/>
      <c r="WWD261" s="247"/>
      <c r="WWE261" s="247"/>
      <c r="WWF261" s="247"/>
      <c r="WWG261" s="247"/>
      <c r="WWH261" s="247"/>
      <c r="WWI261" s="247"/>
      <c r="WWJ261" s="247"/>
      <c r="WWK261" s="247"/>
      <c r="WWL261" s="247"/>
      <c r="WWM261" s="247"/>
      <c r="WWN261" s="247"/>
      <c r="WWO261" s="247"/>
      <c r="WWP261" s="247"/>
      <c r="WWQ261" s="247"/>
      <c r="WWR261" s="247"/>
      <c r="WWS261" s="247"/>
      <c r="WWT261" s="247"/>
      <c r="WWU261" s="247"/>
      <c r="WWV261" s="247"/>
      <c r="WWW261" s="247"/>
      <c r="WWX261" s="247"/>
      <c r="WWY261" s="247"/>
      <c r="WWZ261" s="247"/>
      <c r="WXA261" s="247"/>
      <c r="WXB261" s="247"/>
      <c r="WXC261" s="247"/>
      <c r="WXD261" s="247"/>
      <c r="WXE261" s="247"/>
      <c r="WXF261" s="247"/>
      <c r="WXG261" s="247"/>
      <c r="WXH261" s="247"/>
      <c r="WXI261" s="247"/>
      <c r="WXJ261" s="247"/>
      <c r="WXK261" s="247"/>
      <c r="WXL261" s="247"/>
      <c r="WXM261" s="247"/>
      <c r="WXN261" s="247"/>
      <c r="WXO261" s="247"/>
      <c r="WXP261" s="247"/>
      <c r="WXQ261" s="247"/>
      <c r="WXR261" s="247"/>
      <c r="WXS261" s="247"/>
      <c r="WXT261" s="247"/>
      <c r="WXU261" s="247"/>
      <c r="WXV261" s="247"/>
      <c r="WXW261" s="247"/>
      <c r="WXX261" s="247"/>
      <c r="WXY261" s="247"/>
      <c r="WXZ261" s="247"/>
      <c r="WYA261" s="247"/>
      <c r="WYB261" s="247"/>
      <c r="WYC261" s="247"/>
      <c r="WYD261" s="247"/>
      <c r="WYE261" s="247"/>
      <c r="WYF261" s="247"/>
      <c r="WYG261" s="247"/>
      <c r="WYH261" s="247"/>
      <c r="WYI261" s="247"/>
      <c r="WYJ261" s="247"/>
      <c r="WYK261" s="247"/>
      <c r="WYL261" s="247"/>
      <c r="WYM261" s="247"/>
      <c r="WYN261" s="247"/>
      <c r="WYO261" s="247"/>
      <c r="WYP261" s="247"/>
      <c r="WYQ261" s="247"/>
      <c r="WYR261" s="247"/>
      <c r="WYS261" s="247"/>
      <c r="WYT261" s="247"/>
      <c r="WYU261" s="247"/>
      <c r="WYV261" s="247"/>
      <c r="WYW261" s="247"/>
      <c r="WYX261" s="247"/>
      <c r="WYY261" s="247"/>
      <c r="WYZ261" s="247"/>
      <c r="WZA261" s="247"/>
      <c r="WZB261" s="247"/>
      <c r="WZC261" s="247"/>
      <c r="WZD261" s="247"/>
      <c r="WZE261" s="247"/>
      <c r="WZF261" s="247"/>
      <c r="WZG261" s="247"/>
      <c r="WZH261" s="247"/>
      <c r="WZI261" s="247"/>
      <c r="WZJ261" s="247"/>
      <c r="WZK261" s="247"/>
      <c r="WZL261" s="247"/>
      <c r="WZM261" s="247"/>
      <c r="WZN261" s="247"/>
      <c r="WZO261" s="247"/>
      <c r="WZP261" s="247"/>
      <c r="WZQ261" s="247"/>
      <c r="WZR261" s="247"/>
      <c r="WZS261" s="247"/>
      <c r="WZT261" s="247"/>
      <c r="WZU261" s="247"/>
      <c r="WZV261" s="247"/>
      <c r="WZW261" s="247"/>
      <c r="WZX261" s="247"/>
      <c r="WZY261" s="247"/>
      <c r="WZZ261" s="247"/>
      <c r="XAA261" s="247"/>
      <c r="XAB261" s="247"/>
      <c r="XAC261" s="247"/>
      <c r="XAD261" s="247"/>
      <c r="XAE261" s="247"/>
      <c r="XAF261" s="247"/>
      <c r="XAG261" s="247"/>
      <c r="XAH261" s="247"/>
      <c r="XAI261" s="247"/>
      <c r="XAJ261" s="247"/>
      <c r="XAK261" s="247"/>
      <c r="XAL261" s="247"/>
      <c r="XAM261" s="247"/>
      <c r="XAN261" s="247"/>
      <c r="XAO261" s="247"/>
      <c r="XAP261" s="247"/>
      <c r="XAQ261" s="247"/>
      <c r="XAR261" s="247"/>
      <c r="XAS261" s="247"/>
      <c r="XAT261" s="247"/>
      <c r="XAU261" s="247"/>
      <c r="XAV261" s="247"/>
      <c r="XAW261" s="247"/>
      <c r="XAX261" s="247"/>
      <c r="XAY261" s="247"/>
      <c r="XAZ261" s="247"/>
      <c r="XBA261" s="247"/>
      <c r="XBB261" s="247"/>
      <c r="XBC261" s="247"/>
      <c r="XBD261" s="247"/>
      <c r="XBE261" s="247"/>
      <c r="XBF261" s="247"/>
      <c r="XBG261" s="247"/>
      <c r="XBH261" s="247"/>
      <c r="XBI261" s="247"/>
      <c r="XBJ261" s="247"/>
      <c r="XBK261" s="247"/>
      <c r="XBL261" s="247"/>
      <c r="XBM261" s="247"/>
      <c r="XBN261" s="247"/>
      <c r="XBO261" s="247"/>
      <c r="XBP261" s="247"/>
      <c r="XBQ261" s="247"/>
      <c r="XBR261" s="247"/>
      <c r="XBS261" s="247"/>
      <c r="XBT261" s="247"/>
      <c r="XBU261" s="247"/>
      <c r="XBV261" s="247"/>
      <c r="XBW261" s="247"/>
      <c r="XBX261" s="247"/>
      <c r="XBY261" s="247"/>
      <c r="XBZ261" s="247"/>
      <c r="XCA261" s="247"/>
      <c r="XCB261" s="247"/>
      <c r="XCC261" s="247"/>
      <c r="XCD261" s="247"/>
      <c r="XCE261" s="247"/>
      <c r="XCF261" s="247"/>
      <c r="XCG261" s="247"/>
      <c r="XCH261" s="247"/>
      <c r="XCI261" s="247"/>
      <c r="XCJ261" s="247"/>
      <c r="XCK261" s="247"/>
      <c r="XCL261" s="247"/>
      <c r="XCM261" s="247"/>
      <c r="XCN261" s="247"/>
      <c r="XCO261" s="247"/>
      <c r="XCP261" s="247"/>
      <c r="XCQ261" s="247"/>
      <c r="XCR261" s="247"/>
      <c r="XCS261" s="247"/>
      <c r="XCT261" s="247"/>
      <c r="XCU261" s="247"/>
      <c r="XCV261" s="247"/>
      <c r="XCW261" s="247"/>
      <c r="XCX261" s="247"/>
      <c r="XCY261" s="247"/>
      <c r="XCZ261" s="247"/>
      <c r="XDA261" s="247"/>
      <c r="XDB261" s="247"/>
      <c r="XDC261" s="247"/>
      <c r="XDD261" s="247"/>
      <c r="XDE261" s="247"/>
      <c r="XDF261" s="247"/>
      <c r="XDG261" s="247"/>
      <c r="XDH261" s="247"/>
      <c r="XDI261" s="247"/>
      <c r="XDJ261" s="247"/>
      <c r="XDK261" s="247"/>
      <c r="XDL261" s="247"/>
      <c r="XDM261" s="247"/>
      <c r="XDN261" s="247"/>
      <c r="XDO261" s="247"/>
      <c r="XDP261" s="247"/>
      <c r="XDQ261" s="247"/>
      <c r="XDR261" s="247"/>
      <c r="XDS261" s="247"/>
      <c r="XDT261" s="247"/>
      <c r="XDU261" s="247"/>
      <c r="XDV261" s="247"/>
      <c r="XDW261" s="247"/>
      <c r="XDX261" s="247"/>
      <c r="XDY261" s="247"/>
      <c r="XDZ261" s="247"/>
      <c r="XEA261" s="247"/>
      <c r="XEB261" s="247"/>
      <c r="XEC261" s="247"/>
      <c r="XED261" s="247"/>
      <c r="XEE261" s="247"/>
      <c r="XEF261" s="247"/>
      <c r="XEG261" s="247"/>
      <c r="XEH261" s="247"/>
      <c r="XEI261" s="247"/>
      <c r="XEJ261" s="247"/>
      <c r="XEK261" s="247"/>
      <c r="XEL261" s="247"/>
      <c r="XEM261" s="247"/>
      <c r="XEN261" s="247"/>
      <c r="XEO261" s="247"/>
      <c r="XEP261" s="247"/>
      <c r="XEQ261" s="247"/>
      <c r="XER261" s="247"/>
      <c r="XES261" s="247"/>
      <c r="XET261" s="247"/>
      <c r="XEU261" s="247"/>
      <c r="XEV261" s="247"/>
      <c r="XEW261" s="247"/>
      <c r="XEX261" s="247"/>
      <c r="XEY261" s="247"/>
      <c r="XEZ261" s="247"/>
      <c r="XFA261" s="247"/>
      <c r="XFB261" s="247"/>
      <c r="XFC261" s="247"/>
    </row>
    <row r="262" ht="83" customHeight="1" spans="1:16383">
      <c r="A262" s="14">
        <v>258</v>
      </c>
      <c r="B262" s="81" t="s">
        <v>1080</v>
      </c>
      <c r="C262" s="81" t="s">
        <v>23</v>
      </c>
      <c r="D262" s="81" t="s">
        <v>1081</v>
      </c>
      <c r="E262" s="81" t="s">
        <v>1082</v>
      </c>
      <c r="F262" s="81" t="s">
        <v>1083</v>
      </c>
      <c r="G262" s="251">
        <v>147.39</v>
      </c>
      <c r="H262" s="32"/>
      <c r="I262" s="251">
        <v>147.39</v>
      </c>
      <c r="J262" s="32"/>
      <c r="K262" s="32"/>
      <c r="L262" s="254"/>
      <c r="M262" s="254" t="s">
        <v>1084</v>
      </c>
      <c r="N262" s="255" t="s">
        <v>1085</v>
      </c>
      <c r="O262" s="254">
        <v>36</v>
      </c>
      <c r="P262" s="254">
        <v>77</v>
      </c>
      <c r="Q262" s="131" t="s">
        <v>92</v>
      </c>
      <c r="R262" s="135">
        <v>143.612718</v>
      </c>
      <c r="S262" s="245" t="s">
        <v>93</v>
      </c>
      <c r="T262" s="243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  <c r="IK262" s="6"/>
      <c r="IL262" s="6"/>
      <c r="IM262" s="6"/>
      <c r="IN262" s="6"/>
      <c r="IO262" s="6"/>
      <c r="IP262" s="6"/>
      <c r="IQ262" s="6"/>
      <c r="IR262" s="6"/>
      <c r="IS262" s="6"/>
      <c r="IT262" s="6"/>
      <c r="IU262" s="6"/>
      <c r="IV262" s="6"/>
      <c r="IW262" s="6"/>
      <c r="IX262" s="6"/>
      <c r="IY262" s="6"/>
      <c r="IZ262" s="6"/>
      <c r="JA262" s="6"/>
      <c r="JB262" s="6"/>
      <c r="JC262" s="6"/>
      <c r="JD262" s="247"/>
      <c r="JE262" s="247"/>
      <c r="JF262" s="247"/>
      <c r="JG262" s="247"/>
      <c r="JH262" s="247"/>
      <c r="JI262" s="247"/>
      <c r="JJ262" s="247"/>
      <c r="JK262" s="247"/>
      <c r="JL262" s="247"/>
      <c r="JM262" s="247"/>
      <c r="JN262" s="247"/>
      <c r="JO262" s="247"/>
      <c r="JP262" s="247"/>
      <c r="JQ262" s="247"/>
      <c r="JR262" s="247"/>
      <c r="JS262" s="247"/>
      <c r="JT262" s="247"/>
      <c r="JU262" s="247"/>
      <c r="JV262" s="247"/>
      <c r="JW262" s="247"/>
      <c r="JX262" s="247"/>
      <c r="JY262" s="247"/>
      <c r="JZ262" s="247"/>
      <c r="KA262" s="247"/>
      <c r="KB262" s="247"/>
      <c r="KC262" s="247"/>
      <c r="KD262" s="247"/>
      <c r="KE262" s="247"/>
      <c r="KF262" s="247"/>
      <c r="KG262" s="247"/>
      <c r="KH262" s="247"/>
      <c r="KI262" s="247"/>
      <c r="KJ262" s="247"/>
      <c r="KK262" s="247"/>
      <c r="KL262" s="247"/>
      <c r="KM262" s="247"/>
      <c r="KN262" s="247"/>
      <c r="KO262" s="247"/>
      <c r="KP262" s="247"/>
      <c r="KQ262" s="247"/>
      <c r="KR262" s="247"/>
      <c r="KS262" s="247"/>
      <c r="KT262" s="247"/>
      <c r="KU262" s="247"/>
      <c r="KV262" s="247"/>
      <c r="KW262" s="247"/>
      <c r="KX262" s="247"/>
      <c r="KY262" s="247"/>
      <c r="KZ262" s="247"/>
      <c r="LA262" s="247"/>
      <c r="LB262" s="247"/>
      <c r="LC262" s="247"/>
      <c r="LD262" s="247"/>
      <c r="LE262" s="247"/>
      <c r="LF262" s="247"/>
      <c r="LG262" s="247"/>
      <c r="LH262" s="247"/>
      <c r="LI262" s="247"/>
      <c r="LJ262" s="247"/>
      <c r="LK262" s="247"/>
      <c r="LL262" s="247"/>
      <c r="LM262" s="247"/>
      <c r="LN262" s="247"/>
      <c r="LO262" s="247"/>
      <c r="LP262" s="247"/>
      <c r="LQ262" s="247"/>
      <c r="LR262" s="247"/>
      <c r="LS262" s="247"/>
      <c r="LT262" s="247"/>
      <c r="LU262" s="247"/>
      <c r="LV262" s="247"/>
      <c r="LW262" s="247"/>
      <c r="LX262" s="247"/>
      <c r="LY262" s="247"/>
      <c r="LZ262" s="247"/>
      <c r="MA262" s="247"/>
      <c r="MB262" s="247"/>
      <c r="MC262" s="247"/>
      <c r="MD262" s="247"/>
      <c r="ME262" s="247"/>
      <c r="MF262" s="247"/>
      <c r="MG262" s="247"/>
      <c r="MH262" s="247"/>
      <c r="MI262" s="247"/>
      <c r="MJ262" s="247"/>
      <c r="MK262" s="247"/>
      <c r="ML262" s="247"/>
      <c r="MM262" s="247"/>
      <c r="MN262" s="247"/>
      <c r="MO262" s="247"/>
      <c r="MP262" s="247"/>
      <c r="MQ262" s="247"/>
      <c r="MR262" s="247"/>
      <c r="MS262" s="247"/>
      <c r="MT262" s="247"/>
      <c r="MU262" s="247"/>
      <c r="MV262" s="247"/>
      <c r="MW262" s="247"/>
      <c r="MX262" s="247"/>
      <c r="MY262" s="247"/>
      <c r="MZ262" s="247"/>
      <c r="NA262" s="247"/>
      <c r="NB262" s="247"/>
      <c r="NC262" s="247"/>
      <c r="ND262" s="247"/>
      <c r="NE262" s="247"/>
      <c r="NF262" s="247"/>
      <c r="NG262" s="247"/>
      <c r="NH262" s="247"/>
      <c r="NI262" s="247"/>
      <c r="NJ262" s="247"/>
      <c r="NK262" s="247"/>
      <c r="NL262" s="247"/>
      <c r="NM262" s="247"/>
      <c r="NN262" s="247"/>
      <c r="NO262" s="247"/>
      <c r="NP262" s="247"/>
      <c r="NQ262" s="247"/>
      <c r="NR262" s="247"/>
      <c r="NS262" s="247"/>
      <c r="NT262" s="247"/>
      <c r="NU262" s="247"/>
      <c r="NV262" s="247"/>
      <c r="NW262" s="247"/>
      <c r="NX262" s="247"/>
      <c r="NY262" s="247"/>
      <c r="NZ262" s="247"/>
      <c r="OA262" s="247"/>
      <c r="OB262" s="247"/>
      <c r="OC262" s="247"/>
      <c r="OD262" s="247"/>
      <c r="OE262" s="247"/>
      <c r="OF262" s="247"/>
      <c r="OG262" s="247"/>
      <c r="OH262" s="247"/>
      <c r="OI262" s="247"/>
      <c r="OJ262" s="247"/>
      <c r="OK262" s="247"/>
      <c r="OL262" s="247"/>
      <c r="OM262" s="247"/>
      <c r="ON262" s="247"/>
      <c r="OO262" s="247"/>
      <c r="OP262" s="247"/>
      <c r="OQ262" s="247"/>
      <c r="OR262" s="247"/>
      <c r="OS262" s="247"/>
      <c r="OT262" s="247"/>
      <c r="OU262" s="247"/>
      <c r="OV262" s="247"/>
      <c r="OW262" s="247"/>
      <c r="OX262" s="247"/>
      <c r="OY262" s="247"/>
      <c r="OZ262" s="247"/>
      <c r="PA262" s="247"/>
      <c r="PB262" s="247"/>
      <c r="PC262" s="247"/>
      <c r="PD262" s="247"/>
      <c r="PE262" s="247"/>
      <c r="PF262" s="247"/>
      <c r="PG262" s="247"/>
      <c r="PH262" s="247"/>
      <c r="PI262" s="247"/>
      <c r="PJ262" s="247"/>
      <c r="PK262" s="247"/>
      <c r="PL262" s="247"/>
      <c r="PM262" s="247"/>
      <c r="PN262" s="247"/>
      <c r="PO262" s="247"/>
      <c r="PP262" s="247"/>
      <c r="PQ262" s="247"/>
      <c r="PR262" s="247"/>
      <c r="PS262" s="247"/>
      <c r="PT262" s="247"/>
      <c r="PU262" s="247"/>
      <c r="PV262" s="247"/>
      <c r="PW262" s="247"/>
      <c r="PX262" s="247"/>
      <c r="PY262" s="247"/>
      <c r="PZ262" s="247"/>
      <c r="QA262" s="247"/>
      <c r="QB262" s="247"/>
      <c r="QC262" s="247"/>
      <c r="QD262" s="247"/>
      <c r="QE262" s="247"/>
      <c r="QF262" s="247"/>
      <c r="QG262" s="247"/>
      <c r="QH262" s="247"/>
      <c r="QI262" s="247"/>
      <c r="QJ262" s="247"/>
      <c r="QK262" s="247"/>
      <c r="QL262" s="247"/>
      <c r="QM262" s="247"/>
      <c r="QN262" s="247"/>
      <c r="QO262" s="247"/>
      <c r="QP262" s="247"/>
      <c r="QQ262" s="247"/>
      <c r="QR262" s="247"/>
      <c r="QS262" s="247"/>
      <c r="QT262" s="247"/>
      <c r="QU262" s="247"/>
      <c r="QV262" s="247"/>
      <c r="QW262" s="247"/>
      <c r="QX262" s="247"/>
      <c r="QY262" s="247"/>
      <c r="QZ262" s="247"/>
      <c r="RA262" s="247"/>
      <c r="RB262" s="247"/>
      <c r="RC262" s="247"/>
      <c r="RD262" s="247"/>
      <c r="RE262" s="247"/>
      <c r="RF262" s="247"/>
      <c r="RG262" s="247"/>
      <c r="RH262" s="247"/>
      <c r="RI262" s="247"/>
      <c r="RJ262" s="247"/>
      <c r="RK262" s="247"/>
      <c r="RL262" s="247"/>
      <c r="RM262" s="247"/>
      <c r="RN262" s="247"/>
      <c r="RO262" s="247"/>
      <c r="RP262" s="247"/>
      <c r="RQ262" s="247"/>
      <c r="RR262" s="247"/>
      <c r="RS262" s="247"/>
      <c r="RT262" s="247"/>
      <c r="RU262" s="247"/>
      <c r="RV262" s="247"/>
      <c r="RW262" s="247"/>
      <c r="RX262" s="247"/>
      <c r="RY262" s="247"/>
      <c r="RZ262" s="247"/>
      <c r="SA262" s="247"/>
      <c r="SB262" s="247"/>
      <c r="SC262" s="247"/>
      <c r="SD262" s="247"/>
      <c r="SE262" s="247"/>
      <c r="SF262" s="247"/>
      <c r="SG262" s="247"/>
      <c r="SH262" s="247"/>
      <c r="SI262" s="247"/>
      <c r="SJ262" s="247"/>
      <c r="SK262" s="247"/>
      <c r="SL262" s="247"/>
      <c r="SM262" s="247"/>
      <c r="SN262" s="247"/>
      <c r="SO262" s="247"/>
      <c r="SP262" s="247"/>
      <c r="SQ262" s="247"/>
      <c r="SR262" s="247"/>
      <c r="SS262" s="247"/>
      <c r="ST262" s="247"/>
      <c r="SU262" s="247"/>
      <c r="SV262" s="247"/>
      <c r="SW262" s="247"/>
      <c r="SX262" s="247"/>
      <c r="SY262" s="247"/>
      <c r="SZ262" s="247"/>
      <c r="TA262" s="247"/>
      <c r="TB262" s="247"/>
      <c r="TC262" s="247"/>
      <c r="TD262" s="247"/>
      <c r="TE262" s="247"/>
      <c r="TF262" s="247"/>
      <c r="TG262" s="247"/>
      <c r="TH262" s="247"/>
      <c r="TI262" s="247"/>
      <c r="TJ262" s="247"/>
      <c r="TK262" s="247"/>
      <c r="TL262" s="247"/>
      <c r="TM262" s="247"/>
      <c r="TN262" s="247"/>
      <c r="TO262" s="247"/>
      <c r="TP262" s="247"/>
      <c r="TQ262" s="247"/>
      <c r="TR262" s="247"/>
      <c r="TS262" s="247"/>
      <c r="TT262" s="247"/>
      <c r="TU262" s="247"/>
      <c r="TV262" s="247"/>
      <c r="TW262" s="247"/>
      <c r="TX262" s="247"/>
      <c r="TY262" s="247"/>
      <c r="TZ262" s="247"/>
      <c r="UA262" s="247"/>
      <c r="UB262" s="247"/>
      <c r="UC262" s="247"/>
      <c r="UD262" s="247"/>
      <c r="UE262" s="247"/>
      <c r="UF262" s="247"/>
      <c r="UG262" s="247"/>
      <c r="UH262" s="247"/>
      <c r="UI262" s="247"/>
      <c r="UJ262" s="247"/>
      <c r="UK262" s="247"/>
      <c r="UL262" s="247"/>
      <c r="UM262" s="247"/>
      <c r="UN262" s="247"/>
      <c r="UO262" s="247"/>
      <c r="UP262" s="247"/>
      <c r="UQ262" s="247"/>
      <c r="UR262" s="247"/>
      <c r="US262" s="247"/>
      <c r="UT262" s="247"/>
      <c r="UU262" s="247"/>
      <c r="UV262" s="247"/>
      <c r="UW262" s="247"/>
      <c r="UX262" s="247"/>
      <c r="UY262" s="247"/>
      <c r="UZ262" s="247"/>
      <c r="VA262" s="247"/>
      <c r="VB262" s="247"/>
      <c r="VC262" s="247"/>
      <c r="VD262" s="247"/>
      <c r="VE262" s="247"/>
      <c r="VF262" s="247"/>
      <c r="VG262" s="247"/>
      <c r="VH262" s="247"/>
      <c r="VI262" s="247"/>
      <c r="VJ262" s="247"/>
      <c r="VK262" s="247"/>
      <c r="VL262" s="247"/>
      <c r="VM262" s="247"/>
      <c r="VN262" s="247"/>
      <c r="VO262" s="247"/>
      <c r="VP262" s="247"/>
      <c r="VQ262" s="247"/>
      <c r="VR262" s="247"/>
      <c r="VS262" s="247"/>
      <c r="VT262" s="247"/>
      <c r="VU262" s="247"/>
      <c r="VV262" s="247"/>
      <c r="VW262" s="247"/>
      <c r="VX262" s="247"/>
      <c r="VY262" s="247"/>
      <c r="VZ262" s="247"/>
      <c r="WA262" s="247"/>
      <c r="WB262" s="247"/>
      <c r="WC262" s="247"/>
      <c r="WD262" s="247"/>
      <c r="WE262" s="247"/>
      <c r="WF262" s="247"/>
      <c r="WG262" s="247"/>
      <c r="WH262" s="247"/>
      <c r="WI262" s="247"/>
      <c r="WJ262" s="247"/>
      <c r="WK262" s="247"/>
      <c r="WL262" s="247"/>
      <c r="WM262" s="247"/>
      <c r="WN262" s="247"/>
      <c r="WO262" s="247"/>
      <c r="WP262" s="247"/>
      <c r="WQ262" s="247"/>
      <c r="WR262" s="247"/>
      <c r="WS262" s="247"/>
      <c r="WT262" s="247"/>
      <c r="WU262" s="247"/>
      <c r="WV262" s="247"/>
      <c r="WW262" s="247"/>
      <c r="WX262" s="247"/>
      <c r="WY262" s="247"/>
      <c r="WZ262" s="247"/>
      <c r="XA262" s="247"/>
      <c r="XB262" s="247"/>
      <c r="XC262" s="247"/>
      <c r="XD262" s="247"/>
      <c r="XE262" s="247"/>
      <c r="XF262" s="247"/>
      <c r="XG262" s="247"/>
      <c r="XH262" s="247"/>
      <c r="XI262" s="247"/>
      <c r="XJ262" s="247"/>
      <c r="XK262" s="247"/>
      <c r="XL262" s="247"/>
      <c r="XM262" s="247"/>
      <c r="XN262" s="247"/>
      <c r="XO262" s="247"/>
      <c r="XP262" s="247"/>
      <c r="XQ262" s="247"/>
      <c r="XR262" s="247"/>
      <c r="XS262" s="247"/>
      <c r="XT262" s="247"/>
      <c r="XU262" s="247"/>
      <c r="XV262" s="247"/>
      <c r="XW262" s="247"/>
      <c r="XX262" s="247"/>
      <c r="XY262" s="247"/>
      <c r="XZ262" s="247"/>
      <c r="YA262" s="247"/>
      <c r="YB262" s="247"/>
      <c r="YC262" s="247"/>
      <c r="YD262" s="247"/>
      <c r="YE262" s="247"/>
      <c r="YF262" s="247"/>
      <c r="YG262" s="247"/>
      <c r="YH262" s="247"/>
      <c r="YI262" s="247"/>
      <c r="YJ262" s="247"/>
      <c r="YK262" s="247"/>
      <c r="YL262" s="247"/>
      <c r="YM262" s="247"/>
      <c r="YN262" s="247"/>
      <c r="YO262" s="247"/>
      <c r="YP262" s="247"/>
      <c r="YQ262" s="247"/>
      <c r="YR262" s="247"/>
      <c r="YS262" s="247"/>
      <c r="YT262" s="247"/>
      <c r="YU262" s="247"/>
      <c r="YV262" s="247"/>
      <c r="YW262" s="247"/>
      <c r="YX262" s="247"/>
      <c r="YY262" s="247"/>
      <c r="YZ262" s="247"/>
      <c r="ZA262" s="247"/>
      <c r="ZB262" s="247"/>
      <c r="ZC262" s="247"/>
      <c r="ZD262" s="247"/>
      <c r="ZE262" s="247"/>
      <c r="ZF262" s="247"/>
      <c r="ZG262" s="247"/>
      <c r="ZH262" s="247"/>
      <c r="ZI262" s="247"/>
      <c r="ZJ262" s="247"/>
      <c r="ZK262" s="247"/>
      <c r="ZL262" s="247"/>
      <c r="ZM262" s="247"/>
      <c r="ZN262" s="247"/>
      <c r="ZO262" s="247"/>
      <c r="ZP262" s="247"/>
      <c r="ZQ262" s="247"/>
      <c r="ZR262" s="247"/>
      <c r="ZS262" s="247"/>
      <c r="ZT262" s="247"/>
      <c r="ZU262" s="247"/>
      <c r="ZV262" s="247"/>
      <c r="ZW262" s="247"/>
      <c r="ZX262" s="247"/>
      <c r="ZY262" s="247"/>
      <c r="ZZ262" s="247"/>
      <c r="AAA262" s="247"/>
      <c r="AAB262" s="247"/>
      <c r="AAC262" s="247"/>
      <c r="AAD262" s="247"/>
      <c r="AAE262" s="247"/>
      <c r="AAF262" s="247"/>
      <c r="AAG262" s="247"/>
      <c r="AAH262" s="247"/>
      <c r="AAI262" s="247"/>
      <c r="AAJ262" s="247"/>
      <c r="AAK262" s="247"/>
      <c r="AAL262" s="247"/>
      <c r="AAM262" s="247"/>
      <c r="AAN262" s="247"/>
      <c r="AAO262" s="247"/>
      <c r="AAP262" s="247"/>
      <c r="AAQ262" s="247"/>
      <c r="AAR262" s="247"/>
      <c r="AAS262" s="247"/>
      <c r="AAT262" s="247"/>
      <c r="AAU262" s="247"/>
      <c r="AAV262" s="247"/>
      <c r="AAW262" s="247"/>
      <c r="AAX262" s="247"/>
      <c r="AAY262" s="247"/>
      <c r="AAZ262" s="247"/>
      <c r="ABA262" s="247"/>
      <c r="ABB262" s="247"/>
      <c r="ABC262" s="247"/>
      <c r="ABD262" s="247"/>
      <c r="ABE262" s="247"/>
      <c r="ABF262" s="247"/>
      <c r="ABG262" s="247"/>
      <c r="ABH262" s="247"/>
      <c r="ABI262" s="247"/>
      <c r="ABJ262" s="247"/>
      <c r="ABK262" s="247"/>
      <c r="ABL262" s="247"/>
      <c r="ABM262" s="247"/>
      <c r="ABN262" s="247"/>
      <c r="ABO262" s="247"/>
      <c r="ABP262" s="247"/>
      <c r="ABQ262" s="247"/>
      <c r="ABR262" s="247"/>
      <c r="ABS262" s="247"/>
      <c r="ABT262" s="247"/>
      <c r="ABU262" s="247"/>
      <c r="ABV262" s="247"/>
      <c r="ABW262" s="247"/>
      <c r="ABX262" s="247"/>
      <c r="ABY262" s="247"/>
      <c r="ABZ262" s="247"/>
      <c r="ACA262" s="247"/>
      <c r="ACB262" s="247"/>
      <c r="ACC262" s="247"/>
      <c r="ACD262" s="247"/>
      <c r="ACE262" s="247"/>
      <c r="ACF262" s="247"/>
      <c r="ACG262" s="247"/>
      <c r="ACH262" s="247"/>
      <c r="ACI262" s="247"/>
      <c r="ACJ262" s="247"/>
      <c r="ACK262" s="247"/>
      <c r="ACL262" s="247"/>
      <c r="ACM262" s="247"/>
      <c r="ACN262" s="247"/>
      <c r="ACO262" s="247"/>
      <c r="ACP262" s="247"/>
      <c r="ACQ262" s="247"/>
      <c r="ACR262" s="247"/>
      <c r="ACS262" s="247"/>
      <c r="ACT262" s="247"/>
      <c r="ACU262" s="247"/>
      <c r="ACV262" s="247"/>
      <c r="ACW262" s="247"/>
      <c r="ACX262" s="247"/>
      <c r="ACY262" s="247"/>
      <c r="ACZ262" s="247"/>
      <c r="ADA262" s="247"/>
      <c r="ADB262" s="247"/>
      <c r="ADC262" s="247"/>
      <c r="ADD262" s="247"/>
      <c r="ADE262" s="247"/>
      <c r="ADF262" s="247"/>
      <c r="ADG262" s="247"/>
      <c r="ADH262" s="247"/>
      <c r="ADI262" s="247"/>
      <c r="ADJ262" s="247"/>
      <c r="ADK262" s="247"/>
      <c r="ADL262" s="247"/>
      <c r="ADM262" s="247"/>
      <c r="ADN262" s="247"/>
      <c r="ADO262" s="247"/>
      <c r="ADP262" s="247"/>
      <c r="ADQ262" s="247"/>
      <c r="ADR262" s="247"/>
      <c r="ADS262" s="247"/>
      <c r="ADT262" s="247"/>
      <c r="ADU262" s="247"/>
      <c r="ADV262" s="247"/>
      <c r="ADW262" s="247"/>
      <c r="ADX262" s="247"/>
      <c r="ADY262" s="247"/>
      <c r="ADZ262" s="247"/>
      <c r="AEA262" s="247"/>
      <c r="AEB262" s="247"/>
      <c r="AEC262" s="247"/>
      <c r="AED262" s="247"/>
      <c r="AEE262" s="247"/>
      <c r="AEF262" s="247"/>
      <c r="AEG262" s="247"/>
      <c r="AEH262" s="247"/>
      <c r="AEI262" s="247"/>
      <c r="AEJ262" s="247"/>
      <c r="AEK262" s="247"/>
      <c r="AEL262" s="247"/>
      <c r="AEM262" s="247"/>
      <c r="AEN262" s="247"/>
      <c r="AEO262" s="247"/>
      <c r="AEP262" s="247"/>
      <c r="AEQ262" s="247"/>
      <c r="AER262" s="247"/>
      <c r="AES262" s="247"/>
      <c r="AET262" s="247"/>
      <c r="AEU262" s="247"/>
      <c r="AEV262" s="247"/>
      <c r="AEW262" s="247"/>
      <c r="AEX262" s="247"/>
      <c r="AEY262" s="247"/>
      <c r="AEZ262" s="247"/>
      <c r="AFA262" s="247"/>
      <c r="AFB262" s="247"/>
      <c r="AFC262" s="247"/>
      <c r="AFD262" s="247"/>
      <c r="AFE262" s="247"/>
      <c r="AFF262" s="247"/>
      <c r="AFG262" s="247"/>
      <c r="AFH262" s="247"/>
      <c r="AFI262" s="247"/>
      <c r="AFJ262" s="247"/>
      <c r="AFK262" s="247"/>
      <c r="AFL262" s="247"/>
      <c r="AFM262" s="247"/>
      <c r="AFN262" s="247"/>
      <c r="AFO262" s="247"/>
      <c r="AFP262" s="247"/>
      <c r="AFQ262" s="247"/>
      <c r="AFR262" s="247"/>
      <c r="AFS262" s="247"/>
      <c r="AFT262" s="247"/>
      <c r="AFU262" s="247"/>
      <c r="AFV262" s="247"/>
      <c r="AFW262" s="247"/>
      <c r="AFX262" s="247"/>
      <c r="AFY262" s="247"/>
      <c r="AFZ262" s="247"/>
      <c r="AGA262" s="247"/>
      <c r="AGB262" s="247"/>
      <c r="AGC262" s="247"/>
      <c r="AGD262" s="247"/>
      <c r="AGE262" s="247"/>
      <c r="AGF262" s="247"/>
      <c r="AGG262" s="247"/>
      <c r="AGH262" s="247"/>
      <c r="AGI262" s="247"/>
      <c r="AGJ262" s="247"/>
      <c r="AGK262" s="247"/>
      <c r="AGL262" s="247"/>
      <c r="AGM262" s="247"/>
      <c r="AGN262" s="247"/>
      <c r="AGO262" s="247"/>
      <c r="AGP262" s="247"/>
      <c r="AGQ262" s="247"/>
      <c r="AGR262" s="247"/>
      <c r="AGS262" s="247"/>
      <c r="AGT262" s="247"/>
      <c r="AGU262" s="247"/>
      <c r="AGV262" s="247"/>
      <c r="AGW262" s="247"/>
      <c r="AGX262" s="247"/>
      <c r="AGY262" s="247"/>
      <c r="AGZ262" s="247"/>
      <c r="AHA262" s="247"/>
      <c r="AHB262" s="247"/>
      <c r="AHC262" s="247"/>
      <c r="AHD262" s="247"/>
      <c r="AHE262" s="247"/>
      <c r="AHF262" s="247"/>
      <c r="AHG262" s="247"/>
      <c r="AHH262" s="247"/>
      <c r="AHI262" s="247"/>
      <c r="AHJ262" s="247"/>
      <c r="AHK262" s="247"/>
      <c r="AHL262" s="247"/>
      <c r="AHM262" s="247"/>
      <c r="AHN262" s="247"/>
      <c r="AHO262" s="247"/>
      <c r="AHP262" s="247"/>
      <c r="AHQ262" s="247"/>
      <c r="AHR262" s="247"/>
      <c r="AHS262" s="247"/>
      <c r="AHT262" s="247"/>
      <c r="AHU262" s="247"/>
      <c r="AHV262" s="247"/>
      <c r="AHW262" s="247"/>
      <c r="AHX262" s="247"/>
      <c r="AHY262" s="247"/>
      <c r="AHZ262" s="247"/>
      <c r="AIA262" s="247"/>
      <c r="AIB262" s="247"/>
      <c r="AIC262" s="247"/>
      <c r="AID262" s="247"/>
      <c r="AIE262" s="247"/>
      <c r="AIF262" s="247"/>
      <c r="AIG262" s="247"/>
      <c r="AIH262" s="247"/>
      <c r="AII262" s="247"/>
      <c r="AIJ262" s="247"/>
      <c r="AIK262" s="247"/>
      <c r="AIL262" s="247"/>
      <c r="AIM262" s="247"/>
      <c r="AIN262" s="247"/>
      <c r="AIO262" s="247"/>
      <c r="AIP262" s="247"/>
      <c r="AIQ262" s="247"/>
      <c r="AIR262" s="247"/>
      <c r="AIS262" s="247"/>
      <c r="AIT262" s="247"/>
      <c r="AIU262" s="247"/>
      <c r="AIV262" s="247"/>
      <c r="AIW262" s="247"/>
      <c r="AIX262" s="247"/>
      <c r="AIY262" s="247"/>
      <c r="AIZ262" s="247"/>
      <c r="AJA262" s="247"/>
      <c r="AJB262" s="247"/>
      <c r="AJC262" s="247"/>
      <c r="AJD262" s="247"/>
      <c r="AJE262" s="247"/>
      <c r="AJF262" s="247"/>
      <c r="AJG262" s="247"/>
      <c r="AJH262" s="247"/>
      <c r="AJI262" s="247"/>
      <c r="AJJ262" s="247"/>
      <c r="AJK262" s="247"/>
      <c r="AJL262" s="247"/>
      <c r="AJM262" s="247"/>
      <c r="AJN262" s="247"/>
      <c r="AJO262" s="247"/>
      <c r="AJP262" s="247"/>
      <c r="AJQ262" s="247"/>
      <c r="AJR262" s="247"/>
      <c r="AJS262" s="247"/>
      <c r="AJT262" s="247"/>
      <c r="AJU262" s="247"/>
      <c r="AJV262" s="247"/>
      <c r="AJW262" s="247"/>
      <c r="AJX262" s="247"/>
      <c r="AJY262" s="247"/>
      <c r="AJZ262" s="247"/>
      <c r="AKA262" s="247"/>
      <c r="AKB262" s="247"/>
      <c r="AKC262" s="247"/>
      <c r="AKD262" s="247"/>
      <c r="AKE262" s="247"/>
      <c r="AKF262" s="247"/>
      <c r="AKG262" s="247"/>
      <c r="AKH262" s="247"/>
      <c r="AKI262" s="247"/>
      <c r="AKJ262" s="247"/>
      <c r="AKK262" s="247"/>
      <c r="AKL262" s="247"/>
      <c r="AKM262" s="247"/>
      <c r="AKN262" s="247"/>
      <c r="AKO262" s="247"/>
      <c r="AKP262" s="247"/>
      <c r="AKQ262" s="247"/>
      <c r="AKR262" s="247"/>
      <c r="AKS262" s="247"/>
      <c r="AKT262" s="247"/>
      <c r="AKU262" s="247"/>
      <c r="AKV262" s="247"/>
      <c r="AKW262" s="247"/>
      <c r="AKX262" s="247"/>
      <c r="AKY262" s="247"/>
      <c r="AKZ262" s="247"/>
      <c r="ALA262" s="247"/>
      <c r="ALB262" s="247"/>
      <c r="ALC262" s="247"/>
      <c r="ALD262" s="247"/>
      <c r="ALE262" s="247"/>
      <c r="ALF262" s="247"/>
      <c r="ALG262" s="247"/>
      <c r="ALH262" s="247"/>
      <c r="ALI262" s="247"/>
      <c r="ALJ262" s="247"/>
      <c r="ALK262" s="247"/>
      <c r="ALL262" s="247"/>
      <c r="ALM262" s="247"/>
      <c r="ALN262" s="247"/>
      <c r="ALO262" s="247"/>
      <c r="ALP262" s="247"/>
      <c r="ALQ262" s="247"/>
      <c r="ALR262" s="247"/>
      <c r="ALS262" s="247"/>
      <c r="ALT262" s="247"/>
      <c r="ALU262" s="247"/>
      <c r="ALV262" s="247"/>
      <c r="ALW262" s="247"/>
      <c r="ALX262" s="247"/>
      <c r="ALY262" s="247"/>
      <c r="ALZ262" s="247"/>
      <c r="AMA262" s="247"/>
      <c r="AMB262" s="247"/>
      <c r="AMC262" s="247"/>
      <c r="AMD262" s="247"/>
      <c r="AME262" s="247"/>
      <c r="AMF262" s="247"/>
      <c r="AMG262" s="247"/>
      <c r="AMH262" s="247"/>
      <c r="AMI262" s="247"/>
      <c r="AMJ262" s="247"/>
      <c r="AMK262" s="247"/>
      <c r="AML262" s="247"/>
      <c r="AMM262" s="247"/>
      <c r="AMN262" s="247"/>
      <c r="AMO262" s="247"/>
      <c r="AMP262" s="247"/>
      <c r="AMQ262" s="247"/>
      <c r="AMR262" s="247"/>
      <c r="AMS262" s="247"/>
      <c r="AMT262" s="247"/>
      <c r="AMU262" s="247"/>
      <c r="AMV262" s="247"/>
      <c r="AMW262" s="247"/>
      <c r="AMX262" s="247"/>
      <c r="AMY262" s="247"/>
      <c r="AMZ262" s="247"/>
      <c r="ANA262" s="247"/>
      <c r="ANB262" s="247"/>
      <c r="ANC262" s="247"/>
      <c r="AND262" s="247"/>
      <c r="ANE262" s="247"/>
      <c r="ANF262" s="247"/>
      <c r="ANG262" s="247"/>
      <c r="ANH262" s="247"/>
      <c r="ANI262" s="247"/>
      <c r="ANJ262" s="247"/>
      <c r="ANK262" s="247"/>
      <c r="ANL262" s="247"/>
      <c r="ANM262" s="247"/>
      <c r="ANN262" s="247"/>
      <c r="ANO262" s="247"/>
      <c r="ANP262" s="247"/>
      <c r="ANQ262" s="247"/>
      <c r="ANR262" s="247"/>
      <c r="ANS262" s="247"/>
      <c r="ANT262" s="247"/>
      <c r="ANU262" s="247"/>
      <c r="ANV262" s="247"/>
      <c r="ANW262" s="247"/>
      <c r="ANX262" s="247"/>
      <c r="ANY262" s="247"/>
      <c r="ANZ262" s="247"/>
      <c r="AOA262" s="247"/>
      <c r="AOB262" s="247"/>
      <c r="AOC262" s="247"/>
      <c r="AOD262" s="247"/>
      <c r="AOE262" s="247"/>
      <c r="AOF262" s="247"/>
      <c r="AOG262" s="247"/>
      <c r="AOH262" s="247"/>
      <c r="AOI262" s="247"/>
      <c r="AOJ262" s="247"/>
      <c r="AOK262" s="247"/>
      <c r="AOL262" s="247"/>
      <c r="AOM262" s="247"/>
      <c r="AON262" s="247"/>
      <c r="AOO262" s="247"/>
      <c r="AOP262" s="247"/>
      <c r="AOQ262" s="247"/>
      <c r="AOR262" s="247"/>
      <c r="AOS262" s="247"/>
      <c r="AOT262" s="247"/>
      <c r="AOU262" s="247"/>
      <c r="AOV262" s="247"/>
      <c r="AOW262" s="247"/>
      <c r="AOX262" s="247"/>
      <c r="AOY262" s="247"/>
      <c r="AOZ262" s="247"/>
      <c r="APA262" s="247"/>
      <c r="APB262" s="247"/>
      <c r="APC262" s="247"/>
      <c r="APD262" s="247"/>
      <c r="APE262" s="247"/>
      <c r="APF262" s="247"/>
      <c r="APG262" s="247"/>
      <c r="APH262" s="247"/>
      <c r="API262" s="247"/>
      <c r="APJ262" s="247"/>
      <c r="APK262" s="247"/>
      <c r="APL262" s="247"/>
      <c r="APM262" s="247"/>
      <c r="APN262" s="247"/>
      <c r="APO262" s="247"/>
      <c r="APP262" s="247"/>
      <c r="APQ262" s="247"/>
      <c r="APR262" s="247"/>
      <c r="APS262" s="247"/>
      <c r="APT262" s="247"/>
      <c r="APU262" s="247"/>
      <c r="APV262" s="247"/>
      <c r="APW262" s="247"/>
      <c r="APX262" s="247"/>
      <c r="APY262" s="247"/>
      <c r="APZ262" s="247"/>
      <c r="AQA262" s="247"/>
      <c r="AQB262" s="247"/>
      <c r="AQC262" s="247"/>
      <c r="AQD262" s="247"/>
      <c r="AQE262" s="247"/>
      <c r="AQF262" s="247"/>
      <c r="AQG262" s="247"/>
      <c r="AQH262" s="247"/>
      <c r="AQI262" s="247"/>
      <c r="AQJ262" s="247"/>
      <c r="AQK262" s="247"/>
      <c r="AQL262" s="247"/>
      <c r="AQM262" s="247"/>
      <c r="AQN262" s="247"/>
      <c r="AQO262" s="247"/>
      <c r="AQP262" s="247"/>
      <c r="AQQ262" s="247"/>
      <c r="AQR262" s="247"/>
      <c r="AQS262" s="247"/>
      <c r="AQT262" s="247"/>
      <c r="AQU262" s="247"/>
      <c r="AQV262" s="247"/>
      <c r="AQW262" s="247"/>
      <c r="AQX262" s="247"/>
      <c r="AQY262" s="247"/>
      <c r="AQZ262" s="247"/>
      <c r="ARA262" s="247"/>
      <c r="ARB262" s="247"/>
      <c r="ARC262" s="247"/>
      <c r="ARD262" s="247"/>
      <c r="ARE262" s="247"/>
      <c r="ARF262" s="247"/>
      <c r="ARG262" s="247"/>
      <c r="ARH262" s="247"/>
      <c r="ARI262" s="247"/>
      <c r="ARJ262" s="247"/>
      <c r="ARK262" s="247"/>
      <c r="ARL262" s="247"/>
      <c r="ARM262" s="247"/>
      <c r="ARN262" s="247"/>
      <c r="ARO262" s="247"/>
      <c r="ARP262" s="247"/>
      <c r="ARQ262" s="247"/>
      <c r="ARR262" s="247"/>
      <c r="ARS262" s="247"/>
      <c r="ART262" s="247"/>
      <c r="ARU262" s="247"/>
      <c r="ARV262" s="247"/>
      <c r="ARW262" s="247"/>
      <c r="ARX262" s="247"/>
      <c r="ARY262" s="247"/>
      <c r="ARZ262" s="247"/>
      <c r="ASA262" s="247"/>
      <c r="ASB262" s="247"/>
      <c r="ASC262" s="247"/>
      <c r="ASD262" s="247"/>
      <c r="ASE262" s="247"/>
      <c r="ASF262" s="247"/>
      <c r="ASG262" s="247"/>
      <c r="ASH262" s="247"/>
      <c r="ASI262" s="247"/>
      <c r="ASJ262" s="247"/>
      <c r="ASK262" s="247"/>
      <c r="ASL262" s="247"/>
      <c r="ASM262" s="247"/>
      <c r="ASN262" s="247"/>
      <c r="ASO262" s="247"/>
      <c r="ASP262" s="247"/>
      <c r="ASQ262" s="247"/>
      <c r="ASR262" s="247"/>
      <c r="ASS262" s="247"/>
      <c r="AST262" s="247"/>
      <c r="ASU262" s="247"/>
      <c r="ASV262" s="247"/>
      <c r="ASW262" s="247"/>
      <c r="ASX262" s="247"/>
      <c r="ASY262" s="247"/>
      <c r="ASZ262" s="247"/>
      <c r="ATA262" s="247"/>
      <c r="ATB262" s="247"/>
      <c r="ATC262" s="247"/>
      <c r="ATD262" s="247"/>
      <c r="ATE262" s="247"/>
      <c r="ATF262" s="247"/>
      <c r="ATG262" s="247"/>
      <c r="ATH262" s="247"/>
      <c r="ATI262" s="247"/>
      <c r="ATJ262" s="247"/>
      <c r="ATK262" s="247"/>
      <c r="ATL262" s="247"/>
      <c r="ATM262" s="247"/>
      <c r="ATN262" s="247"/>
      <c r="ATO262" s="247"/>
      <c r="ATP262" s="247"/>
      <c r="ATQ262" s="247"/>
      <c r="ATR262" s="247"/>
      <c r="ATS262" s="247"/>
      <c r="ATT262" s="247"/>
      <c r="ATU262" s="247"/>
      <c r="ATV262" s="247"/>
      <c r="ATW262" s="247"/>
      <c r="ATX262" s="247"/>
      <c r="ATY262" s="247"/>
      <c r="ATZ262" s="247"/>
      <c r="AUA262" s="247"/>
      <c r="AUB262" s="247"/>
      <c r="AUC262" s="247"/>
      <c r="AUD262" s="247"/>
      <c r="AUE262" s="247"/>
      <c r="AUF262" s="247"/>
      <c r="AUG262" s="247"/>
      <c r="AUH262" s="247"/>
      <c r="AUI262" s="247"/>
      <c r="AUJ262" s="247"/>
      <c r="AUK262" s="247"/>
      <c r="AUL262" s="247"/>
      <c r="AUM262" s="247"/>
      <c r="AUN262" s="247"/>
      <c r="AUO262" s="247"/>
      <c r="AUP262" s="247"/>
      <c r="AUQ262" s="247"/>
      <c r="AUR262" s="247"/>
      <c r="AUS262" s="247"/>
      <c r="AUT262" s="247"/>
      <c r="AUU262" s="247"/>
      <c r="AUV262" s="247"/>
      <c r="AUW262" s="247"/>
      <c r="AUX262" s="247"/>
      <c r="AUY262" s="247"/>
      <c r="AUZ262" s="247"/>
      <c r="AVA262" s="247"/>
      <c r="AVB262" s="247"/>
      <c r="AVC262" s="247"/>
      <c r="AVD262" s="247"/>
      <c r="AVE262" s="247"/>
      <c r="AVF262" s="247"/>
      <c r="AVG262" s="247"/>
      <c r="AVH262" s="247"/>
      <c r="AVI262" s="247"/>
      <c r="AVJ262" s="247"/>
      <c r="AVK262" s="247"/>
      <c r="AVL262" s="247"/>
      <c r="AVM262" s="247"/>
      <c r="AVN262" s="247"/>
      <c r="AVO262" s="247"/>
      <c r="AVP262" s="247"/>
      <c r="AVQ262" s="247"/>
      <c r="AVR262" s="247"/>
      <c r="AVS262" s="247"/>
      <c r="AVT262" s="247"/>
      <c r="AVU262" s="247"/>
      <c r="AVV262" s="247"/>
      <c r="AVW262" s="247"/>
      <c r="AVX262" s="247"/>
      <c r="AVY262" s="247"/>
      <c r="AVZ262" s="247"/>
      <c r="AWA262" s="247"/>
      <c r="AWB262" s="247"/>
      <c r="AWC262" s="247"/>
      <c r="AWD262" s="247"/>
      <c r="AWE262" s="247"/>
      <c r="AWF262" s="247"/>
      <c r="AWG262" s="247"/>
      <c r="AWH262" s="247"/>
      <c r="AWI262" s="247"/>
      <c r="AWJ262" s="247"/>
      <c r="AWK262" s="247"/>
      <c r="AWL262" s="247"/>
      <c r="AWM262" s="247"/>
      <c r="AWN262" s="247"/>
      <c r="AWO262" s="247"/>
      <c r="AWP262" s="247"/>
      <c r="AWQ262" s="247"/>
      <c r="AWR262" s="247"/>
      <c r="AWS262" s="247"/>
      <c r="AWT262" s="247"/>
      <c r="AWU262" s="247"/>
      <c r="AWV262" s="247"/>
      <c r="AWW262" s="247"/>
      <c r="AWX262" s="247"/>
      <c r="AWY262" s="247"/>
      <c r="AWZ262" s="247"/>
      <c r="AXA262" s="247"/>
      <c r="AXB262" s="247"/>
      <c r="AXC262" s="247"/>
      <c r="AXD262" s="247"/>
      <c r="AXE262" s="247"/>
      <c r="AXF262" s="247"/>
      <c r="AXG262" s="247"/>
      <c r="AXH262" s="247"/>
      <c r="AXI262" s="247"/>
      <c r="AXJ262" s="247"/>
      <c r="AXK262" s="247"/>
      <c r="AXL262" s="247"/>
      <c r="AXM262" s="247"/>
      <c r="AXN262" s="247"/>
      <c r="AXO262" s="247"/>
      <c r="AXP262" s="247"/>
      <c r="AXQ262" s="247"/>
      <c r="AXR262" s="247"/>
      <c r="AXS262" s="247"/>
      <c r="AXT262" s="247"/>
      <c r="AXU262" s="247"/>
      <c r="AXV262" s="247"/>
      <c r="AXW262" s="247"/>
      <c r="AXX262" s="247"/>
      <c r="AXY262" s="247"/>
      <c r="AXZ262" s="247"/>
      <c r="AYA262" s="247"/>
      <c r="AYB262" s="247"/>
      <c r="AYC262" s="247"/>
      <c r="AYD262" s="247"/>
      <c r="AYE262" s="247"/>
      <c r="AYF262" s="247"/>
      <c r="AYG262" s="247"/>
      <c r="AYH262" s="247"/>
      <c r="AYI262" s="247"/>
      <c r="AYJ262" s="247"/>
      <c r="AYK262" s="247"/>
      <c r="AYL262" s="247"/>
      <c r="AYM262" s="247"/>
      <c r="AYN262" s="247"/>
      <c r="AYO262" s="247"/>
      <c r="AYP262" s="247"/>
      <c r="AYQ262" s="247"/>
      <c r="AYR262" s="247"/>
      <c r="AYS262" s="247"/>
      <c r="AYT262" s="247"/>
      <c r="AYU262" s="247"/>
      <c r="AYV262" s="247"/>
      <c r="AYW262" s="247"/>
      <c r="AYX262" s="247"/>
      <c r="AYY262" s="247"/>
      <c r="AYZ262" s="247"/>
      <c r="AZA262" s="247"/>
      <c r="AZB262" s="247"/>
      <c r="AZC262" s="247"/>
      <c r="AZD262" s="247"/>
      <c r="AZE262" s="247"/>
      <c r="AZF262" s="247"/>
      <c r="AZG262" s="247"/>
      <c r="AZH262" s="247"/>
      <c r="AZI262" s="247"/>
      <c r="AZJ262" s="247"/>
      <c r="AZK262" s="247"/>
      <c r="AZL262" s="247"/>
      <c r="AZM262" s="247"/>
      <c r="AZN262" s="247"/>
      <c r="AZO262" s="247"/>
      <c r="AZP262" s="247"/>
      <c r="AZQ262" s="247"/>
      <c r="AZR262" s="247"/>
      <c r="AZS262" s="247"/>
      <c r="AZT262" s="247"/>
      <c r="AZU262" s="247"/>
      <c r="AZV262" s="247"/>
      <c r="AZW262" s="247"/>
      <c r="AZX262" s="247"/>
      <c r="AZY262" s="247"/>
      <c r="AZZ262" s="247"/>
      <c r="BAA262" s="247"/>
      <c r="BAB262" s="247"/>
      <c r="BAC262" s="247"/>
      <c r="BAD262" s="247"/>
      <c r="BAE262" s="247"/>
      <c r="BAF262" s="247"/>
      <c r="BAG262" s="247"/>
      <c r="BAH262" s="247"/>
      <c r="BAI262" s="247"/>
      <c r="BAJ262" s="247"/>
      <c r="BAK262" s="247"/>
      <c r="BAL262" s="247"/>
      <c r="BAM262" s="247"/>
      <c r="BAN262" s="247"/>
      <c r="BAO262" s="247"/>
      <c r="BAP262" s="247"/>
      <c r="BAQ262" s="247"/>
      <c r="BAR262" s="247"/>
      <c r="BAS262" s="247"/>
      <c r="BAT262" s="247"/>
      <c r="BAU262" s="247"/>
      <c r="BAV262" s="247"/>
      <c r="BAW262" s="247"/>
      <c r="BAX262" s="247"/>
      <c r="BAY262" s="247"/>
      <c r="BAZ262" s="247"/>
      <c r="BBA262" s="247"/>
      <c r="BBB262" s="247"/>
      <c r="BBC262" s="247"/>
      <c r="BBD262" s="247"/>
      <c r="BBE262" s="247"/>
      <c r="BBF262" s="247"/>
      <c r="BBG262" s="247"/>
      <c r="BBH262" s="247"/>
      <c r="BBI262" s="247"/>
      <c r="BBJ262" s="247"/>
      <c r="BBK262" s="247"/>
      <c r="BBL262" s="247"/>
      <c r="BBM262" s="247"/>
      <c r="BBN262" s="247"/>
      <c r="BBO262" s="247"/>
      <c r="BBP262" s="247"/>
      <c r="BBQ262" s="247"/>
      <c r="BBR262" s="247"/>
      <c r="BBS262" s="247"/>
      <c r="BBT262" s="247"/>
      <c r="BBU262" s="247"/>
      <c r="BBV262" s="247"/>
      <c r="BBW262" s="247"/>
      <c r="BBX262" s="247"/>
      <c r="BBY262" s="247"/>
      <c r="BBZ262" s="247"/>
      <c r="BCA262" s="247"/>
      <c r="BCB262" s="247"/>
      <c r="BCC262" s="247"/>
      <c r="BCD262" s="247"/>
      <c r="BCE262" s="247"/>
      <c r="BCF262" s="247"/>
      <c r="BCG262" s="247"/>
      <c r="BCH262" s="247"/>
      <c r="BCI262" s="247"/>
      <c r="BCJ262" s="247"/>
      <c r="BCK262" s="247"/>
      <c r="BCL262" s="247"/>
      <c r="BCM262" s="247"/>
      <c r="BCN262" s="247"/>
      <c r="BCO262" s="247"/>
      <c r="BCP262" s="247"/>
      <c r="BCQ262" s="247"/>
      <c r="BCR262" s="247"/>
      <c r="BCS262" s="247"/>
      <c r="BCT262" s="247"/>
      <c r="BCU262" s="247"/>
      <c r="BCV262" s="247"/>
      <c r="BCW262" s="247"/>
      <c r="BCX262" s="247"/>
      <c r="BCY262" s="247"/>
      <c r="BCZ262" s="247"/>
      <c r="BDA262" s="247"/>
      <c r="BDB262" s="247"/>
      <c r="BDC262" s="247"/>
      <c r="BDD262" s="247"/>
      <c r="BDE262" s="247"/>
      <c r="BDF262" s="247"/>
      <c r="BDG262" s="247"/>
      <c r="BDH262" s="247"/>
      <c r="BDI262" s="247"/>
      <c r="BDJ262" s="247"/>
      <c r="BDK262" s="247"/>
      <c r="BDL262" s="247"/>
      <c r="BDM262" s="247"/>
      <c r="BDN262" s="247"/>
      <c r="BDO262" s="247"/>
      <c r="BDP262" s="247"/>
      <c r="BDQ262" s="247"/>
      <c r="BDR262" s="247"/>
      <c r="BDS262" s="247"/>
      <c r="BDT262" s="247"/>
      <c r="BDU262" s="247"/>
      <c r="BDV262" s="247"/>
      <c r="BDW262" s="247"/>
      <c r="BDX262" s="247"/>
      <c r="BDY262" s="247"/>
      <c r="BDZ262" s="247"/>
      <c r="BEA262" s="247"/>
      <c r="BEB262" s="247"/>
      <c r="BEC262" s="247"/>
      <c r="BED262" s="247"/>
      <c r="BEE262" s="247"/>
      <c r="BEF262" s="247"/>
      <c r="BEG262" s="247"/>
      <c r="BEH262" s="247"/>
      <c r="BEI262" s="247"/>
      <c r="BEJ262" s="247"/>
      <c r="BEK262" s="247"/>
      <c r="BEL262" s="247"/>
      <c r="BEM262" s="247"/>
      <c r="BEN262" s="247"/>
      <c r="BEO262" s="247"/>
      <c r="BEP262" s="247"/>
      <c r="BEQ262" s="247"/>
      <c r="BER262" s="247"/>
      <c r="BES262" s="247"/>
      <c r="BET262" s="247"/>
      <c r="BEU262" s="247"/>
      <c r="BEV262" s="247"/>
      <c r="BEW262" s="247"/>
      <c r="BEX262" s="247"/>
      <c r="BEY262" s="247"/>
      <c r="BEZ262" s="247"/>
      <c r="BFA262" s="247"/>
      <c r="BFB262" s="247"/>
      <c r="BFC262" s="247"/>
      <c r="BFD262" s="247"/>
      <c r="BFE262" s="247"/>
      <c r="BFF262" s="247"/>
      <c r="BFG262" s="247"/>
      <c r="BFH262" s="247"/>
      <c r="BFI262" s="247"/>
      <c r="BFJ262" s="247"/>
      <c r="BFK262" s="247"/>
      <c r="BFL262" s="247"/>
      <c r="BFM262" s="247"/>
      <c r="BFN262" s="247"/>
      <c r="BFO262" s="247"/>
      <c r="BFP262" s="247"/>
      <c r="BFQ262" s="247"/>
      <c r="BFR262" s="247"/>
      <c r="BFS262" s="247"/>
      <c r="BFT262" s="247"/>
      <c r="BFU262" s="247"/>
      <c r="BFV262" s="247"/>
      <c r="BFW262" s="247"/>
      <c r="BFX262" s="247"/>
      <c r="BFY262" s="247"/>
      <c r="BFZ262" s="247"/>
      <c r="BGA262" s="247"/>
      <c r="BGB262" s="247"/>
      <c r="BGC262" s="247"/>
      <c r="BGD262" s="247"/>
      <c r="BGE262" s="247"/>
      <c r="BGF262" s="247"/>
      <c r="BGG262" s="247"/>
      <c r="BGH262" s="247"/>
      <c r="BGI262" s="247"/>
      <c r="BGJ262" s="247"/>
      <c r="BGK262" s="247"/>
      <c r="BGL262" s="247"/>
      <c r="BGM262" s="247"/>
      <c r="BGN262" s="247"/>
      <c r="BGO262" s="247"/>
      <c r="BGP262" s="247"/>
      <c r="BGQ262" s="247"/>
      <c r="BGR262" s="247"/>
      <c r="BGS262" s="247"/>
      <c r="BGT262" s="247"/>
      <c r="BGU262" s="247"/>
      <c r="BGV262" s="247"/>
      <c r="BGW262" s="247"/>
      <c r="BGX262" s="247"/>
      <c r="BGY262" s="247"/>
      <c r="BGZ262" s="247"/>
      <c r="BHA262" s="247"/>
      <c r="BHB262" s="247"/>
      <c r="BHC262" s="247"/>
      <c r="BHD262" s="247"/>
      <c r="BHE262" s="247"/>
      <c r="BHF262" s="247"/>
      <c r="BHG262" s="247"/>
      <c r="BHH262" s="247"/>
      <c r="BHI262" s="247"/>
      <c r="BHJ262" s="247"/>
      <c r="BHK262" s="247"/>
      <c r="BHL262" s="247"/>
      <c r="BHM262" s="247"/>
      <c r="BHN262" s="247"/>
      <c r="BHO262" s="247"/>
      <c r="BHP262" s="247"/>
      <c r="BHQ262" s="247"/>
      <c r="BHR262" s="247"/>
      <c r="BHS262" s="247"/>
      <c r="BHT262" s="247"/>
      <c r="BHU262" s="247"/>
      <c r="BHV262" s="247"/>
      <c r="BHW262" s="247"/>
      <c r="BHX262" s="247"/>
      <c r="BHY262" s="247"/>
      <c r="BHZ262" s="247"/>
      <c r="BIA262" s="247"/>
      <c r="BIB262" s="247"/>
      <c r="BIC262" s="247"/>
      <c r="BID262" s="247"/>
      <c r="BIE262" s="247"/>
      <c r="BIF262" s="247"/>
      <c r="BIG262" s="247"/>
      <c r="BIH262" s="247"/>
      <c r="BII262" s="247"/>
      <c r="BIJ262" s="247"/>
      <c r="BIK262" s="247"/>
      <c r="BIL262" s="247"/>
      <c r="BIM262" s="247"/>
      <c r="BIN262" s="247"/>
      <c r="BIO262" s="247"/>
      <c r="BIP262" s="247"/>
      <c r="BIQ262" s="247"/>
      <c r="BIR262" s="247"/>
      <c r="BIS262" s="247"/>
      <c r="BIT262" s="247"/>
      <c r="BIU262" s="247"/>
      <c r="BIV262" s="247"/>
      <c r="BIW262" s="247"/>
      <c r="BIX262" s="247"/>
      <c r="BIY262" s="247"/>
      <c r="BIZ262" s="247"/>
      <c r="BJA262" s="247"/>
      <c r="BJB262" s="247"/>
      <c r="BJC262" s="247"/>
      <c r="BJD262" s="247"/>
      <c r="BJE262" s="247"/>
      <c r="BJF262" s="247"/>
      <c r="BJG262" s="247"/>
      <c r="BJH262" s="247"/>
      <c r="BJI262" s="247"/>
      <c r="BJJ262" s="247"/>
      <c r="BJK262" s="247"/>
      <c r="BJL262" s="247"/>
      <c r="BJM262" s="247"/>
      <c r="BJN262" s="247"/>
      <c r="BJO262" s="247"/>
      <c r="BJP262" s="247"/>
      <c r="BJQ262" s="247"/>
      <c r="BJR262" s="247"/>
      <c r="BJS262" s="247"/>
      <c r="BJT262" s="247"/>
      <c r="BJU262" s="247"/>
      <c r="BJV262" s="247"/>
      <c r="BJW262" s="247"/>
      <c r="BJX262" s="247"/>
      <c r="BJY262" s="247"/>
      <c r="BJZ262" s="247"/>
      <c r="BKA262" s="247"/>
      <c r="BKB262" s="247"/>
      <c r="BKC262" s="247"/>
      <c r="BKD262" s="247"/>
      <c r="BKE262" s="247"/>
      <c r="BKF262" s="247"/>
      <c r="BKG262" s="247"/>
      <c r="BKH262" s="247"/>
      <c r="BKI262" s="247"/>
      <c r="BKJ262" s="247"/>
      <c r="BKK262" s="247"/>
      <c r="BKL262" s="247"/>
      <c r="BKM262" s="247"/>
      <c r="BKN262" s="247"/>
      <c r="BKO262" s="247"/>
      <c r="BKP262" s="247"/>
      <c r="BKQ262" s="247"/>
      <c r="BKR262" s="247"/>
      <c r="BKS262" s="247"/>
      <c r="BKT262" s="247"/>
      <c r="BKU262" s="247"/>
      <c r="BKV262" s="247"/>
      <c r="BKW262" s="247"/>
      <c r="BKX262" s="247"/>
      <c r="BKY262" s="247"/>
      <c r="BKZ262" s="247"/>
      <c r="BLA262" s="247"/>
      <c r="BLB262" s="247"/>
      <c r="BLC262" s="247"/>
      <c r="BLD262" s="247"/>
      <c r="BLE262" s="247"/>
      <c r="BLF262" s="247"/>
      <c r="BLG262" s="247"/>
      <c r="BLH262" s="247"/>
      <c r="BLI262" s="247"/>
      <c r="BLJ262" s="247"/>
      <c r="BLK262" s="247"/>
      <c r="BLL262" s="247"/>
      <c r="BLM262" s="247"/>
      <c r="BLN262" s="247"/>
      <c r="BLO262" s="247"/>
      <c r="BLP262" s="247"/>
      <c r="BLQ262" s="247"/>
      <c r="BLR262" s="247"/>
      <c r="BLS262" s="247"/>
      <c r="BLT262" s="247"/>
      <c r="BLU262" s="247"/>
      <c r="BLV262" s="247"/>
      <c r="BLW262" s="247"/>
      <c r="BLX262" s="247"/>
      <c r="BLY262" s="247"/>
      <c r="BLZ262" s="247"/>
      <c r="BMA262" s="247"/>
      <c r="BMB262" s="247"/>
      <c r="BMC262" s="247"/>
      <c r="BMD262" s="247"/>
      <c r="BME262" s="247"/>
      <c r="BMF262" s="247"/>
      <c r="BMG262" s="247"/>
      <c r="BMH262" s="247"/>
      <c r="BMI262" s="247"/>
      <c r="BMJ262" s="247"/>
      <c r="BMK262" s="247"/>
      <c r="BML262" s="247"/>
      <c r="BMM262" s="247"/>
      <c r="BMN262" s="247"/>
      <c r="BMO262" s="247"/>
      <c r="BMP262" s="247"/>
      <c r="BMQ262" s="247"/>
      <c r="BMR262" s="247"/>
      <c r="BMS262" s="247"/>
      <c r="BMT262" s="247"/>
      <c r="BMU262" s="247"/>
      <c r="BMV262" s="247"/>
      <c r="BMW262" s="247"/>
      <c r="BMX262" s="247"/>
      <c r="BMY262" s="247"/>
      <c r="BMZ262" s="247"/>
      <c r="BNA262" s="247"/>
      <c r="BNB262" s="247"/>
      <c r="BNC262" s="247"/>
      <c r="BND262" s="247"/>
      <c r="BNE262" s="247"/>
      <c r="BNF262" s="247"/>
      <c r="BNG262" s="247"/>
      <c r="BNH262" s="247"/>
      <c r="BNI262" s="247"/>
      <c r="BNJ262" s="247"/>
      <c r="BNK262" s="247"/>
      <c r="BNL262" s="247"/>
      <c r="BNM262" s="247"/>
      <c r="BNN262" s="247"/>
      <c r="BNO262" s="247"/>
      <c r="BNP262" s="247"/>
      <c r="BNQ262" s="247"/>
      <c r="BNR262" s="247"/>
      <c r="BNS262" s="247"/>
      <c r="BNT262" s="247"/>
      <c r="BNU262" s="247"/>
      <c r="BNV262" s="247"/>
      <c r="BNW262" s="247"/>
      <c r="BNX262" s="247"/>
      <c r="BNY262" s="247"/>
      <c r="BNZ262" s="247"/>
      <c r="BOA262" s="247"/>
      <c r="BOB262" s="247"/>
      <c r="BOC262" s="247"/>
      <c r="BOD262" s="247"/>
      <c r="BOE262" s="247"/>
      <c r="BOF262" s="247"/>
      <c r="BOG262" s="247"/>
      <c r="BOH262" s="247"/>
      <c r="BOI262" s="247"/>
      <c r="BOJ262" s="247"/>
      <c r="BOK262" s="247"/>
      <c r="BOL262" s="247"/>
      <c r="BOM262" s="247"/>
      <c r="BON262" s="247"/>
      <c r="BOO262" s="247"/>
      <c r="BOP262" s="247"/>
      <c r="BOQ262" s="247"/>
      <c r="BOR262" s="247"/>
      <c r="BOS262" s="247"/>
      <c r="BOT262" s="247"/>
      <c r="BOU262" s="247"/>
      <c r="BOV262" s="247"/>
      <c r="BOW262" s="247"/>
      <c r="BOX262" s="247"/>
      <c r="BOY262" s="247"/>
      <c r="BOZ262" s="247"/>
      <c r="BPA262" s="247"/>
      <c r="BPB262" s="247"/>
      <c r="BPC262" s="247"/>
      <c r="BPD262" s="247"/>
      <c r="BPE262" s="247"/>
      <c r="BPF262" s="247"/>
      <c r="BPG262" s="247"/>
      <c r="BPH262" s="247"/>
      <c r="BPI262" s="247"/>
      <c r="BPJ262" s="247"/>
      <c r="BPK262" s="247"/>
      <c r="BPL262" s="247"/>
      <c r="BPM262" s="247"/>
      <c r="BPN262" s="247"/>
      <c r="BPO262" s="247"/>
      <c r="BPP262" s="247"/>
      <c r="BPQ262" s="247"/>
      <c r="BPR262" s="247"/>
      <c r="BPS262" s="247"/>
      <c r="BPT262" s="247"/>
      <c r="BPU262" s="247"/>
      <c r="BPV262" s="247"/>
      <c r="BPW262" s="247"/>
      <c r="BPX262" s="247"/>
      <c r="BPY262" s="247"/>
      <c r="BPZ262" s="247"/>
      <c r="BQA262" s="247"/>
      <c r="BQB262" s="247"/>
      <c r="BQC262" s="247"/>
      <c r="BQD262" s="247"/>
      <c r="BQE262" s="247"/>
      <c r="BQF262" s="247"/>
      <c r="BQG262" s="247"/>
      <c r="BQH262" s="247"/>
      <c r="BQI262" s="247"/>
      <c r="BQJ262" s="247"/>
      <c r="BQK262" s="247"/>
      <c r="BQL262" s="247"/>
      <c r="BQM262" s="247"/>
      <c r="BQN262" s="247"/>
      <c r="BQO262" s="247"/>
      <c r="BQP262" s="247"/>
      <c r="BQQ262" s="247"/>
      <c r="BQR262" s="247"/>
      <c r="BQS262" s="247"/>
      <c r="BQT262" s="247"/>
      <c r="BQU262" s="247"/>
      <c r="BQV262" s="247"/>
      <c r="BQW262" s="247"/>
      <c r="BQX262" s="247"/>
      <c r="BQY262" s="247"/>
      <c r="BQZ262" s="247"/>
      <c r="BRA262" s="247"/>
      <c r="BRB262" s="247"/>
      <c r="BRC262" s="247"/>
      <c r="BRD262" s="247"/>
      <c r="BRE262" s="247"/>
      <c r="BRF262" s="247"/>
      <c r="BRG262" s="247"/>
      <c r="BRH262" s="247"/>
      <c r="BRI262" s="247"/>
      <c r="BRJ262" s="247"/>
      <c r="BRK262" s="247"/>
      <c r="BRL262" s="247"/>
      <c r="BRM262" s="247"/>
      <c r="BRN262" s="247"/>
      <c r="BRO262" s="247"/>
      <c r="BRP262" s="247"/>
      <c r="BRQ262" s="247"/>
      <c r="BRR262" s="247"/>
      <c r="BRS262" s="247"/>
      <c r="BRT262" s="247"/>
      <c r="BRU262" s="247"/>
      <c r="BRV262" s="247"/>
      <c r="BRW262" s="247"/>
      <c r="BRX262" s="247"/>
      <c r="BRY262" s="247"/>
      <c r="BRZ262" s="247"/>
      <c r="BSA262" s="247"/>
      <c r="BSB262" s="247"/>
      <c r="BSC262" s="247"/>
      <c r="BSD262" s="247"/>
      <c r="BSE262" s="247"/>
      <c r="BSF262" s="247"/>
      <c r="BSG262" s="247"/>
      <c r="BSH262" s="247"/>
      <c r="BSI262" s="247"/>
      <c r="BSJ262" s="247"/>
      <c r="BSK262" s="247"/>
      <c r="BSL262" s="247"/>
      <c r="BSM262" s="247"/>
      <c r="BSN262" s="247"/>
      <c r="BSO262" s="247"/>
      <c r="BSP262" s="247"/>
      <c r="BSQ262" s="247"/>
      <c r="BSR262" s="247"/>
      <c r="BSS262" s="247"/>
      <c r="BST262" s="247"/>
      <c r="BSU262" s="247"/>
      <c r="BSV262" s="247"/>
      <c r="BSW262" s="247"/>
      <c r="BSX262" s="247"/>
      <c r="BSY262" s="247"/>
      <c r="BSZ262" s="247"/>
      <c r="BTA262" s="247"/>
      <c r="BTB262" s="247"/>
      <c r="BTC262" s="247"/>
      <c r="BTD262" s="247"/>
      <c r="BTE262" s="247"/>
      <c r="BTF262" s="247"/>
      <c r="BTG262" s="247"/>
      <c r="BTH262" s="247"/>
      <c r="BTI262" s="247"/>
      <c r="BTJ262" s="247"/>
      <c r="BTK262" s="247"/>
      <c r="BTL262" s="247"/>
      <c r="BTM262" s="247"/>
      <c r="BTN262" s="247"/>
      <c r="BTO262" s="247"/>
      <c r="BTP262" s="247"/>
      <c r="BTQ262" s="247"/>
      <c r="BTR262" s="247"/>
      <c r="BTS262" s="247"/>
      <c r="BTT262" s="247"/>
      <c r="BTU262" s="247"/>
      <c r="BTV262" s="247"/>
      <c r="BTW262" s="247"/>
      <c r="BTX262" s="247"/>
      <c r="BTY262" s="247"/>
      <c r="BTZ262" s="247"/>
      <c r="BUA262" s="247"/>
      <c r="BUB262" s="247"/>
      <c r="BUC262" s="247"/>
      <c r="BUD262" s="247"/>
      <c r="BUE262" s="247"/>
      <c r="BUF262" s="247"/>
      <c r="BUG262" s="247"/>
      <c r="BUH262" s="247"/>
      <c r="BUI262" s="247"/>
      <c r="BUJ262" s="247"/>
      <c r="BUK262" s="247"/>
      <c r="BUL262" s="247"/>
      <c r="BUM262" s="247"/>
      <c r="BUN262" s="247"/>
      <c r="BUO262" s="247"/>
      <c r="BUP262" s="247"/>
      <c r="BUQ262" s="247"/>
      <c r="BUR262" s="247"/>
      <c r="BUS262" s="247"/>
      <c r="BUT262" s="247"/>
      <c r="BUU262" s="247"/>
      <c r="BUV262" s="247"/>
      <c r="BUW262" s="247"/>
      <c r="BUX262" s="247"/>
      <c r="BUY262" s="247"/>
      <c r="BUZ262" s="247"/>
      <c r="BVA262" s="247"/>
      <c r="BVB262" s="247"/>
      <c r="BVC262" s="247"/>
      <c r="BVD262" s="247"/>
      <c r="BVE262" s="247"/>
      <c r="BVF262" s="247"/>
      <c r="BVG262" s="247"/>
      <c r="BVH262" s="247"/>
      <c r="BVI262" s="247"/>
      <c r="BVJ262" s="247"/>
      <c r="BVK262" s="247"/>
      <c r="BVL262" s="247"/>
      <c r="BVM262" s="247"/>
      <c r="BVN262" s="247"/>
      <c r="BVO262" s="247"/>
      <c r="BVP262" s="247"/>
      <c r="BVQ262" s="247"/>
      <c r="BVR262" s="247"/>
      <c r="BVS262" s="247"/>
      <c r="BVT262" s="247"/>
      <c r="BVU262" s="247"/>
      <c r="BVV262" s="247"/>
      <c r="BVW262" s="247"/>
      <c r="BVX262" s="247"/>
      <c r="BVY262" s="247"/>
      <c r="BVZ262" s="247"/>
      <c r="BWA262" s="247"/>
      <c r="BWB262" s="247"/>
      <c r="BWC262" s="247"/>
      <c r="BWD262" s="247"/>
      <c r="BWE262" s="247"/>
      <c r="BWF262" s="247"/>
      <c r="BWG262" s="247"/>
      <c r="BWH262" s="247"/>
      <c r="BWI262" s="247"/>
      <c r="BWJ262" s="247"/>
      <c r="BWK262" s="247"/>
      <c r="BWL262" s="247"/>
      <c r="BWM262" s="247"/>
      <c r="BWN262" s="247"/>
      <c r="BWO262" s="247"/>
      <c r="BWP262" s="247"/>
      <c r="BWQ262" s="247"/>
      <c r="BWR262" s="247"/>
      <c r="BWS262" s="247"/>
      <c r="BWT262" s="247"/>
      <c r="BWU262" s="247"/>
      <c r="BWV262" s="247"/>
      <c r="BWW262" s="247"/>
      <c r="BWX262" s="247"/>
      <c r="BWY262" s="247"/>
      <c r="BWZ262" s="247"/>
      <c r="BXA262" s="247"/>
      <c r="BXB262" s="247"/>
      <c r="BXC262" s="247"/>
      <c r="BXD262" s="247"/>
      <c r="BXE262" s="247"/>
      <c r="BXF262" s="247"/>
      <c r="BXG262" s="247"/>
      <c r="BXH262" s="247"/>
      <c r="BXI262" s="247"/>
      <c r="BXJ262" s="247"/>
      <c r="BXK262" s="247"/>
      <c r="BXL262" s="247"/>
      <c r="BXM262" s="247"/>
      <c r="BXN262" s="247"/>
      <c r="BXO262" s="247"/>
      <c r="BXP262" s="247"/>
      <c r="BXQ262" s="247"/>
      <c r="BXR262" s="247"/>
      <c r="BXS262" s="247"/>
      <c r="BXT262" s="247"/>
      <c r="BXU262" s="247"/>
      <c r="BXV262" s="247"/>
      <c r="BXW262" s="247"/>
      <c r="BXX262" s="247"/>
      <c r="BXY262" s="247"/>
      <c r="BXZ262" s="247"/>
      <c r="BYA262" s="247"/>
      <c r="BYB262" s="247"/>
      <c r="BYC262" s="247"/>
      <c r="BYD262" s="247"/>
      <c r="BYE262" s="247"/>
      <c r="BYF262" s="247"/>
      <c r="BYG262" s="247"/>
      <c r="BYH262" s="247"/>
      <c r="BYI262" s="247"/>
      <c r="BYJ262" s="247"/>
      <c r="BYK262" s="247"/>
      <c r="BYL262" s="247"/>
      <c r="BYM262" s="247"/>
      <c r="BYN262" s="247"/>
      <c r="BYO262" s="247"/>
      <c r="BYP262" s="247"/>
      <c r="BYQ262" s="247"/>
      <c r="BYR262" s="247"/>
      <c r="BYS262" s="247"/>
      <c r="BYT262" s="247"/>
      <c r="BYU262" s="247"/>
      <c r="BYV262" s="247"/>
      <c r="BYW262" s="247"/>
      <c r="BYX262" s="247"/>
      <c r="BYY262" s="247"/>
      <c r="BYZ262" s="247"/>
      <c r="BZA262" s="247"/>
      <c r="BZB262" s="247"/>
      <c r="BZC262" s="247"/>
      <c r="BZD262" s="247"/>
      <c r="BZE262" s="247"/>
      <c r="BZF262" s="247"/>
      <c r="BZG262" s="247"/>
      <c r="BZH262" s="247"/>
      <c r="BZI262" s="247"/>
      <c r="BZJ262" s="247"/>
      <c r="BZK262" s="247"/>
      <c r="BZL262" s="247"/>
      <c r="BZM262" s="247"/>
      <c r="BZN262" s="247"/>
      <c r="BZO262" s="247"/>
      <c r="BZP262" s="247"/>
      <c r="BZQ262" s="247"/>
      <c r="BZR262" s="247"/>
      <c r="BZS262" s="247"/>
      <c r="BZT262" s="247"/>
      <c r="BZU262" s="247"/>
      <c r="BZV262" s="247"/>
      <c r="BZW262" s="247"/>
      <c r="BZX262" s="247"/>
      <c r="BZY262" s="247"/>
      <c r="BZZ262" s="247"/>
      <c r="CAA262" s="247"/>
      <c r="CAB262" s="247"/>
      <c r="CAC262" s="247"/>
      <c r="CAD262" s="247"/>
      <c r="CAE262" s="247"/>
      <c r="CAF262" s="247"/>
      <c r="CAG262" s="247"/>
      <c r="CAH262" s="247"/>
      <c r="CAI262" s="247"/>
      <c r="CAJ262" s="247"/>
      <c r="CAK262" s="247"/>
      <c r="CAL262" s="247"/>
      <c r="CAM262" s="247"/>
      <c r="CAN262" s="247"/>
      <c r="CAO262" s="247"/>
      <c r="CAP262" s="247"/>
      <c r="CAQ262" s="247"/>
      <c r="CAR262" s="247"/>
      <c r="CAS262" s="247"/>
      <c r="CAT262" s="247"/>
      <c r="CAU262" s="247"/>
      <c r="CAV262" s="247"/>
      <c r="CAW262" s="247"/>
      <c r="CAX262" s="247"/>
      <c r="CAY262" s="247"/>
      <c r="CAZ262" s="247"/>
      <c r="CBA262" s="247"/>
      <c r="CBB262" s="247"/>
      <c r="CBC262" s="247"/>
      <c r="CBD262" s="247"/>
      <c r="CBE262" s="247"/>
      <c r="CBF262" s="247"/>
      <c r="CBG262" s="247"/>
      <c r="CBH262" s="247"/>
      <c r="CBI262" s="247"/>
      <c r="CBJ262" s="247"/>
      <c r="CBK262" s="247"/>
      <c r="CBL262" s="247"/>
      <c r="CBM262" s="247"/>
      <c r="CBN262" s="247"/>
      <c r="CBO262" s="247"/>
      <c r="CBP262" s="247"/>
      <c r="CBQ262" s="247"/>
      <c r="CBR262" s="247"/>
      <c r="CBS262" s="247"/>
      <c r="CBT262" s="247"/>
      <c r="CBU262" s="247"/>
      <c r="CBV262" s="247"/>
      <c r="CBW262" s="247"/>
      <c r="CBX262" s="247"/>
      <c r="CBY262" s="247"/>
      <c r="CBZ262" s="247"/>
      <c r="CCA262" s="247"/>
      <c r="CCB262" s="247"/>
      <c r="CCC262" s="247"/>
      <c r="CCD262" s="247"/>
      <c r="CCE262" s="247"/>
      <c r="CCF262" s="247"/>
      <c r="CCG262" s="247"/>
      <c r="CCH262" s="247"/>
      <c r="CCI262" s="247"/>
      <c r="CCJ262" s="247"/>
      <c r="CCK262" s="247"/>
      <c r="CCL262" s="247"/>
      <c r="CCM262" s="247"/>
      <c r="CCN262" s="247"/>
      <c r="CCO262" s="247"/>
      <c r="CCP262" s="247"/>
      <c r="CCQ262" s="247"/>
      <c r="CCR262" s="247"/>
      <c r="CCS262" s="247"/>
      <c r="CCT262" s="247"/>
      <c r="CCU262" s="247"/>
      <c r="CCV262" s="247"/>
      <c r="CCW262" s="247"/>
      <c r="CCX262" s="247"/>
      <c r="CCY262" s="247"/>
      <c r="CCZ262" s="247"/>
      <c r="CDA262" s="247"/>
      <c r="CDB262" s="247"/>
      <c r="CDC262" s="247"/>
      <c r="CDD262" s="247"/>
      <c r="CDE262" s="247"/>
      <c r="CDF262" s="247"/>
      <c r="CDG262" s="247"/>
      <c r="CDH262" s="247"/>
      <c r="CDI262" s="247"/>
      <c r="CDJ262" s="247"/>
      <c r="CDK262" s="247"/>
      <c r="CDL262" s="247"/>
      <c r="CDM262" s="247"/>
      <c r="CDN262" s="247"/>
      <c r="CDO262" s="247"/>
      <c r="CDP262" s="247"/>
      <c r="CDQ262" s="247"/>
      <c r="CDR262" s="247"/>
      <c r="CDS262" s="247"/>
      <c r="CDT262" s="247"/>
      <c r="CDU262" s="247"/>
      <c r="CDV262" s="247"/>
      <c r="CDW262" s="247"/>
      <c r="CDX262" s="247"/>
      <c r="CDY262" s="247"/>
      <c r="CDZ262" s="247"/>
      <c r="CEA262" s="247"/>
      <c r="CEB262" s="247"/>
      <c r="CEC262" s="247"/>
      <c r="CED262" s="247"/>
      <c r="CEE262" s="247"/>
      <c r="CEF262" s="247"/>
      <c r="CEG262" s="247"/>
      <c r="CEH262" s="247"/>
      <c r="CEI262" s="247"/>
      <c r="CEJ262" s="247"/>
      <c r="CEK262" s="247"/>
      <c r="CEL262" s="247"/>
      <c r="CEM262" s="247"/>
      <c r="CEN262" s="247"/>
      <c r="CEO262" s="247"/>
      <c r="CEP262" s="247"/>
      <c r="CEQ262" s="247"/>
      <c r="CER262" s="247"/>
      <c r="CES262" s="247"/>
      <c r="CET262" s="247"/>
      <c r="CEU262" s="247"/>
      <c r="CEV262" s="247"/>
      <c r="CEW262" s="247"/>
      <c r="CEX262" s="247"/>
      <c r="CEY262" s="247"/>
      <c r="CEZ262" s="247"/>
      <c r="CFA262" s="247"/>
      <c r="CFB262" s="247"/>
      <c r="CFC262" s="247"/>
      <c r="CFD262" s="247"/>
      <c r="CFE262" s="247"/>
      <c r="CFF262" s="247"/>
      <c r="CFG262" s="247"/>
      <c r="CFH262" s="247"/>
      <c r="CFI262" s="247"/>
      <c r="CFJ262" s="247"/>
      <c r="CFK262" s="247"/>
      <c r="CFL262" s="247"/>
      <c r="CFM262" s="247"/>
      <c r="CFN262" s="247"/>
      <c r="CFO262" s="247"/>
      <c r="CFP262" s="247"/>
      <c r="CFQ262" s="247"/>
      <c r="CFR262" s="247"/>
      <c r="CFS262" s="247"/>
      <c r="CFT262" s="247"/>
      <c r="CFU262" s="247"/>
      <c r="CFV262" s="247"/>
      <c r="CFW262" s="247"/>
      <c r="CFX262" s="247"/>
      <c r="CFY262" s="247"/>
      <c r="CFZ262" s="247"/>
      <c r="CGA262" s="247"/>
      <c r="CGB262" s="247"/>
      <c r="CGC262" s="247"/>
      <c r="CGD262" s="247"/>
      <c r="CGE262" s="247"/>
      <c r="CGF262" s="247"/>
      <c r="CGG262" s="247"/>
      <c r="CGH262" s="247"/>
      <c r="CGI262" s="247"/>
      <c r="CGJ262" s="247"/>
      <c r="CGK262" s="247"/>
      <c r="CGL262" s="247"/>
      <c r="CGM262" s="247"/>
      <c r="CGN262" s="247"/>
      <c r="CGO262" s="247"/>
      <c r="CGP262" s="247"/>
      <c r="CGQ262" s="247"/>
      <c r="CGR262" s="247"/>
      <c r="CGS262" s="247"/>
      <c r="CGT262" s="247"/>
      <c r="CGU262" s="247"/>
      <c r="CGV262" s="247"/>
      <c r="CGW262" s="247"/>
      <c r="CGX262" s="247"/>
      <c r="CGY262" s="247"/>
      <c r="CGZ262" s="247"/>
      <c r="CHA262" s="247"/>
      <c r="CHB262" s="247"/>
      <c r="CHC262" s="247"/>
      <c r="CHD262" s="247"/>
      <c r="CHE262" s="247"/>
      <c r="CHF262" s="247"/>
      <c r="CHG262" s="247"/>
      <c r="CHH262" s="247"/>
      <c r="CHI262" s="247"/>
      <c r="CHJ262" s="247"/>
      <c r="CHK262" s="247"/>
      <c r="CHL262" s="247"/>
      <c r="CHM262" s="247"/>
      <c r="CHN262" s="247"/>
      <c r="CHO262" s="247"/>
      <c r="CHP262" s="247"/>
      <c r="CHQ262" s="247"/>
      <c r="CHR262" s="247"/>
      <c r="CHS262" s="247"/>
      <c r="CHT262" s="247"/>
      <c r="CHU262" s="247"/>
      <c r="CHV262" s="247"/>
      <c r="CHW262" s="247"/>
      <c r="CHX262" s="247"/>
      <c r="CHY262" s="247"/>
      <c r="CHZ262" s="247"/>
      <c r="CIA262" s="247"/>
      <c r="CIB262" s="247"/>
      <c r="CIC262" s="247"/>
      <c r="CID262" s="247"/>
      <c r="CIE262" s="247"/>
      <c r="CIF262" s="247"/>
      <c r="CIG262" s="247"/>
      <c r="CIH262" s="247"/>
      <c r="CII262" s="247"/>
      <c r="CIJ262" s="247"/>
      <c r="CIK262" s="247"/>
      <c r="CIL262" s="247"/>
      <c r="CIM262" s="247"/>
      <c r="CIN262" s="247"/>
      <c r="CIO262" s="247"/>
      <c r="CIP262" s="247"/>
      <c r="CIQ262" s="247"/>
      <c r="CIR262" s="247"/>
      <c r="CIS262" s="247"/>
      <c r="CIT262" s="247"/>
      <c r="CIU262" s="247"/>
      <c r="CIV262" s="247"/>
      <c r="CIW262" s="247"/>
      <c r="CIX262" s="247"/>
      <c r="CIY262" s="247"/>
      <c r="CIZ262" s="247"/>
      <c r="CJA262" s="247"/>
      <c r="CJB262" s="247"/>
      <c r="CJC262" s="247"/>
      <c r="CJD262" s="247"/>
      <c r="CJE262" s="247"/>
      <c r="CJF262" s="247"/>
      <c r="CJG262" s="247"/>
      <c r="CJH262" s="247"/>
      <c r="CJI262" s="247"/>
      <c r="CJJ262" s="247"/>
      <c r="CJK262" s="247"/>
      <c r="CJL262" s="247"/>
      <c r="CJM262" s="247"/>
      <c r="CJN262" s="247"/>
      <c r="CJO262" s="247"/>
      <c r="CJP262" s="247"/>
      <c r="CJQ262" s="247"/>
      <c r="CJR262" s="247"/>
      <c r="CJS262" s="247"/>
      <c r="CJT262" s="247"/>
      <c r="CJU262" s="247"/>
      <c r="CJV262" s="247"/>
      <c r="CJW262" s="247"/>
      <c r="CJX262" s="247"/>
      <c r="CJY262" s="247"/>
      <c r="CJZ262" s="247"/>
      <c r="CKA262" s="247"/>
      <c r="CKB262" s="247"/>
      <c r="CKC262" s="247"/>
      <c r="CKD262" s="247"/>
      <c r="CKE262" s="247"/>
      <c r="CKF262" s="247"/>
      <c r="CKG262" s="247"/>
      <c r="CKH262" s="247"/>
      <c r="CKI262" s="247"/>
      <c r="CKJ262" s="247"/>
      <c r="CKK262" s="247"/>
      <c r="CKL262" s="247"/>
      <c r="CKM262" s="247"/>
      <c r="CKN262" s="247"/>
      <c r="CKO262" s="247"/>
      <c r="CKP262" s="247"/>
      <c r="CKQ262" s="247"/>
      <c r="CKR262" s="247"/>
      <c r="CKS262" s="247"/>
      <c r="CKT262" s="247"/>
      <c r="CKU262" s="247"/>
      <c r="CKV262" s="247"/>
      <c r="CKW262" s="247"/>
      <c r="CKX262" s="247"/>
      <c r="CKY262" s="247"/>
      <c r="CKZ262" s="247"/>
      <c r="CLA262" s="247"/>
      <c r="CLB262" s="247"/>
      <c r="CLC262" s="247"/>
      <c r="CLD262" s="247"/>
      <c r="CLE262" s="247"/>
      <c r="CLF262" s="247"/>
      <c r="CLG262" s="247"/>
      <c r="CLH262" s="247"/>
      <c r="CLI262" s="247"/>
      <c r="CLJ262" s="247"/>
      <c r="CLK262" s="247"/>
      <c r="CLL262" s="247"/>
      <c r="CLM262" s="247"/>
      <c r="CLN262" s="247"/>
      <c r="CLO262" s="247"/>
      <c r="CLP262" s="247"/>
      <c r="CLQ262" s="247"/>
      <c r="CLR262" s="247"/>
      <c r="CLS262" s="247"/>
      <c r="CLT262" s="247"/>
      <c r="CLU262" s="247"/>
      <c r="CLV262" s="247"/>
      <c r="CLW262" s="247"/>
      <c r="CLX262" s="247"/>
      <c r="CLY262" s="247"/>
      <c r="CLZ262" s="247"/>
      <c r="CMA262" s="247"/>
      <c r="CMB262" s="247"/>
      <c r="CMC262" s="247"/>
      <c r="CMD262" s="247"/>
      <c r="CME262" s="247"/>
      <c r="CMF262" s="247"/>
      <c r="CMG262" s="247"/>
      <c r="CMH262" s="247"/>
      <c r="CMI262" s="247"/>
      <c r="CMJ262" s="247"/>
      <c r="CMK262" s="247"/>
      <c r="CML262" s="247"/>
      <c r="CMM262" s="247"/>
      <c r="CMN262" s="247"/>
      <c r="CMO262" s="247"/>
      <c r="CMP262" s="247"/>
      <c r="CMQ262" s="247"/>
      <c r="CMR262" s="247"/>
      <c r="CMS262" s="247"/>
      <c r="CMT262" s="247"/>
      <c r="CMU262" s="247"/>
      <c r="CMV262" s="247"/>
      <c r="CMW262" s="247"/>
      <c r="CMX262" s="247"/>
      <c r="CMY262" s="247"/>
      <c r="CMZ262" s="247"/>
      <c r="CNA262" s="247"/>
      <c r="CNB262" s="247"/>
      <c r="CNC262" s="247"/>
      <c r="CND262" s="247"/>
      <c r="CNE262" s="247"/>
      <c r="CNF262" s="247"/>
      <c r="CNG262" s="247"/>
      <c r="CNH262" s="247"/>
      <c r="CNI262" s="247"/>
      <c r="CNJ262" s="247"/>
      <c r="CNK262" s="247"/>
      <c r="CNL262" s="247"/>
      <c r="CNM262" s="247"/>
      <c r="CNN262" s="247"/>
      <c r="CNO262" s="247"/>
      <c r="CNP262" s="247"/>
      <c r="CNQ262" s="247"/>
      <c r="CNR262" s="247"/>
      <c r="CNS262" s="247"/>
      <c r="CNT262" s="247"/>
      <c r="CNU262" s="247"/>
      <c r="CNV262" s="247"/>
      <c r="CNW262" s="247"/>
      <c r="CNX262" s="247"/>
      <c r="CNY262" s="247"/>
      <c r="CNZ262" s="247"/>
      <c r="COA262" s="247"/>
      <c r="COB262" s="247"/>
      <c r="COC262" s="247"/>
      <c r="COD262" s="247"/>
      <c r="COE262" s="247"/>
      <c r="COF262" s="247"/>
      <c r="COG262" s="247"/>
      <c r="COH262" s="247"/>
      <c r="COI262" s="247"/>
      <c r="COJ262" s="247"/>
      <c r="COK262" s="247"/>
      <c r="COL262" s="247"/>
      <c r="COM262" s="247"/>
      <c r="CON262" s="247"/>
      <c r="COO262" s="247"/>
      <c r="COP262" s="247"/>
      <c r="COQ262" s="247"/>
      <c r="COR262" s="247"/>
      <c r="COS262" s="247"/>
      <c r="COT262" s="247"/>
      <c r="COU262" s="247"/>
      <c r="COV262" s="247"/>
      <c r="COW262" s="247"/>
      <c r="COX262" s="247"/>
      <c r="COY262" s="247"/>
      <c r="COZ262" s="247"/>
      <c r="CPA262" s="247"/>
      <c r="CPB262" s="247"/>
      <c r="CPC262" s="247"/>
      <c r="CPD262" s="247"/>
      <c r="CPE262" s="247"/>
      <c r="CPF262" s="247"/>
      <c r="CPG262" s="247"/>
      <c r="CPH262" s="247"/>
      <c r="CPI262" s="247"/>
      <c r="CPJ262" s="247"/>
      <c r="CPK262" s="247"/>
      <c r="CPL262" s="247"/>
      <c r="CPM262" s="247"/>
      <c r="CPN262" s="247"/>
      <c r="CPO262" s="247"/>
      <c r="CPP262" s="247"/>
      <c r="CPQ262" s="247"/>
      <c r="CPR262" s="247"/>
      <c r="CPS262" s="247"/>
      <c r="CPT262" s="247"/>
      <c r="CPU262" s="247"/>
      <c r="CPV262" s="247"/>
      <c r="CPW262" s="247"/>
      <c r="CPX262" s="247"/>
      <c r="CPY262" s="247"/>
      <c r="CPZ262" s="247"/>
      <c r="CQA262" s="247"/>
      <c r="CQB262" s="247"/>
      <c r="CQC262" s="247"/>
      <c r="CQD262" s="247"/>
      <c r="CQE262" s="247"/>
      <c r="CQF262" s="247"/>
      <c r="CQG262" s="247"/>
      <c r="CQH262" s="247"/>
      <c r="CQI262" s="247"/>
      <c r="CQJ262" s="247"/>
      <c r="CQK262" s="247"/>
      <c r="CQL262" s="247"/>
      <c r="CQM262" s="247"/>
      <c r="CQN262" s="247"/>
      <c r="CQO262" s="247"/>
      <c r="CQP262" s="247"/>
      <c r="CQQ262" s="247"/>
      <c r="CQR262" s="247"/>
      <c r="CQS262" s="247"/>
      <c r="CQT262" s="247"/>
      <c r="CQU262" s="247"/>
      <c r="CQV262" s="247"/>
      <c r="CQW262" s="247"/>
      <c r="CQX262" s="247"/>
      <c r="CQY262" s="247"/>
      <c r="CQZ262" s="247"/>
      <c r="CRA262" s="247"/>
      <c r="CRB262" s="247"/>
      <c r="CRC262" s="247"/>
      <c r="CRD262" s="247"/>
      <c r="CRE262" s="247"/>
      <c r="CRF262" s="247"/>
      <c r="CRG262" s="247"/>
      <c r="CRH262" s="247"/>
      <c r="CRI262" s="247"/>
      <c r="CRJ262" s="247"/>
      <c r="CRK262" s="247"/>
      <c r="CRL262" s="247"/>
      <c r="CRM262" s="247"/>
      <c r="CRN262" s="247"/>
      <c r="CRO262" s="247"/>
      <c r="CRP262" s="247"/>
      <c r="CRQ262" s="247"/>
      <c r="CRR262" s="247"/>
      <c r="CRS262" s="247"/>
      <c r="CRT262" s="247"/>
      <c r="CRU262" s="247"/>
      <c r="CRV262" s="247"/>
      <c r="CRW262" s="247"/>
      <c r="CRX262" s="247"/>
      <c r="CRY262" s="247"/>
      <c r="CRZ262" s="247"/>
      <c r="CSA262" s="247"/>
      <c r="CSB262" s="247"/>
      <c r="CSC262" s="247"/>
      <c r="CSD262" s="247"/>
      <c r="CSE262" s="247"/>
      <c r="CSF262" s="247"/>
      <c r="CSG262" s="247"/>
      <c r="CSH262" s="247"/>
      <c r="CSI262" s="247"/>
      <c r="CSJ262" s="247"/>
      <c r="CSK262" s="247"/>
      <c r="CSL262" s="247"/>
      <c r="CSM262" s="247"/>
      <c r="CSN262" s="247"/>
      <c r="CSO262" s="247"/>
      <c r="CSP262" s="247"/>
      <c r="CSQ262" s="247"/>
      <c r="CSR262" s="247"/>
      <c r="CSS262" s="247"/>
      <c r="CST262" s="247"/>
      <c r="CSU262" s="247"/>
      <c r="CSV262" s="247"/>
      <c r="CSW262" s="247"/>
      <c r="CSX262" s="247"/>
      <c r="CSY262" s="247"/>
      <c r="CSZ262" s="247"/>
      <c r="CTA262" s="247"/>
      <c r="CTB262" s="247"/>
      <c r="CTC262" s="247"/>
      <c r="CTD262" s="247"/>
      <c r="CTE262" s="247"/>
      <c r="CTF262" s="247"/>
      <c r="CTG262" s="247"/>
      <c r="CTH262" s="247"/>
      <c r="CTI262" s="247"/>
      <c r="CTJ262" s="247"/>
      <c r="CTK262" s="247"/>
      <c r="CTL262" s="247"/>
      <c r="CTM262" s="247"/>
      <c r="CTN262" s="247"/>
      <c r="CTO262" s="247"/>
      <c r="CTP262" s="247"/>
      <c r="CTQ262" s="247"/>
      <c r="CTR262" s="247"/>
      <c r="CTS262" s="247"/>
      <c r="CTT262" s="247"/>
      <c r="CTU262" s="247"/>
      <c r="CTV262" s="247"/>
      <c r="CTW262" s="247"/>
      <c r="CTX262" s="247"/>
      <c r="CTY262" s="247"/>
      <c r="CTZ262" s="247"/>
      <c r="CUA262" s="247"/>
      <c r="CUB262" s="247"/>
      <c r="CUC262" s="247"/>
      <c r="CUD262" s="247"/>
      <c r="CUE262" s="247"/>
      <c r="CUF262" s="247"/>
      <c r="CUG262" s="247"/>
      <c r="CUH262" s="247"/>
      <c r="CUI262" s="247"/>
      <c r="CUJ262" s="247"/>
      <c r="CUK262" s="247"/>
      <c r="CUL262" s="247"/>
      <c r="CUM262" s="247"/>
      <c r="CUN262" s="247"/>
      <c r="CUO262" s="247"/>
      <c r="CUP262" s="247"/>
      <c r="CUQ262" s="247"/>
      <c r="CUR262" s="247"/>
      <c r="CUS262" s="247"/>
      <c r="CUT262" s="247"/>
      <c r="CUU262" s="247"/>
      <c r="CUV262" s="247"/>
      <c r="CUW262" s="247"/>
      <c r="CUX262" s="247"/>
      <c r="CUY262" s="247"/>
      <c r="CUZ262" s="247"/>
      <c r="CVA262" s="247"/>
      <c r="CVB262" s="247"/>
      <c r="CVC262" s="247"/>
      <c r="CVD262" s="247"/>
      <c r="CVE262" s="247"/>
      <c r="CVF262" s="247"/>
      <c r="CVG262" s="247"/>
      <c r="CVH262" s="247"/>
      <c r="CVI262" s="247"/>
      <c r="CVJ262" s="247"/>
      <c r="CVK262" s="247"/>
      <c r="CVL262" s="247"/>
      <c r="CVM262" s="247"/>
      <c r="CVN262" s="247"/>
      <c r="CVO262" s="247"/>
      <c r="CVP262" s="247"/>
      <c r="CVQ262" s="247"/>
      <c r="CVR262" s="247"/>
      <c r="CVS262" s="247"/>
      <c r="CVT262" s="247"/>
      <c r="CVU262" s="247"/>
      <c r="CVV262" s="247"/>
      <c r="CVW262" s="247"/>
      <c r="CVX262" s="247"/>
      <c r="CVY262" s="247"/>
      <c r="CVZ262" s="247"/>
      <c r="CWA262" s="247"/>
      <c r="CWB262" s="247"/>
      <c r="CWC262" s="247"/>
      <c r="CWD262" s="247"/>
      <c r="CWE262" s="247"/>
      <c r="CWF262" s="247"/>
      <c r="CWG262" s="247"/>
      <c r="CWH262" s="247"/>
      <c r="CWI262" s="247"/>
      <c r="CWJ262" s="247"/>
      <c r="CWK262" s="247"/>
      <c r="CWL262" s="247"/>
      <c r="CWM262" s="247"/>
      <c r="CWN262" s="247"/>
      <c r="CWO262" s="247"/>
      <c r="CWP262" s="247"/>
      <c r="CWQ262" s="247"/>
      <c r="CWR262" s="247"/>
      <c r="CWS262" s="247"/>
      <c r="CWT262" s="247"/>
      <c r="CWU262" s="247"/>
      <c r="CWV262" s="247"/>
      <c r="CWW262" s="247"/>
      <c r="CWX262" s="247"/>
      <c r="CWY262" s="247"/>
      <c r="CWZ262" s="247"/>
      <c r="CXA262" s="247"/>
      <c r="CXB262" s="247"/>
      <c r="CXC262" s="247"/>
      <c r="CXD262" s="247"/>
      <c r="CXE262" s="247"/>
      <c r="CXF262" s="247"/>
      <c r="CXG262" s="247"/>
      <c r="CXH262" s="247"/>
      <c r="CXI262" s="247"/>
      <c r="CXJ262" s="247"/>
      <c r="CXK262" s="247"/>
      <c r="CXL262" s="247"/>
      <c r="CXM262" s="247"/>
      <c r="CXN262" s="247"/>
      <c r="CXO262" s="247"/>
      <c r="CXP262" s="247"/>
      <c r="CXQ262" s="247"/>
      <c r="CXR262" s="247"/>
      <c r="CXS262" s="247"/>
      <c r="CXT262" s="247"/>
      <c r="CXU262" s="247"/>
      <c r="CXV262" s="247"/>
      <c r="CXW262" s="247"/>
      <c r="CXX262" s="247"/>
      <c r="CXY262" s="247"/>
      <c r="CXZ262" s="247"/>
      <c r="CYA262" s="247"/>
      <c r="CYB262" s="247"/>
      <c r="CYC262" s="247"/>
      <c r="CYD262" s="247"/>
      <c r="CYE262" s="247"/>
      <c r="CYF262" s="247"/>
      <c r="CYG262" s="247"/>
      <c r="CYH262" s="247"/>
      <c r="CYI262" s="247"/>
      <c r="CYJ262" s="247"/>
      <c r="CYK262" s="247"/>
      <c r="CYL262" s="247"/>
      <c r="CYM262" s="247"/>
      <c r="CYN262" s="247"/>
      <c r="CYO262" s="247"/>
      <c r="CYP262" s="247"/>
      <c r="CYQ262" s="247"/>
      <c r="CYR262" s="247"/>
      <c r="CYS262" s="247"/>
      <c r="CYT262" s="247"/>
      <c r="CYU262" s="247"/>
      <c r="CYV262" s="247"/>
      <c r="CYW262" s="247"/>
      <c r="CYX262" s="247"/>
      <c r="CYY262" s="247"/>
      <c r="CYZ262" s="247"/>
      <c r="CZA262" s="247"/>
      <c r="CZB262" s="247"/>
      <c r="CZC262" s="247"/>
      <c r="CZD262" s="247"/>
      <c r="CZE262" s="247"/>
      <c r="CZF262" s="247"/>
      <c r="CZG262" s="247"/>
      <c r="CZH262" s="247"/>
      <c r="CZI262" s="247"/>
      <c r="CZJ262" s="247"/>
      <c r="CZK262" s="247"/>
      <c r="CZL262" s="247"/>
      <c r="CZM262" s="247"/>
      <c r="CZN262" s="247"/>
      <c r="CZO262" s="247"/>
      <c r="CZP262" s="247"/>
      <c r="CZQ262" s="247"/>
      <c r="CZR262" s="247"/>
      <c r="CZS262" s="247"/>
      <c r="CZT262" s="247"/>
      <c r="CZU262" s="247"/>
      <c r="CZV262" s="247"/>
      <c r="CZW262" s="247"/>
      <c r="CZX262" s="247"/>
      <c r="CZY262" s="247"/>
      <c r="CZZ262" s="247"/>
      <c r="DAA262" s="247"/>
      <c r="DAB262" s="247"/>
      <c r="DAC262" s="247"/>
      <c r="DAD262" s="247"/>
      <c r="DAE262" s="247"/>
      <c r="DAF262" s="247"/>
      <c r="DAG262" s="247"/>
      <c r="DAH262" s="247"/>
      <c r="DAI262" s="247"/>
      <c r="DAJ262" s="247"/>
      <c r="DAK262" s="247"/>
      <c r="DAL262" s="247"/>
      <c r="DAM262" s="247"/>
      <c r="DAN262" s="247"/>
      <c r="DAO262" s="247"/>
      <c r="DAP262" s="247"/>
      <c r="DAQ262" s="247"/>
      <c r="DAR262" s="247"/>
      <c r="DAS262" s="247"/>
      <c r="DAT262" s="247"/>
      <c r="DAU262" s="247"/>
      <c r="DAV262" s="247"/>
      <c r="DAW262" s="247"/>
      <c r="DAX262" s="247"/>
      <c r="DAY262" s="247"/>
      <c r="DAZ262" s="247"/>
      <c r="DBA262" s="247"/>
      <c r="DBB262" s="247"/>
      <c r="DBC262" s="247"/>
      <c r="DBD262" s="247"/>
      <c r="DBE262" s="247"/>
      <c r="DBF262" s="247"/>
      <c r="DBG262" s="247"/>
      <c r="DBH262" s="247"/>
      <c r="DBI262" s="247"/>
      <c r="DBJ262" s="247"/>
      <c r="DBK262" s="247"/>
      <c r="DBL262" s="247"/>
      <c r="DBM262" s="247"/>
      <c r="DBN262" s="247"/>
      <c r="DBO262" s="247"/>
      <c r="DBP262" s="247"/>
      <c r="DBQ262" s="247"/>
      <c r="DBR262" s="247"/>
      <c r="DBS262" s="247"/>
      <c r="DBT262" s="247"/>
      <c r="DBU262" s="247"/>
      <c r="DBV262" s="247"/>
      <c r="DBW262" s="247"/>
      <c r="DBX262" s="247"/>
      <c r="DBY262" s="247"/>
      <c r="DBZ262" s="247"/>
      <c r="DCA262" s="247"/>
      <c r="DCB262" s="247"/>
      <c r="DCC262" s="247"/>
      <c r="DCD262" s="247"/>
      <c r="DCE262" s="247"/>
      <c r="DCF262" s="247"/>
      <c r="DCG262" s="247"/>
      <c r="DCH262" s="247"/>
      <c r="DCI262" s="247"/>
      <c r="DCJ262" s="247"/>
      <c r="DCK262" s="247"/>
      <c r="DCL262" s="247"/>
      <c r="DCM262" s="247"/>
      <c r="DCN262" s="247"/>
      <c r="DCO262" s="247"/>
      <c r="DCP262" s="247"/>
      <c r="DCQ262" s="247"/>
      <c r="DCR262" s="247"/>
      <c r="DCS262" s="247"/>
      <c r="DCT262" s="247"/>
      <c r="DCU262" s="247"/>
      <c r="DCV262" s="247"/>
      <c r="DCW262" s="247"/>
      <c r="DCX262" s="247"/>
      <c r="DCY262" s="247"/>
      <c r="DCZ262" s="247"/>
      <c r="DDA262" s="247"/>
      <c r="DDB262" s="247"/>
      <c r="DDC262" s="247"/>
      <c r="DDD262" s="247"/>
      <c r="DDE262" s="247"/>
      <c r="DDF262" s="247"/>
      <c r="DDG262" s="247"/>
      <c r="DDH262" s="247"/>
      <c r="DDI262" s="247"/>
      <c r="DDJ262" s="247"/>
      <c r="DDK262" s="247"/>
      <c r="DDL262" s="247"/>
      <c r="DDM262" s="247"/>
      <c r="DDN262" s="247"/>
      <c r="DDO262" s="247"/>
      <c r="DDP262" s="247"/>
      <c r="DDQ262" s="247"/>
      <c r="DDR262" s="247"/>
      <c r="DDS262" s="247"/>
      <c r="DDT262" s="247"/>
      <c r="DDU262" s="247"/>
      <c r="DDV262" s="247"/>
      <c r="DDW262" s="247"/>
      <c r="DDX262" s="247"/>
      <c r="DDY262" s="247"/>
      <c r="DDZ262" s="247"/>
      <c r="DEA262" s="247"/>
      <c r="DEB262" s="247"/>
      <c r="DEC262" s="247"/>
      <c r="DED262" s="247"/>
      <c r="DEE262" s="247"/>
      <c r="DEF262" s="247"/>
      <c r="DEG262" s="247"/>
      <c r="DEH262" s="247"/>
      <c r="DEI262" s="247"/>
      <c r="DEJ262" s="247"/>
      <c r="DEK262" s="247"/>
      <c r="DEL262" s="247"/>
      <c r="DEM262" s="247"/>
      <c r="DEN262" s="247"/>
      <c r="DEO262" s="247"/>
      <c r="DEP262" s="247"/>
      <c r="DEQ262" s="247"/>
      <c r="DER262" s="247"/>
      <c r="DES262" s="247"/>
      <c r="DET262" s="247"/>
      <c r="DEU262" s="247"/>
      <c r="DEV262" s="247"/>
      <c r="DEW262" s="247"/>
      <c r="DEX262" s="247"/>
      <c r="DEY262" s="247"/>
      <c r="DEZ262" s="247"/>
      <c r="DFA262" s="247"/>
      <c r="DFB262" s="247"/>
      <c r="DFC262" s="247"/>
      <c r="DFD262" s="247"/>
      <c r="DFE262" s="247"/>
      <c r="DFF262" s="247"/>
      <c r="DFG262" s="247"/>
      <c r="DFH262" s="247"/>
      <c r="DFI262" s="247"/>
      <c r="DFJ262" s="247"/>
      <c r="DFK262" s="247"/>
      <c r="DFL262" s="247"/>
      <c r="DFM262" s="247"/>
      <c r="DFN262" s="247"/>
      <c r="DFO262" s="247"/>
      <c r="DFP262" s="247"/>
      <c r="DFQ262" s="247"/>
      <c r="DFR262" s="247"/>
      <c r="DFS262" s="247"/>
      <c r="DFT262" s="247"/>
      <c r="DFU262" s="247"/>
      <c r="DFV262" s="247"/>
      <c r="DFW262" s="247"/>
      <c r="DFX262" s="247"/>
      <c r="DFY262" s="247"/>
      <c r="DFZ262" s="247"/>
      <c r="DGA262" s="247"/>
      <c r="DGB262" s="247"/>
      <c r="DGC262" s="247"/>
      <c r="DGD262" s="247"/>
      <c r="DGE262" s="247"/>
      <c r="DGF262" s="247"/>
      <c r="DGG262" s="247"/>
      <c r="DGH262" s="247"/>
      <c r="DGI262" s="247"/>
      <c r="DGJ262" s="247"/>
      <c r="DGK262" s="247"/>
      <c r="DGL262" s="247"/>
      <c r="DGM262" s="247"/>
      <c r="DGN262" s="247"/>
      <c r="DGO262" s="247"/>
      <c r="DGP262" s="247"/>
      <c r="DGQ262" s="247"/>
      <c r="DGR262" s="247"/>
      <c r="DGS262" s="247"/>
      <c r="DGT262" s="247"/>
      <c r="DGU262" s="247"/>
      <c r="DGV262" s="247"/>
      <c r="DGW262" s="247"/>
      <c r="DGX262" s="247"/>
      <c r="DGY262" s="247"/>
      <c r="DGZ262" s="247"/>
      <c r="DHA262" s="247"/>
      <c r="DHB262" s="247"/>
      <c r="DHC262" s="247"/>
      <c r="DHD262" s="247"/>
      <c r="DHE262" s="247"/>
      <c r="DHF262" s="247"/>
      <c r="DHG262" s="247"/>
      <c r="DHH262" s="247"/>
      <c r="DHI262" s="247"/>
      <c r="DHJ262" s="247"/>
      <c r="DHK262" s="247"/>
      <c r="DHL262" s="247"/>
      <c r="DHM262" s="247"/>
      <c r="DHN262" s="247"/>
      <c r="DHO262" s="247"/>
      <c r="DHP262" s="247"/>
      <c r="DHQ262" s="247"/>
      <c r="DHR262" s="247"/>
      <c r="DHS262" s="247"/>
      <c r="DHT262" s="247"/>
      <c r="DHU262" s="247"/>
      <c r="DHV262" s="247"/>
      <c r="DHW262" s="247"/>
      <c r="DHX262" s="247"/>
      <c r="DHY262" s="247"/>
      <c r="DHZ262" s="247"/>
      <c r="DIA262" s="247"/>
      <c r="DIB262" s="247"/>
      <c r="DIC262" s="247"/>
      <c r="DID262" s="247"/>
      <c r="DIE262" s="247"/>
      <c r="DIF262" s="247"/>
      <c r="DIG262" s="247"/>
      <c r="DIH262" s="247"/>
      <c r="DII262" s="247"/>
      <c r="DIJ262" s="247"/>
      <c r="DIK262" s="247"/>
      <c r="DIL262" s="247"/>
      <c r="DIM262" s="247"/>
      <c r="DIN262" s="247"/>
      <c r="DIO262" s="247"/>
      <c r="DIP262" s="247"/>
      <c r="DIQ262" s="247"/>
      <c r="DIR262" s="247"/>
      <c r="DIS262" s="247"/>
      <c r="DIT262" s="247"/>
      <c r="DIU262" s="247"/>
      <c r="DIV262" s="247"/>
      <c r="DIW262" s="247"/>
      <c r="DIX262" s="247"/>
      <c r="DIY262" s="247"/>
      <c r="DIZ262" s="247"/>
      <c r="DJA262" s="247"/>
      <c r="DJB262" s="247"/>
      <c r="DJC262" s="247"/>
      <c r="DJD262" s="247"/>
      <c r="DJE262" s="247"/>
      <c r="DJF262" s="247"/>
      <c r="DJG262" s="247"/>
      <c r="DJH262" s="247"/>
      <c r="DJI262" s="247"/>
      <c r="DJJ262" s="247"/>
      <c r="DJK262" s="247"/>
      <c r="DJL262" s="247"/>
      <c r="DJM262" s="247"/>
      <c r="DJN262" s="247"/>
      <c r="DJO262" s="247"/>
      <c r="DJP262" s="247"/>
      <c r="DJQ262" s="247"/>
      <c r="DJR262" s="247"/>
      <c r="DJS262" s="247"/>
      <c r="DJT262" s="247"/>
      <c r="DJU262" s="247"/>
      <c r="DJV262" s="247"/>
      <c r="DJW262" s="247"/>
      <c r="DJX262" s="247"/>
      <c r="DJY262" s="247"/>
      <c r="DJZ262" s="247"/>
      <c r="DKA262" s="247"/>
      <c r="DKB262" s="247"/>
      <c r="DKC262" s="247"/>
      <c r="DKD262" s="247"/>
      <c r="DKE262" s="247"/>
      <c r="DKF262" s="247"/>
      <c r="DKG262" s="247"/>
      <c r="DKH262" s="247"/>
      <c r="DKI262" s="247"/>
      <c r="DKJ262" s="247"/>
      <c r="DKK262" s="247"/>
      <c r="DKL262" s="247"/>
      <c r="DKM262" s="247"/>
      <c r="DKN262" s="247"/>
      <c r="DKO262" s="247"/>
      <c r="DKP262" s="247"/>
      <c r="DKQ262" s="247"/>
      <c r="DKR262" s="247"/>
      <c r="DKS262" s="247"/>
      <c r="DKT262" s="247"/>
      <c r="DKU262" s="247"/>
      <c r="DKV262" s="247"/>
      <c r="DKW262" s="247"/>
      <c r="DKX262" s="247"/>
      <c r="DKY262" s="247"/>
      <c r="DKZ262" s="247"/>
      <c r="DLA262" s="247"/>
      <c r="DLB262" s="247"/>
      <c r="DLC262" s="247"/>
      <c r="DLD262" s="247"/>
      <c r="DLE262" s="247"/>
      <c r="DLF262" s="247"/>
      <c r="DLG262" s="247"/>
      <c r="DLH262" s="247"/>
      <c r="DLI262" s="247"/>
      <c r="DLJ262" s="247"/>
      <c r="DLK262" s="247"/>
      <c r="DLL262" s="247"/>
      <c r="DLM262" s="247"/>
      <c r="DLN262" s="247"/>
      <c r="DLO262" s="247"/>
      <c r="DLP262" s="247"/>
      <c r="DLQ262" s="247"/>
      <c r="DLR262" s="247"/>
      <c r="DLS262" s="247"/>
      <c r="DLT262" s="247"/>
      <c r="DLU262" s="247"/>
      <c r="DLV262" s="247"/>
      <c r="DLW262" s="247"/>
      <c r="DLX262" s="247"/>
      <c r="DLY262" s="247"/>
      <c r="DLZ262" s="247"/>
      <c r="DMA262" s="247"/>
      <c r="DMB262" s="247"/>
      <c r="DMC262" s="247"/>
      <c r="DMD262" s="247"/>
      <c r="DME262" s="247"/>
      <c r="DMF262" s="247"/>
      <c r="DMG262" s="247"/>
      <c r="DMH262" s="247"/>
      <c r="DMI262" s="247"/>
      <c r="DMJ262" s="247"/>
      <c r="DMK262" s="247"/>
      <c r="DML262" s="247"/>
      <c r="DMM262" s="247"/>
      <c r="DMN262" s="247"/>
      <c r="DMO262" s="247"/>
      <c r="DMP262" s="247"/>
      <c r="DMQ262" s="247"/>
      <c r="DMR262" s="247"/>
      <c r="DMS262" s="247"/>
      <c r="DMT262" s="247"/>
      <c r="DMU262" s="247"/>
      <c r="DMV262" s="247"/>
      <c r="DMW262" s="247"/>
      <c r="DMX262" s="247"/>
      <c r="DMY262" s="247"/>
      <c r="DMZ262" s="247"/>
      <c r="DNA262" s="247"/>
      <c r="DNB262" s="247"/>
      <c r="DNC262" s="247"/>
      <c r="DND262" s="247"/>
      <c r="DNE262" s="247"/>
      <c r="DNF262" s="247"/>
      <c r="DNG262" s="247"/>
      <c r="DNH262" s="247"/>
      <c r="DNI262" s="247"/>
      <c r="DNJ262" s="247"/>
      <c r="DNK262" s="247"/>
      <c r="DNL262" s="247"/>
      <c r="DNM262" s="247"/>
      <c r="DNN262" s="247"/>
      <c r="DNO262" s="247"/>
      <c r="DNP262" s="247"/>
      <c r="DNQ262" s="247"/>
      <c r="DNR262" s="247"/>
      <c r="DNS262" s="247"/>
      <c r="DNT262" s="247"/>
      <c r="DNU262" s="247"/>
      <c r="DNV262" s="247"/>
      <c r="DNW262" s="247"/>
      <c r="DNX262" s="247"/>
      <c r="DNY262" s="247"/>
      <c r="DNZ262" s="247"/>
      <c r="DOA262" s="247"/>
      <c r="DOB262" s="247"/>
      <c r="DOC262" s="247"/>
      <c r="DOD262" s="247"/>
      <c r="DOE262" s="247"/>
      <c r="DOF262" s="247"/>
      <c r="DOG262" s="247"/>
      <c r="DOH262" s="247"/>
      <c r="DOI262" s="247"/>
      <c r="DOJ262" s="247"/>
      <c r="DOK262" s="247"/>
      <c r="DOL262" s="247"/>
      <c r="DOM262" s="247"/>
      <c r="DON262" s="247"/>
      <c r="DOO262" s="247"/>
      <c r="DOP262" s="247"/>
      <c r="DOQ262" s="247"/>
      <c r="DOR262" s="247"/>
      <c r="DOS262" s="247"/>
      <c r="DOT262" s="247"/>
      <c r="DOU262" s="247"/>
      <c r="DOV262" s="247"/>
      <c r="DOW262" s="247"/>
      <c r="DOX262" s="247"/>
      <c r="DOY262" s="247"/>
      <c r="DOZ262" s="247"/>
      <c r="DPA262" s="247"/>
      <c r="DPB262" s="247"/>
      <c r="DPC262" s="247"/>
      <c r="DPD262" s="247"/>
      <c r="DPE262" s="247"/>
      <c r="DPF262" s="247"/>
      <c r="DPG262" s="247"/>
      <c r="DPH262" s="247"/>
      <c r="DPI262" s="247"/>
      <c r="DPJ262" s="247"/>
      <c r="DPK262" s="247"/>
      <c r="DPL262" s="247"/>
      <c r="DPM262" s="247"/>
      <c r="DPN262" s="247"/>
      <c r="DPO262" s="247"/>
      <c r="DPP262" s="247"/>
      <c r="DPQ262" s="247"/>
      <c r="DPR262" s="247"/>
      <c r="DPS262" s="247"/>
      <c r="DPT262" s="247"/>
      <c r="DPU262" s="247"/>
      <c r="DPV262" s="247"/>
      <c r="DPW262" s="247"/>
      <c r="DPX262" s="247"/>
      <c r="DPY262" s="247"/>
      <c r="DPZ262" s="247"/>
      <c r="DQA262" s="247"/>
      <c r="DQB262" s="247"/>
      <c r="DQC262" s="247"/>
      <c r="DQD262" s="247"/>
      <c r="DQE262" s="247"/>
      <c r="DQF262" s="247"/>
      <c r="DQG262" s="247"/>
      <c r="DQH262" s="247"/>
      <c r="DQI262" s="247"/>
      <c r="DQJ262" s="247"/>
      <c r="DQK262" s="247"/>
      <c r="DQL262" s="247"/>
      <c r="DQM262" s="247"/>
      <c r="DQN262" s="247"/>
      <c r="DQO262" s="247"/>
      <c r="DQP262" s="247"/>
      <c r="DQQ262" s="247"/>
      <c r="DQR262" s="247"/>
      <c r="DQS262" s="247"/>
      <c r="DQT262" s="247"/>
      <c r="DQU262" s="247"/>
      <c r="DQV262" s="247"/>
      <c r="DQW262" s="247"/>
      <c r="DQX262" s="247"/>
      <c r="DQY262" s="247"/>
      <c r="DQZ262" s="247"/>
      <c r="DRA262" s="247"/>
      <c r="DRB262" s="247"/>
      <c r="DRC262" s="247"/>
      <c r="DRD262" s="247"/>
      <c r="DRE262" s="247"/>
      <c r="DRF262" s="247"/>
      <c r="DRG262" s="247"/>
      <c r="DRH262" s="247"/>
      <c r="DRI262" s="247"/>
      <c r="DRJ262" s="247"/>
      <c r="DRK262" s="247"/>
      <c r="DRL262" s="247"/>
      <c r="DRM262" s="247"/>
      <c r="DRN262" s="247"/>
      <c r="DRO262" s="247"/>
      <c r="DRP262" s="247"/>
      <c r="DRQ262" s="247"/>
      <c r="DRR262" s="247"/>
      <c r="DRS262" s="247"/>
      <c r="DRT262" s="247"/>
      <c r="DRU262" s="247"/>
      <c r="DRV262" s="247"/>
      <c r="DRW262" s="247"/>
      <c r="DRX262" s="247"/>
      <c r="DRY262" s="247"/>
      <c r="DRZ262" s="247"/>
      <c r="DSA262" s="247"/>
      <c r="DSB262" s="247"/>
      <c r="DSC262" s="247"/>
      <c r="DSD262" s="247"/>
      <c r="DSE262" s="247"/>
      <c r="DSF262" s="247"/>
      <c r="DSG262" s="247"/>
      <c r="DSH262" s="247"/>
      <c r="DSI262" s="247"/>
      <c r="DSJ262" s="247"/>
      <c r="DSK262" s="247"/>
      <c r="DSL262" s="247"/>
      <c r="DSM262" s="247"/>
      <c r="DSN262" s="247"/>
      <c r="DSO262" s="247"/>
      <c r="DSP262" s="247"/>
      <c r="DSQ262" s="247"/>
      <c r="DSR262" s="247"/>
      <c r="DSS262" s="247"/>
      <c r="DST262" s="247"/>
      <c r="DSU262" s="247"/>
      <c r="DSV262" s="247"/>
      <c r="DSW262" s="247"/>
      <c r="DSX262" s="247"/>
      <c r="DSY262" s="247"/>
      <c r="DSZ262" s="247"/>
      <c r="DTA262" s="247"/>
      <c r="DTB262" s="247"/>
      <c r="DTC262" s="247"/>
      <c r="DTD262" s="247"/>
      <c r="DTE262" s="247"/>
      <c r="DTF262" s="247"/>
      <c r="DTG262" s="247"/>
      <c r="DTH262" s="247"/>
      <c r="DTI262" s="247"/>
      <c r="DTJ262" s="247"/>
      <c r="DTK262" s="247"/>
      <c r="DTL262" s="247"/>
      <c r="DTM262" s="247"/>
      <c r="DTN262" s="247"/>
      <c r="DTO262" s="247"/>
      <c r="DTP262" s="247"/>
      <c r="DTQ262" s="247"/>
      <c r="DTR262" s="247"/>
      <c r="DTS262" s="247"/>
      <c r="DTT262" s="247"/>
      <c r="DTU262" s="247"/>
      <c r="DTV262" s="247"/>
      <c r="DTW262" s="247"/>
      <c r="DTX262" s="247"/>
      <c r="DTY262" s="247"/>
      <c r="DTZ262" s="247"/>
      <c r="DUA262" s="247"/>
      <c r="DUB262" s="247"/>
      <c r="DUC262" s="247"/>
      <c r="DUD262" s="247"/>
      <c r="DUE262" s="247"/>
      <c r="DUF262" s="247"/>
      <c r="DUG262" s="247"/>
      <c r="DUH262" s="247"/>
      <c r="DUI262" s="247"/>
      <c r="DUJ262" s="247"/>
      <c r="DUK262" s="247"/>
      <c r="DUL262" s="247"/>
      <c r="DUM262" s="247"/>
      <c r="DUN262" s="247"/>
      <c r="DUO262" s="247"/>
      <c r="DUP262" s="247"/>
      <c r="DUQ262" s="247"/>
      <c r="DUR262" s="247"/>
      <c r="DUS262" s="247"/>
      <c r="DUT262" s="247"/>
      <c r="DUU262" s="247"/>
      <c r="DUV262" s="247"/>
      <c r="DUW262" s="247"/>
      <c r="DUX262" s="247"/>
      <c r="DUY262" s="247"/>
      <c r="DUZ262" s="247"/>
      <c r="DVA262" s="247"/>
      <c r="DVB262" s="247"/>
      <c r="DVC262" s="247"/>
      <c r="DVD262" s="247"/>
      <c r="DVE262" s="247"/>
      <c r="DVF262" s="247"/>
      <c r="DVG262" s="247"/>
      <c r="DVH262" s="247"/>
      <c r="DVI262" s="247"/>
      <c r="DVJ262" s="247"/>
      <c r="DVK262" s="247"/>
      <c r="DVL262" s="247"/>
      <c r="DVM262" s="247"/>
      <c r="DVN262" s="247"/>
      <c r="DVO262" s="247"/>
      <c r="DVP262" s="247"/>
      <c r="DVQ262" s="247"/>
      <c r="DVR262" s="247"/>
      <c r="DVS262" s="247"/>
      <c r="DVT262" s="247"/>
      <c r="DVU262" s="247"/>
      <c r="DVV262" s="247"/>
      <c r="DVW262" s="247"/>
      <c r="DVX262" s="247"/>
      <c r="DVY262" s="247"/>
      <c r="DVZ262" s="247"/>
      <c r="DWA262" s="247"/>
      <c r="DWB262" s="247"/>
      <c r="DWC262" s="247"/>
      <c r="DWD262" s="247"/>
      <c r="DWE262" s="247"/>
      <c r="DWF262" s="247"/>
      <c r="DWG262" s="247"/>
      <c r="DWH262" s="247"/>
      <c r="DWI262" s="247"/>
      <c r="DWJ262" s="247"/>
      <c r="DWK262" s="247"/>
      <c r="DWL262" s="247"/>
      <c r="DWM262" s="247"/>
      <c r="DWN262" s="247"/>
      <c r="DWO262" s="247"/>
      <c r="DWP262" s="247"/>
      <c r="DWQ262" s="247"/>
      <c r="DWR262" s="247"/>
      <c r="DWS262" s="247"/>
      <c r="DWT262" s="247"/>
      <c r="DWU262" s="247"/>
      <c r="DWV262" s="247"/>
      <c r="DWW262" s="247"/>
      <c r="DWX262" s="247"/>
      <c r="DWY262" s="247"/>
      <c r="DWZ262" s="247"/>
      <c r="DXA262" s="247"/>
      <c r="DXB262" s="247"/>
      <c r="DXC262" s="247"/>
      <c r="DXD262" s="247"/>
      <c r="DXE262" s="247"/>
      <c r="DXF262" s="247"/>
      <c r="DXG262" s="247"/>
      <c r="DXH262" s="247"/>
      <c r="DXI262" s="247"/>
      <c r="DXJ262" s="247"/>
      <c r="DXK262" s="247"/>
      <c r="DXL262" s="247"/>
      <c r="DXM262" s="247"/>
      <c r="DXN262" s="247"/>
      <c r="DXO262" s="247"/>
      <c r="DXP262" s="247"/>
      <c r="DXQ262" s="247"/>
      <c r="DXR262" s="247"/>
      <c r="DXS262" s="247"/>
      <c r="DXT262" s="247"/>
      <c r="DXU262" s="247"/>
      <c r="DXV262" s="247"/>
      <c r="DXW262" s="247"/>
      <c r="DXX262" s="247"/>
      <c r="DXY262" s="247"/>
      <c r="DXZ262" s="247"/>
      <c r="DYA262" s="247"/>
      <c r="DYB262" s="247"/>
      <c r="DYC262" s="247"/>
      <c r="DYD262" s="247"/>
      <c r="DYE262" s="247"/>
      <c r="DYF262" s="247"/>
      <c r="DYG262" s="247"/>
      <c r="DYH262" s="247"/>
      <c r="DYI262" s="247"/>
      <c r="DYJ262" s="247"/>
      <c r="DYK262" s="247"/>
      <c r="DYL262" s="247"/>
      <c r="DYM262" s="247"/>
      <c r="DYN262" s="247"/>
      <c r="DYO262" s="247"/>
      <c r="DYP262" s="247"/>
      <c r="DYQ262" s="247"/>
      <c r="DYR262" s="247"/>
      <c r="DYS262" s="247"/>
      <c r="DYT262" s="247"/>
      <c r="DYU262" s="247"/>
      <c r="DYV262" s="247"/>
      <c r="DYW262" s="247"/>
      <c r="DYX262" s="247"/>
      <c r="DYY262" s="247"/>
      <c r="DYZ262" s="247"/>
      <c r="DZA262" s="247"/>
      <c r="DZB262" s="247"/>
      <c r="DZC262" s="247"/>
      <c r="DZD262" s="247"/>
      <c r="DZE262" s="247"/>
      <c r="DZF262" s="247"/>
      <c r="DZG262" s="247"/>
      <c r="DZH262" s="247"/>
      <c r="DZI262" s="247"/>
      <c r="DZJ262" s="247"/>
      <c r="DZK262" s="247"/>
      <c r="DZL262" s="247"/>
      <c r="DZM262" s="247"/>
      <c r="DZN262" s="247"/>
      <c r="DZO262" s="247"/>
      <c r="DZP262" s="247"/>
      <c r="DZQ262" s="247"/>
      <c r="DZR262" s="247"/>
      <c r="DZS262" s="247"/>
      <c r="DZT262" s="247"/>
      <c r="DZU262" s="247"/>
      <c r="DZV262" s="247"/>
      <c r="DZW262" s="247"/>
      <c r="DZX262" s="247"/>
      <c r="DZY262" s="247"/>
      <c r="DZZ262" s="247"/>
      <c r="EAA262" s="247"/>
      <c r="EAB262" s="247"/>
      <c r="EAC262" s="247"/>
      <c r="EAD262" s="247"/>
      <c r="EAE262" s="247"/>
      <c r="EAF262" s="247"/>
      <c r="EAG262" s="247"/>
      <c r="EAH262" s="247"/>
      <c r="EAI262" s="247"/>
      <c r="EAJ262" s="247"/>
      <c r="EAK262" s="247"/>
      <c r="EAL262" s="247"/>
      <c r="EAM262" s="247"/>
      <c r="EAN262" s="247"/>
      <c r="EAO262" s="247"/>
      <c r="EAP262" s="247"/>
      <c r="EAQ262" s="247"/>
      <c r="EAR262" s="247"/>
      <c r="EAS262" s="247"/>
      <c r="EAT262" s="247"/>
      <c r="EAU262" s="247"/>
      <c r="EAV262" s="247"/>
      <c r="EAW262" s="247"/>
      <c r="EAX262" s="247"/>
      <c r="EAY262" s="247"/>
      <c r="EAZ262" s="247"/>
      <c r="EBA262" s="247"/>
      <c r="EBB262" s="247"/>
      <c r="EBC262" s="247"/>
      <c r="EBD262" s="247"/>
      <c r="EBE262" s="247"/>
      <c r="EBF262" s="247"/>
      <c r="EBG262" s="247"/>
      <c r="EBH262" s="247"/>
      <c r="EBI262" s="247"/>
      <c r="EBJ262" s="247"/>
      <c r="EBK262" s="247"/>
      <c r="EBL262" s="247"/>
      <c r="EBM262" s="247"/>
      <c r="EBN262" s="247"/>
      <c r="EBO262" s="247"/>
      <c r="EBP262" s="247"/>
      <c r="EBQ262" s="247"/>
      <c r="EBR262" s="247"/>
      <c r="EBS262" s="247"/>
      <c r="EBT262" s="247"/>
      <c r="EBU262" s="247"/>
      <c r="EBV262" s="247"/>
      <c r="EBW262" s="247"/>
      <c r="EBX262" s="247"/>
      <c r="EBY262" s="247"/>
      <c r="EBZ262" s="247"/>
      <c r="ECA262" s="247"/>
      <c r="ECB262" s="247"/>
      <c r="ECC262" s="247"/>
      <c r="ECD262" s="247"/>
      <c r="ECE262" s="247"/>
      <c r="ECF262" s="247"/>
      <c r="ECG262" s="247"/>
      <c r="ECH262" s="247"/>
      <c r="ECI262" s="247"/>
      <c r="ECJ262" s="247"/>
      <c r="ECK262" s="247"/>
      <c r="ECL262" s="247"/>
      <c r="ECM262" s="247"/>
      <c r="ECN262" s="247"/>
      <c r="ECO262" s="247"/>
      <c r="ECP262" s="247"/>
      <c r="ECQ262" s="247"/>
      <c r="ECR262" s="247"/>
      <c r="ECS262" s="247"/>
      <c r="ECT262" s="247"/>
      <c r="ECU262" s="247"/>
      <c r="ECV262" s="247"/>
      <c r="ECW262" s="247"/>
      <c r="ECX262" s="247"/>
      <c r="ECY262" s="247"/>
      <c r="ECZ262" s="247"/>
      <c r="EDA262" s="247"/>
      <c r="EDB262" s="247"/>
      <c r="EDC262" s="247"/>
      <c r="EDD262" s="247"/>
      <c r="EDE262" s="247"/>
      <c r="EDF262" s="247"/>
      <c r="EDG262" s="247"/>
      <c r="EDH262" s="247"/>
      <c r="EDI262" s="247"/>
      <c r="EDJ262" s="247"/>
      <c r="EDK262" s="247"/>
      <c r="EDL262" s="247"/>
      <c r="EDM262" s="247"/>
      <c r="EDN262" s="247"/>
      <c r="EDO262" s="247"/>
      <c r="EDP262" s="247"/>
      <c r="EDQ262" s="247"/>
      <c r="EDR262" s="247"/>
      <c r="EDS262" s="247"/>
      <c r="EDT262" s="247"/>
      <c r="EDU262" s="247"/>
      <c r="EDV262" s="247"/>
      <c r="EDW262" s="247"/>
      <c r="EDX262" s="247"/>
      <c r="EDY262" s="247"/>
      <c r="EDZ262" s="247"/>
      <c r="EEA262" s="247"/>
      <c r="EEB262" s="247"/>
      <c r="EEC262" s="247"/>
      <c r="EED262" s="247"/>
      <c r="EEE262" s="247"/>
      <c r="EEF262" s="247"/>
      <c r="EEG262" s="247"/>
      <c r="EEH262" s="247"/>
      <c r="EEI262" s="247"/>
      <c r="EEJ262" s="247"/>
      <c r="EEK262" s="247"/>
      <c r="EEL262" s="247"/>
      <c r="EEM262" s="247"/>
      <c r="EEN262" s="247"/>
      <c r="EEO262" s="247"/>
      <c r="EEP262" s="247"/>
      <c r="EEQ262" s="247"/>
      <c r="EER262" s="247"/>
      <c r="EES262" s="247"/>
      <c r="EET262" s="247"/>
      <c r="EEU262" s="247"/>
      <c r="EEV262" s="247"/>
      <c r="EEW262" s="247"/>
      <c r="EEX262" s="247"/>
      <c r="EEY262" s="247"/>
      <c r="EEZ262" s="247"/>
      <c r="EFA262" s="247"/>
      <c r="EFB262" s="247"/>
      <c r="EFC262" s="247"/>
      <c r="EFD262" s="247"/>
      <c r="EFE262" s="247"/>
      <c r="EFF262" s="247"/>
      <c r="EFG262" s="247"/>
      <c r="EFH262" s="247"/>
      <c r="EFI262" s="247"/>
      <c r="EFJ262" s="247"/>
      <c r="EFK262" s="247"/>
      <c r="EFL262" s="247"/>
      <c r="EFM262" s="247"/>
      <c r="EFN262" s="247"/>
      <c r="EFO262" s="247"/>
      <c r="EFP262" s="247"/>
      <c r="EFQ262" s="247"/>
      <c r="EFR262" s="247"/>
      <c r="EFS262" s="247"/>
      <c r="EFT262" s="247"/>
      <c r="EFU262" s="247"/>
      <c r="EFV262" s="247"/>
      <c r="EFW262" s="247"/>
      <c r="EFX262" s="247"/>
      <c r="EFY262" s="247"/>
      <c r="EFZ262" s="247"/>
      <c r="EGA262" s="247"/>
      <c r="EGB262" s="247"/>
      <c r="EGC262" s="247"/>
      <c r="EGD262" s="247"/>
      <c r="EGE262" s="247"/>
      <c r="EGF262" s="247"/>
      <c r="EGG262" s="247"/>
      <c r="EGH262" s="247"/>
      <c r="EGI262" s="247"/>
      <c r="EGJ262" s="247"/>
      <c r="EGK262" s="247"/>
      <c r="EGL262" s="247"/>
      <c r="EGM262" s="247"/>
      <c r="EGN262" s="247"/>
      <c r="EGO262" s="247"/>
      <c r="EGP262" s="247"/>
      <c r="EGQ262" s="247"/>
      <c r="EGR262" s="247"/>
      <c r="EGS262" s="247"/>
      <c r="EGT262" s="247"/>
      <c r="EGU262" s="247"/>
      <c r="EGV262" s="247"/>
      <c r="EGW262" s="247"/>
      <c r="EGX262" s="247"/>
      <c r="EGY262" s="247"/>
      <c r="EGZ262" s="247"/>
      <c r="EHA262" s="247"/>
      <c r="EHB262" s="247"/>
      <c r="EHC262" s="247"/>
      <c r="EHD262" s="247"/>
      <c r="EHE262" s="247"/>
      <c r="EHF262" s="247"/>
      <c r="EHG262" s="247"/>
      <c r="EHH262" s="247"/>
      <c r="EHI262" s="247"/>
      <c r="EHJ262" s="247"/>
      <c r="EHK262" s="247"/>
      <c r="EHL262" s="247"/>
      <c r="EHM262" s="247"/>
      <c r="EHN262" s="247"/>
      <c r="EHO262" s="247"/>
      <c r="EHP262" s="247"/>
      <c r="EHQ262" s="247"/>
      <c r="EHR262" s="247"/>
      <c r="EHS262" s="247"/>
      <c r="EHT262" s="247"/>
      <c r="EHU262" s="247"/>
      <c r="EHV262" s="247"/>
      <c r="EHW262" s="247"/>
      <c r="EHX262" s="247"/>
      <c r="EHY262" s="247"/>
      <c r="EHZ262" s="247"/>
      <c r="EIA262" s="247"/>
      <c r="EIB262" s="247"/>
      <c r="EIC262" s="247"/>
      <c r="EID262" s="247"/>
      <c r="EIE262" s="247"/>
      <c r="EIF262" s="247"/>
      <c r="EIG262" s="247"/>
      <c r="EIH262" s="247"/>
      <c r="EII262" s="247"/>
      <c r="EIJ262" s="247"/>
      <c r="EIK262" s="247"/>
      <c r="EIL262" s="247"/>
      <c r="EIM262" s="247"/>
      <c r="EIN262" s="247"/>
      <c r="EIO262" s="247"/>
      <c r="EIP262" s="247"/>
      <c r="EIQ262" s="247"/>
      <c r="EIR262" s="247"/>
      <c r="EIS262" s="247"/>
      <c r="EIT262" s="247"/>
      <c r="EIU262" s="247"/>
      <c r="EIV262" s="247"/>
      <c r="EIW262" s="247"/>
      <c r="EIX262" s="247"/>
      <c r="EIY262" s="247"/>
      <c r="EIZ262" s="247"/>
      <c r="EJA262" s="247"/>
      <c r="EJB262" s="247"/>
      <c r="EJC262" s="247"/>
      <c r="EJD262" s="247"/>
      <c r="EJE262" s="247"/>
      <c r="EJF262" s="247"/>
      <c r="EJG262" s="247"/>
      <c r="EJH262" s="247"/>
      <c r="EJI262" s="247"/>
      <c r="EJJ262" s="247"/>
      <c r="EJK262" s="247"/>
      <c r="EJL262" s="247"/>
      <c r="EJM262" s="247"/>
      <c r="EJN262" s="247"/>
      <c r="EJO262" s="247"/>
      <c r="EJP262" s="247"/>
      <c r="EJQ262" s="247"/>
      <c r="EJR262" s="247"/>
      <c r="EJS262" s="247"/>
      <c r="EJT262" s="247"/>
      <c r="EJU262" s="247"/>
      <c r="EJV262" s="247"/>
      <c r="EJW262" s="247"/>
      <c r="EJX262" s="247"/>
      <c r="EJY262" s="247"/>
      <c r="EJZ262" s="247"/>
      <c r="EKA262" s="247"/>
      <c r="EKB262" s="247"/>
      <c r="EKC262" s="247"/>
      <c r="EKD262" s="247"/>
      <c r="EKE262" s="247"/>
      <c r="EKF262" s="247"/>
      <c r="EKG262" s="247"/>
      <c r="EKH262" s="247"/>
      <c r="EKI262" s="247"/>
      <c r="EKJ262" s="247"/>
      <c r="EKK262" s="247"/>
      <c r="EKL262" s="247"/>
      <c r="EKM262" s="247"/>
      <c r="EKN262" s="247"/>
      <c r="EKO262" s="247"/>
      <c r="EKP262" s="247"/>
      <c r="EKQ262" s="247"/>
      <c r="EKR262" s="247"/>
      <c r="EKS262" s="247"/>
      <c r="EKT262" s="247"/>
      <c r="EKU262" s="247"/>
      <c r="EKV262" s="247"/>
      <c r="EKW262" s="247"/>
      <c r="EKX262" s="247"/>
      <c r="EKY262" s="247"/>
      <c r="EKZ262" s="247"/>
      <c r="ELA262" s="247"/>
      <c r="ELB262" s="247"/>
      <c r="ELC262" s="247"/>
      <c r="ELD262" s="247"/>
      <c r="ELE262" s="247"/>
      <c r="ELF262" s="247"/>
      <c r="ELG262" s="247"/>
      <c r="ELH262" s="247"/>
      <c r="ELI262" s="247"/>
      <c r="ELJ262" s="247"/>
      <c r="ELK262" s="247"/>
      <c r="ELL262" s="247"/>
      <c r="ELM262" s="247"/>
      <c r="ELN262" s="247"/>
      <c r="ELO262" s="247"/>
      <c r="ELP262" s="247"/>
      <c r="ELQ262" s="247"/>
      <c r="ELR262" s="247"/>
      <c r="ELS262" s="247"/>
      <c r="ELT262" s="247"/>
      <c r="ELU262" s="247"/>
      <c r="ELV262" s="247"/>
      <c r="ELW262" s="247"/>
      <c r="ELX262" s="247"/>
      <c r="ELY262" s="247"/>
      <c r="ELZ262" s="247"/>
      <c r="EMA262" s="247"/>
      <c r="EMB262" s="247"/>
      <c r="EMC262" s="247"/>
      <c r="EMD262" s="247"/>
      <c r="EME262" s="247"/>
      <c r="EMF262" s="247"/>
      <c r="EMG262" s="247"/>
      <c r="EMH262" s="247"/>
      <c r="EMI262" s="247"/>
      <c r="EMJ262" s="247"/>
      <c r="EMK262" s="247"/>
      <c r="EML262" s="247"/>
      <c r="EMM262" s="247"/>
      <c r="EMN262" s="247"/>
      <c r="EMO262" s="247"/>
      <c r="EMP262" s="247"/>
      <c r="EMQ262" s="247"/>
      <c r="EMR262" s="247"/>
      <c r="EMS262" s="247"/>
      <c r="EMT262" s="247"/>
      <c r="EMU262" s="247"/>
      <c r="EMV262" s="247"/>
      <c r="EMW262" s="247"/>
      <c r="EMX262" s="247"/>
      <c r="EMY262" s="247"/>
      <c r="EMZ262" s="247"/>
      <c r="ENA262" s="247"/>
      <c r="ENB262" s="247"/>
      <c r="ENC262" s="247"/>
      <c r="END262" s="247"/>
      <c r="ENE262" s="247"/>
      <c r="ENF262" s="247"/>
      <c r="ENG262" s="247"/>
      <c r="ENH262" s="247"/>
      <c r="ENI262" s="247"/>
      <c r="ENJ262" s="247"/>
      <c r="ENK262" s="247"/>
      <c r="ENL262" s="247"/>
      <c r="ENM262" s="247"/>
      <c r="ENN262" s="247"/>
      <c r="ENO262" s="247"/>
      <c r="ENP262" s="247"/>
      <c r="ENQ262" s="247"/>
      <c r="ENR262" s="247"/>
      <c r="ENS262" s="247"/>
      <c r="ENT262" s="247"/>
      <c r="ENU262" s="247"/>
      <c r="ENV262" s="247"/>
      <c r="ENW262" s="247"/>
      <c r="ENX262" s="247"/>
      <c r="ENY262" s="247"/>
      <c r="ENZ262" s="247"/>
      <c r="EOA262" s="247"/>
      <c r="EOB262" s="247"/>
      <c r="EOC262" s="247"/>
      <c r="EOD262" s="247"/>
      <c r="EOE262" s="247"/>
      <c r="EOF262" s="247"/>
      <c r="EOG262" s="247"/>
      <c r="EOH262" s="247"/>
      <c r="EOI262" s="247"/>
      <c r="EOJ262" s="247"/>
      <c r="EOK262" s="247"/>
      <c r="EOL262" s="247"/>
      <c r="EOM262" s="247"/>
      <c r="EON262" s="247"/>
      <c r="EOO262" s="247"/>
      <c r="EOP262" s="247"/>
      <c r="EOQ262" s="247"/>
      <c r="EOR262" s="247"/>
      <c r="EOS262" s="247"/>
      <c r="EOT262" s="247"/>
      <c r="EOU262" s="247"/>
      <c r="EOV262" s="247"/>
      <c r="EOW262" s="247"/>
      <c r="EOX262" s="247"/>
      <c r="EOY262" s="247"/>
      <c r="EOZ262" s="247"/>
      <c r="EPA262" s="247"/>
      <c r="EPB262" s="247"/>
      <c r="EPC262" s="247"/>
      <c r="EPD262" s="247"/>
      <c r="EPE262" s="247"/>
      <c r="EPF262" s="247"/>
      <c r="EPG262" s="247"/>
      <c r="EPH262" s="247"/>
      <c r="EPI262" s="247"/>
      <c r="EPJ262" s="247"/>
      <c r="EPK262" s="247"/>
      <c r="EPL262" s="247"/>
      <c r="EPM262" s="247"/>
      <c r="EPN262" s="247"/>
      <c r="EPO262" s="247"/>
      <c r="EPP262" s="247"/>
      <c r="EPQ262" s="247"/>
      <c r="EPR262" s="247"/>
      <c r="EPS262" s="247"/>
      <c r="EPT262" s="247"/>
      <c r="EPU262" s="247"/>
      <c r="EPV262" s="247"/>
      <c r="EPW262" s="247"/>
      <c r="EPX262" s="247"/>
      <c r="EPY262" s="247"/>
      <c r="EPZ262" s="247"/>
      <c r="EQA262" s="247"/>
      <c r="EQB262" s="247"/>
      <c r="EQC262" s="247"/>
      <c r="EQD262" s="247"/>
      <c r="EQE262" s="247"/>
      <c r="EQF262" s="247"/>
      <c r="EQG262" s="247"/>
      <c r="EQH262" s="247"/>
      <c r="EQI262" s="247"/>
      <c r="EQJ262" s="247"/>
      <c r="EQK262" s="247"/>
      <c r="EQL262" s="247"/>
      <c r="EQM262" s="247"/>
      <c r="EQN262" s="247"/>
      <c r="EQO262" s="247"/>
      <c r="EQP262" s="247"/>
      <c r="EQQ262" s="247"/>
      <c r="EQR262" s="247"/>
      <c r="EQS262" s="247"/>
      <c r="EQT262" s="247"/>
      <c r="EQU262" s="247"/>
      <c r="EQV262" s="247"/>
      <c r="EQW262" s="247"/>
      <c r="EQX262" s="247"/>
      <c r="EQY262" s="247"/>
      <c r="EQZ262" s="247"/>
      <c r="ERA262" s="247"/>
      <c r="ERB262" s="247"/>
      <c r="ERC262" s="247"/>
      <c r="ERD262" s="247"/>
      <c r="ERE262" s="247"/>
      <c r="ERF262" s="247"/>
      <c r="ERG262" s="247"/>
      <c r="ERH262" s="247"/>
      <c r="ERI262" s="247"/>
      <c r="ERJ262" s="247"/>
      <c r="ERK262" s="247"/>
      <c r="ERL262" s="247"/>
      <c r="ERM262" s="247"/>
      <c r="ERN262" s="247"/>
      <c r="ERO262" s="247"/>
      <c r="ERP262" s="247"/>
      <c r="ERQ262" s="247"/>
      <c r="ERR262" s="247"/>
      <c r="ERS262" s="247"/>
      <c r="ERT262" s="247"/>
      <c r="ERU262" s="247"/>
      <c r="ERV262" s="247"/>
      <c r="ERW262" s="247"/>
      <c r="ERX262" s="247"/>
      <c r="ERY262" s="247"/>
      <c r="ERZ262" s="247"/>
      <c r="ESA262" s="247"/>
      <c r="ESB262" s="247"/>
      <c r="ESC262" s="247"/>
      <c r="ESD262" s="247"/>
      <c r="ESE262" s="247"/>
      <c r="ESF262" s="247"/>
      <c r="ESG262" s="247"/>
      <c r="ESH262" s="247"/>
      <c r="ESI262" s="247"/>
      <c r="ESJ262" s="247"/>
      <c r="ESK262" s="247"/>
      <c r="ESL262" s="247"/>
      <c r="ESM262" s="247"/>
      <c r="ESN262" s="247"/>
      <c r="ESO262" s="247"/>
      <c r="ESP262" s="247"/>
      <c r="ESQ262" s="247"/>
      <c r="ESR262" s="247"/>
      <c r="ESS262" s="247"/>
      <c r="EST262" s="247"/>
      <c r="ESU262" s="247"/>
      <c r="ESV262" s="247"/>
      <c r="ESW262" s="247"/>
      <c r="ESX262" s="247"/>
      <c r="ESY262" s="247"/>
      <c r="ESZ262" s="247"/>
      <c r="ETA262" s="247"/>
      <c r="ETB262" s="247"/>
      <c r="ETC262" s="247"/>
      <c r="ETD262" s="247"/>
      <c r="ETE262" s="247"/>
      <c r="ETF262" s="247"/>
      <c r="ETG262" s="247"/>
      <c r="ETH262" s="247"/>
      <c r="ETI262" s="247"/>
      <c r="ETJ262" s="247"/>
      <c r="ETK262" s="247"/>
      <c r="ETL262" s="247"/>
      <c r="ETM262" s="247"/>
      <c r="ETN262" s="247"/>
      <c r="ETO262" s="247"/>
      <c r="ETP262" s="247"/>
      <c r="ETQ262" s="247"/>
      <c r="ETR262" s="247"/>
      <c r="ETS262" s="247"/>
      <c r="ETT262" s="247"/>
      <c r="ETU262" s="247"/>
      <c r="ETV262" s="247"/>
      <c r="ETW262" s="247"/>
      <c r="ETX262" s="247"/>
      <c r="ETY262" s="247"/>
      <c r="ETZ262" s="247"/>
      <c r="EUA262" s="247"/>
      <c r="EUB262" s="247"/>
      <c r="EUC262" s="247"/>
      <c r="EUD262" s="247"/>
      <c r="EUE262" s="247"/>
      <c r="EUF262" s="247"/>
      <c r="EUG262" s="247"/>
      <c r="EUH262" s="247"/>
      <c r="EUI262" s="247"/>
      <c r="EUJ262" s="247"/>
      <c r="EUK262" s="247"/>
      <c r="EUL262" s="247"/>
      <c r="EUM262" s="247"/>
      <c r="EUN262" s="247"/>
      <c r="EUO262" s="247"/>
      <c r="EUP262" s="247"/>
      <c r="EUQ262" s="247"/>
      <c r="EUR262" s="247"/>
      <c r="EUS262" s="247"/>
      <c r="EUT262" s="247"/>
      <c r="EUU262" s="247"/>
      <c r="EUV262" s="247"/>
      <c r="EUW262" s="247"/>
      <c r="EUX262" s="247"/>
      <c r="EUY262" s="247"/>
      <c r="EUZ262" s="247"/>
      <c r="EVA262" s="247"/>
      <c r="EVB262" s="247"/>
      <c r="EVC262" s="247"/>
      <c r="EVD262" s="247"/>
      <c r="EVE262" s="247"/>
      <c r="EVF262" s="247"/>
      <c r="EVG262" s="247"/>
      <c r="EVH262" s="247"/>
      <c r="EVI262" s="247"/>
      <c r="EVJ262" s="247"/>
      <c r="EVK262" s="247"/>
      <c r="EVL262" s="247"/>
      <c r="EVM262" s="247"/>
      <c r="EVN262" s="247"/>
      <c r="EVO262" s="247"/>
      <c r="EVP262" s="247"/>
      <c r="EVQ262" s="247"/>
      <c r="EVR262" s="247"/>
      <c r="EVS262" s="247"/>
      <c r="EVT262" s="247"/>
      <c r="EVU262" s="247"/>
      <c r="EVV262" s="247"/>
      <c r="EVW262" s="247"/>
      <c r="EVX262" s="247"/>
      <c r="EVY262" s="247"/>
      <c r="EVZ262" s="247"/>
      <c r="EWA262" s="247"/>
      <c r="EWB262" s="247"/>
      <c r="EWC262" s="247"/>
      <c r="EWD262" s="247"/>
      <c r="EWE262" s="247"/>
      <c r="EWF262" s="247"/>
      <c r="EWG262" s="247"/>
      <c r="EWH262" s="247"/>
      <c r="EWI262" s="247"/>
      <c r="EWJ262" s="247"/>
      <c r="EWK262" s="247"/>
      <c r="EWL262" s="247"/>
      <c r="EWM262" s="247"/>
      <c r="EWN262" s="247"/>
      <c r="EWO262" s="247"/>
      <c r="EWP262" s="247"/>
      <c r="EWQ262" s="247"/>
      <c r="EWR262" s="247"/>
      <c r="EWS262" s="247"/>
      <c r="EWT262" s="247"/>
      <c r="EWU262" s="247"/>
      <c r="EWV262" s="247"/>
      <c r="EWW262" s="247"/>
      <c r="EWX262" s="247"/>
      <c r="EWY262" s="247"/>
      <c r="EWZ262" s="247"/>
      <c r="EXA262" s="247"/>
      <c r="EXB262" s="247"/>
      <c r="EXC262" s="247"/>
      <c r="EXD262" s="247"/>
      <c r="EXE262" s="247"/>
      <c r="EXF262" s="247"/>
      <c r="EXG262" s="247"/>
      <c r="EXH262" s="247"/>
      <c r="EXI262" s="247"/>
      <c r="EXJ262" s="247"/>
      <c r="EXK262" s="247"/>
      <c r="EXL262" s="247"/>
      <c r="EXM262" s="247"/>
      <c r="EXN262" s="247"/>
      <c r="EXO262" s="247"/>
      <c r="EXP262" s="247"/>
      <c r="EXQ262" s="247"/>
      <c r="EXR262" s="247"/>
      <c r="EXS262" s="247"/>
      <c r="EXT262" s="247"/>
      <c r="EXU262" s="247"/>
      <c r="EXV262" s="247"/>
      <c r="EXW262" s="247"/>
      <c r="EXX262" s="247"/>
      <c r="EXY262" s="247"/>
      <c r="EXZ262" s="247"/>
      <c r="EYA262" s="247"/>
      <c r="EYB262" s="247"/>
      <c r="EYC262" s="247"/>
      <c r="EYD262" s="247"/>
      <c r="EYE262" s="247"/>
      <c r="EYF262" s="247"/>
      <c r="EYG262" s="247"/>
      <c r="EYH262" s="247"/>
      <c r="EYI262" s="247"/>
      <c r="EYJ262" s="247"/>
      <c r="EYK262" s="247"/>
      <c r="EYL262" s="247"/>
      <c r="EYM262" s="247"/>
      <c r="EYN262" s="247"/>
      <c r="EYO262" s="247"/>
      <c r="EYP262" s="247"/>
      <c r="EYQ262" s="247"/>
      <c r="EYR262" s="247"/>
      <c r="EYS262" s="247"/>
      <c r="EYT262" s="247"/>
      <c r="EYU262" s="247"/>
      <c r="EYV262" s="247"/>
      <c r="EYW262" s="247"/>
      <c r="EYX262" s="247"/>
      <c r="EYY262" s="247"/>
      <c r="EYZ262" s="247"/>
      <c r="EZA262" s="247"/>
      <c r="EZB262" s="247"/>
      <c r="EZC262" s="247"/>
      <c r="EZD262" s="247"/>
      <c r="EZE262" s="247"/>
      <c r="EZF262" s="247"/>
      <c r="EZG262" s="247"/>
      <c r="EZH262" s="247"/>
      <c r="EZI262" s="247"/>
      <c r="EZJ262" s="247"/>
      <c r="EZK262" s="247"/>
      <c r="EZL262" s="247"/>
      <c r="EZM262" s="247"/>
      <c r="EZN262" s="247"/>
      <c r="EZO262" s="247"/>
      <c r="EZP262" s="247"/>
      <c r="EZQ262" s="247"/>
      <c r="EZR262" s="247"/>
      <c r="EZS262" s="247"/>
      <c r="EZT262" s="247"/>
      <c r="EZU262" s="247"/>
      <c r="EZV262" s="247"/>
      <c r="EZW262" s="247"/>
      <c r="EZX262" s="247"/>
      <c r="EZY262" s="247"/>
      <c r="EZZ262" s="247"/>
      <c r="FAA262" s="247"/>
      <c r="FAB262" s="247"/>
      <c r="FAC262" s="247"/>
      <c r="FAD262" s="247"/>
      <c r="FAE262" s="247"/>
      <c r="FAF262" s="247"/>
      <c r="FAG262" s="247"/>
      <c r="FAH262" s="247"/>
      <c r="FAI262" s="247"/>
      <c r="FAJ262" s="247"/>
      <c r="FAK262" s="247"/>
      <c r="FAL262" s="247"/>
      <c r="FAM262" s="247"/>
      <c r="FAN262" s="247"/>
      <c r="FAO262" s="247"/>
      <c r="FAP262" s="247"/>
      <c r="FAQ262" s="247"/>
      <c r="FAR262" s="247"/>
      <c r="FAS262" s="247"/>
      <c r="FAT262" s="247"/>
      <c r="FAU262" s="247"/>
      <c r="FAV262" s="247"/>
      <c r="FAW262" s="247"/>
      <c r="FAX262" s="247"/>
      <c r="FAY262" s="247"/>
      <c r="FAZ262" s="247"/>
      <c r="FBA262" s="247"/>
      <c r="FBB262" s="247"/>
      <c r="FBC262" s="247"/>
      <c r="FBD262" s="247"/>
      <c r="FBE262" s="247"/>
      <c r="FBF262" s="247"/>
      <c r="FBG262" s="247"/>
      <c r="FBH262" s="247"/>
      <c r="FBI262" s="247"/>
      <c r="FBJ262" s="247"/>
      <c r="FBK262" s="247"/>
      <c r="FBL262" s="247"/>
      <c r="FBM262" s="247"/>
      <c r="FBN262" s="247"/>
      <c r="FBO262" s="247"/>
      <c r="FBP262" s="247"/>
      <c r="FBQ262" s="247"/>
      <c r="FBR262" s="247"/>
      <c r="FBS262" s="247"/>
      <c r="FBT262" s="247"/>
      <c r="FBU262" s="247"/>
      <c r="FBV262" s="247"/>
      <c r="FBW262" s="247"/>
      <c r="FBX262" s="247"/>
      <c r="FBY262" s="247"/>
      <c r="FBZ262" s="247"/>
      <c r="FCA262" s="247"/>
      <c r="FCB262" s="247"/>
      <c r="FCC262" s="247"/>
      <c r="FCD262" s="247"/>
      <c r="FCE262" s="247"/>
      <c r="FCF262" s="247"/>
      <c r="FCG262" s="247"/>
      <c r="FCH262" s="247"/>
      <c r="FCI262" s="247"/>
      <c r="FCJ262" s="247"/>
      <c r="FCK262" s="247"/>
      <c r="FCL262" s="247"/>
      <c r="FCM262" s="247"/>
      <c r="FCN262" s="247"/>
      <c r="FCO262" s="247"/>
      <c r="FCP262" s="247"/>
      <c r="FCQ262" s="247"/>
      <c r="FCR262" s="247"/>
      <c r="FCS262" s="247"/>
      <c r="FCT262" s="247"/>
      <c r="FCU262" s="247"/>
      <c r="FCV262" s="247"/>
      <c r="FCW262" s="247"/>
      <c r="FCX262" s="247"/>
      <c r="FCY262" s="247"/>
      <c r="FCZ262" s="247"/>
      <c r="FDA262" s="247"/>
      <c r="FDB262" s="247"/>
      <c r="FDC262" s="247"/>
      <c r="FDD262" s="247"/>
      <c r="FDE262" s="247"/>
      <c r="FDF262" s="247"/>
      <c r="FDG262" s="247"/>
      <c r="FDH262" s="247"/>
      <c r="FDI262" s="247"/>
      <c r="FDJ262" s="247"/>
      <c r="FDK262" s="247"/>
      <c r="FDL262" s="247"/>
      <c r="FDM262" s="247"/>
      <c r="FDN262" s="247"/>
      <c r="FDO262" s="247"/>
      <c r="FDP262" s="247"/>
      <c r="FDQ262" s="247"/>
      <c r="FDR262" s="247"/>
      <c r="FDS262" s="247"/>
      <c r="FDT262" s="247"/>
      <c r="FDU262" s="247"/>
      <c r="FDV262" s="247"/>
      <c r="FDW262" s="247"/>
      <c r="FDX262" s="247"/>
      <c r="FDY262" s="247"/>
      <c r="FDZ262" s="247"/>
      <c r="FEA262" s="247"/>
      <c r="FEB262" s="247"/>
      <c r="FEC262" s="247"/>
      <c r="FED262" s="247"/>
      <c r="FEE262" s="247"/>
      <c r="FEF262" s="247"/>
      <c r="FEG262" s="247"/>
      <c r="FEH262" s="247"/>
      <c r="FEI262" s="247"/>
      <c r="FEJ262" s="247"/>
      <c r="FEK262" s="247"/>
      <c r="FEL262" s="247"/>
      <c r="FEM262" s="247"/>
      <c r="FEN262" s="247"/>
      <c r="FEO262" s="247"/>
      <c r="FEP262" s="247"/>
      <c r="FEQ262" s="247"/>
      <c r="FER262" s="247"/>
      <c r="FES262" s="247"/>
      <c r="FET262" s="247"/>
      <c r="FEU262" s="247"/>
      <c r="FEV262" s="247"/>
      <c r="FEW262" s="247"/>
      <c r="FEX262" s="247"/>
      <c r="FEY262" s="247"/>
      <c r="FEZ262" s="247"/>
      <c r="FFA262" s="247"/>
      <c r="FFB262" s="247"/>
      <c r="FFC262" s="247"/>
      <c r="FFD262" s="247"/>
      <c r="FFE262" s="247"/>
      <c r="FFF262" s="247"/>
      <c r="FFG262" s="247"/>
      <c r="FFH262" s="247"/>
      <c r="FFI262" s="247"/>
      <c r="FFJ262" s="247"/>
      <c r="FFK262" s="247"/>
      <c r="FFL262" s="247"/>
      <c r="FFM262" s="247"/>
      <c r="FFN262" s="247"/>
      <c r="FFO262" s="247"/>
      <c r="FFP262" s="247"/>
      <c r="FFQ262" s="247"/>
      <c r="FFR262" s="247"/>
      <c r="FFS262" s="247"/>
      <c r="FFT262" s="247"/>
      <c r="FFU262" s="247"/>
      <c r="FFV262" s="247"/>
      <c r="FFW262" s="247"/>
      <c r="FFX262" s="247"/>
      <c r="FFY262" s="247"/>
      <c r="FFZ262" s="247"/>
      <c r="FGA262" s="247"/>
      <c r="FGB262" s="247"/>
      <c r="FGC262" s="247"/>
      <c r="FGD262" s="247"/>
      <c r="FGE262" s="247"/>
      <c r="FGF262" s="247"/>
      <c r="FGG262" s="247"/>
      <c r="FGH262" s="247"/>
      <c r="FGI262" s="247"/>
      <c r="FGJ262" s="247"/>
      <c r="FGK262" s="247"/>
      <c r="FGL262" s="247"/>
      <c r="FGM262" s="247"/>
      <c r="FGN262" s="247"/>
      <c r="FGO262" s="247"/>
      <c r="FGP262" s="247"/>
      <c r="FGQ262" s="247"/>
      <c r="FGR262" s="247"/>
      <c r="FGS262" s="247"/>
      <c r="FGT262" s="247"/>
      <c r="FGU262" s="247"/>
      <c r="FGV262" s="247"/>
      <c r="FGW262" s="247"/>
      <c r="FGX262" s="247"/>
      <c r="FGY262" s="247"/>
      <c r="FGZ262" s="247"/>
      <c r="FHA262" s="247"/>
      <c r="FHB262" s="247"/>
      <c r="FHC262" s="247"/>
      <c r="FHD262" s="247"/>
      <c r="FHE262" s="247"/>
      <c r="FHF262" s="247"/>
      <c r="FHG262" s="247"/>
      <c r="FHH262" s="247"/>
      <c r="FHI262" s="247"/>
      <c r="FHJ262" s="247"/>
      <c r="FHK262" s="247"/>
      <c r="FHL262" s="247"/>
      <c r="FHM262" s="247"/>
      <c r="FHN262" s="247"/>
      <c r="FHO262" s="247"/>
      <c r="FHP262" s="247"/>
      <c r="FHQ262" s="247"/>
      <c r="FHR262" s="247"/>
      <c r="FHS262" s="247"/>
      <c r="FHT262" s="247"/>
      <c r="FHU262" s="247"/>
      <c r="FHV262" s="247"/>
      <c r="FHW262" s="247"/>
      <c r="FHX262" s="247"/>
      <c r="FHY262" s="247"/>
      <c r="FHZ262" s="247"/>
      <c r="FIA262" s="247"/>
      <c r="FIB262" s="247"/>
      <c r="FIC262" s="247"/>
      <c r="FID262" s="247"/>
      <c r="FIE262" s="247"/>
      <c r="FIF262" s="247"/>
      <c r="FIG262" s="247"/>
      <c r="FIH262" s="247"/>
      <c r="FII262" s="247"/>
      <c r="FIJ262" s="247"/>
      <c r="FIK262" s="247"/>
      <c r="FIL262" s="247"/>
      <c r="FIM262" s="247"/>
      <c r="FIN262" s="247"/>
      <c r="FIO262" s="247"/>
      <c r="FIP262" s="247"/>
      <c r="FIQ262" s="247"/>
      <c r="FIR262" s="247"/>
      <c r="FIS262" s="247"/>
      <c r="FIT262" s="247"/>
      <c r="FIU262" s="247"/>
      <c r="FIV262" s="247"/>
      <c r="FIW262" s="247"/>
      <c r="FIX262" s="247"/>
      <c r="FIY262" s="247"/>
      <c r="FIZ262" s="247"/>
      <c r="FJA262" s="247"/>
      <c r="FJB262" s="247"/>
      <c r="FJC262" s="247"/>
      <c r="FJD262" s="247"/>
      <c r="FJE262" s="247"/>
      <c r="FJF262" s="247"/>
      <c r="FJG262" s="247"/>
      <c r="FJH262" s="247"/>
      <c r="FJI262" s="247"/>
      <c r="FJJ262" s="247"/>
      <c r="FJK262" s="247"/>
      <c r="FJL262" s="247"/>
      <c r="FJM262" s="247"/>
      <c r="FJN262" s="247"/>
      <c r="FJO262" s="247"/>
      <c r="FJP262" s="247"/>
      <c r="FJQ262" s="247"/>
      <c r="FJR262" s="247"/>
      <c r="FJS262" s="247"/>
      <c r="FJT262" s="247"/>
      <c r="FJU262" s="247"/>
      <c r="FJV262" s="247"/>
      <c r="FJW262" s="247"/>
      <c r="FJX262" s="247"/>
      <c r="FJY262" s="247"/>
      <c r="FJZ262" s="247"/>
      <c r="FKA262" s="247"/>
      <c r="FKB262" s="247"/>
      <c r="FKC262" s="247"/>
      <c r="FKD262" s="247"/>
      <c r="FKE262" s="247"/>
      <c r="FKF262" s="247"/>
      <c r="FKG262" s="247"/>
      <c r="FKH262" s="247"/>
      <c r="FKI262" s="247"/>
      <c r="FKJ262" s="247"/>
      <c r="FKK262" s="247"/>
      <c r="FKL262" s="247"/>
      <c r="FKM262" s="247"/>
      <c r="FKN262" s="247"/>
      <c r="FKO262" s="247"/>
      <c r="FKP262" s="247"/>
      <c r="FKQ262" s="247"/>
      <c r="FKR262" s="247"/>
      <c r="FKS262" s="247"/>
      <c r="FKT262" s="247"/>
      <c r="FKU262" s="247"/>
      <c r="FKV262" s="247"/>
      <c r="FKW262" s="247"/>
      <c r="FKX262" s="247"/>
      <c r="FKY262" s="247"/>
      <c r="FKZ262" s="247"/>
      <c r="FLA262" s="247"/>
      <c r="FLB262" s="247"/>
      <c r="FLC262" s="247"/>
      <c r="FLD262" s="247"/>
      <c r="FLE262" s="247"/>
      <c r="FLF262" s="247"/>
      <c r="FLG262" s="247"/>
      <c r="FLH262" s="247"/>
      <c r="FLI262" s="247"/>
      <c r="FLJ262" s="247"/>
      <c r="FLK262" s="247"/>
      <c r="FLL262" s="247"/>
      <c r="FLM262" s="247"/>
      <c r="FLN262" s="247"/>
      <c r="FLO262" s="247"/>
      <c r="FLP262" s="247"/>
      <c r="FLQ262" s="247"/>
      <c r="FLR262" s="247"/>
      <c r="FLS262" s="247"/>
      <c r="FLT262" s="247"/>
      <c r="FLU262" s="247"/>
      <c r="FLV262" s="247"/>
      <c r="FLW262" s="247"/>
      <c r="FLX262" s="247"/>
      <c r="FLY262" s="247"/>
      <c r="FLZ262" s="247"/>
      <c r="FMA262" s="247"/>
      <c r="FMB262" s="247"/>
      <c r="FMC262" s="247"/>
      <c r="FMD262" s="247"/>
      <c r="FME262" s="247"/>
      <c r="FMF262" s="247"/>
      <c r="FMG262" s="247"/>
      <c r="FMH262" s="247"/>
      <c r="FMI262" s="247"/>
      <c r="FMJ262" s="247"/>
      <c r="FMK262" s="247"/>
      <c r="FML262" s="247"/>
      <c r="FMM262" s="247"/>
      <c r="FMN262" s="247"/>
      <c r="FMO262" s="247"/>
      <c r="FMP262" s="247"/>
      <c r="FMQ262" s="247"/>
      <c r="FMR262" s="247"/>
      <c r="FMS262" s="247"/>
      <c r="FMT262" s="247"/>
      <c r="FMU262" s="247"/>
      <c r="FMV262" s="247"/>
      <c r="FMW262" s="247"/>
      <c r="FMX262" s="247"/>
      <c r="FMY262" s="247"/>
      <c r="FMZ262" s="247"/>
      <c r="FNA262" s="247"/>
      <c r="FNB262" s="247"/>
      <c r="FNC262" s="247"/>
      <c r="FND262" s="247"/>
      <c r="FNE262" s="247"/>
      <c r="FNF262" s="247"/>
      <c r="FNG262" s="247"/>
      <c r="FNH262" s="247"/>
      <c r="FNI262" s="247"/>
      <c r="FNJ262" s="247"/>
      <c r="FNK262" s="247"/>
      <c r="FNL262" s="247"/>
      <c r="FNM262" s="247"/>
      <c r="FNN262" s="247"/>
      <c r="FNO262" s="247"/>
      <c r="FNP262" s="247"/>
      <c r="FNQ262" s="247"/>
      <c r="FNR262" s="247"/>
      <c r="FNS262" s="247"/>
      <c r="FNT262" s="247"/>
      <c r="FNU262" s="247"/>
      <c r="FNV262" s="247"/>
      <c r="FNW262" s="247"/>
      <c r="FNX262" s="247"/>
      <c r="FNY262" s="247"/>
      <c r="FNZ262" s="247"/>
      <c r="FOA262" s="247"/>
      <c r="FOB262" s="247"/>
      <c r="FOC262" s="247"/>
      <c r="FOD262" s="247"/>
      <c r="FOE262" s="247"/>
      <c r="FOF262" s="247"/>
      <c r="FOG262" s="247"/>
      <c r="FOH262" s="247"/>
      <c r="FOI262" s="247"/>
      <c r="FOJ262" s="247"/>
      <c r="FOK262" s="247"/>
      <c r="FOL262" s="247"/>
      <c r="FOM262" s="247"/>
      <c r="FON262" s="247"/>
      <c r="FOO262" s="247"/>
      <c r="FOP262" s="247"/>
      <c r="FOQ262" s="247"/>
      <c r="FOR262" s="247"/>
      <c r="FOS262" s="247"/>
      <c r="FOT262" s="247"/>
      <c r="FOU262" s="247"/>
      <c r="FOV262" s="247"/>
      <c r="FOW262" s="247"/>
      <c r="FOX262" s="247"/>
      <c r="FOY262" s="247"/>
      <c r="FOZ262" s="247"/>
      <c r="FPA262" s="247"/>
      <c r="FPB262" s="247"/>
      <c r="FPC262" s="247"/>
      <c r="FPD262" s="247"/>
      <c r="FPE262" s="247"/>
      <c r="FPF262" s="247"/>
      <c r="FPG262" s="247"/>
      <c r="FPH262" s="247"/>
      <c r="FPI262" s="247"/>
      <c r="FPJ262" s="247"/>
      <c r="FPK262" s="247"/>
      <c r="FPL262" s="247"/>
      <c r="FPM262" s="247"/>
      <c r="FPN262" s="247"/>
      <c r="FPO262" s="247"/>
      <c r="FPP262" s="247"/>
      <c r="FPQ262" s="247"/>
      <c r="FPR262" s="247"/>
      <c r="FPS262" s="247"/>
      <c r="FPT262" s="247"/>
      <c r="FPU262" s="247"/>
      <c r="FPV262" s="247"/>
      <c r="FPW262" s="247"/>
      <c r="FPX262" s="247"/>
      <c r="FPY262" s="247"/>
      <c r="FPZ262" s="247"/>
      <c r="FQA262" s="247"/>
      <c r="FQB262" s="247"/>
      <c r="FQC262" s="247"/>
      <c r="FQD262" s="247"/>
      <c r="FQE262" s="247"/>
      <c r="FQF262" s="247"/>
      <c r="FQG262" s="247"/>
      <c r="FQH262" s="247"/>
      <c r="FQI262" s="247"/>
      <c r="FQJ262" s="247"/>
      <c r="FQK262" s="247"/>
      <c r="FQL262" s="247"/>
      <c r="FQM262" s="247"/>
      <c r="FQN262" s="247"/>
      <c r="FQO262" s="247"/>
      <c r="FQP262" s="247"/>
      <c r="FQQ262" s="247"/>
      <c r="FQR262" s="247"/>
      <c r="FQS262" s="247"/>
      <c r="FQT262" s="247"/>
      <c r="FQU262" s="247"/>
      <c r="FQV262" s="247"/>
      <c r="FQW262" s="247"/>
      <c r="FQX262" s="247"/>
      <c r="FQY262" s="247"/>
      <c r="FQZ262" s="247"/>
      <c r="FRA262" s="247"/>
      <c r="FRB262" s="247"/>
      <c r="FRC262" s="247"/>
      <c r="FRD262" s="247"/>
      <c r="FRE262" s="247"/>
      <c r="FRF262" s="247"/>
      <c r="FRG262" s="247"/>
      <c r="FRH262" s="247"/>
      <c r="FRI262" s="247"/>
      <c r="FRJ262" s="247"/>
      <c r="FRK262" s="247"/>
      <c r="FRL262" s="247"/>
      <c r="FRM262" s="247"/>
      <c r="FRN262" s="247"/>
      <c r="FRO262" s="247"/>
      <c r="FRP262" s="247"/>
      <c r="FRQ262" s="247"/>
      <c r="FRR262" s="247"/>
      <c r="FRS262" s="247"/>
      <c r="FRT262" s="247"/>
      <c r="FRU262" s="247"/>
      <c r="FRV262" s="247"/>
      <c r="FRW262" s="247"/>
      <c r="FRX262" s="247"/>
      <c r="FRY262" s="247"/>
      <c r="FRZ262" s="247"/>
      <c r="FSA262" s="247"/>
      <c r="FSB262" s="247"/>
      <c r="FSC262" s="247"/>
      <c r="FSD262" s="247"/>
      <c r="FSE262" s="247"/>
      <c r="FSF262" s="247"/>
      <c r="FSG262" s="247"/>
      <c r="FSH262" s="247"/>
      <c r="FSI262" s="247"/>
      <c r="FSJ262" s="247"/>
      <c r="FSK262" s="247"/>
      <c r="FSL262" s="247"/>
      <c r="FSM262" s="247"/>
      <c r="FSN262" s="247"/>
      <c r="FSO262" s="247"/>
      <c r="FSP262" s="247"/>
      <c r="FSQ262" s="247"/>
      <c r="FSR262" s="247"/>
      <c r="FSS262" s="247"/>
      <c r="FST262" s="247"/>
      <c r="FSU262" s="247"/>
      <c r="FSV262" s="247"/>
      <c r="FSW262" s="247"/>
      <c r="FSX262" s="247"/>
      <c r="FSY262" s="247"/>
      <c r="FSZ262" s="247"/>
      <c r="FTA262" s="247"/>
      <c r="FTB262" s="247"/>
      <c r="FTC262" s="247"/>
      <c r="FTD262" s="247"/>
      <c r="FTE262" s="247"/>
      <c r="FTF262" s="247"/>
      <c r="FTG262" s="247"/>
      <c r="FTH262" s="247"/>
      <c r="FTI262" s="247"/>
      <c r="FTJ262" s="247"/>
      <c r="FTK262" s="247"/>
      <c r="FTL262" s="247"/>
      <c r="FTM262" s="247"/>
      <c r="FTN262" s="247"/>
      <c r="FTO262" s="247"/>
      <c r="FTP262" s="247"/>
      <c r="FTQ262" s="247"/>
      <c r="FTR262" s="247"/>
      <c r="FTS262" s="247"/>
      <c r="FTT262" s="247"/>
      <c r="FTU262" s="247"/>
      <c r="FTV262" s="247"/>
      <c r="FTW262" s="247"/>
      <c r="FTX262" s="247"/>
      <c r="FTY262" s="247"/>
      <c r="FTZ262" s="247"/>
      <c r="FUA262" s="247"/>
      <c r="FUB262" s="247"/>
      <c r="FUC262" s="247"/>
      <c r="FUD262" s="247"/>
      <c r="FUE262" s="247"/>
      <c r="FUF262" s="247"/>
      <c r="FUG262" s="247"/>
      <c r="FUH262" s="247"/>
      <c r="FUI262" s="247"/>
      <c r="FUJ262" s="247"/>
      <c r="FUK262" s="247"/>
      <c r="FUL262" s="247"/>
      <c r="FUM262" s="247"/>
      <c r="FUN262" s="247"/>
      <c r="FUO262" s="247"/>
      <c r="FUP262" s="247"/>
      <c r="FUQ262" s="247"/>
      <c r="FUR262" s="247"/>
      <c r="FUS262" s="247"/>
      <c r="FUT262" s="247"/>
      <c r="FUU262" s="247"/>
      <c r="FUV262" s="247"/>
      <c r="FUW262" s="247"/>
      <c r="FUX262" s="247"/>
      <c r="FUY262" s="247"/>
      <c r="FUZ262" s="247"/>
      <c r="FVA262" s="247"/>
      <c r="FVB262" s="247"/>
      <c r="FVC262" s="247"/>
      <c r="FVD262" s="247"/>
      <c r="FVE262" s="247"/>
      <c r="FVF262" s="247"/>
      <c r="FVG262" s="247"/>
      <c r="FVH262" s="247"/>
      <c r="FVI262" s="247"/>
      <c r="FVJ262" s="247"/>
      <c r="FVK262" s="247"/>
      <c r="FVL262" s="247"/>
      <c r="FVM262" s="247"/>
      <c r="FVN262" s="247"/>
      <c r="FVO262" s="247"/>
      <c r="FVP262" s="247"/>
      <c r="FVQ262" s="247"/>
      <c r="FVR262" s="247"/>
      <c r="FVS262" s="247"/>
      <c r="FVT262" s="247"/>
      <c r="FVU262" s="247"/>
      <c r="FVV262" s="247"/>
      <c r="FVW262" s="247"/>
      <c r="FVX262" s="247"/>
      <c r="FVY262" s="247"/>
      <c r="FVZ262" s="247"/>
      <c r="FWA262" s="247"/>
      <c r="FWB262" s="247"/>
      <c r="FWC262" s="247"/>
      <c r="FWD262" s="247"/>
      <c r="FWE262" s="247"/>
      <c r="FWF262" s="247"/>
      <c r="FWG262" s="247"/>
      <c r="FWH262" s="247"/>
      <c r="FWI262" s="247"/>
      <c r="FWJ262" s="247"/>
      <c r="FWK262" s="247"/>
      <c r="FWL262" s="247"/>
      <c r="FWM262" s="247"/>
      <c r="FWN262" s="247"/>
      <c r="FWO262" s="247"/>
      <c r="FWP262" s="247"/>
      <c r="FWQ262" s="247"/>
      <c r="FWR262" s="247"/>
      <c r="FWS262" s="247"/>
      <c r="FWT262" s="247"/>
      <c r="FWU262" s="247"/>
      <c r="FWV262" s="247"/>
      <c r="FWW262" s="247"/>
      <c r="FWX262" s="247"/>
      <c r="FWY262" s="247"/>
      <c r="FWZ262" s="247"/>
      <c r="FXA262" s="247"/>
      <c r="FXB262" s="247"/>
      <c r="FXC262" s="247"/>
      <c r="FXD262" s="247"/>
      <c r="FXE262" s="247"/>
      <c r="FXF262" s="247"/>
      <c r="FXG262" s="247"/>
      <c r="FXH262" s="247"/>
      <c r="FXI262" s="247"/>
      <c r="FXJ262" s="247"/>
      <c r="FXK262" s="247"/>
      <c r="FXL262" s="247"/>
      <c r="FXM262" s="247"/>
      <c r="FXN262" s="247"/>
      <c r="FXO262" s="247"/>
      <c r="FXP262" s="247"/>
      <c r="FXQ262" s="247"/>
      <c r="FXR262" s="247"/>
      <c r="FXS262" s="247"/>
      <c r="FXT262" s="247"/>
      <c r="FXU262" s="247"/>
      <c r="FXV262" s="247"/>
      <c r="FXW262" s="247"/>
      <c r="FXX262" s="247"/>
      <c r="FXY262" s="247"/>
      <c r="FXZ262" s="247"/>
      <c r="FYA262" s="247"/>
      <c r="FYB262" s="247"/>
      <c r="FYC262" s="247"/>
      <c r="FYD262" s="247"/>
      <c r="FYE262" s="247"/>
      <c r="FYF262" s="247"/>
      <c r="FYG262" s="247"/>
      <c r="FYH262" s="247"/>
      <c r="FYI262" s="247"/>
      <c r="FYJ262" s="247"/>
      <c r="FYK262" s="247"/>
      <c r="FYL262" s="247"/>
      <c r="FYM262" s="247"/>
      <c r="FYN262" s="247"/>
      <c r="FYO262" s="247"/>
      <c r="FYP262" s="247"/>
      <c r="FYQ262" s="247"/>
      <c r="FYR262" s="247"/>
      <c r="FYS262" s="247"/>
      <c r="FYT262" s="247"/>
      <c r="FYU262" s="247"/>
      <c r="FYV262" s="247"/>
      <c r="FYW262" s="247"/>
      <c r="FYX262" s="247"/>
      <c r="FYY262" s="247"/>
      <c r="FYZ262" s="247"/>
      <c r="FZA262" s="247"/>
      <c r="FZB262" s="247"/>
      <c r="FZC262" s="247"/>
      <c r="FZD262" s="247"/>
      <c r="FZE262" s="247"/>
      <c r="FZF262" s="247"/>
      <c r="FZG262" s="247"/>
      <c r="FZH262" s="247"/>
      <c r="FZI262" s="247"/>
      <c r="FZJ262" s="247"/>
      <c r="FZK262" s="247"/>
      <c r="FZL262" s="247"/>
      <c r="FZM262" s="247"/>
      <c r="FZN262" s="247"/>
      <c r="FZO262" s="247"/>
      <c r="FZP262" s="247"/>
      <c r="FZQ262" s="247"/>
      <c r="FZR262" s="247"/>
      <c r="FZS262" s="247"/>
      <c r="FZT262" s="247"/>
      <c r="FZU262" s="247"/>
      <c r="FZV262" s="247"/>
      <c r="FZW262" s="247"/>
      <c r="FZX262" s="247"/>
      <c r="FZY262" s="247"/>
      <c r="FZZ262" s="247"/>
      <c r="GAA262" s="247"/>
      <c r="GAB262" s="247"/>
      <c r="GAC262" s="247"/>
      <c r="GAD262" s="247"/>
      <c r="GAE262" s="247"/>
      <c r="GAF262" s="247"/>
      <c r="GAG262" s="247"/>
      <c r="GAH262" s="247"/>
      <c r="GAI262" s="247"/>
      <c r="GAJ262" s="247"/>
      <c r="GAK262" s="247"/>
      <c r="GAL262" s="247"/>
      <c r="GAM262" s="247"/>
      <c r="GAN262" s="247"/>
      <c r="GAO262" s="247"/>
      <c r="GAP262" s="247"/>
      <c r="GAQ262" s="247"/>
      <c r="GAR262" s="247"/>
      <c r="GAS262" s="247"/>
      <c r="GAT262" s="247"/>
      <c r="GAU262" s="247"/>
      <c r="GAV262" s="247"/>
      <c r="GAW262" s="247"/>
      <c r="GAX262" s="247"/>
      <c r="GAY262" s="247"/>
      <c r="GAZ262" s="247"/>
      <c r="GBA262" s="247"/>
      <c r="GBB262" s="247"/>
      <c r="GBC262" s="247"/>
      <c r="GBD262" s="247"/>
      <c r="GBE262" s="247"/>
      <c r="GBF262" s="247"/>
      <c r="GBG262" s="247"/>
      <c r="GBH262" s="247"/>
      <c r="GBI262" s="247"/>
      <c r="GBJ262" s="247"/>
      <c r="GBK262" s="247"/>
      <c r="GBL262" s="247"/>
      <c r="GBM262" s="247"/>
      <c r="GBN262" s="247"/>
      <c r="GBO262" s="247"/>
      <c r="GBP262" s="247"/>
      <c r="GBQ262" s="247"/>
      <c r="GBR262" s="247"/>
      <c r="GBS262" s="247"/>
      <c r="GBT262" s="247"/>
      <c r="GBU262" s="247"/>
      <c r="GBV262" s="247"/>
      <c r="GBW262" s="247"/>
      <c r="GBX262" s="247"/>
      <c r="GBY262" s="247"/>
      <c r="GBZ262" s="247"/>
      <c r="GCA262" s="247"/>
      <c r="GCB262" s="247"/>
      <c r="GCC262" s="247"/>
      <c r="GCD262" s="247"/>
      <c r="GCE262" s="247"/>
      <c r="GCF262" s="247"/>
      <c r="GCG262" s="247"/>
      <c r="GCH262" s="247"/>
      <c r="GCI262" s="247"/>
      <c r="GCJ262" s="247"/>
      <c r="GCK262" s="247"/>
      <c r="GCL262" s="247"/>
      <c r="GCM262" s="247"/>
      <c r="GCN262" s="247"/>
      <c r="GCO262" s="247"/>
      <c r="GCP262" s="247"/>
      <c r="GCQ262" s="247"/>
      <c r="GCR262" s="247"/>
      <c r="GCS262" s="247"/>
      <c r="GCT262" s="247"/>
      <c r="GCU262" s="247"/>
      <c r="GCV262" s="247"/>
      <c r="GCW262" s="247"/>
      <c r="GCX262" s="247"/>
      <c r="GCY262" s="247"/>
      <c r="GCZ262" s="247"/>
      <c r="GDA262" s="247"/>
      <c r="GDB262" s="247"/>
      <c r="GDC262" s="247"/>
      <c r="GDD262" s="247"/>
      <c r="GDE262" s="247"/>
      <c r="GDF262" s="247"/>
      <c r="GDG262" s="247"/>
      <c r="GDH262" s="247"/>
      <c r="GDI262" s="247"/>
      <c r="GDJ262" s="247"/>
      <c r="GDK262" s="247"/>
      <c r="GDL262" s="247"/>
      <c r="GDM262" s="247"/>
      <c r="GDN262" s="247"/>
      <c r="GDO262" s="247"/>
      <c r="GDP262" s="247"/>
      <c r="GDQ262" s="247"/>
      <c r="GDR262" s="247"/>
      <c r="GDS262" s="247"/>
      <c r="GDT262" s="247"/>
      <c r="GDU262" s="247"/>
      <c r="GDV262" s="247"/>
      <c r="GDW262" s="247"/>
      <c r="GDX262" s="247"/>
      <c r="GDY262" s="247"/>
      <c r="GDZ262" s="247"/>
      <c r="GEA262" s="247"/>
      <c r="GEB262" s="247"/>
      <c r="GEC262" s="247"/>
      <c r="GED262" s="247"/>
      <c r="GEE262" s="247"/>
      <c r="GEF262" s="247"/>
      <c r="GEG262" s="247"/>
      <c r="GEH262" s="247"/>
      <c r="GEI262" s="247"/>
      <c r="GEJ262" s="247"/>
      <c r="GEK262" s="247"/>
      <c r="GEL262" s="247"/>
      <c r="GEM262" s="247"/>
      <c r="GEN262" s="247"/>
      <c r="GEO262" s="247"/>
      <c r="GEP262" s="247"/>
      <c r="GEQ262" s="247"/>
      <c r="GER262" s="247"/>
      <c r="GES262" s="247"/>
      <c r="GET262" s="247"/>
      <c r="GEU262" s="247"/>
      <c r="GEV262" s="247"/>
      <c r="GEW262" s="247"/>
      <c r="GEX262" s="247"/>
      <c r="GEY262" s="247"/>
      <c r="GEZ262" s="247"/>
      <c r="GFA262" s="247"/>
      <c r="GFB262" s="247"/>
      <c r="GFC262" s="247"/>
      <c r="GFD262" s="247"/>
      <c r="GFE262" s="247"/>
      <c r="GFF262" s="247"/>
      <c r="GFG262" s="247"/>
      <c r="GFH262" s="247"/>
      <c r="GFI262" s="247"/>
      <c r="GFJ262" s="247"/>
      <c r="GFK262" s="247"/>
      <c r="GFL262" s="247"/>
      <c r="GFM262" s="247"/>
      <c r="GFN262" s="247"/>
      <c r="GFO262" s="247"/>
      <c r="GFP262" s="247"/>
      <c r="GFQ262" s="247"/>
      <c r="GFR262" s="247"/>
      <c r="GFS262" s="247"/>
      <c r="GFT262" s="247"/>
      <c r="GFU262" s="247"/>
      <c r="GFV262" s="247"/>
      <c r="GFW262" s="247"/>
      <c r="GFX262" s="247"/>
      <c r="GFY262" s="247"/>
      <c r="GFZ262" s="247"/>
      <c r="GGA262" s="247"/>
      <c r="GGB262" s="247"/>
      <c r="GGC262" s="247"/>
      <c r="GGD262" s="247"/>
      <c r="GGE262" s="247"/>
      <c r="GGF262" s="247"/>
      <c r="GGG262" s="247"/>
      <c r="GGH262" s="247"/>
      <c r="GGI262" s="247"/>
      <c r="GGJ262" s="247"/>
      <c r="GGK262" s="247"/>
      <c r="GGL262" s="247"/>
      <c r="GGM262" s="247"/>
      <c r="GGN262" s="247"/>
      <c r="GGO262" s="247"/>
      <c r="GGP262" s="247"/>
      <c r="GGQ262" s="247"/>
      <c r="GGR262" s="247"/>
      <c r="GGS262" s="247"/>
      <c r="GGT262" s="247"/>
      <c r="GGU262" s="247"/>
      <c r="GGV262" s="247"/>
      <c r="GGW262" s="247"/>
      <c r="GGX262" s="247"/>
      <c r="GGY262" s="247"/>
      <c r="GGZ262" s="247"/>
      <c r="GHA262" s="247"/>
      <c r="GHB262" s="247"/>
      <c r="GHC262" s="247"/>
      <c r="GHD262" s="247"/>
      <c r="GHE262" s="247"/>
      <c r="GHF262" s="247"/>
      <c r="GHG262" s="247"/>
      <c r="GHH262" s="247"/>
      <c r="GHI262" s="247"/>
      <c r="GHJ262" s="247"/>
      <c r="GHK262" s="247"/>
      <c r="GHL262" s="247"/>
      <c r="GHM262" s="247"/>
      <c r="GHN262" s="247"/>
      <c r="GHO262" s="247"/>
      <c r="GHP262" s="247"/>
      <c r="GHQ262" s="247"/>
      <c r="GHR262" s="247"/>
      <c r="GHS262" s="247"/>
      <c r="GHT262" s="247"/>
      <c r="GHU262" s="247"/>
      <c r="GHV262" s="247"/>
      <c r="GHW262" s="247"/>
      <c r="GHX262" s="247"/>
      <c r="GHY262" s="247"/>
      <c r="GHZ262" s="247"/>
      <c r="GIA262" s="247"/>
      <c r="GIB262" s="247"/>
      <c r="GIC262" s="247"/>
      <c r="GID262" s="247"/>
      <c r="GIE262" s="247"/>
      <c r="GIF262" s="247"/>
      <c r="GIG262" s="247"/>
      <c r="GIH262" s="247"/>
      <c r="GII262" s="247"/>
      <c r="GIJ262" s="247"/>
      <c r="GIK262" s="247"/>
      <c r="GIL262" s="247"/>
      <c r="GIM262" s="247"/>
      <c r="GIN262" s="247"/>
      <c r="GIO262" s="247"/>
      <c r="GIP262" s="247"/>
      <c r="GIQ262" s="247"/>
      <c r="GIR262" s="247"/>
      <c r="GIS262" s="247"/>
      <c r="GIT262" s="247"/>
      <c r="GIU262" s="247"/>
      <c r="GIV262" s="247"/>
      <c r="GIW262" s="247"/>
      <c r="GIX262" s="247"/>
      <c r="GIY262" s="247"/>
      <c r="GIZ262" s="247"/>
      <c r="GJA262" s="247"/>
      <c r="GJB262" s="247"/>
      <c r="GJC262" s="247"/>
      <c r="GJD262" s="247"/>
      <c r="GJE262" s="247"/>
      <c r="GJF262" s="247"/>
      <c r="GJG262" s="247"/>
      <c r="GJH262" s="247"/>
      <c r="GJI262" s="247"/>
      <c r="GJJ262" s="247"/>
      <c r="GJK262" s="247"/>
      <c r="GJL262" s="247"/>
      <c r="GJM262" s="247"/>
      <c r="GJN262" s="247"/>
      <c r="GJO262" s="247"/>
      <c r="GJP262" s="247"/>
      <c r="GJQ262" s="247"/>
      <c r="GJR262" s="247"/>
      <c r="GJS262" s="247"/>
      <c r="GJT262" s="247"/>
      <c r="GJU262" s="247"/>
      <c r="GJV262" s="247"/>
      <c r="GJW262" s="247"/>
      <c r="GJX262" s="247"/>
      <c r="GJY262" s="247"/>
      <c r="GJZ262" s="247"/>
      <c r="GKA262" s="247"/>
      <c r="GKB262" s="247"/>
      <c r="GKC262" s="247"/>
      <c r="GKD262" s="247"/>
      <c r="GKE262" s="247"/>
      <c r="GKF262" s="247"/>
      <c r="GKG262" s="247"/>
      <c r="GKH262" s="247"/>
      <c r="GKI262" s="247"/>
      <c r="GKJ262" s="247"/>
      <c r="GKK262" s="247"/>
      <c r="GKL262" s="247"/>
      <c r="GKM262" s="247"/>
      <c r="GKN262" s="247"/>
      <c r="GKO262" s="247"/>
      <c r="GKP262" s="247"/>
      <c r="GKQ262" s="247"/>
      <c r="GKR262" s="247"/>
      <c r="GKS262" s="247"/>
      <c r="GKT262" s="247"/>
      <c r="GKU262" s="247"/>
      <c r="GKV262" s="247"/>
      <c r="GKW262" s="247"/>
      <c r="GKX262" s="247"/>
      <c r="GKY262" s="247"/>
      <c r="GKZ262" s="247"/>
      <c r="GLA262" s="247"/>
      <c r="GLB262" s="247"/>
      <c r="GLC262" s="247"/>
      <c r="GLD262" s="247"/>
      <c r="GLE262" s="247"/>
      <c r="GLF262" s="247"/>
      <c r="GLG262" s="247"/>
      <c r="GLH262" s="247"/>
      <c r="GLI262" s="247"/>
      <c r="GLJ262" s="247"/>
      <c r="GLK262" s="247"/>
      <c r="GLL262" s="247"/>
      <c r="GLM262" s="247"/>
      <c r="GLN262" s="247"/>
      <c r="GLO262" s="247"/>
      <c r="GLP262" s="247"/>
      <c r="GLQ262" s="247"/>
      <c r="GLR262" s="247"/>
      <c r="GLS262" s="247"/>
      <c r="GLT262" s="247"/>
      <c r="GLU262" s="247"/>
      <c r="GLV262" s="247"/>
      <c r="GLW262" s="247"/>
      <c r="GLX262" s="247"/>
      <c r="GLY262" s="247"/>
      <c r="GLZ262" s="247"/>
      <c r="GMA262" s="247"/>
      <c r="GMB262" s="247"/>
      <c r="GMC262" s="247"/>
      <c r="GMD262" s="247"/>
      <c r="GME262" s="247"/>
      <c r="GMF262" s="247"/>
      <c r="GMG262" s="247"/>
      <c r="GMH262" s="247"/>
      <c r="GMI262" s="247"/>
      <c r="GMJ262" s="247"/>
      <c r="GMK262" s="247"/>
      <c r="GML262" s="247"/>
      <c r="GMM262" s="247"/>
      <c r="GMN262" s="247"/>
      <c r="GMO262" s="247"/>
      <c r="GMP262" s="247"/>
      <c r="GMQ262" s="247"/>
      <c r="GMR262" s="247"/>
      <c r="GMS262" s="247"/>
      <c r="GMT262" s="247"/>
      <c r="GMU262" s="247"/>
      <c r="GMV262" s="247"/>
      <c r="GMW262" s="247"/>
      <c r="GMX262" s="247"/>
      <c r="GMY262" s="247"/>
      <c r="GMZ262" s="247"/>
      <c r="GNA262" s="247"/>
      <c r="GNB262" s="247"/>
      <c r="GNC262" s="247"/>
      <c r="GND262" s="247"/>
      <c r="GNE262" s="247"/>
      <c r="GNF262" s="247"/>
      <c r="GNG262" s="247"/>
      <c r="GNH262" s="247"/>
      <c r="GNI262" s="247"/>
      <c r="GNJ262" s="247"/>
      <c r="GNK262" s="247"/>
      <c r="GNL262" s="247"/>
      <c r="GNM262" s="247"/>
      <c r="GNN262" s="247"/>
      <c r="GNO262" s="247"/>
      <c r="GNP262" s="247"/>
      <c r="GNQ262" s="247"/>
      <c r="GNR262" s="247"/>
      <c r="GNS262" s="247"/>
      <c r="GNT262" s="247"/>
      <c r="GNU262" s="247"/>
      <c r="GNV262" s="247"/>
      <c r="GNW262" s="247"/>
      <c r="GNX262" s="247"/>
      <c r="GNY262" s="247"/>
      <c r="GNZ262" s="247"/>
      <c r="GOA262" s="247"/>
      <c r="GOB262" s="247"/>
      <c r="GOC262" s="247"/>
      <c r="GOD262" s="247"/>
      <c r="GOE262" s="247"/>
      <c r="GOF262" s="247"/>
      <c r="GOG262" s="247"/>
      <c r="GOH262" s="247"/>
      <c r="GOI262" s="247"/>
      <c r="GOJ262" s="247"/>
      <c r="GOK262" s="247"/>
      <c r="GOL262" s="247"/>
      <c r="GOM262" s="247"/>
      <c r="GON262" s="247"/>
      <c r="GOO262" s="247"/>
      <c r="GOP262" s="247"/>
      <c r="GOQ262" s="247"/>
      <c r="GOR262" s="247"/>
      <c r="GOS262" s="247"/>
      <c r="GOT262" s="247"/>
      <c r="GOU262" s="247"/>
      <c r="GOV262" s="247"/>
      <c r="GOW262" s="247"/>
      <c r="GOX262" s="247"/>
      <c r="GOY262" s="247"/>
      <c r="GOZ262" s="247"/>
      <c r="GPA262" s="247"/>
      <c r="GPB262" s="247"/>
      <c r="GPC262" s="247"/>
      <c r="GPD262" s="247"/>
      <c r="GPE262" s="247"/>
      <c r="GPF262" s="247"/>
      <c r="GPG262" s="247"/>
      <c r="GPH262" s="247"/>
      <c r="GPI262" s="247"/>
      <c r="GPJ262" s="247"/>
      <c r="GPK262" s="247"/>
      <c r="GPL262" s="247"/>
      <c r="GPM262" s="247"/>
      <c r="GPN262" s="247"/>
      <c r="GPO262" s="247"/>
      <c r="GPP262" s="247"/>
      <c r="GPQ262" s="247"/>
      <c r="GPR262" s="247"/>
      <c r="GPS262" s="247"/>
      <c r="GPT262" s="247"/>
      <c r="GPU262" s="247"/>
      <c r="GPV262" s="247"/>
      <c r="GPW262" s="247"/>
      <c r="GPX262" s="247"/>
      <c r="GPY262" s="247"/>
      <c r="GPZ262" s="247"/>
      <c r="GQA262" s="247"/>
      <c r="GQB262" s="247"/>
      <c r="GQC262" s="247"/>
      <c r="GQD262" s="247"/>
      <c r="GQE262" s="247"/>
      <c r="GQF262" s="247"/>
      <c r="GQG262" s="247"/>
      <c r="GQH262" s="247"/>
      <c r="GQI262" s="247"/>
      <c r="GQJ262" s="247"/>
      <c r="GQK262" s="247"/>
      <c r="GQL262" s="247"/>
      <c r="GQM262" s="247"/>
      <c r="GQN262" s="247"/>
      <c r="GQO262" s="247"/>
      <c r="GQP262" s="247"/>
      <c r="GQQ262" s="247"/>
      <c r="GQR262" s="247"/>
      <c r="GQS262" s="247"/>
      <c r="GQT262" s="247"/>
      <c r="GQU262" s="247"/>
      <c r="GQV262" s="247"/>
      <c r="GQW262" s="247"/>
      <c r="GQX262" s="247"/>
      <c r="GQY262" s="247"/>
      <c r="GQZ262" s="247"/>
      <c r="GRA262" s="247"/>
      <c r="GRB262" s="247"/>
      <c r="GRC262" s="247"/>
      <c r="GRD262" s="247"/>
      <c r="GRE262" s="247"/>
      <c r="GRF262" s="247"/>
      <c r="GRG262" s="247"/>
      <c r="GRH262" s="247"/>
      <c r="GRI262" s="247"/>
      <c r="GRJ262" s="247"/>
      <c r="GRK262" s="247"/>
      <c r="GRL262" s="247"/>
      <c r="GRM262" s="247"/>
      <c r="GRN262" s="247"/>
      <c r="GRO262" s="247"/>
      <c r="GRP262" s="247"/>
      <c r="GRQ262" s="247"/>
      <c r="GRR262" s="247"/>
      <c r="GRS262" s="247"/>
      <c r="GRT262" s="247"/>
      <c r="GRU262" s="247"/>
      <c r="GRV262" s="247"/>
      <c r="GRW262" s="247"/>
      <c r="GRX262" s="247"/>
      <c r="GRY262" s="247"/>
      <c r="GRZ262" s="247"/>
      <c r="GSA262" s="247"/>
      <c r="GSB262" s="247"/>
      <c r="GSC262" s="247"/>
      <c r="GSD262" s="247"/>
      <c r="GSE262" s="247"/>
      <c r="GSF262" s="247"/>
      <c r="GSG262" s="247"/>
      <c r="GSH262" s="247"/>
      <c r="GSI262" s="247"/>
      <c r="GSJ262" s="247"/>
      <c r="GSK262" s="247"/>
      <c r="GSL262" s="247"/>
      <c r="GSM262" s="247"/>
      <c r="GSN262" s="247"/>
      <c r="GSO262" s="247"/>
      <c r="GSP262" s="247"/>
      <c r="GSQ262" s="247"/>
      <c r="GSR262" s="247"/>
      <c r="GSS262" s="247"/>
      <c r="GST262" s="247"/>
      <c r="GSU262" s="247"/>
      <c r="GSV262" s="247"/>
      <c r="GSW262" s="247"/>
      <c r="GSX262" s="247"/>
      <c r="GSY262" s="247"/>
      <c r="GSZ262" s="247"/>
      <c r="GTA262" s="247"/>
      <c r="GTB262" s="247"/>
      <c r="GTC262" s="247"/>
      <c r="GTD262" s="247"/>
      <c r="GTE262" s="247"/>
      <c r="GTF262" s="247"/>
      <c r="GTG262" s="247"/>
      <c r="GTH262" s="247"/>
      <c r="GTI262" s="247"/>
      <c r="GTJ262" s="247"/>
      <c r="GTK262" s="247"/>
      <c r="GTL262" s="247"/>
      <c r="GTM262" s="247"/>
      <c r="GTN262" s="247"/>
      <c r="GTO262" s="247"/>
      <c r="GTP262" s="247"/>
      <c r="GTQ262" s="247"/>
      <c r="GTR262" s="247"/>
      <c r="GTS262" s="247"/>
      <c r="GTT262" s="247"/>
      <c r="GTU262" s="247"/>
      <c r="GTV262" s="247"/>
      <c r="GTW262" s="247"/>
      <c r="GTX262" s="247"/>
      <c r="GTY262" s="247"/>
      <c r="GTZ262" s="247"/>
      <c r="GUA262" s="247"/>
      <c r="GUB262" s="247"/>
      <c r="GUC262" s="247"/>
      <c r="GUD262" s="247"/>
      <c r="GUE262" s="247"/>
      <c r="GUF262" s="247"/>
      <c r="GUG262" s="247"/>
      <c r="GUH262" s="247"/>
      <c r="GUI262" s="247"/>
      <c r="GUJ262" s="247"/>
      <c r="GUK262" s="247"/>
      <c r="GUL262" s="247"/>
      <c r="GUM262" s="247"/>
      <c r="GUN262" s="247"/>
      <c r="GUO262" s="247"/>
      <c r="GUP262" s="247"/>
      <c r="GUQ262" s="247"/>
      <c r="GUR262" s="247"/>
      <c r="GUS262" s="247"/>
      <c r="GUT262" s="247"/>
      <c r="GUU262" s="247"/>
      <c r="GUV262" s="247"/>
      <c r="GUW262" s="247"/>
      <c r="GUX262" s="247"/>
      <c r="GUY262" s="247"/>
      <c r="GUZ262" s="247"/>
      <c r="GVA262" s="247"/>
      <c r="GVB262" s="247"/>
      <c r="GVC262" s="247"/>
      <c r="GVD262" s="247"/>
      <c r="GVE262" s="247"/>
      <c r="GVF262" s="247"/>
      <c r="GVG262" s="247"/>
      <c r="GVH262" s="247"/>
      <c r="GVI262" s="247"/>
      <c r="GVJ262" s="247"/>
      <c r="GVK262" s="247"/>
      <c r="GVL262" s="247"/>
      <c r="GVM262" s="247"/>
      <c r="GVN262" s="247"/>
      <c r="GVO262" s="247"/>
      <c r="GVP262" s="247"/>
      <c r="GVQ262" s="247"/>
      <c r="GVR262" s="247"/>
      <c r="GVS262" s="247"/>
      <c r="GVT262" s="247"/>
      <c r="GVU262" s="247"/>
      <c r="GVV262" s="247"/>
      <c r="GVW262" s="247"/>
      <c r="GVX262" s="247"/>
      <c r="GVY262" s="247"/>
      <c r="GVZ262" s="247"/>
      <c r="GWA262" s="247"/>
      <c r="GWB262" s="247"/>
      <c r="GWC262" s="247"/>
      <c r="GWD262" s="247"/>
      <c r="GWE262" s="247"/>
      <c r="GWF262" s="247"/>
      <c r="GWG262" s="247"/>
      <c r="GWH262" s="247"/>
      <c r="GWI262" s="247"/>
      <c r="GWJ262" s="247"/>
      <c r="GWK262" s="247"/>
      <c r="GWL262" s="247"/>
      <c r="GWM262" s="247"/>
      <c r="GWN262" s="247"/>
      <c r="GWO262" s="247"/>
      <c r="GWP262" s="247"/>
      <c r="GWQ262" s="247"/>
      <c r="GWR262" s="247"/>
      <c r="GWS262" s="247"/>
      <c r="GWT262" s="247"/>
      <c r="GWU262" s="247"/>
      <c r="GWV262" s="247"/>
      <c r="GWW262" s="247"/>
      <c r="GWX262" s="247"/>
      <c r="GWY262" s="247"/>
      <c r="GWZ262" s="247"/>
      <c r="GXA262" s="247"/>
      <c r="GXB262" s="247"/>
      <c r="GXC262" s="247"/>
      <c r="GXD262" s="247"/>
      <c r="GXE262" s="247"/>
      <c r="GXF262" s="247"/>
      <c r="GXG262" s="247"/>
      <c r="GXH262" s="247"/>
      <c r="GXI262" s="247"/>
      <c r="GXJ262" s="247"/>
      <c r="GXK262" s="247"/>
      <c r="GXL262" s="247"/>
      <c r="GXM262" s="247"/>
      <c r="GXN262" s="247"/>
      <c r="GXO262" s="247"/>
      <c r="GXP262" s="247"/>
      <c r="GXQ262" s="247"/>
      <c r="GXR262" s="247"/>
      <c r="GXS262" s="247"/>
      <c r="GXT262" s="247"/>
      <c r="GXU262" s="247"/>
      <c r="GXV262" s="247"/>
      <c r="GXW262" s="247"/>
      <c r="GXX262" s="247"/>
      <c r="GXY262" s="247"/>
      <c r="GXZ262" s="247"/>
      <c r="GYA262" s="247"/>
      <c r="GYB262" s="247"/>
      <c r="GYC262" s="247"/>
      <c r="GYD262" s="247"/>
      <c r="GYE262" s="247"/>
      <c r="GYF262" s="247"/>
      <c r="GYG262" s="247"/>
      <c r="GYH262" s="247"/>
      <c r="GYI262" s="247"/>
      <c r="GYJ262" s="247"/>
      <c r="GYK262" s="247"/>
      <c r="GYL262" s="247"/>
      <c r="GYM262" s="247"/>
      <c r="GYN262" s="247"/>
      <c r="GYO262" s="247"/>
      <c r="GYP262" s="247"/>
      <c r="GYQ262" s="247"/>
      <c r="GYR262" s="247"/>
      <c r="GYS262" s="247"/>
      <c r="GYT262" s="247"/>
      <c r="GYU262" s="247"/>
      <c r="GYV262" s="247"/>
      <c r="GYW262" s="247"/>
      <c r="GYX262" s="247"/>
      <c r="GYY262" s="247"/>
      <c r="GYZ262" s="247"/>
      <c r="GZA262" s="247"/>
      <c r="GZB262" s="247"/>
      <c r="GZC262" s="247"/>
      <c r="GZD262" s="247"/>
      <c r="GZE262" s="247"/>
      <c r="GZF262" s="247"/>
      <c r="GZG262" s="247"/>
      <c r="GZH262" s="247"/>
      <c r="GZI262" s="247"/>
      <c r="GZJ262" s="247"/>
      <c r="GZK262" s="247"/>
      <c r="GZL262" s="247"/>
      <c r="GZM262" s="247"/>
      <c r="GZN262" s="247"/>
      <c r="GZO262" s="247"/>
      <c r="GZP262" s="247"/>
      <c r="GZQ262" s="247"/>
      <c r="GZR262" s="247"/>
      <c r="GZS262" s="247"/>
      <c r="GZT262" s="247"/>
      <c r="GZU262" s="247"/>
      <c r="GZV262" s="247"/>
      <c r="GZW262" s="247"/>
      <c r="GZX262" s="247"/>
      <c r="GZY262" s="247"/>
      <c r="GZZ262" s="247"/>
      <c r="HAA262" s="247"/>
      <c r="HAB262" s="247"/>
      <c r="HAC262" s="247"/>
      <c r="HAD262" s="247"/>
      <c r="HAE262" s="247"/>
      <c r="HAF262" s="247"/>
      <c r="HAG262" s="247"/>
      <c r="HAH262" s="247"/>
      <c r="HAI262" s="247"/>
      <c r="HAJ262" s="247"/>
      <c r="HAK262" s="247"/>
      <c r="HAL262" s="247"/>
      <c r="HAM262" s="247"/>
      <c r="HAN262" s="247"/>
      <c r="HAO262" s="247"/>
      <c r="HAP262" s="247"/>
      <c r="HAQ262" s="247"/>
      <c r="HAR262" s="247"/>
      <c r="HAS262" s="247"/>
      <c r="HAT262" s="247"/>
      <c r="HAU262" s="247"/>
      <c r="HAV262" s="247"/>
      <c r="HAW262" s="247"/>
      <c r="HAX262" s="247"/>
      <c r="HAY262" s="247"/>
      <c r="HAZ262" s="247"/>
      <c r="HBA262" s="247"/>
      <c r="HBB262" s="247"/>
      <c r="HBC262" s="247"/>
      <c r="HBD262" s="247"/>
      <c r="HBE262" s="247"/>
      <c r="HBF262" s="247"/>
      <c r="HBG262" s="247"/>
      <c r="HBH262" s="247"/>
      <c r="HBI262" s="247"/>
      <c r="HBJ262" s="247"/>
      <c r="HBK262" s="247"/>
      <c r="HBL262" s="247"/>
      <c r="HBM262" s="247"/>
      <c r="HBN262" s="247"/>
      <c r="HBO262" s="247"/>
      <c r="HBP262" s="247"/>
      <c r="HBQ262" s="247"/>
      <c r="HBR262" s="247"/>
      <c r="HBS262" s="247"/>
      <c r="HBT262" s="247"/>
      <c r="HBU262" s="247"/>
      <c r="HBV262" s="247"/>
      <c r="HBW262" s="247"/>
      <c r="HBX262" s="247"/>
      <c r="HBY262" s="247"/>
      <c r="HBZ262" s="247"/>
      <c r="HCA262" s="247"/>
      <c r="HCB262" s="247"/>
      <c r="HCC262" s="247"/>
      <c r="HCD262" s="247"/>
      <c r="HCE262" s="247"/>
      <c r="HCF262" s="247"/>
      <c r="HCG262" s="247"/>
      <c r="HCH262" s="247"/>
      <c r="HCI262" s="247"/>
      <c r="HCJ262" s="247"/>
      <c r="HCK262" s="247"/>
      <c r="HCL262" s="247"/>
      <c r="HCM262" s="247"/>
      <c r="HCN262" s="247"/>
      <c r="HCO262" s="247"/>
      <c r="HCP262" s="247"/>
      <c r="HCQ262" s="247"/>
      <c r="HCR262" s="247"/>
      <c r="HCS262" s="247"/>
      <c r="HCT262" s="247"/>
      <c r="HCU262" s="247"/>
      <c r="HCV262" s="247"/>
      <c r="HCW262" s="247"/>
      <c r="HCX262" s="247"/>
      <c r="HCY262" s="247"/>
      <c r="HCZ262" s="247"/>
      <c r="HDA262" s="247"/>
      <c r="HDB262" s="247"/>
      <c r="HDC262" s="247"/>
      <c r="HDD262" s="247"/>
      <c r="HDE262" s="247"/>
      <c r="HDF262" s="247"/>
      <c r="HDG262" s="247"/>
      <c r="HDH262" s="247"/>
      <c r="HDI262" s="247"/>
      <c r="HDJ262" s="247"/>
      <c r="HDK262" s="247"/>
      <c r="HDL262" s="247"/>
      <c r="HDM262" s="247"/>
      <c r="HDN262" s="247"/>
      <c r="HDO262" s="247"/>
      <c r="HDP262" s="247"/>
      <c r="HDQ262" s="247"/>
      <c r="HDR262" s="247"/>
      <c r="HDS262" s="247"/>
      <c r="HDT262" s="247"/>
      <c r="HDU262" s="247"/>
      <c r="HDV262" s="247"/>
      <c r="HDW262" s="247"/>
      <c r="HDX262" s="247"/>
      <c r="HDY262" s="247"/>
      <c r="HDZ262" s="247"/>
      <c r="HEA262" s="247"/>
      <c r="HEB262" s="247"/>
      <c r="HEC262" s="247"/>
      <c r="HED262" s="247"/>
      <c r="HEE262" s="247"/>
      <c r="HEF262" s="247"/>
      <c r="HEG262" s="247"/>
      <c r="HEH262" s="247"/>
      <c r="HEI262" s="247"/>
      <c r="HEJ262" s="247"/>
      <c r="HEK262" s="247"/>
      <c r="HEL262" s="247"/>
      <c r="HEM262" s="247"/>
      <c r="HEN262" s="247"/>
      <c r="HEO262" s="247"/>
      <c r="HEP262" s="247"/>
      <c r="HEQ262" s="247"/>
      <c r="HER262" s="247"/>
      <c r="HES262" s="247"/>
      <c r="HET262" s="247"/>
      <c r="HEU262" s="247"/>
      <c r="HEV262" s="247"/>
      <c r="HEW262" s="247"/>
      <c r="HEX262" s="247"/>
      <c r="HEY262" s="247"/>
      <c r="HEZ262" s="247"/>
      <c r="HFA262" s="247"/>
      <c r="HFB262" s="247"/>
      <c r="HFC262" s="247"/>
      <c r="HFD262" s="247"/>
      <c r="HFE262" s="247"/>
      <c r="HFF262" s="247"/>
      <c r="HFG262" s="247"/>
      <c r="HFH262" s="247"/>
      <c r="HFI262" s="247"/>
      <c r="HFJ262" s="247"/>
      <c r="HFK262" s="247"/>
      <c r="HFL262" s="247"/>
      <c r="HFM262" s="247"/>
      <c r="HFN262" s="247"/>
      <c r="HFO262" s="247"/>
      <c r="HFP262" s="247"/>
      <c r="HFQ262" s="247"/>
      <c r="HFR262" s="247"/>
      <c r="HFS262" s="247"/>
      <c r="HFT262" s="247"/>
      <c r="HFU262" s="247"/>
      <c r="HFV262" s="247"/>
      <c r="HFW262" s="247"/>
      <c r="HFX262" s="247"/>
      <c r="HFY262" s="247"/>
      <c r="HFZ262" s="247"/>
      <c r="HGA262" s="247"/>
      <c r="HGB262" s="247"/>
      <c r="HGC262" s="247"/>
      <c r="HGD262" s="247"/>
      <c r="HGE262" s="247"/>
      <c r="HGF262" s="247"/>
      <c r="HGG262" s="247"/>
      <c r="HGH262" s="247"/>
      <c r="HGI262" s="247"/>
      <c r="HGJ262" s="247"/>
      <c r="HGK262" s="247"/>
      <c r="HGL262" s="247"/>
      <c r="HGM262" s="247"/>
      <c r="HGN262" s="247"/>
      <c r="HGO262" s="247"/>
      <c r="HGP262" s="247"/>
      <c r="HGQ262" s="247"/>
      <c r="HGR262" s="247"/>
      <c r="HGS262" s="247"/>
      <c r="HGT262" s="247"/>
      <c r="HGU262" s="247"/>
      <c r="HGV262" s="247"/>
      <c r="HGW262" s="247"/>
      <c r="HGX262" s="247"/>
      <c r="HGY262" s="247"/>
      <c r="HGZ262" s="247"/>
      <c r="HHA262" s="247"/>
      <c r="HHB262" s="247"/>
      <c r="HHC262" s="247"/>
      <c r="HHD262" s="247"/>
      <c r="HHE262" s="247"/>
      <c r="HHF262" s="247"/>
      <c r="HHG262" s="247"/>
      <c r="HHH262" s="247"/>
      <c r="HHI262" s="247"/>
      <c r="HHJ262" s="247"/>
      <c r="HHK262" s="247"/>
      <c r="HHL262" s="247"/>
      <c r="HHM262" s="247"/>
      <c r="HHN262" s="247"/>
      <c r="HHO262" s="247"/>
      <c r="HHP262" s="247"/>
      <c r="HHQ262" s="247"/>
      <c r="HHR262" s="247"/>
      <c r="HHS262" s="247"/>
      <c r="HHT262" s="247"/>
      <c r="HHU262" s="247"/>
      <c r="HHV262" s="247"/>
      <c r="HHW262" s="247"/>
      <c r="HHX262" s="247"/>
      <c r="HHY262" s="247"/>
      <c r="HHZ262" s="247"/>
      <c r="HIA262" s="247"/>
      <c r="HIB262" s="247"/>
      <c r="HIC262" s="247"/>
      <c r="HID262" s="247"/>
      <c r="HIE262" s="247"/>
      <c r="HIF262" s="247"/>
      <c r="HIG262" s="247"/>
      <c r="HIH262" s="247"/>
      <c r="HII262" s="247"/>
      <c r="HIJ262" s="247"/>
      <c r="HIK262" s="247"/>
      <c r="HIL262" s="247"/>
      <c r="HIM262" s="247"/>
      <c r="HIN262" s="247"/>
      <c r="HIO262" s="247"/>
      <c r="HIP262" s="247"/>
      <c r="HIQ262" s="247"/>
      <c r="HIR262" s="247"/>
      <c r="HIS262" s="247"/>
      <c r="HIT262" s="247"/>
      <c r="HIU262" s="247"/>
      <c r="HIV262" s="247"/>
      <c r="HIW262" s="247"/>
      <c r="HIX262" s="247"/>
      <c r="HIY262" s="247"/>
      <c r="HIZ262" s="247"/>
      <c r="HJA262" s="247"/>
      <c r="HJB262" s="247"/>
      <c r="HJC262" s="247"/>
      <c r="HJD262" s="247"/>
      <c r="HJE262" s="247"/>
      <c r="HJF262" s="247"/>
      <c r="HJG262" s="247"/>
      <c r="HJH262" s="247"/>
      <c r="HJI262" s="247"/>
      <c r="HJJ262" s="247"/>
      <c r="HJK262" s="247"/>
      <c r="HJL262" s="247"/>
      <c r="HJM262" s="247"/>
      <c r="HJN262" s="247"/>
      <c r="HJO262" s="247"/>
      <c r="HJP262" s="247"/>
      <c r="HJQ262" s="247"/>
      <c r="HJR262" s="247"/>
      <c r="HJS262" s="247"/>
      <c r="HJT262" s="247"/>
      <c r="HJU262" s="247"/>
      <c r="HJV262" s="247"/>
      <c r="HJW262" s="247"/>
      <c r="HJX262" s="247"/>
      <c r="HJY262" s="247"/>
      <c r="HJZ262" s="247"/>
      <c r="HKA262" s="247"/>
      <c r="HKB262" s="247"/>
      <c r="HKC262" s="247"/>
      <c r="HKD262" s="247"/>
      <c r="HKE262" s="247"/>
      <c r="HKF262" s="247"/>
      <c r="HKG262" s="247"/>
      <c r="HKH262" s="247"/>
      <c r="HKI262" s="247"/>
      <c r="HKJ262" s="247"/>
      <c r="HKK262" s="247"/>
      <c r="HKL262" s="247"/>
      <c r="HKM262" s="247"/>
      <c r="HKN262" s="247"/>
      <c r="HKO262" s="247"/>
      <c r="HKP262" s="247"/>
      <c r="HKQ262" s="247"/>
      <c r="HKR262" s="247"/>
      <c r="HKS262" s="247"/>
      <c r="HKT262" s="247"/>
      <c r="HKU262" s="247"/>
      <c r="HKV262" s="247"/>
      <c r="HKW262" s="247"/>
      <c r="HKX262" s="247"/>
      <c r="HKY262" s="247"/>
      <c r="HKZ262" s="247"/>
      <c r="HLA262" s="247"/>
      <c r="HLB262" s="247"/>
      <c r="HLC262" s="247"/>
      <c r="HLD262" s="247"/>
      <c r="HLE262" s="247"/>
      <c r="HLF262" s="247"/>
      <c r="HLG262" s="247"/>
      <c r="HLH262" s="247"/>
      <c r="HLI262" s="247"/>
      <c r="HLJ262" s="247"/>
      <c r="HLK262" s="247"/>
      <c r="HLL262" s="247"/>
      <c r="HLM262" s="247"/>
      <c r="HLN262" s="247"/>
      <c r="HLO262" s="247"/>
      <c r="HLP262" s="247"/>
      <c r="HLQ262" s="247"/>
      <c r="HLR262" s="247"/>
      <c r="HLS262" s="247"/>
      <c r="HLT262" s="247"/>
      <c r="HLU262" s="247"/>
      <c r="HLV262" s="247"/>
      <c r="HLW262" s="247"/>
      <c r="HLX262" s="247"/>
      <c r="HLY262" s="247"/>
      <c r="HLZ262" s="247"/>
      <c r="HMA262" s="247"/>
      <c r="HMB262" s="247"/>
      <c r="HMC262" s="247"/>
      <c r="HMD262" s="247"/>
      <c r="HME262" s="247"/>
      <c r="HMF262" s="247"/>
      <c r="HMG262" s="247"/>
      <c r="HMH262" s="247"/>
      <c r="HMI262" s="247"/>
      <c r="HMJ262" s="247"/>
      <c r="HMK262" s="247"/>
      <c r="HML262" s="247"/>
      <c r="HMM262" s="247"/>
      <c r="HMN262" s="247"/>
      <c r="HMO262" s="247"/>
      <c r="HMP262" s="247"/>
      <c r="HMQ262" s="247"/>
      <c r="HMR262" s="247"/>
      <c r="HMS262" s="247"/>
      <c r="HMT262" s="247"/>
      <c r="HMU262" s="247"/>
      <c r="HMV262" s="247"/>
      <c r="HMW262" s="247"/>
      <c r="HMX262" s="247"/>
      <c r="HMY262" s="247"/>
      <c r="HMZ262" s="247"/>
      <c r="HNA262" s="247"/>
      <c r="HNB262" s="247"/>
      <c r="HNC262" s="247"/>
      <c r="HND262" s="247"/>
      <c r="HNE262" s="247"/>
      <c r="HNF262" s="247"/>
      <c r="HNG262" s="247"/>
      <c r="HNH262" s="247"/>
      <c r="HNI262" s="247"/>
      <c r="HNJ262" s="247"/>
      <c r="HNK262" s="247"/>
      <c r="HNL262" s="247"/>
      <c r="HNM262" s="247"/>
      <c r="HNN262" s="247"/>
      <c r="HNO262" s="247"/>
      <c r="HNP262" s="247"/>
      <c r="HNQ262" s="247"/>
      <c r="HNR262" s="247"/>
      <c r="HNS262" s="247"/>
      <c r="HNT262" s="247"/>
      <c r="HNU262" s="247"/>
      <c r="HNV262" s="247"/>
      <c r="HNW262" s="247"/>
      <c r="HNX262" s="247"/>
      <c r="HNY262" s="247"/>
      <c r="HNZ262" s="247"/>
      <c r="HOA262" s="247"/>
      <c r="HOB262" s="247"/>
      <c r="HOC262" s="247"/>
      <c r="HOD262" s="247"/>
      <c r="HOE262" s="247"/>
      <c r="HOF262" s="247"/>
      <c r="HOG262" s="247"/>
      <c r="HOH262" s="247"/>
      <c r="HOI262" s="247"/>
      <c r="HOJ262" s="247"/>
      <c r="HOK262" s="247"/>
      <c r="HOL262" s="247"/>
      <c r="HOM262" s="247"/>
      <c r="HON262" s="247"/>
      <c r="HOO262" s="247"/>
      <c r="HOP262" s="247"/>
      <c r="HOQ262" s="247"/>
      <c r="HOR262" s="247"/>
      <c r="HOS262" s="247"/>
      <c r="HOT262" s="247"/>
      <c r="HOU262" s="247"/>
      <c r="HOV262" s="247"/>
      <c r="HOW262" s="247"/>
      <c r="HOX262" s="247"/>
      <c r="HOY262" s="247"/>
      <c r="HOZ262" s="247"/>
      <c r="HPA262" s="247"/>
      <c r="HPB262" s="247"/>
      <c r="HPC262" s="247"/>
      <c r="HPD262" s="247"/>
      <c r="HPE262" s="247"/>
      <c r="HPF262" s="247"/>
      <c r="HPG262" s="247"/>
      <c r="HPH262" s="247"/>
      <c r="HPI262" s="247"/>
      <c r="HPJ262" s="247"/>
      <c r="HPK262" s="247"/>
      <c r="HPL262" s="247"/>
      <c r="HPM262" s="247"/>
      <c r="HPN262" s="247"/>
      <c r="HPO262" s="247"/>
      <c r="HPP262" s="247"/>
      <c r="HPQ262" s="247"/>
      <c r="HPR262" s="247"/>
      <c r="HPS262" s="247"/>
      <c r="HPT262" s="247"/>
      <c r="HPU262" s="247"/>
      <c r="HPV262" s="247"/>
      <c r="HPW262" s="247"/>
      <c r="HPX262" s="247"/>
      <c r="HPY262" s="247"/>
      <c r="HPZ262" s="247"/>
      <c r="HQA262" s="247"/>
      <c r="HQB262" s="247"/>
      <c r="HQC262" s="247"/>
      <c r="HQD262" s="247"/>
      <c r="HQE262" s="247"/>
      <c r="HQF262" s="247"/>
      <c r="HQG262" s="247"/>
      <c r="HQH262" s="247"/>
      <c r="HQI262" s="247"/>
      <c r="HQJ262" s="247"/>
      <c r="HQK262" s="247"/>
      <c r="HQL262" s="247"/>
      <c r="HQM262" s="247"/>
      <c r="HQN262" s="247"/>
      <c r="HQO262" s="247"/>
      <c r="HQP262" s="247"/>
      <c r="HQQ262" s="247"/>
      <c r="HQR262" s="247"/>
      <c r="HQS262" s="247"/>
      <c r="HQT262" s="247"/>
      <c r="HQU262" s="247"/>
      <c r="HQV262" s="247"/>
      <c r="HQW262" s="247"/>
      <c r="HQX262" s="247"/>
      <c r="HQY262" s="247"/>
      <c r="HQZ262" s="247"/>
      <c r="HRA262" s="247"/>
      <c r="HRB262" s="247"/>
      <c r="HRC262" s="247"/>
      <c r="HRD262" s="247"/>
      <c r="HRE262" s="247"/>
      <c r="HRF262" s="247"/>
      <c r="HRG262" s="247"/>
      <c r="HRH262" s="247"/>
      <c r="HRI262" s="247"/>
      <c r="HRJ262" s="247"/>
      <c r="HRK262" s="247"/>
      <c r="HRL262" s="247"/>
      <c r="HRM262" s="247"/>
      <c r="HRN262" s="247"/>
      <c r="HRO262" s="247"/>
      <c r="HRP262" s="247"/>
      <c r="HRQ262" s="247"/>
      <c r="HRR262" s="247"/>
      <c r="HRS262" s="247"/>
      <c r="HRT262" s="247"/>
      <c r="HRU262" s="247"/>
      <c r="HRV262" s="247"/>
      <c r="HRW262" s="247"/>
      <c r="HRX262" s="247"/>
      <c r="HRY262" s="247"/>
      <c r="HRZ262" s="247"/>
      <c r="HSA262" s="247"/>
      <c r="HSB262" s="247"/>
      <c r="HSC262" s="247"/>
      <c r="HSD262" s="247"/>
      <c r="HSE262" s="247"/>
      <c r="HSF262" s="247"/>
      <c r="HSG262" s="247"/>
      <c r="HSH262" s="247"/>
      <c r="HSI262" s="247"/>
      <c r="HSJ262" s="247"/>
      <c r="HSK262" s="247"/>
      <c r="HSL262" s="247"/>
      <c r="HSM262" s="247"/>
      <c r="HSN262" s="247"/>
      <c r="HSO262" s="247"/>
      <c r="HSP262" s="247"/>
      <c r="HSQ262" s="247"/>
      <c r="HSR262" s="247"/>
      <c r="HSS262" s="247"/>
      <c r="HST262" s="247"/>
      <c r="HSU262" s="247"/>
      <c r="HSV262" s="247"/>
      <c r="HSW262" s="247"/>
      <c r="HSX262" s="247"/>
      <c r="HSY262" s="247"/>
      <c r="HSZ262" s="247"/>
      <c r="HTA262" s="247"/>
      <c r="HTB262" s="247"/>
      <c r="HTC262" s="247"/>
      <c r="HTD262" s="247"/>
      <c r="HTE262" s="247"/>
      <c r="HTF262" s="247"/>
      <c r="HTG262" s="247"/>
      <c r="HTH262" s="247"/>
      <c r="HTI262" s="247"/>
      <c r="HTJ262" s="247"/>
      <c r="HTK262" s="247"/>
      <c r="HTL262" s="247"/>
      <c r="HTM262" s="247"/>
      <c r="HTN262" s="247"/>
      <c r="HTO262" s="247"/>
      <c r="HTP262" s="247"/>
      <c r="HTQ262" s="247"/>
      <c r="HTR262" s="247"/>
      <c r="HTS262" s="247"/>
      <c r="HTT262" s="247"/>
      <c r="HTU262" s="247"/>
      <c r="HTV262" s="247"/>
      <c r="HTW262" s="247"/>
      <c r="HTX262" s="247"/>
      <c r="HTY262" s="247"/>
      <c r="HTZ262" s="247"/>
      <c r="HUA262" s="247"/>
      <c r="HUB262" s="247"/>
      <c r="HUC262" s="247"/>
      <c r="HUD262" s="247"/>
      <c r="HUE262" s="247"/>
      <c r="HUF262" s="247"/>
      <c r="HUG262" s="247"/>
      <c r="HUH262" s="247"/>
      <c r="HUI262" s="247"/>
      <c r="HUJ262" s="247"/>
      <c r="HUK262" s="247"/>
      <c r="HUL262" s="247"/>
      <c r="HUM262" s="247"/>
      <c r="HUN262" s="247"/>
      <c r="HUO262" s="247"/>
      <c r="HUP262" s="247"/>
      <c r="HUQ262" s="247"/>
      <c r="HUR262" s="247"/>
      <c r="HUS262" s="247"/>
      <c r="HUT262" s="247"/>
      <c r="HUU262" s="247"/>
      <c r="HUV262" s="247"/>
      <c r="HUW262" s="247"/>
      <c r="HUX262" s="247"/>
      <c r="HUY262" s="247"/>
      <c r="HUZ262" s="247"/>
      <c r="HVA262" s="247"/>
      <c r="HVB262" s="247"/>
      <c r="HVC262" s="247"/>
      <c r="HVD262" s="247"/>
      <c r="HVE262" s="247"/>
      <c r="HVF262" s="247"/>
      <c r="HVG262" s="247"/>
      <c r="HVH262" s="247"/>
      <c r="HVI262" s="247"/>
      <c r="HVJ262" s="247"/>
      <c r="HVK262" s="247"/>
      <c r="HVL262" s="247"/>
      <c r="HVM262" s="247"/>
      <c r="HVN262" s="247"/>
      <c r="HVO262" s="247"/>
      <c r="HVP262" s="247"/>
      <c r="HVQ262" s="247"/>
      <c r="HVR262" s="247"/>
      <c r="HVS262" s="247"/>
      <c r="HVT262" s="247"/>
      <c r="HVU262" s="247"/>
      <c r="HVV262" s="247"/>
      <c r="HVW262" s="247"/>
      <c r="HVX262" s="247"/>
      <c r="HVY262" s="247"/>
      <c r="HVZ262" s="247"/>
      <c r="HWA262" s="247"/>
      <c r="HWB262" s="247"/>
      <c r="HWC262" s="247"/>
      <c r="HWD262" s="247"/>
      <c r="HWE262" s="247"/>
      <c r="HWF262" s="247"/>
      <c r="HWG262" s="247"/>
      <c r="HWH262" s="247"/>
      <c r="HWI262" s="247"/>
      <c r="HWJ262" s="247"/>
      <c r="HWK262" s="247"/>
      <c r="HWL262" s="247"/>
      <c r="HWM262" s="247"/>
      <c r="HWN262" s="247"/>
      <c r="HWO262" s="247"/>
      <c r="HWP262" s="247"/>
      <c r="HWQ262" s="247"/>
      <c r="HWR262" s="247"/>
      <c r="HWS262" s="247"/>
      <c r="HWT262" s="247"/>
      <c r="HWU262" s="247"/>
      <c r="HWV262" s="247"/>
      <c r="HWW262" s="247"/>
      <c r="HWX262" s="247"/>
      <c r="HWY262" s="247"/>
      <c r="HWZ262" s="247"/>
      <c r="HXA262" s="247"/>
      <c r="HXB262" s="247"/>
      <c r="HXC262" s="247"/>
      <c r="HXD262" s="247"/>
      <c r="HXE262" s="247"/>
      <c r="HXF262" s="247"/>
      <c r="HXG262" s="247"/>
      <c r="HXH262" s="247"/>
      <c r="HXI262" s="247"/>
      <c r="HXJ262" s="247"/>
      <c r="HXK262" s="247"/>
      <c r="HXL262" s="247"/>
      <c r="HXM262" s="247"/>
      <c r="HXN262" s="247"/>
      <c r="HXO262" s="247"/>
      <c r="HXP262" s="247"/>
      <c r="HXQ262" s="247"/>
      <c r="HXR262" s="247"/>
      <c r="HXS262" s="247"/>
      <c r="HXT262" s="247"/>
      <c r="HXU262" s="247"/>
      <c r="HXV262" s="247"/>
      <c r="HXW262" s="247"/>
      <c r="HXX262" s="247"/>
      <c r="HXY262" s="247"/>
      <c r="HXZ262" s="247"/>
      <c r="HYA262" s="247"/>
      <c r="HYB262" s="247"/>
      <c r="HYC262" s="247"/>
      <c r="HYD262" s="247"/>
      <c r="HYE262" s="247"/>
      <c r="HYF262" s="247"/>
      <c r="HYG262" s="247"/>
      <c r="HYH262" s="247"/>
      <c r="HYI262" s="247"/>
      <c r="HYJ262" s="247"/>
      <c r="HYK262" s="247"/>
      <c r="HYL262" s="247"/>
      <c r="HYM262" s="247"/>
      <c r="HYN262" s="247"/>
      <c r="HYO262" s="247"/>
      <c r="HYP262" s="247"/>
      <c r="HYQ262" s="247"/>
      <c r="HYR262" s="247"/>
      <c r="HYS262" s="247"/>
      <c r="HYT262" s="247"/>
      <c r="HYU262" s="247"/>
      <c r="HYV262" s="247"/>
      <c r="HYW262" s="247"/>
      <c r="HYX262" s="247"/>
      <c r="HYY262" s="247"/>
      <c r="HYZ262" s="247"/>
      <c r="HZA262" s="247"/>
      <c r="HZB262" s="247"/>
      <c r="HZC262" s="247"/>
      <c r="HZD262" s="247"/>
      <c r="HZE262" s="247"/>
      <c r="HZF262" s="247"/>
      <c r="HZG262" s="247"/>
      <c r="HZH262" s="247"/>
      <c r="HZI262" s="247"/>
      <c r="HZJ262" s="247"/>
      <c r="HZK262" s="247"/>
      <c r="HZL262" s="247"/>
      <c r="HZM262" s="247"/>
      <c r="HZN262" s="247"/>
      <c r="HZO262" s="247"/>
      <c r="HZP262" s="247"/>
      <c r="HZQ262" s="247"/>
      <c r="HZR262" s="247"/>
      <c r="HZS262" s="247"/>
      <c r="HZT262" s="247"/>
      <c r="HZU262" s="247"/>
      <c r="HZV262" s="247"/>
      <c r="HZW262" s="247"/>
      <c r="HZX262" s="247"/>
      <c r="HZY262" s="247"/>
      <c r="HZZ262" s="247"/>
      <c r="IAA262" s="247"/>
      <c r="IAB262" s="247"/>
      <c r="IAC262" s="247"/>
      <c r="IAD262" s="247"/>
      <c r="IAE262" s="247"/>
      <c r="IAF262" s="247"/>
      <c r="IAG262" s="247"/>
      <c r="IAH262" s="247"/>
      <c r="IAI262" s="247"/>
      <c r="IAJ262" s="247"/>
      <c r="IAK262" s="247"/>
      <c r="IAL262" s="247"/>
      <c r="IAM262" s="247"/>
      <c r="IAN262" s="247"/>
      <c r="IAO262" s="247"/>
      <c r="IAP262" s="247"/>
      <c r="IAQ262" s="247"/>
      <c r="IAR262" s="247"/>
      <c r="IAS262" s="247"/>
      <c r="IAT262" s="247"/>
      <c r="IAU262" s="247"/>
      <c r="IAV262" s="247"/>
      <c r="IAW262" s="247"/>
      <c r="IAX262" s="247"/>
      <c r="IAY262" s="247"/>
      <c r="IAZ262" s="247"/>
      <c r="IBA262" s="247"/>
      <c r="IBB262" s="247"/>
      <c r="IBC262" s="247"/>
      <c r="IBD262" s="247"/>
      <c r="IBE262" s="247"/>
      <c r="IBF262" s="247"/>
      <c r="IBG262" s="247"/>
      <c r="IBH262" s="247"/>
      <c r="IBI262" s="247"/>
      <c r="IBJ262" s="247"/>
      <c r="IBK262" s="247"/>
      <c r="IBL262" s="247"/>
      <c r="IBM262" s="247"/>
      <c r="IBN262" s="247"/>
      <c r="IBO262" s="247"/>
      <c r="IBP262" s="247"/>
      <c r="IBQ262" s="247"/>
      <c r="IBR262" s="247"/>
      <c r="IBS262" s="247"/>
      <c r="IBT262" s="247"/>
      <c r="IBU262" s="247"/>
      <c r="IBV262" s="247"/>
      <c r="IBW262" s="247"/>
      <c r="IBX262" s="247"/>
      <c r="IBY262" s="247"/>
      <c r="IBZ262" s="247"/>
      <c r="ICA262" s="247"/>
      <c r="ICB262" s="247"/>
      <c r="ICC262" s="247"/>
      <c r="ICD262" s="247"/>
      <c r="ICE262" s="247"/>
      <c r="ICF262" s="247"/>
      <c r="ICG262" s="247"/>
      <c r="ICH262" s="247"/>
      <c r="ICI262" s="247"/>
      <c r="ICJ262" s="247"/>
      <c r="ICK262" s="247"/>
      <c r="ICL262" s="247"/>
      <c r="ICM262" s="247"/>
      <c r="ICN262" s="247"/>
      <c r="ICO262" s="247"/>
      <c r="ICP262" s="247"/>
      <c r="ICQ262" s="247"/>
      <c r="ICR262" s="247"/>
      <c r="ICS262" s="247"/>
      <c r="ICT262" s="247"/>
      <c r="ICU262" s="247"/>
      <c r="ICV262" s="247"/>
      <c r="ICW262" s="247"/>
      <c r="ICX262" s="247"/>
      <c r="ICY262" s="247"/>
      <c r="ICZ262" s="247"/>
      <c r="IDA262" s="247"/>
      <c r="IDB262" s="247"/>
      <c r="IDC262" s="247"/>
      <c r="IDD262" s="247"/>
      <c r="IDE262" s="247"/>
      <c r="IDF262" s="247"/>
      <c r="IDG262" s="247"/>
      <c r="IDH262" s="247"/>
      <c r="IDI262" s="247"/>
      <c r="IDJ262" s="247"/>
      <c r="IDK262" s="247"/>
      <c r="IDL262" s="247"/>
      <c r="IDM262" s="247"/>
      <c r="IDN262" s="247"/>
      <c r="IDO262" s="247"/>
      <c r="IDP262" s="247"/>
      <c r="IDQ262" s="247"/>
      <c r="IDR262" s="247"/>
      <c r="IDS262" s="247"/>
      <c r="IDT262" s="247"/>
      <c r="IDU262" s="247"/>
      <c r="IDV262" s="247"/>
      <c r="IDW262" s="247"/>
      <c r="IDX262" s="247"/>
      <c r="IDY262" s="247"/>
      <c r="IDZ262" s="247"/>
      <c r="IEA262" s="247"/>
      <c r="IEB262" s="247"/>
      <c r="IEC262" s="247"/>
      <c r="IED262" s="247"/>
      <c r="IEE262" s="247"/>
      <c r="IEF262" s="247"/>
      <c r="IEG262" s="247"/>
      <c r="IEH262" s="247"/>
      <c r="IEI262" s="247"/>
      <c r="IEJ262" s="247"/>
      <c r="IEK262" s="247"/>
      <c r="IEL262" s="247"/>
      <c r="IEM262" s="247"/>
      <c r="IEN262" s="247"/>
      <c r="IEO262" s="247"/>
      <c r="IEP262" s="247"/>
      <c r="IEQ262" s="247"/>
      <c r="IER262" s="247"/>
      <c r="IES262" s="247"/>
      <c r="IET262" s="247"/>
      <c r="IEU262" s="247"/>
      <c r="IEV262" s="247"/>
      <c r="IEW262" s="247"/>
      <c r="IEX262" s="247"/>
      <c r="IEY262" s="247"/>
      <c r="IEZ262" s="247"/>
      <c r="IFA262" s="247"/>
      <c r="IFB262" s="247"/>
      <c r="IFC262" s="247"/>
      <c r="IFD262" s="247"/>
      <c r="IFE262" s="247"/>
      <c r="IFF262" s="247"/>
      <c r="IFG262" s="247"/>
      <c r="IFH262" s="247"/>
      <c r="IFI262" s="247"/>
      <c r="IFJ262" s="247"/>
      <c r="IFK262" s="247"/>
      <c r="IFL262" s="247"/>
      <c r="IFM262" s="247"/>
      <c r="IFN262" s="247"/>
      <c r="IFO262" s="247"/>
      <c r="IFP262" s="247"/>
      <c r="IFQ262" s="247"/>
      <c r="IFR262" s="247"/>
      <c r="IFS262" s="247"/>
      <c r="IFT262" s="247"/>
      <c r="IFU262" s="247"/>
      <c r="IFV262" s="247"/>
      <c r="IFW262" s="247"/>
      <c r="IFX262" s="247"/>
      <c r="IFY262" s="247"/>
      <c r="IFZ262" s="247"/>
      <c r="IGA262" s="247"/>
      <c r="IGB262" s="247"/>
      <c r="IGC262" s="247"/>
      <c r="IGD262" s="247"/>
      <c r="IGE262" s="247"/>
      <c r="IGF262" s="247"/>
      <c r="IGG262" s="247"/>
      <c r="IGH262" s="247"/>
      <c r="IGI262" s="247"/>
      <c r="IGJ262" s="247"/>
      <c r="IGK262" s="247"/>
      <c r="IGL262" s="247"/>
      <c r="IGM262" s="247"/>
      <c r="IGN262" s="247"/>
      <c r="IGO262" s="247"/>
      <c r="IGP262" s="247"/>
      <c r="IGQ262" s="247"/>
      <c r="IGR262" s="247"/>
      <c r="IGS262" s="247"/>
      <c r="IGT262" s="247"/>
      <c r="IGU262" s="247"/>
      <c r="IGV262" s="247"/>
      <c r="IGW262" s="247"/>
      <c r="IGX262" s="247"/>
      <c r="IGY262" s="247"/>
      <c r="IGZ262" s="247"/>
      <c r="IHA262" s="247"/>
      <c r="IHB262" s="247"/>
      <c r="IHC262" s="247"/>
      <c r="IHD262" s="247"/>
      <c r="IHE262" s="247"/>
      <c r="IHF262" s="247"/>
      <c r="IHG262" s="247"/>
      <c r="IHH262" s="247"/>
      <c r="IHI262" s="247"/>
      <c r="IHJ262" s="247"/>
      <c r="IHK262" s="247"/>
      <c r="IHL262" s="247"/>
      <c r="IHM262" s="247"/>
      <c r="IHN262" s="247"/>
      <c r="IHO262" s="247"/>
      <c r="IHP262" s="247"/>
      <c r="IHQ262" s="247"/>
      <c r="IHR262" s="247"/>
      <c r="IHS262" s="247"/>
      <c r="IHT262" s="247"/>
      <c r="IHU262" s="247"/>
      <c r="IHV262" s="247"/>
      <c r="IHW262" s="247"/>
      <c r="IHX262" s="247"/>
      <c r="IHY262" s="247"/>
      <c r="IHZ262" s="247"/>
      <c r="IIA262" s="247"/>
      <c r="IIB262" s="247"/>
      <c r="IIC262" s="247"/>
      <c r="IID262" s="247"/>
      <c r="IIE262" s="247"/>
      <c r="IIF262" s="247"/>
      <c r="IIG262" s="247"/>
      <c r="IIH262" s="247"/>
      <c r="III262" s="247"/>
      <c r="IIJ262" s="247"/>
      <c r="IIK262" s="247"/>
      <c r="IIL262" s="247"/>
      <c r="IIM262" s="247"/>
      <c r="IIN262" s="247"/>
      <c r="IIO262" s="247"/>
      <c r="IIP262" s="247"/>
      <c r="IIQ262" s="247"/>
      <c r="IIR262" s="247"/>
      <c r="IIS262" s="247"/>
      <c r="IIT262" s="247"/>
      <c r="IIU262" s="247"/>
      <c r="IIV262" s="247"/>
      <c r="IIW262" s="247"/>
      <c r="IIX262" s="247"/>
      <c r="IIY262" s="247"/>
      <c r="IIZ262" s="247"/>
      <c r="IJA262" s="247"/>
      <c r="IJB262" s="247"/>
      <c r="IJC262" s="247"/>
      <c r="IJD262" s="247"/>
      <c r="IJE262" s="247"/>
      <c r="IJF262" s="247"/>
      <c r="IJG262" s="247"/>
      <c r="IJH262" s="247"/>
      <c r="IJI262" s="247"/>
      <c r="IJJ262" s="247"/>
      <c r="IJK262" s="247"/>
      <c r="IJL262" s="247"/>
      <c r="IJM262" s="247"/>
      <c r="IJN262" s="247"/>
      <c r="IJO262" s="247"/>
      <c r="IJP262" s="247"/>
      <c r="IJQ262" s="247"/>
      <c r="IJR262" s="247"/>
      <c r="IJS262" s="247"/>
      <c r="IJT262" s="247"/>
      <c r="IJU262" s="247"/>
      <c r="IJV262" s="247"/>
      <c r="IJW262" s="247"/>
      <c r="IJX262" s="247"/>
      <c r="IJY262" s="247"/>
      <c r="IJZ262" s="247"/>
      <c r="IKA262" s="247"/>
      <c r="IKB262" s="247"/>
      <c r="IKC262" s="247"/>
      <c r="IKD262" s="247"/>
      <c r="IKE262" s="247"/>
      <c r="IKF262" s="247"/>
      <c r="IKG262" s="247"/>
      <c r="IKH262" s="247"/>
      <c r="IKI262" s="247"/>
      <c r="IKJ262" s="247"/>
      <c r="IKK262" s="247"/>
      <c r="IKL262" s="247"/>
      <c r="IKM262" s="247"/>
      <c r="IKN262" s="247"/>
      <c r="IKO262" s="247"/>
      <c r="IKP262" s="247"/>
      <c r="IKQ262" s="247"/>
      <c r="IKR262" s="247"/>
      <c r="IKS262" s="247"/>
      <c r="IKT262" s="247"/>
      <c r="IKU262" s="247"/>
      <c r="IKV262" s="247"/>
      <c r="IKW262" s="247"/>
      <c r="IKX262" s="247"/>
      <c r="IKY262" s="247"/>
      <c r="IKZ262" s="247"/>
      <c r="ILA262" s="247"/>
      <c r="ILB262" s="247"/>
      <c r="ILC262" s="247"/>
      <c r="ILD262" s="247"/>
      <c r="ILE262" s="247"/>
      <c r="ILF262" s="247"/>
      <c r="ILG262" s="247"/>
      <c r="ILH262" s="247"/>
      <c r="ILI262" s="247"/>
      <c r="ILJ262" s="247"/>
      <c r="ILK262" s="247"/>
      <c r="ILL262" s="247"/>
      <c r="ILM262" s="247"/>
      <c r="ILN262" s="247"/>
      <c r="ILO262" s="247"/>
      <c r="ILP262" s="247"/>
      <c r="ILQ262" s="247"/>
      <c r="ILR262" s="247"/>
      <c r="ILS262" s="247"/>
      <c r="ILT262" s="247"/>
      <c r="ILU262" s="247"/>
      <c r="ILV262" s="247"/>
      <c r="ILW262" s="247"/>
      <c r="ILX262" s="247"/>
      <c r="ILY262" s="247"/>
      <c r="ILZ262" s="247"/>
      <c r="IMA262" s="247"/>
      <c r="IMB262" s="247"/>
      <c r="IMC262" s="247"/>
      <c r="IMD262" s="247"/>
      <c r="IME262" s="247"/>
      <c r="IMF262" s="247"/>
      <c r="IMG262" s="247"/>
      <c r="IMH262" s="247"/>
      <c r="IMI262" s="247"/>
      <c r="IMJ262" s="247"/>
      <c r="IMK262" s="247"/>
      <c r="IML262" s="247"/>
      <c r="IMM262" s="247"/>
      <c r="IMN262" s="247"/>
      <c r="IMO262" s="247"/>
      <c r="IMP262" s="247"/>
      <c r="IMQ262" s="247"/>
      <c r="IMR262" s="247"/>
      <c r="IMS262" s="247"/>
      <c r="IMT262" s="247"/>
      <c r="IMU262" s="247"/>
      <c r="IMV262" s="247"/>
      <c r="IMW262" s="247"/>
      <c r="IMX262" s="247"/>
      <c r="IMY262" s="247"/>
      <c r="IMZ262" s="247"/>
      <c r="INA262" s="247"/>
      <c r="INB262" s="247"/>
      <c r="INC262" s="247"/>
      <c r="IND262" s="247"/>
      <c r="INE262" s="247"/>
      <c r="INF262" s="247"/>
      <c r="ING262" s="247"/>
      <c r="INH262" s="247"/>
      <c r="INI262" s="247"/>
      <c r="INJ262" s="247"/>
      <c r="INK262" s="247"/>
      <c r="INL262" s="247"/>
      <c r="INM262" s="247"/>
      <c r="INN262" s="247"/>
      <c r="INO262" s="247"/>
      <c r="INP262" s="247"/>
      <c r="INQ262" s="247"/>
      <c r="INR262" s="247"/>
      <c r="INS262" s="247"/>
      <c r="INT262" s="247"/>
      <c r="INU262" s="247"/>
      <c r="INV262" s="247"/>
      <c r="INW262" s="247"/>
      <c r="INX262" s="247"/>
      <c r="INY262" s="247"/>
      <c r="INZ262" s="247"/>
      <c r="IOA262" s="247"/>
      <c r="IOB262" s="247"/>
      <c r="IOC262" s="247"/>
      <c r="IOD262" s="247"/>
      <c r="IOE262" s="247"/>
      <c r="IOF262" s="247"/>
      <c r="IOG262" s="247"/>
      <c r="IOH262" s="247"/>
      <c r="IOI262" s="247"/>
      <c r="IOJ262" s="247"/>
      <c r="IOK262" s="247"/>
      <c r="IOL262" s="247"/>
      <c r="IOM262" s="247"/>
      <c r="ION262" s="247"/>
      <c r="IOO262" s="247"/>
      <c r="IOP262" s="247"/>
      <c r="IOQ262" s="247"/>
      <c r="IOR262" s="247"/>
      <c r="IOS262" s="247"/>
      <c r="IOT262" s="247"/>
      <c r="IOU262" s="247"/>
      <c r="IOV262" s="247"/>
      <c r="IOW262" s="247"/>
      <c r="IOX262" s="247"/>
      <c r="IOY262" s="247"/>
      <c r="IOZ262" s="247"/>
      <c r="IPA262" s="247"/>
      <c r="IPB262" s="247"/>
      <c r="IPC262" s="247"/>
      <c r="IPD262" s="247"/>
      <c r="IPE262" s="247"/>
      <c r="IPF262" s="247"/>
      <c r="IPG262" s="247"/>
      <c r="IPH262" s="247"/>
      <c r="IPI262" s="247"/>
      <c r="IPJ262" s="247"/>
      <c r="IPK262" s="247"/>
      <c r="IPL262" s="247"/>
      <c r="IPM262" s="247"/>
      <c r="IPN262" s="247"/>
      <c r="IPO262" s="247"/>
      <c r="IPP262" s="247"/>
      <c r="IPQ262" s="247"/>
      <c r="IPR262" s="247"/>
      <c r="IPS262" s="247"/>
      <c r="IPT262" s="247"/>
      <c r="IPU262" s="247"/>
      <c r="IPV262" s="247"/>
      <c r="IPW262" s="247"/>
      <c r="IPX262" s="247"/>
      <c r="IPY262" s="247"/>
      <c r="IPZ262" s="247"/>
      <c r="IQA262" s="247"/>
      <c r="IQB262" s="247"/>
      <c r="IQC262" s="247"/>
      <c r="IQD262" s="247"/>
      <c r="IQE262" s="247"/>
      <c r="IQF262" s="247"/>
      <c r="IQG262" s="247"/>
      <c r="IQH262" s="247"/>
      <c r="IQI262" s="247"/>
      <c r="IQJ262" s="247"/>
      <c r="IQK262" s="247"/>
      <c r="IQL262" s="247"/>
      <c r="IQM262" s="247"/>
      <c r="IQN262" s="247"/>
      <c r="IQO262" s="247"/>
      <c r="IQP262" s="247"/>
      <c r="IQQ262" s="247"/>
      <c r="IQR262" s="247"/>
      <c r="IQS262" s="247"/>
      <c r="IQT262" s="247"/>
      <c r="IQU262" s="247"/>
      <c r="IQV262" s="247"/>
      <c r="IQW262" s="247"/>
      <c r="IQX262" s="247"/>
      <c r="IQY262" s="247"/>
      <c r="IQZ262" s="247"/>
      <c r="IRA262" s="247"/>
      <c r="IRB262" s="247"/>
      <c r="IRC262" s="247"/>
      <c r="IRD262" s="247"/>
      <c r="IRE262" s="247"/>
      <c r="IRF262" s="247"/>
      <c r="IRG262" s="247"/>
      <c r="IRH262" s="247"/>
      <c r="IRI262" s="247"/>
      <c r="IRJ262" s="247"/>
      <c r="IRK262" s="247"/>
      <c r="IRL262" s="247"/>
      <c r="IRM262" s="247"/>
      <c r="IRN262" s="247"/>
      <c r="IRO262" s="247"/>
      <c r="IRP262" s="247"/>
      <c r="IRQ262" s="247"/>
      <c r="IRR262" s="247"/>
      <c r="IRS262" s="247"/>
      <c r="IRT262" s="247"/>
      <c r="IRU262" s="247"/>
      <c r="IRV262" s="247"/>
      <c r="IRW262" s="247"/>
      <c r="IRX262" s="247"/>
      <c r="IRY262" s="247"/>
      <c r="IRZ262" s="247"/>
      <c r="ISA262" s="247"/>
      <c r="ISB262" s="247"/>
      <c r="ISC262" s="247"/>
      <c r="ISD262" s="247"/>
      <c r="ISE262" s="247"/>
      <c r="ISF262" s="247"/>
      <c r="ISG262" s="247"/>
      <c r="ISH262" s="247"/>
      <c r="ISI262" s="247"/>
      <c r="ISJ262" s="247"/>
      <c r="ISK262" s="247"/>
      <c r="ISL262" s="247"/>
      <c r="ISM262" s="247"/>
      <c r="ISN262" s="247"/>
      <c r="ISO262" s="247"/>
      <c r="ISP262" s="247"/>
      <c r="ISQ262" s="247"/>
      <c r="ISR262" s="247"/>
      <c r="ISS262" s="247"/>
      <c r="IST262" s="247"/>
      <c r="ISU262" s="247"/>
      <c r="ISV262" s="247"/>
      <c r="ISW262" s="247"/>
      <c r="ISX262" s="247"/>
      <c r="ISY262" s="247"/>
      <c r="ISZ262" s="247"/>
      <c r="ITA262" s="247"/>
      <c r="ITB262" s="247"/>
      <c r="ITC262" s="247"/>
      <c r="ITD262" s="247"/>
      <c r="ITE262" s="247"/>
      <c r="ITF262" s="247"/>
      <c r="ITG262" s="247"/>
      <c r="ITH262" s="247"/>
      <c r="ITI262" s="247"/>
      <c r="ITJ262" s="247"/>
      <c r="ITK262" s="247"/>
      <c r="ITL262" s="247"/>
      <c r="ITM262" s="247"/>
      <c r="ITN262" s="247"/>
      <c r="ITO262" s="247"/>
      <c r="ITP262" s="247"/>
      <c r="ITQ262" s="247"/>
      <c r="ITR262" s="247"/>
      <c r="ITS262" s="247"/>
      <c r="ITT262" s="247"/>
      <c r="ITU262" s="247"/>
      <c r="ITV262" s="247"/>
      <c r="ITW262" s="247"/>
      <c r="ITX262" s="247"/>
      <c r="ITY262" s="247"/>
      <c r="ITZ262" s="247"/>
      <c r="IUA262" s="247"/>
      <c r="IUB262" s="247"/>
      <c r="IUC262" s="247"/>
      <c r="IUD262" s="247"/>
      <c r="IUE262" s="247"/>
      <c r="IUF262" s="247"/>
      <c r="IUG262" s="247"/>
      <c r="IUH262" s="247"/>
      <c r="IUI262" s="247"/>
      <c r="IUJ262" s="247"/>
      <c r="IUK262" s="247"/>
      <c r="IUL262" s="247"/>
      <c r="IUM262" s="247"/>
      <c r="IUN262" s="247"/>
      <c r="IUO262" s="247"/>
      <c r="IUP262" s="247"/>
      <c r="IUQ262" s="247"/>
      <c r="IUR262" s="247"/>
      <c r="IUS262" s="247"/>
      <c r="IUT262" s="247"/>
      <c r="IUU262" s="247"/>
      <c r="IUV262" s="247"/>
      <c r="IUW262" s="247"/>
      <c r="IUX262" s="247"/>
      <c r="IUY262" s="247"/>
      <c r="IUZ262" s="247"/>
      <c r="IVA262" s="247"/>
      <c r="IVB262" s="247"/>
      <c r="IVC262" s="247"/>
      <c r="IVD262" s="247"/>
      <c r="IVE262" s="247"/>
      <c r="IVF262" s="247"/>
      <c r="IVG262" s="247"/>
      <c r="IVH262" s="247"/>
      <c r="IVI262" s="247"/>
      <c r="IVJ262" s="247"/>
      <c r="IVK262" s="247"/>
      <c r="IVL262" s="247"/>
      <c r="IVM262" s="247"/>
      <c r="IVN262" s="247"/>
      <c r="IVO262" s="247"/>
      <c r="IVP262" s="247"/>
      <c r="IVQ262" s="247"/>
      <c r="IVR262" s="247"/>
      <c r="IVS262" s="247"/>
      <c r="IVT262" s="247"/>
      <c r="IVU262" s="247"/>
      <c r="IVV262" s="247"/>
      <c r="IVW262" s="247"/>
      <c r="IVX262" s="247"/>
      <c r="IVY262" s="247"/>
      <c r="IVZ262" s="247"/>
      <c r="IWA262" s="247"/>
      <c r="IWB262" s="247"/>
      <c r="IWC262" s="247"/>
      <c r="IWD262" s="247"/>
      <c r="IWE262" s="247"/>
      <c r="IWF262" s="247"/>
      <c r="IWG262" s="247"/>
      <c r="IWH262" s="247"/>
      <c r="IWI262" s="247"/>
      <c r="IWJ262" s="247"/>
      <c r="IWK262" s="247"/>
      <c r="IWL262" s="247"/>
      <c r="IWM262" s="247"/>
      <c r="IWN262" s="247"/>
      <c r="IWO262" s="247"/>
      <c r="IWP262" s="247"/>
      <c r="IWQ262" s="247"/>
      <c r="IWR262" s="247"/>
      <c r="IWS262" s="247"/>
      <c r="IWT262" s="247"/>
      <c r="IWU262" s="247"/>
      <c r="IWV262" s="247"/>
      <c r="IWW262" s="247"/>
      <c r="IWX262" s="247"/>
      <c r="IWY262" s="247"/>
      <c r="IWZ262" s="247"/>
      <c r="IXA262" s="247"/>
      <c r="IXB262" s="247"/>
      <c r="IXC262" s="247"/>
      <c r="IXD262" s="247"/>
      <c r="IXE262" s="247"/>
      <c r="IXF262" s="247"/>
      <c r="IXG262" s="247"/>
      <c r="IXH262" s="247"/>
      <c r="IXI262" s="247"/>
      <c r="IXJ262" s="247"/>
      <c r="IXK262" s="247"/>
      <c r="IXL262" s="247"/>
      <c r="IXM262" s="247"/>
      <c r="IXN262" s="247"/>
      <c r="IXO262" s="247"/>
      <c r="IXP262" s="247"/>
      <c r="IXQ262" s="247"/>
      <c r="IXR262" s="247"/>
      <c r="IXS262" s="247"/>
      <c r="IXT262" s="247"/>
      <c r="IXU262" s="247"/>
      <c r="IXV262" s="247"/>
      <c r="IXW262" s="247"/>
      <c r="IXX262" s="247"/>
      <c r="IXY262" s="247"/>
      <c r="IXZ262" s="247"/>
      <c r="IYA262" s="247"/>
      <c r="IYB262" s="247"/>
      <c r="IYC262" s="247"/>
      <c r="IYD262" s="247"/>
      <c r="IYE262" s="247"/>
      <c r="IYF262" s="247"/>
      <c r="IYG262" s="247"/>
      <c r="IYH262" s="247"/>
      <c r="IYI262" s="247"/>
      <c r="IYJ262" s="247"/>
      <c r="IYK262" s="247"/>
      <c r="IYL262" s="247"/>
      <c r="IYM262" s="247"/>
      <c r="IYN262" s="247"/>
      <c r="IYO262" s="247"/>
      <c r="IYP262" s="247"/>
      <c r="IYQ262" s="247"/>
      <c r="IYR262" s="247"/>
      <c r="IYS262" s="247"/>
      <c r="IYT262" s="247"/>
      <c r="IYU262" s="247"/>
      <c r="IYV262" s="247"/>
      <c r="IYW262" s="247"/>
      <c r="IYX262" s="247"/>
      <c r="IYY262" s="247"/>
      <c r="IYZ262" s="247"/>
      <c r="IZA262" s="247"/>
      <c r="IZB262" s="247"/>
      <c r="IZC262" s="247"/>
      <c r="IZD262" s="247"/>
      <c r="IZE262" s="247"/>
      <c r="IZF262" s="247"/>
      <c r="IZG262" s="247"/>
      <c r="IZH262" s="247"/>
      <c r="IZI262" s="247"/>
      <c r="IZJ262" s="247"/>
      <c r="IZK262" s="247"/>
      <c r="IZL262" s="247"/>
      <c r="IZM262" s="247"/>
      <c r="IZN262" s="247"/>
      <c r="IZO262" s="247"/>
      <c r="IZP262" s="247"/>
      <c r="IZQ262" s="247"/>
      <c r="IZR262" s="247"/>
      <c r="IZS262" s="247"/>
      <c r="IZT262" s="247"/>
      <c r="IZU262" s="247"/>
      <c r="IZV262" s="247"/>
      <c r="IZW262" s="247"/>
      <c r="IZX262" s="247"/>
      <c r="IZY262" s="247"/>
      <c r="IZZ262" s="247"/>
      <c r="JAA262" s="247"/>
      <c r="JAB262" s="247"/>
      <c r="JAC262" s="247"/>
      <c r="JAD262" s="247"/>
      <c r="JAE262" s="247"/>
      <c r="JAF262" s="247"/>
      <c r="JAG262" s="247"/>
      <c r="JAH262" s="247"/>
      <c r="JAI262" s="247"/>
      <c r="JAJ262" s="247"/>
      <c r="JAK262" s="247"/>
      <c r="JAL262" s="247"/>
      <c r="JAM262" s="247"/>
      <c r="JAN262" s="247"/>
      <c r="JAO262" s="247"/>
      <c r="JAP262" s="247"/>
      <c r="JAQ262" s="247"/>
      <c r="JAR262" s="247"/>
      <c r="JAS262" s="247"/>
      <c r="JAT262" s="247"/>
      <c r="JAU262" s="247"/>
      <c r="JAV262" s="247"/>
      <c r="JAW262" s="247"/>
      <c r="JAX262" s="247"/>
      <c r="JAY262" s="247"/>
      <c r="JAZ262" s="247"/>
      <c r="JBA262" s="247"/>
      <c r="JBB262" s="247"/>
      <c r="JBC262" s="247"/>
      <c r="JBD262" s="247"/>
      <c r="JBE262" s="247"/>
      <c r="JBF262" s="247"/>
      <c r="JBG262" s="247"/>
      <c r="JBH262" s="247"/>
      <c r="JBI262" s="247"/>
      <c r="JBJ262" s="247"/>
      <c r="JBK262" s="247"/>
      <c r="JBL262" s="247"/>
      <c r="JBM262" s="247"/>
      <c r="JBN262" s="247"/>
      <c r="JBO262" s="247"/>
      <c r="JBP262" s="247"/>
      <c r="JBQ262" s="247"/>
      <c r="JBR262" s="247"/>
      <c r="JBS262" s="247"/>
      <c r="JBT262" s="247"/>
      <c r="JBU262" s="247"/>
      <c r="JBV262" s="247"/>
      <c r="JBW262" s="247"/>
      <c r="JBX262" s="247"/>
      <c r="JBY262" s="247"/>
      <c r="JBZ262" s="247"/>
      <c r="JCA262" s="247"/>
      <c r="JCB262" s="247"/>
      <c r="JCC262" s="247"/>
      <c r="JCD262" s="247"/>
      <c r="JCE262" s="247"/>
      <c r="JCF262" s="247"/>
      <c r="JCG262" s="247"/>
      <c r="JCH262" s="247"/>
      <c r="JCI262" s="247"/>
      <c r="JCJ262" s="247"/>
      <c r="JCK262" s="247"/>
      <c r="JCL262" s="247"/>
      <c r="JCM262" s="247"/>
      <c r="JCN262" s="247"/>
      <c r="JCO262" s="247"/>
      <c r="JCP262" s="247"/>
      <c r="JCQ262" s="247"/>
      <c r="JCR262" s="247"/>
      <c r="JCS262" s="247"/>
      <c r="JCT262" s="247"/>
      <c r="JCU262" s="247"/>
      <c r="JCV262" s="247"/>
      <c r="JCW262" s="247"/>
      <c r="JCX262" s="247"/>
      <c r="JCY262" s="247"/>
      <c r="JCZ262" s="247"/>
      <c r="JDA262" s="247"/>
      <c r="JDB262" s="247"/>
      <c r="JDC262" s="247"/>
      <c r="JDD262" s="247"/>
      <c r="JDE262" s="247"/>
      <c r="JDF262" s="247"/>
      <c r="JDG262" s="247"/>
      <c r="JDH262" s="247"/>
      <c r="JDI262" s="247"/>
      <c r="JDJ262" s="247"/>
      <c r="JDK262" s="247"/>
      <c r="JDL262" s="247"/>
      <c r="JDM262" s="247"/>
      <c r="JDN262" s="247"/>
      <c r="JDO262" s="247"/>
      <c r="JDP262" s="247"/>
      <c r="JDQ262" s="247"/>
      <c r="JDR262" s="247"/>
      <c r="JDS262" s="247"/>
      <c r="JDT262" s="247"/>
      <c r="JDU262" s="247"/>
      <c r="JDV262" s="247"/>
      <c r="JDW262" s="247"/>
      <c r="JDX262" s="247"/>
      <c r="JDY262" s="247"/>
      <c r="JDZ262" s="247"/>
      <c r="JEA262" s="247"/>
      <c r="JEB262" s="247"/>
      <c r="JEC262" s="247"/>
      <c r="JED262" s="247"/>
      <c r="JEE262" s="247"/>
      <c r="JEF262" s="247"/>
      <c r="JEG262" s="247"/>
      <c r="JEH262" s="247"/>
      <c r="JEI262" s="247"/>
      <c r="JEJ262" s="247"/>
      <c r="JEK262" s="247"/>
      <c r="JEL262" s="247"/>
      <c r="JEM262" s="247"/>
      <c r="JEN262" s="247"/>
      <c r="JEO262" s="247"/>
      <c r="JEP262" s="247"/>
      <c r="JEQ262" s="247"/>
      <c r="JER262" s="247"/>
      <c r="JES262" s="247"/>
      <c r="JET262" s="247"/>
      <c r="JEU262" s="247"/>
      <c r="JEV262" s="247"/>
      <c r="JEW262" s="247"/>
      <c r="JEX262" s="247"/>
      <c r="JEY262" s="247"/>
      <c r="JEZ262" s="247"/>
      <c r="JFA262" s="247"/>
      <c r="JFB262" s="247"/>
      <c r="JFC262" s="247"/>
      <c r="JFD262" s="247"/>
      <c r="JFE262" s="247"/>
      <c r="JFF262" s="247"/>
      <c r="JFG262" s="247"/>
      <c r="JFH262" s="247"/>
      <c r="JFI262" s="247"/>
      <c r="JFJ262" s="247"/>
      <c r="JFK262" s="247"/>
      <c r="JFL262" s="247"/>
      <c r="JFM262" s="247"/>
      <c r="JFN262" s="247"/>
      <c r="JFO262" s="247"/>
      <c r="JFP262" s="247"/>
      <c r="JFQ262" s="247"/>
      <c r="JFR262" s="247"/>
      <c r="JFS262" s="247"/>
      <c r="JFT262" s="247"/>
      <c r="JFU262" s="247"/>
      <c r="JFV262" s="247"/>
      <c r="JFW262" s="247"/>
      <c r="JFX262" s="247"/>
      <c r="JFY262" s="247"/>
      <c r="JFZ262" s="247"/>
      <c r="JGA262" s="247"/>
      <c r="JGB262" s="247"/>
      <c r="JGC262" s="247"/>
      <c r="JGD262" s="247"/>
      <c r="JGE262" s="247"/>
      <c r="JGF262" s="247"/>
      <c r="JGG262" s="247"/>
      <c r="JGH262" s="247"/>
      <c r="JGI262" s="247"/>
      <c r="JGJ262" s="247"/>
      <c r="JGK262" s="247"/>
      <c r="JGL262" s="247"/>
      <c r="JGM262" s="247"/>
      <c r="JGN262" s="247"/>
      <c r="JGO262" s="247"/>
      <c r="JGP262" s="247"/>
      <c r="JGQ262" s="247"/>
      <c r="JGR262" s="247"/>
      <c r="JGS262" s="247"/>
      <c r="JGT262" s="247"/>
      <c r="JGU262" s="247"/>
      <c r="JGV262" s="247"/>
      <c r="JGW262" s="247"/>
      <c r="JGX262" s="247"/>
      <c r="JGY262" s="247"/>
      <c r="JGZ262" s="247"/>
      <c r="JHA262" s="247"/>
      <c r="JHB262" s="247"/>
      <c r="JHC262" s="247"/>
      <c r="JHD262" s="247"/>
      <c r="JHE262" s="247"/>
      <c r="JHF262" s="247"/>
      <c r="JHG262" s="247"/>
      <c r="JHH262" s="247"/>
      <c r="JHI262" s="247"/>
      <c r="JHJ262" s="247"/>
      <c r="JHK262" s="247"/>
      <c r="JHL262" s="247"/>
      <c r="JHM262" s="247"/>
      <c r="JHN262" s="247"/>
      <c r="JHO262" s="247"/>
      <c r="JHP262" s="247"/>
      <c r="JHQ262" s="247"/>
      <c r="JHR262" s="247"/>
      <c r="JHS262" s="247"/>
      <c r="JHT262" s="247"/>
      <c r="JHU262" s="247"/>
      <c r="JHV262" s="247"/>
      <c r="JHW262" s="247"/>
      <c r="JHX262" s="247"/>
      <c r="JHY262" s="247"/>
      <c r="JHZ262" s="247"/>
      <c r="JIA262" s="247"/>
      <c r="JIB262" s="247"/>
      <c r="JIC262" s="247"/>
      <c r="JID262" s="247"/>
      <c r="JIE262" s="247"/>
      <c r="JIF262" s="247"/>
      <c r="JIG262" s="247"/>
      <c r="JIH262" s="247"/>
      <c r="JII262" s="247"/>
      <c r="JIJ262" s="247"/>
      <c r="JIK262" s="247"/>
      <c r="JIL262" s="247"/>
      <c r="JIM262" s="247"/>
      <c r="JIN262" s="247"/>
      <c r="JIO262" s="247"/>
      <c r="JIP262" s="247"/>
      <c r="JIQ262" s="247"/>
      <c r="JIR262" s="247"/>
      <c r="JIS262" s="247"/>
      <c r="JIT262" s="247"/>
      <c r="JIU262" s="247"/>
      <c r="JIV262" s="247"/>
      <c r="JIW262" s="247"/>
      <c r="JIX262" s="247"/>
      <c r="JIY262" s="247"/>
      <c r="JIZ262" s="247"/>
      <c r="JJA262" s="247"/>
      <c r="JJB262" s="247"/>
      <c r="JJC262" s="247"/>
      <c r="JJD262" s="247"/>
      <c r="JJE262" s="247"/>
      <c r="JJF262" s="247"/>
      <c r="JJG262" s="247"/>
      <c r="JJH262" s="247"/>
      <c r="JJI262" s="247"/>
      <c r="JJJ262" s="247"/>
      <c r="JJK262" s="247"/>
      <c r="JJL262" s="247"/>
      <c r="JJM262" s="247"/>
      <c r="JJN262" s="247"/>
      <c r="JJO262" s="247"/>
      <c r="JJP262" s="247"/>
      <c r="JJQ262" s="247"/>
      <c r="JJR262" s="247"/>
      <c r="JJS262" s="247"/>
      <c r="JJT262" s="247"/>
      <c r="JJU262" s="247"/>
      <c r="JJV262" s="247"/>
      <c r="JJW262" s="247"/>
      <c r="JJX262" s="247"/>
      <c r="JJY262" s="247"/>
      <c r="JJZ262" s="247"/>
      <c r="JKA262" s="247"/>
      <c r="JKB262" s="247"/>
      <c r="JKC262" s="247"/>
      <c r="JKD262" s="247"/>
      <c r="JKE262" s="247"/>
      <c r="JKF262" s="247"/>
      <c r="JKG262" s="247"/>
      <c r="JKH262" s="247"/>
      <c r="JKI262" s="247"/>
      <c r="JKJ262" s="247"/>
      <c r="JKK262" s="247"/>
      <c r="JKL262" s="247"/>
      <c r="JKM262" s="247"/>
      <c r="JKN262" s="247"/>
      <c r="JKO262" s="247"/>
      <c r="JKP262" s="247"/>
      <c r="JKQ262" s="247"/>
      <c r="JKR262" s="247"/>
      <c r="JKS262" s="247"/>
      <c r="JKT262" s="247"/>
      <c r="JKU262" s="247"/>
      <c r="JKV262" s="247"/>
      <c r="JKW262" s="247"/>
      <c r="JKX262" s="247"/>
      <c r="JKY262" s="247"/>
      <c r="JKZ262" s="247"/>
      <c r="JLA262" s="247"/>
      <c r="JLB262" s="247"/>
      <c r="JLC262" s="247"/>
      <c r="JLD262" s="247"/>
      <c r="JLE262" s="247"/>
      <c r="JLF262" s="247"/>
      <c r="JLG262" s="247"/>
      <c r="JLH262" s="247"/>
      <c r="JLI262" s="247"/>
      <c r="JLJ262" s="247"/>
      <c r="JLK262" s="247"/>
      <c r="JLL262" s="247"/>
      <c r="JLM262" s="247"/>
      <c r="JLN262" s="247"/>
      <c r="JLO262" s="247"/>
      <c r="JLP262" s="247"/>
      <c r="JLQ262" s="247"/>
      <c r="JLR262" s="247"/>
      <c r="JLS262" s="247"/>
      <c r="JLT262" s="247"/>
      <c r="JLU262" s="247"/>
      <c r="JLV262" s="247"/>
      <c r="JLW262" s="247"/>
      <c r="JLX262" s="247"/>
      <c r="JLY262" s="247"/>
      <c r="JLZ262" s="247"/>
      <c r="JMA262" s="247"/>
      <c r="JMB262" s="247"/>
      <c r="JMC262" s="247"/>
      <c r="JMD262" s="247"/>
      <c r="JME262" s="247"/>
      <c r="JMF262" s="247"/>
      <c r="JMG262" s="247"/>
      <c r="JMH262" s="247"/>
      <c r="JMI262" s="247"/>
      <c r="JMJ262" s="247"/>
      <c r="JMK262" s="247"/>
      <c r="JML262" s="247"/>
      <c r="JMM262" s="247"/>
      <c r="JMN262" s="247"/>
      <c r="JMO262" s="247"/>
      <c r="JMP262" s="247"/>
      <c r="JMQ262" s="247"/>
      <c r="JMR262" s="247"/>
      <c r="JMS262" s="247"/>
      <c r="JMT262" s="247"/>
      <c r="JMU262" s="247"/>
      <c r="JMV262" s="247"/>
      <c r="JMW262" s="247"/>
      <c r="JMX262" s="247"/>
      <c r="JMY262" s="247"/>
      <c r="JMZ262" s="247"/>
      <c r="JNA262" s="247"/>
      <c r="JNB262" s="247"/>
      <c r="JNC262" s="247"/>
      <c r="JND262" s="247"/>
      <c r="JNE262" s="247"/>
      <c r="JNF262" s="247"/>
      <c r="JNG262" s="247"/>
      <c r="JNH262" s="247"/>
      <c r="JNI262" s="247"/>
      <c r="JNJ262" s="247"/>
      <c r="JNK262" s="247"/>
      <c r="JNL262" s="247"/>
      <c r="JNM262" s="247"/>
      <c r="JNN262" s="247"/>
      <c r="JNO262" s="247"/>
      <c r="JNP262" s="247"/>
      <c r="JNQ262" s="247"/>
      <c r="JNR262" s="247"/>
      <c r="JNS262" s="247"/>
      <c r="JNT262" s="247"/>
      <c r="JNU262" s="247"/>
      <c r="JNV262" s="247"/>
      <c r="JNW262" s="247"/>
      <c r="JNX262" s="247"/>
      <c r="JNY262" s="247"/>
      <c r="JNZ262" s="247"/>
      <c r="JOA262" s="247"/>
      <c r="JOB262" s="247"/>
      <c r="JOC262" s="247"/>
      <c r="JOD262" s="247"/>
      <c r="JOE262" s="247"/>
      <c r="JOF262" s="247"/>
      <c r="JOG262" s="247"/>
      <c r="JOH262" s="247"/>
      <c r="JOI262" s="247"/>
      <c r="JOJ262" s="247"/>
      <c r="JOK262" s="247"/>
      <c r="JOL262" s="247"/>
      <c r="JOM262" s="247"/>
      <c r="JON262" s="247"/>
      <c r="JOO262" s="247"/>
      <c r="JOP262" s="247"/>
      <c r="JOQ262" s="247"/>
      <c r="JOR262" s="247"/>
      <c r="JOS262" s="247"/>
      <c r="JOT262" s="247"/>
      <c r="JOU262" s="247"/>
      <c r="JOV262" s="247"/>
      <c r="JOW262" s="247"/>
      <c r="JOX262" s="247"/>
      <c r="JOY262" s="247"/>
      <c r="JOZ262" s="247"/>
      <c r="JPA262" s="247"/>
      <c r="JPB262" s="247"/>
      <c r="JPC262" s="247"/>
      <c r="JPD262" s="247"/>
      <c r="JPE262" s="247"/>
      <c r="JPF262" s="247"/>
      <c r="JPG262" s="247"/>
      <c r="JPH262" s="247"/>
      <c r="JPI262" s="247"/>
      <c r="JPJ262" s="247"/>
      <c r="JPK262" s="247"/>
      <c r="JPL262" s="247"/>
      <c r="JPM262" s="247"/>
      <c r="JPN262" s="247"/>
      <c r="JPO262" s="247"/>
      <c r="JPP262" s="247"/>
      <c r="JPQ262" s="247"/>
      <c r="JPR262" s="247"/>
      <c r="JPS262" s="247"/>
      <c r="JPT262" s="247"/>
      <c r="JPU262" s="247"/>
      <c r="JPV262" s="247"/>
      <c r="JPW262" s="247"/>
      <c r="JPX262" s="247"/>
      <c r="JPY262" s="247"/>
      <c r="JPZ262" s="247"/>
      <c r="JQA262" s="247"/>
      <c r="JQB262" s="247"/>
      <c r="JQC262" s="247"/>
      <c r="JQD262" s="247"/>
      <c r="JQE262" s="247"/>
      <c r="JQF262" s="247"/>
      <c r="JQG262" s="247"/>
      <c r="JQH262" s="247"/>
      <c r="JQI262" s="247"/>
      <c r="JQJ262" s="247"/>
      <c r="JQK262" s="247"/>
      <c r="JQL262" s="247"/>
      <c r="JQM262" s="247"/>
      <c r="JQN262" s="247"/>
      <c r="JQO262" s="247"/>
      <c r="JQP262" s="247"/>
      <c r="JQQ262" s="247"/>
      <c r="JQR262" s="247"/>
      <c r="JQS262" s="247"/>
      <c r="JQT262" s="247"/>
      <c r="JQU262" s="247"/>
      <c r="JQV262" s="247"/>
      <c r="JQW262" s="247"/>
      <c r="JQX262" s="247"/>
      <c r="JQY262" s="247"/>
      <c r="JQZ262" s="247"/>
      <c r="JRA262" s="247"/>
      <c r="JRB262" s="247"/>
      <c r="JRC262" s="247"/>
      <c r="JRD262" s="247"/>
      <c r="JRE262" s="247"/>
      <c r="JRF262" s="247"/>
      <c r="JRG262" s="247"/>
      <c r="JRH262" s="247"/>
      <c r="JRI262" s="247"/>
      <c r="JRJ262" s="247"/>
      <c r="JRK262" s="247"/>
      <c r="JRL262" s="247"/>
      <c r="JRM262" s="247"/>
      <c r="JRN262" s="247"/>
      <c r="JRO262" s="247"/>
      <c r="JRP262" s="247"/>
      <c r="JRQ262" s="247"/>
      <c r="JRR262" s="247"/>
      <c r="JRS262" s="247"/>
      <c r="JRT262" s="247"/>
      <c r="JRU262" s="247"/>
      <c r="JRV262" s="247"/>
      <c r="JRW262" s="247"/>
      <c r="JRX262" s="247"/>
      <c r="JRY262" s="247"/>
      <c r="JRZ262" s="247"/>
      <c r="JSA262" s="247"/>
      <c r="JSB262" s="247"/>
      <c r="JSC262" s="247"/>
      <c r="JSD262" s="247"/>
      <c r="JSE262" s="247"/>
      <c r="JSF262" s="247"/>
      <c r="JSG262" s="247"/>
      <c r="JSH262" s="247"/>
      <c r="JSI262" s="247"/>
      <c r="JSJ262" s="247"/>
      <c r="JSK262" s="247"/>
      <c r="JSL262" s="247"/>
      <c r="JSM262" s="247"/>
      <c r="JSN262" s="247"/>
      <c r="JSO262" s="247"/>
      <c r="JSP262" s="247"/>
      <c r="JSQ262" s="247"/>
      <c r="JSR262" s="247"/>
      <c r="JSS262" s="247"/>
      <c r="JST262" s="247"/>
      <c r="JSU262" s="247"/>
      <c r="JSV262" s="247"/>
      <c r="JSW262" s="247"/>
      <c r="JSX262" s="247"/>
      <c r="JSY262" s="247"/>
      <c r="JSZ262" s="247"/>
      <c r="JTA262" s="247"/>
      <c r="JTB262" s="247"/>
      <c r="JTC262" s="247"/>
      <c r="JTD262" s="247"/>
      <c r="JTE262" s="247"/>
      <c r="JTF262" s="247"/>
      <c r="JTG262" s="247"/>
      <c r="JTH262" s="247"/>
      <c r="JTI262" s="247"/>
      <c r="JTJ262" s="247"/>
      <c r="JTK262" s="247"/>
      <c r="JTL262" s="247"/>
      <c r="JTM262" s="247"/>
      <c r="JTN262" s="247"/>
      <c r="JTO262" s="247"/>
      <c r="JTP262" s="247"/>
      <c r="JTQ262" s="247"/>
      <c r="JTR262" s="247"/>
      <c r="JTS262" s="247"/>
      <c r="JTT262" s="247"/>
      <c r="JTU262" s="247"/>
      <c r="JTV262" s="247"/>
      <c r="JTW262" s="247"/>
      <c r="JTX262" s="247"/>
      <c r="JTY262" s="247"/>
      <c r="JTZ262" s="247"/>
      <c r="JUA262" s="247"/>
      <c r="JUB262" s="247"/>
      <c r="JUC262" s="247"/>
      <c r="JUD262" s="247"/>
      <c r="JUE262" s="247"/>
      <c r="JUF262" s="247"/>
      <c r="JUG262" s="247"/>
      <c r="JUH262" s="247"/>
      <c r="JUI262" s="247"/>
      <c r="JUJ262" s="247"/>
      <c r="JUK262" s="247"/>
      <c r="JUL262" s="247"/>
      <c r="JUM262" s="247"/>
      <c r="JUN262" s="247"/>
      <c r="JUO262" s="247"/>
      <c r="JUP262" s="247"/>
      <c r="JUQ262" s="247"/>
      <c r="JUR262" s="247"/>
      <c r="JUS262" s="247"/>
      <c r="JUT262" s="247"/>
      <c r="JUU262" s="247"/>
      <c r="JUV262" s="247"/>
      <c r="JUW262" s="247"/>
      <c r="JUX262" s="247"/>
      <c r="JUY262" s="247"/>
      <c r="JUZ262" s="247"/>
      <c r="JVA262" s="247"/>
      <c r="JVB262" s="247"/>
      <c r="JVC262" s="247"/>
      <c r="JVD262" s="247"/>
      <c r="JVE262" s="247"/>
      <c r="JVF262" s="247"/>
      <c r="JVG262" s="247"/>
      <c r="JVH262" s="247"/>
      <c r="JVI262" s="247"/>
      <c r="JVJ262" s="247"/>
      <c r="JVK262" s="247"/>
      <c r="JVL262" s="247"/>
      <c r="JVM262" s="247"/>
      <c r="JVN262" s="247"/>
      <c r="JVO262" s="247"/>
      <c r="JVP262" s="247"/>
      <c r="JVQ262" s="247"/>
      <c r="JVR262" s="247"/>
      <c r="JVS262" s="247"/>
      <c r="JVT262" s="247"/>
      <c r="JVU262" s="247"/>
      <c r="JVV262" s="247"/>
      <c r="JVW262" s="247"/>
      <c r="JVX262" s="247"/>
      <c r="JVY262" s="247"/>
      <c r="JVZ262" s="247"/>
      <c r="JWA262" s="247"/>
      <c r="JWB262" s="247"/>
      <c r="JWC262" s="247"/>
      <c r="JWD262" s="247"/>
      <c r="JWE262" s="247"/>
      <c r="JWF262" s="247"/>
      <c r="JWG262" s="247"/>
      <c r="JWH262" s="247"/>
      <c r="JWI262" s="247"/>
      <c r="JWJ262" s="247"/>
      <c r="JWK262" s="247"/>
      <c r="JWL262" s="247"/>
      <c r="JWM262" s="247"/>
      <c r="JWN262" s="247"/>
      <c r="JWO262" s="247"/>
      <c r="JWP262" s="247"/>
      <c r="JWQ262" s="247"/>
      <c r="JWR262" s="247"/>
      <c r="JWS262" s="247"/>
      <c r="JWT262" s="247"/>
      <c r="JWU262" s="247"/>
      <c r="JWV262" s="247"/>
      <c r="JWW262" s="247"/>
      <c r="JWX262" s="247"/>
      <c r="JWY262" s="247"/>
      <c r="JWZ262" s="247"/>
      <c r="JXA262" s="247"/>
      <c r="JXB262" s="247"/>
      <c r="JXC262" s="247"/>
      <c r="JXD262" s="247"/>
      <c r="JXE262" s="247"/>
      <c r="JXF262" s="247"/>
      <c r="JXG262" s="247"/>
      <c r="JXH262" s="247"/>
      <c r="JXI262" s="247"/>
      <c r="JXJ262" s="247"/>
      <c r="JXK262" s="247"/>
      <c r="JXL262" s="247"/>
      <c r="JXM262" s="247"/>
      <c r="JXN262" s="247"/>
      <c r="JXO262" s="247"/>
      <c r="JXP262" s="247"/>
      <c r="JXQ262" s="247"/>
      <c r="JXR262" s="247"/>
      <c r="JXS262" s="247"/>
      <c r="JXT262" s="247"/>
      <c r="JXU262" s="247"/>
      <c r="JXV262" s="247"/>
      <c r="JXW262" s="247"/>
      <c r="JXX262" s="247"/>
      <c r="JXY262" s="247"/>
      <c r="JXZ262" s="247"/>
      <c r="JYA262" s="247"/>
      <c r="JYB262" s="247"/>
      <c r="JYC262" s="247"/>
      <c r="JYD262" s="247"/>
      <c r="JYE262" s="247"/>
      <c r="JYF262" s="247"/>
      <c r="JYG262" s="247"/>
      <c r="JYH262" s="247"/>
      <c r="JYI262" s="247"/>
      <c r="JYJ262" s="247"/>
      <c r="JYK262" s="247"/>
      <c r="JYL262" s="247"/>
      <c r="JYM262" s="247"/>
      <c r="JYN262" s="247"/>
      <c r="JYO262" s="247"/>
      <c r="JYP262" s="247"/>
      <c r="JYQ262" s="247"/>
      <c r="JYR262" s="247"/>
      <c r="JYS262" s="247"/>
      <c r="JYT262" s="247"/>
      <c r="JYU262" s="247"/>
      <c r="JYV262" s="247"/>
      <c r="JYW262" s="247"/>
      <c r="JYX262" s="247"/>
      <c r="JYY262" s="247"/>
      <c r="JYZ262" s="247"/>
      <c r="JZA262" s="247"/>
      <c r="JZB262" s="247"/>
      <c r="JZC262" s="247"/>
      <c r="JZD262" s="247"/>
      <c r="JZE262" s="247"/>
      <c r="JZF262" s="247"/>
      <c r="JZG262" s="247"/>
      <c r="JZH262" s="247"/>
      <c r="JZI262" s="247"/>
      <c r="JZJ262" s="247"/>
      <c r="JZK262" s="247"/>
      <c r="JZL262" s="247"/>
      <c r="JZM262" s="247"/>
      <c r="JZN262" s="247"/>
      <c r="JZO262" s="247"/>
      <c r="JZP262" s="247"/>
      <c r="JZQ262" s="247"/>
      <c r="JZR262" s="247"/>
      <c r="JZS262" s="247"/>
      <c r="JZT262" s="247"/>
      <c r="JZU262" s="247"/>
      <c r="JZV262" s="247"/>
      <c r="JZW262" s="247"/>
      <c r="JZX262" s="247"/>
      <c r="JZY262" s="247"/>
      <c r="JZZ262" s="247"/>
      <c r="KAA262" s="247"/>
      <c r="KAB262" s="247"/>
      <c r="KAC262" s="247"/>
      <c r="KAD262" s="247"/>
      <c r="KAE262" s="247"/>
      <c r="KAF262" s="247"/>
      <c r="KAG262" s="247"/>
      <c r="KAH262" s="247"/>
      <c r="KAI262" s="247"/>
      <c r="KAJ262" s="247"/>
      <c r="KAK262" s="247"/>
      <c r="KAL262" s="247"/>
      <c r="KAM262" s="247"/>
      <c r="KAN262" s="247"/>
      <c r="KAO262" s="247"/>
      <c r="KAP262" s="247"/>
      <c r="KAQ262" s="247"/>
      <c r="KAR262" s="247"/>
      <c r="KAS262" s="247"/>
      <c r="KAT262" s="247"/>
      <c r="KAU262" s="247"/>
      <c r="KAV262" s="247"/>
      <c r="KAW262" s="247"/>
      <c r="KAX262" s="247"/>
      <c r="KAY262" s="247"/>
      <c r="KAZ262" s="247"/>
      <c r="KBA262" s="247"/>
      <c r="KBB262" s="247"/>
      <c r="KBC262" s="247"/>
      <c r="KBD262" s="247"/>
      <c r="KBE262" s="247"/>
      <c r="KBF262" s="247"/>
      <c r="KBG262" s="247"/>
      <c r="KBH262" s="247"/>
      <c r="KBI262" s="247"/>
      <c r="KBJ262" s="247"/>
      <c r="KBK262" s="247"/>
      <c r="KBL262" s="247"/>
      <c r="KBM262" s="247"/>
      <c r="KBN262" s="247"/>
      <c r="KBO262" s="247"/>
      <c r="KBP262" s="247"/>
      <c r="KBQ262" s="247"/>
      <c r="KBR262" s="247"/>
      <c r="KBS262" s="247"/>
      <c r="KBT262" s="247"/>
      <c r="KBU262" s="247"/>
      <c r="KBV262" s="247"/>
      <c r="KBW262" s="247"/>
      <c r="KBX262" s="247"/>
      <c r="KBY262" s="247"/>
      <c r="KBZ262" s="247"/>
      <c r="KCA262" s="247"/>
      <c r="KCB262" s="247"/>
      <c r="KCC262" s="247"/>
      <c r="KCD262" s="247"/>
      <c r="KCE262" s="247"/>
      <c r="KCF262" s="247"/>
      <c r="KCG262" s="247"/>
      <c r="KCH262" s="247"/>
      <c r="KCI262" s="247"/>
      <c r="KCJ262" s="247"/>
      <c r="KCK262" s="247"/>
      <c r="KCL262" s="247"/>
      <c r="KCM262" s="247"/>
      <c r="KCN262" s="247"/>
      <c r="KCO262" s="247"/>
      <c r="KCP262" s="247"/>
      <c r="KCQ262" s="247"/>
      <c r="KCR262" s="247"/>
      <c r="KCS262" s="247"/>
      <c r="KCT262" s="247"/>
      <c r="KCU262" s="247"/>
      <c r="KCV262" s="247"/>
      <c r="KCW262" s="247"/>
      <c r="KCX262" s="247"/>
      <c r="KCY262" s="247"/>
      <c r="KCZ262" s="247"/>
      <c r="KDA262" s="247"/>
      <c r="KDB262" s="247"/>
      <c r="KDC262" s="247"/>
      <c r="KDD262" s="247"/>
      <c r="KDE262" s="247"/>
      <c r="KDF262" s="247"/>
      <c r="KDG262" s="247"/>
      <c r="KDH262" s="247"/>
      <c r="KDI262" s="247"/>
      <c r="KDJ262" s="247"/>
      <c r="KDK262" s="247"/>
      <c r="KDL262" s="247"/>
      <c r="KDM262" s="247"/>
      <c r="KDN262" s="247"/>
      <c r="KDO262" s="247"/>
      <c r="KDP262" s="247"/>
      <c r="KDQ262" s="247"/>
      <c r="KDR262" s="247"/>
      <c r="KDS262" s="247"/>
      <c r="KDT262" s="247"/>
      <c r="KDU262" s="247"/>
      <c r="KDV262" s="247"/>
      <c r="KDW262" s="247"/>
      <c r="KDX262" s="247"/>
      <c r="KDY262" s="247"/>
      <c r="KDZ262" s="247"/>
      <c r="KEA262" s="247"/>
      <c r="KEB262" s="247"/>
      <c r="KEC262" s="247"/>
      <c r="KED262" s="247"/>
      <c r="KEE262" s="247"/>
      <c r="KEF262" s="247"/>
      <c r="KEG262" s="247"/>
      <c r="KEH262" s="247"/>
      <c r="KEI262" s="247"/>
      <c r="KEJ262" s="247"/>
      <c r="KEK262" s="247"/>
      <c r="KEL262" s="247"/>
      <c r="KEM262" s="247"/>
      <c r="KEN262" s="247"/>
      <c r="KEO262" s="247"/>
      <c r="KEP262" s="247"/>
      <c r="KEQ262" s="247"/>
      <c r="KER262" s="247"/>
      <c r="KES262" s="247"/>
      <c r="KET262" s="247"/>
      <c r="KEU262" s="247"/>
      <c r="KEV262" s="247"/>
      <c r="KEW262" s="247"/>
      <c r="KEX262" s="247"/>
      <c r="KEY262" s="247"/>
      <c r="KEZ262" s="247"/>
      <c r="KFA262" s="247"/>
      <c r="KFB262" s="247"/>
      <c r="KFC262" s="247"/>
      <c r="KFD262" s="247"/>
      <c r="KFE262" s="247"/>
      <c r="KFF262" s="247"/>
      <c r="KFG262" s="247"/>
      <c r="KFH262" s="247"/>
      <c r="KFI262" s="247"/>
      <c r="KFJ262" s="247"/>
      <c r="KFK262" s="247"/>
      <c r="KFL262" s="247"/>
      <c r="KFM262" s="247"/>
      <c r="KFN262" s="247"/>
      <c r="KFO262" s="247"/>
      <c r="KFP262" s="247"/>
      <c r="KFQ262" s="247"/>
      <c r="KFR262" s="247"/>
      <c r="KFS262" s="247"/>
      <c r="KFT262" s="247"/>
      <c r="KFU262" s="247"/>
      <c r="KFV262" s="247"/>
      <c r="KFW262" s="247"/>
      <c r="KFX262" s="247"/>
      <c r="KFY262" s="247"/>
      <c r="KFZ262" s="247"/>
      <c r="KGA262" s="247"/>
      <c r="KGB262" s="247"/>
      <c r="KGC262" s="247"/>
      <c r="KGD262" s="247"/>
      <c r="KGE262" s="247"/>
      <c r="KGF262" s="247"/>
      <c r="KGG262" s="247"/>
      <c r="KGH262" s="247"/>
      <c r="KGI262" s="247"/>
      <c r="KGJ262" s="247"/>
      <c r="KGK262" s="247"/>
      <c r="KGL262" s="247"/>
      <c r="KGM262" s="247"/>
      <c r="KGN262" s="247"/>
      <c r="KGO262" s="247"/>
      <c r="KGP262" s="247"/>
      <c r="KGQ262" s="247"/>
      <c r="KGR262" s="247"/>
      <c r="KGS262" s="247"/>
      <c r="KGT262" s="247"/>
      <c r="KGU262" s="247"/>
      <c r="KGV262" s="247"/>
      <c r="KGW262" s="247"/>
      <c r="KGX262" s="247"/>
      <c r="KGY262" s="247"/>
      <c r="KGZ262" s="247"/>
      <c r="KHA262" s="247"/>
      <c r="KHB262" s="247"/>
      <c r="KHC262" s="247"/>
      <c r="KHD262" s="247"/>
      <c r="KHE262" s="247"/>
      <c r="KHF262" s="247"/>
      <c r="KHG262" s="247"/>
      <c r="KHH262" s="247"/>
      <c r="KHI262" s="247"/>
      <c r="KHJ262" s="247"/>
      <c r="KHK262" s="247"/>
      <c r="KHL262" s="247"/>
      <c r="KHM262" s="247"/>
      <c r="KHN262" s="247"/>
      <c r="KHO262" s="247"/>
      <c r="KHP262" s="247"/>
      <c r="KHQ262" s="247"/>
      <c r="KHR262" s="247"/>
      <c r="KHS262" s="247"/>
      <c r="KHT262" s="247"/>
      <c r="KHU262" s="247"/>
      <c r="KHV262" s="247"/>
      <c r="KHW262" s="247"/>
      <c r="KHX262" s="247"/>
      <c r="KHY262" s="247"/>
      <c r="KHZ262" s="247"/>
      <c r="KIA262" s="247"/>
      <c r="KIB262" s="247"/>
      <c r="KIC262" s="247"/>
      <c r="KID262" s="247"/>
      <c r="KIE262" s="247"/>
      <c r="KIF262" s="247"/>
      <c r="KIG262" s="247"/>
      <c r="KIH262" s="247"/>
      <c r="KII262" s="247"/>
      <c r="KIJ262" s="247"/>
      <c r="KIK262" s="247"/>
      <c r="KIL262" s="247"/>
      <c r="KIM262" s="247"/>
      <c r="KIN262" s="247"/>
      <c r="KIO262" s="247"/>
      <c r="KIP262" s="247"/>
      <c r="KIQ262" s="247"/>
      <c r="KIR262" s="247"/>
      <c r="KIS262" s="247"/>
      <c r="KIT262" s="247"/>
      <c r="KIU262" s="247"/>
      <c r="KIV262" s="247"/>
      <c r="KIW262" s="247"/>
      <c r="KIX262" s="247"/>
      <c r="KIY262" s="247"/>
      <c r="KIZ262" s="247"/>
      <c r="KJA262" s="247"/>
      <c r="KJB262" s="247"/>
      <c r="KJC262" s="247"/>
      <c r="KJD262" s="247"/>
      <c r="KJE262" s="247"/>
      <c r="KJF262" s="247"/>
      <c r="KJG262" s="247"/>
      <c r="KJH262" s="247"/>
      <c r="KJI262" s="247"/>
      <c r="KJJ262" s="247"/>
      <c r="KJK262" s="247"/>
      <c r="KJL262" s="247"/>
      <c r="KJM262" s="247"/>
      <c r="KJN262" s="247"/>
      <c r="KJO262" s="247"/>
      <c r="KJP262" s="247"/>
      <c r="KJQ262" s="247"/>
      <c r="KJR262" s="247"/>
      <c r="KJS262" s="247"/>
      <c r="KJT262" s="247"/>
      <c r="KJU262" s="247"/>
      <c r="KJV262" s="247"/>
      <c r="KJW262" s="247"/>
      <c r="KJX262" s="247"/>
      <c r="KJY262" s="247"/>
      <c r="KJZ262" s="247"/>
      <c r="KKA262" s="247"/>
      <c r="KKB262" s="247"/>
      <c r="KKC262" s="247"/>
      <c r="KKD262" s="247"/>
      <c r="KKE262" s="247"/>
      <c r="KKF262" s="247"/>
      <c r="KKG262" s="247"/>
      <c r="KKH262" s="247"/>
      <c r="KKI262" s="247"/>
      <c r="KKJ262" s="247"/>
      <c r="KKK262" s="247"/>
      <c r="KKL262" s="247"/>
      <c r="KKM262" s="247"/>
      <c r="KKN262" s="247"/>
      <c r="KKO262" s="247"/>
      <c r="KKP262" s="247"/>
      <c r="KKQ262" s="247"/>
      <c r="KKR262" s="247"/>
      <c r="KKS262" s="247"/>
      <c r="KKT262" s="247"/>
      <c r="KKU262" s="247"/>
      <c r="KKV262" s="247"/>
      <c r="KKW262" s="247"/>
      <c r="KKX262" s="247"/>
      <c r="KKY262" s="247"/>
      <c r="KKZ262" s="247"/>
      <c r="KLA262" s="247"/>
      <c r="KLB262" s="247"/>
      <c r="KLC262" s="247"/>
      <c r="KLD262" s="247"/>
      <c r="KLE262" s="247"/>
      <c r="KLF262" s="247"/>
      <c r="KLG262" s="247"/>
      <c r="KLH262" s="247"/>
      <c r="KLI262" s="247"/>
      <c r="KLJ262" s="247"/>
      <c r="KLK262" s="247"/>
      <c r="KLL262" s="247"/>
      <c r="KLM262" s="247"/>
      <c r="KLN262" s="247"/>
      <c r="KLO262" s="247"/>
      <c r="KLP262" s="247"/>
      <c r="KLQ262" s="247"/>
      <c r="KLR262" s="247"/>
      <c r="KLS262" s="247"/>
      <c r="KLT262" s="247"/>
      <c r="KLU262" s="247"/>
      <c r="KLV262" s="247"/>
      <c r="KLW262" s="247"/>
      <c r="KLX262" s="247"/>
      <c r="KLY262" s="247"/>
      <c r="KLZ262" s="247"/>
      <c r="KMA262" s="247"/>
      <c r="KMB262" s="247"/>
      <c r="KMC262" s="247"/>
      <c r="KMD262" s="247"/>
      <c r="KME262" s="247"/>
      <c r="KMF262" s="247"/>
      <c r="KMG262" s="247"/>
      <c r="KMH262" s="247"/>
      <c r="KMI262" s="247"/>
      <c r="KMJ262" s="247"/>
      <c r="KMK262" s="247"/>
      <c r="KML262" s="247"/>
      <c r="KMM262" s="247"/>
      <c r="KMN262" s="247"/>
      <c r="KMO262" s="247"/>
      <c r="KMP262" s="247"/>
      <c r="KMQ262" s="247"/>
      <c r="KMR262" s="247"/>
      <c r="KMS262" s="247"/>
      <c r="KMT262" s="247"/>
      <c r="KMU262" s="247"/>
      <c r="KMV262" s="247"/>
      <c r="KMW262" s="247"/>
      <c r="KMX262" s="247"/>
      <c r="KMY262" s="247"/>
      <c r="KMZ262" s="247"/>
      <c r="KNA262" s="247"/>
      <c r="KNB262" s="247"/>
      <c r="KNC262" s="247"/>
      <c r="KND262" s="247"/>
      <c r="KNE262" s="247"/>
      <c r="KNF262" s="247"/>
      <c r="KNG262" s="247"/>
      <c r="KNH262" s="247"/>
      <c r="KNI262" s="247"/>
      <c r="KNJ262" s="247"/>
      <c r="KNK262" s="247"/>
      <c r="KNL262" s="247"/>
      <c r="KNM262" s="247"/>
      <c r="KNN262" s="247"/>
      <c r="KNO262" s="247"/>
      <c r="KNP262" s="247"/>
      <c r="KNQ262" s="247"/>
      <c r="KNR262" s="247"/>
      <c r="KNS262" s="247"/>
      <c r="KNT262" s="247"/>
      <c r="KNU262" s="247"/>
      <c r="KNV262" s="247"/>
      <c r="KNW262" s="247"/>
      <c r="KNX262" s="247"/>
      <c r="KNY262" s="247"/>
      <c r="KNZ262" s="247"/>
      <c r="KOA262" s="247"/>
      <c r="KOB262" s="247"/>
      <c r="KOC262" s="247"/>
      <c r="KOD262" s="247"/>
      <c r="KOE262" s="247"/>
      <c r="KOF262" s="247"/>
      <c r="KOG262" s="247"/>
      <c r="KOH262" s="247"/>
      <c r="KOI262" s="247"/>
      <c r="KOJ262" s="247"/>
      <c r="KOK262" s="247"/>
      <c r="KOL262" s="247"/>
      <c r="KOM262" s="247"/>
      <c r="KON262" s="247"/>
      <c r="KOO262" s="247"/>
      <c r="KOP262" s="247"/>
      <c r="KOQ262" s="247"/>
      <c r="KOR262" s="247"/>
      <c r="KOS262" s="247"/>
      <c r="KOT262" s="247"/>
      <c r="KOU262" s="247"/>
      <c r="KOV262" s="247"/>
      <c r="KOW262" s="247"/>
      <c r="KOX262" s="247"/>
      <c r="KOY262" s="247"/>
      <c r="KOZ262" s="247"/>
      <c r="KPA262" s="247"/>
      <c r="KPB262" s="247"/>
      <c r="KPC262" s="247"/>
      <c r="KPD262" s="247"/>
      <c r="KPE262" s="247"/>
      <c r="KPF262" s="247"/>
      <c r="KPG262" s="247"/>
      <c r="KPH262" s="247"/>
      <c r="KPI262" s="247"/>
      <c r="KPJ262" s="247"/>
      <c r="KPK262" s="247"/>
      <c r="KPL262" s="247"/>
      <c r="KPM262" s="247"/>
      <c r="KPN262" s="247"/>
      <c r="KPO262" s="247"/>
      <c r="KPP262" s="247"/>
      <c r="KPQ262" s="247"/>
      <c r="KPR262" s="247"/>
      <c r="KPS262" s="247"/>
      <c r="KPT262" s="247"/>
      <c r="KPU262" s="247"/>
      <c r="KPV262" s="247"/>
      <c r="KPW262" s="247"/>
      <c r="KPX262" s="247"/>
      <c r="KPY262" s="247"/>
      <c r="KPZ262" s="247"/>
      <c r="KQA262" s="247"/>
      <c r="KQB262" s="247"/>
      <c r="KQC262" s="247"/>
      <c r="KQD262" s="247"/>
      <c r="KQE262" s="247"/>
      <c r="KQF262" s="247"/>
      <c r="KQG262" s="247"/>
      <c r="KQH262" s="247"/>
      <c r="KQI262" s="247"/>
      <c r="KQJ262" s="247"/>
      <c r="KQK262" s="247"/>
      <c r="KQL262" s="247"/>
      <c r="KQM262" s="247"/>
      <c r="KQN262" s="247"/>
      <c r="KQO262" s="247"/>
      <c r="KQP262" s="247"/>
      <c r="KQQ262" s="247"/>
      <c r="KQR262" s="247"/>
      <c r="KQS262" s="247"/>
      <c r="KQT262" s="247"/>
      <c r="KQU262" s="247"/>
      <c r="KQV262" s="247"/>
      <c r="KQW262" s="247"/>
      <c r="KQX262" s="247"/>
      <c r="KQY262" s="247"/>
      <c r="KQZ262" s="247"/>
      <c r="KRA262" s="247"/>
      <c r="KRB262" s="247"/>
      <c r="KRC262" s="247"/>
      <c r="KRD262" s="247"/>
      <c r="KRE262" s="247"/>
      <c r="KRF262" s="247"/>
      <c r="KRG262" s="247"/>
      <c r="KRH262" s="247"/>
      <c r="KRI262" s="247"/>
      <c r="KRJ262" s="247"/>
      <c r="KRK262" s="247"/>
      <c r="KRL262" s="247"/>
      <c r="KRM262" s="247"/>
      <c r="KRN262" s="247"/>
      <c r="KRO262" s="247"/>
      <c r="KRP262" s="247"/>
      <c r="KRQ262" s="247"/>
      <c r="KRR262" s="247"/>
      <c r="KRS262" s="247"/>
      <c r="KRT262" s="247"/>
      <c r="KRU262" s="247"/>
      <c r="KRV262" s="247"/>
      <c r="KRW262" s="247"/>
      <c r="KRX262" s="247"/>
      <c r="KRY262" s="247"/>
      <c r="KRZ262" s="247"/>
      <c r="KSA262" s="247"/>
      <c r="KSB262" s="247"/>
      <c r="KSC262" s="247"/>
      <c r="KSD262" s="247"/>
      <c r="KSE262" s="247"/>
      <c r="KSF262" s="247"/>
      <c r="KSG262" s="247"/>
      <c r="KSH262" s="247"/>
      <c r="KSI262" s="247"/>
      <c r="KSJ262" s="247"/>
      <c r="KSK262" s="247"/>
      <c r="KSL262" s="247"/>
      <c r="KSM262" s="247"/>
      <c r="KSN262" s="247"/>
      <c r="KSO262" s="247"/>
      <c r="KSP262" s="247"/>
      <c r="KSQ262" s="247"/>
      <c r="KSR262" s="247"/>
      <c r="KSS262" s="247"/>
      <c r="KST262" s="247"/>
      <c r="KSU262" s="247"/>
      <c r="KSV262" s="247"/>
      <c r="KSW262" s="247"/>
      <c r="KSX262" s="247"/>
      <c r="KSY262" s="247"/>
      <c r="KSZ262" s="247"/>
      <c r="KTA262" s="247"/>
      <c r="KTB262" s="247"/>
      <c r="KTC262" s="247"/>
      <c r="KTD262" s="247"/>
      <c r="KTE262" s="247"/>
      <c r="KTF262" s="247"/>
      <c r="KTG262" s="247"/>
      <c r="KTH262" s="247"/>
      <c r="KTI262" s="247"/>
      <c r="KTJ262" s="247"/>
      <c r="KTK262" s="247"/>
      <c r="KTL262" s="247"/>
      <c r="KTM262" s="247"/>
      <c r="KTN262" s="247"/>
      <c r="KTO262" s="247"/>
      <c r="KTP262" s="247"/>
      <c r="KTQ262" s="247"/>
      <c r="KTR262" s="247"/>
      <c r="KTS262" s="247"/>
      <c r="KTT262" s="247"/>
      <c r="KTU262" s="247"/>
      <c r="KTV262" s="247"/>
      <c r="KTW262" s="247"/>
      <c r="KTX262" s="247"/>
      <c r="KTY262" s="247"/>
      <c r="KTZ262" s="247"/>
      <c r="KUA262" s="247"/>
      <c r="KUB262" s="247"/>
      <c r="KUC262" s="247"/>
      <c r="KUD262" s="247"/>
      <c r="KUE262" s="247"/>
      <c r="KUF262" s="247"/>
      <c r="KUG262" s="247"/>
      <c r="KUH262" s="247"/>
      <c r="KUI262" s="247"/>
      <c r="KUJ262" s="247"/>
      <c r="KUK262" s="247"/>
      <c r="KUL262" s="247"/>
      <c r="KUM262" s="247"/>
      <c r="KUN262" s="247"/>
      <c r="KUO262" s="247"/>
      <c r="KUP262" s="247"/>
      <c r="KUQ262" s="247"/>
      <c r="KUR262" s="247"/>
      <c r="KUS262" s="247"/>
      <c r="KUT262" s="247"/>
      <c r="KUU262" s="247"/>
      <c r="KUV262" s="247"/>
      <c r="KUW262" s="247"/>
      <c r="KUX262" s="247"/>
      <c r="KUY262" s="247"/>
      <c r="KUZ262" s="247"/>
      <c r="KVA262" s="247"/>
      <c r="KVB262" s="247"/>
      <c r="KVC262" s="247"/>
      <c r="KVD262" s="247"/>
      <c r="KVE262" s="247"/>
      <c r="KVF262" s="247"/>
      <c r="KVG262" s="247"/>
      <c r="KVH262" s="247"/>
      <c r="KVI262" s="247"/>
      <c r="KVJ262" s="247"/>
      <c r="KVK262" s="247"/>
      <c r="KVL262" s="247"/>
      <c r="KVM262" s="247"/>
      <c r="KVN262" s="247"/>
      <c r="KVO262" s="247"/>
      <c r="KVP262" s="247"/>
      <c r="KVQ262" s="247"/>
      <c r="KVR262" s="247"/>
      <c r="KVS262" s="247"/>
      <c r="KVT262" s="247"/>
      <c r="KVU262" s="247"/>
      <c r="KVV262" s="247"/>
      <c r="KVW262" s="247"/>
      <c r="KVX262" s="247"/>
      <c r="KVY262" s="247"/>
      <c r="KVZ262" s="247"/>
      <c r="KWA262" s="247"/>
      <c r="KWB262" s="247"/>
      <c r="KWC262" s="247"/>
      <c r="KWD262" s="247"/>
      <c r="KWE262" s="247"/>
      <c r="KWF262" s="247"/>
      <c r="KWG262" s="247"/>
      <c r="KWH262" s="247"/>
      <c r="KWI262" s="247"/>
      <c r="KWJ262" s="247"/>
      <c r="KWK262" s="247"/>
      <c r="KWL262" s="247"/>
      <c r="KWM262" s="247"/>
      <c r="KWN262" s="247"/>
      <c r="KWO262" s="247"/>
      <c r="KWP262" s="247"/>
      <c r="KWQ262" s="247"/>
      <c r="KWR262" s="247"/>
      <c r="KWS262" s="247"/>
      <c r="KWT262" s="247"/>
      <c r="KWU262" s="247"/>
      <c r="KWV262" s="247"/>
      <c r="KWW262" s="247"/>
      <c r="KWX262" s="247"/>
      <c r="KWY262" s="247"/>
      <c r="KWZ262" s="247"/>
      <c r="KXA262" s="247"/>
      <c r="KXB262" s="247"/>
      <c r="KXC262" s="247"/>
      <c r="KXD262" s="247"/>
      <c r="KXE262" s="247"/>
      <c r="KXF262" s="247"/>
      <c r="KXG262" s="247"/>
      <c r="KXH262" s="247"/>
      <c r="KXI262" s="247"/>
      <c r="KXJ262" s="247"/>
      <c r="KXK262" s="247"/>
      <c r="KXL262" s="247"/>
      <c r="KXM262" s="247"/>
      <c r="KXN262" s="247"/>
      <c r="KXO262" s="247"/>
      <c r="KXP262" s="247"/>
      <c r="KXQ262" s="247"/>
      <c r="KXR262" s="247"/>
      <c r="KXS262" s="247"/>
      <c r="KXT262" s="247"/>
      <c r="KXU262" s="247"/>
      <c r="KXV262" s="247"/>
      <c r="KXW262" s="247"/>
      <c r="KXX262" s="247"/>
      <c r="KXY262" s="247"/>
      <c r="KXZ262" s="247"/>
      <c r="KYA262" s="247"/>
      <c r="KYB262" s="247"/>
      <c r="KYC262" s="247"/>
      <c r="KYD262" s="247"/>
      <c r="KYE262" s="247"/>
      <c r="KYF262" s="247"/>
      <c r="KYG262" s="247"/>
      <c r="KYH262" s="247"/>
      <c r="KYI262" s="247"/>
      <c r="KYJ262" s="247"/>
      <c r="KYK262" s="247"/>
      <c r="KYL262" s="247"/>
      <c r="KYM262" s="247"/>
      <c r="KYN262" s="247"/>
      <c r="KYO262" s="247"/>
      <c r="KYP262" s="247"/>
      <c r="KYQ262" s="247"/>
      <c r="KYR262" s="247"/>
      <c r="KYS262" s="247"/>
      <c r="KYT262" s="247"/>
      <c r="KYU262" s="247"/>
      <c r="KYV262" s="247"/>
      <c r="KYW262" s="247"/>
      <c r="KYX262" s="247"/>
      <c r="KYY262" s="247"/>
      <c r="KYZ262" s="247"/>
      <c r="KZA262" s="247"/>
      <c r="KZB262" s="247"/>
      <c r="KZC262" s="247"/>
      <c r="KZD262" s="247"/>
      <c r="KZE262" s="247"/>
      <c r="KZF262" s="247"/>
      <c r="KZG262" s="247"/>
      <c r="KZH262" s="247"/>
      <c r="KZI262" s="247"/>
      <c r="KZJ262" s="247"/>
      <c r="KZK262" s="247"/>
      <c r="KZL262" s="247"/>
      <c r="KZM262" s="247"/>
      <c r="KZN262" s="247"/>
      <c r="KZO262" s="247"/>
      <c r="KZP262" s="247"/>
      <c r="KZQ262" s="247"/>
      <c r="KZR262" s="247"/>
      <c r="KZS262" s="247"/>
      <c r="KZT262" s="247"/>
      <c r="KZU262" s="247"/>
      <c r="KZV262" s="247"/>
      <c r="KZW262" s="247"/>
      <c r="KZX262" s="247"/>
      <c r="KZY262" s="247"/>
      <c r="KZZ262" s="247"/>
      <c r="LAA262" s="247"/>
      <c r="LAB262" s="247"/>
      <c r="LAC262" s="247"/>
      <c r="LAD262" s="247"/>
      <c r="LAE262" s="247"/>
      <c r="LAF262" s="247"/>
      <c r="LAG262" s="247"/>
      <c r="LAH262" s="247"/>
      <c r="LAI262" s="247"/>
      <c r="LAJ262" s="247"/>
      <c r="LAK262" s="247"/>
      <c r="LAL262" s="247"/>
      <c r="LAM262" s="247"/>
      <c r="LAN262" s="247"/>
      <c r="LAO262" s="247"/>
      <c r="LAP262" s="247"/>
      <c r="LAQ262" s="247"/>
      <c r="LAR262" s="247"/>
      <c r="LAS262" s="247"/>
      <c r="LAT262" s="247"/>
      <c r="LAU262" s="247"/>
      <c r="LAV262" s="247"/>
      <c r="LAW262" s="247"/>
      <c r="LAX262" s="247"/>
      <c r="LAY262" s="247"/>
      <c r="LAZ262" s="247"/>
      <c r="LBA262" s="247"/>
      <c r="LBB262" s="247"/>
      <c r="LBC262" s="247"/>
      <c r="LBD262" s="247"/>
      <c r="LBE262" s="247"/>
      <c r="LBF262" s="247"/>
      <c r="LBG262" s="247"/>
      <c r="LBH262" s="247"/>
      <c r="LBI262" s="247"/>
      <c r="LBJ262" s="247"/>
      <c r="LBK262" s="247"/>
      <c r="LBL262" s="247"/>
      <c r="LBM262" s="247"/>
      <c r="LBN262" s="247"/>
      <c r="LBO262" s="247"/>
      <c r="LBP262" s="247"/>
      <c r="LBQ262" s="247"/>
      <c r="LBR262" s="247"/>
      <c r="LBS262" s="247"/>
      <c r="LBT262" s="247"/>
      <c r="LBU262" s="247"/>
      <c r="LBV262" s="247"/>
      <c r="LBW262" s="247"/>
      <c r="LBX262" s="247"/>
      <c r="LBY262" s="247"/>
      <c r="LBZ262" s="247"/>
      <c r="LCA262" s="247"/>
      <c r="LCB262" s="247"/>
      <c r="LCC262" s="247"/>
      <c r="LCD262" s="247"/>
      <c r="LCE262" s="247"/>
      <c r="LCF262" s="247"/>
      <c r="LCG262" s="247"/>
      <c r="LCH262" s="247"/>
      <c r="LCI262" s="247"/>
      <c r="LCJ262" s="247"/>
      <c r="LCK262" s="247"/>
      <c r="LCL262" s="247"/>
      <c r="LCM262" s="247"/>
      <c r="LCN262" s="247"/>
      <c r="LCO262" s="247"/>
      <c r="LCP262" s="247"/>
      <c r="LCQ262" s="247"/>
      <c r="LCR262" s="247"/>
      <c r="LCS262" s="247"/>
      <c r="LCT262" s="247"/>
      <c r="LCU262" s="247"/>
      <c r="LCV262" s="247"/>
      <c r="LCW262" s="247"/>
      <c r="LCX262" s="247"/>
      <c r="LCY262" s="247"/>
      <c r="LCZ262" s="247"/>
      <c r="LDA262" s="247"/>
      <c r="LDB262" s="247"/>
      <c r="LDC262" s="247"/>
      <c r="LDD262" s="247"/>
      <c r="LDE262" s="247"/>
      <c r="LDF262" s="247"/>
      <c r="LDG262" s="247"/>
      <c r="LDH262" s="247"/>
      <c r="LDI262" s="247"/>
      <c r="LDJ262" s="247"/>
      <c r="LDK262" s="247"/>
      <c r="LDL262" s="247"/>
      <c r="LDM262" s="247"/>
      <c r="LDN262" s="247"/>
      <c r="LDO262" s="247"/>
      <c r="LDP262" s="247"/>
      <c r="LDQ262" s="247"/>
      <c r="LDR262" s="247"/>
      <c r="LDS262" s="247"/>
      <c r="LDT262" s="247"/>
      <c r="LDU262" s="247"/>
      <c r="LDV262" s="247"/>
      <c r="LDW262" s="247"/>
      <c r="LDX262" s="247"/>
      <c r="LDY262" s="247"/>
      <c r="LDZ262" s="247"/>
      <c r="LEA262" s="247"/>
      <c r="LEB262" s="247"/>
      <c r="LEC262" s="247"/>
      <c r="LED262" s="247"/>
      <c r="LEE262" s="247"/>
      <c r="LEF262" s="247"/>
      <c r="LEG262" s="247"/>
      <c r="LEH262" s="247"/>
      <c r="LEI262" s="247"/>
      <c r="LEJ262" s="247"/>
      <c r="LEK262" s="247"/>
      <c r="LEL262" s="247"/>
      <c r="LEM262" s="247"/>
      <c r="LEN262" s="247"/>
      <c r="LEO262" s="247"/>
      <c r="LEP262" s="247"/>
      <c r="LEQ262" s="247"/>
      <c r="LER262" s="247"/>
      <c r="LES262" s="247"/>
      <c r="LET262" s="247"/>
      <c r="LEU262" s="247"/>
      <c r="LEV262" s="247"/>
      <c r="LEW262" s="247"/>
      <c r="LEX262" s="247"/>
      <c r="LEY262" s="247"/>
      <c r="LEZ262" s="247"/>
      <c r="LFA262" s="247"/>
      <c r="LFB262" s="247"/>
      <c r="LFC262" s="247"/>
      <c r="LFD262" s="247"/>
      <c r="LFE262" s="247"/>
      <c r="LFF262" s="247"/>
      <c r="LFG262" s="247"/>
      <c r="LFH262" s="247"/>
      <c r="LFI262" s="247"/>
      <c r="LFJ262" s="247"/>
      <c r="LFK262" s="247"/>
      <c r="LFL262" s="247"/>
      <c r="LFM262" s="247"/>
      <c r="LFN262" s="247"/>
      <c r="LFO262" s="247"/>
      <c r="LFP262" s="247"/>
      <c r="LFQ262" s="247"/>
      <c r="LFR262" s="247"/>
      <c r="LFS262" s="247"/>
      <c r="LFT262" s="247"/>
      <c r="LFU262" s="247"/>
      <c r="LFV262" s="247"/>
      <c r="LFW262" s="247"/>
      <c r="LFX262" s="247"/>
      <c r="LFY262" s="247"/>
      <c r="LFZ262" s="247"/>
      <c r="LGA262" s="247"/>
      <c r="LGB262" s="247"/>
      <c r="LGC262" s="247"/>
      <c r="LGD262" s="247"/>
      <c r="LGE262" s="247"/>
      <c r="LGF262" s="247"/>
      <c r="LGG262" s="247"/>
      <c r="LGH262" s="247"/>
      <c r="LGI262" s="247"/>
      <c r="LGJ262" s="247"/>
      <c r="LGK262" s="247"/>
      <c r="LGL262" s="247"/>
      <c r="LGM262" s="247"/>
      <c r="LGN262" s="247"/>
      <c r="LGO262" s="247"/>
      <c r="LGP262" s="247"/>
      <c r="LGQ262" s="247"/>
      <c r="LGR262" s="247"/>
      <c r="LGS262" s="247"/>
      <c r="LGT262" s="247"/>
      <c r="LGU262" s="247"/>
      <c r="LGV262" s="247"/>
      <c r="LGW262" s="247"/>
      <c r="LGX262" s="247"/>
      <c r="LGY262" s="247"/>
      <c r="LGZ262" s="247"/>
      <c r="LHA262" s="247"/>
      <c r="LHB262" s="247"/>
      <c r="LHC262" s="247"/>
      <c r="LHD262" s="247"/>
      <c r="LHE262" s="247"/>
      <c r="LHF262" s="247"/>
      <c r="LHG262" s="247"/>
      <c r="LHH262" s="247"/>
      <c r="LHI262" s="247"/>
      <c r="LHJ262" s="247"/>
      <c r="LHK262" s="247"/>
      <c r="LHL262" s="247"/>
      <c r="LHM262" s="247"/>
      <c r="LHN262" s="247"/>
      <c r="LHO262" s="247"/>
      <c r="LHP262" s="247"/>
      <c r="LHQ262" s="247"/>
      <c r="LHR262" s="247"/>
      <c r="LHS262" s="247"/>
      <c r="LHT262" s="247"/>
      <c r="LHU262" s="247"/>
      <c r="LHV262" s="247"/>
      <c r="LHW262" s="247"/>
      <c r="LHX262" s="247"/>
      <c r="LHY262" s="247"/>
      <c r="LHZ262" s="247"/>
      <c r="LIA262" s="247"/>
      <c r="LIB262" s="247"/>
      <c r="LIC262" s="247"/>
      <c r="LID262" s="247"/>
      <c r="LIE262" s="247"/>
      <c r="LIF262" s="247"/>
      <c r="LIG262" s="247"/>
      <c r="LIH262" s="247"/>
      <c r="LII262" s="247"/>
      <c r="LIJ262" s="247"/>
      <c r="LIK262" s="247"/>
      <c r="LIL262" s="247"/>
      <c r="LIM262" s="247"/>
      <c r="LIN262" s="247"/>
      <c r="LIO262" s="247"/>
      <c r="LIP262" s="247"/>
      <c r="LIQ262" s="247"/>
      <c r="LIR262" s="247"/>
      <c r="LIS262" s="247"/>
      <c r="LIT262" s="247"/>
      <c r="LIU262" s="247"/>
      <c r="LIV262" s="247"/>
      <c r="LIW262" s="247"/>
      <c r="LIX262" s="247"/>
      <c r="LIY262" s="247"/>
      <c r="LIZ262" s="247"/>
      <c r="LJA262" s="247"/>
      <c r="LJB262" s="247"/>
      <c r="LJC262" s="247"/>
      <c r="LJD262" s="247"/>
      <c r="LJE262" s="247"/>
      <c r="LJF262" s="247"/>
      <c r="LJG262" s="247"/>
      <c r="LJH262" s="247"/>
      <c r="LJI262" s="247"/>
      <c r="LJJ262" s="247"/>
      <c r="LJK262" s="247"/>
      <c r="LJL262" s="247"/>
      <c r="LJM262" s="247"/>
      <c r="LJN262" s="247"/>
      <c r="LJO262" s="247"/>
      <c r="LJP262" s="247"/>
      <c r="LJQ262" s="247"/>
      <c r="LJR262" s="247"/>
      <c r="LJS262" s="247"/>
      <c r="LJT262" s="247"/>
      <c r="LJU262" s="247"/>
      <c r="LJV262" s="247"/>
      <c r="LJW262" s="247"/>
      <c r="LJX262" s="247"/>
      <c r="LJY262" s="247"/>
      <c r="LJZ262" s="247"/>
      <c r="LKA262" s="247"/>
      <c r="LKB262" s="247"/>
      <c r="LKC262" s="247"/>
      <c r="LKD262" s="247"/>
      <c r="LKE262" s="247"/>
      <c r="LKF262" s="247"/>
      <c r="LKG262" s="247"/>
      <c r="LKH262" s="247"/>
      <c r="LKI262" s="247"/>
      <c r="LKJ262" s="247"/>
      <c r="LKK262" s="247"/>
      <c r="LKL262" s="247"/>
      <c r="LKM262" s="247"/>
      <c r="LKN262" s="247"/>
      <c r="LKO262" s="247"/>
      <c r="LKP262" s="247"/>
      <c r="LKQ262" s="247"/>
      <c r="LKR262" s="247"/>
      <c r="LKS262" s="247"/>
      <c r="LKT262" s="247"/>
      <c r="LKU262" s="247"/>
      <c r="LKV262" s="247"/>
      <c r="LKW262" s="247"/>
      <c r="LKX262" s="247"/>
      <c r="LKY262" s="247"/>
      <c r="LKZ262" s="247"/>
      <c r="LLA262" s="247"/>
      <c r="LLB262" s="247"/>
      <c r="LLC262" s="247"/>
      <c r="LLD262" s="247"/>
      <c r="LLE262" s="247"/>
      <c r="LLF262" s="247"/>
      <c r="LLG262" s="247"/>
      <c r="LLH262" s="247"/>
      <c r="LLI262" s="247"/>
      <c r="LLJ262" s="247"/>
      <c r="LLK262" s="247"/>
      <c r="LLL262" s="247"/>
      <c r="LLM262" s="247"/>
      <c r="LLN262" s="247"/>
      <c r="LLO262" s="247"/>
      <c r="LLP262" s="247"/>
      <c r="LLQ262" s="247"/>
      <c r="LLR262" s="247"/>
      <c r="LLS262" s="247"/>
      <c r="LLT262" s="247"/>
      <c r="LLU262" s="247"/>
      <c r="LLV262" s="247"/>
      <c r="LLW262" s="247"/>
      <c r="LLX262" s="247"/>
      <c r="LLY262" s="247"/>
      <c r="LLZ262" s="247"/>
      <c r="LMA262" s="247"/>
      <c r="LMB262" s="247"/>
      <c r="LMC262" s="247"/>
      <c r="LMD262" s="247"/>
      <c r="LME262" s="247"/>
      <c r="LMF262" s="247"/>
      <c r="LMG262" s="247"/>
      <c r="LMH262" s="247"/>
      <c r="LMI262" s="247"/>
      <c r="LMJ262" s="247"/>
      <c r="LMK262" s="247"/>
      <c r="LML262" s="247"/>
      <c r="LMM262" s="247"/>
      <c r="LMN262" s="247"/>
      <c r="LMO262" s="247"/>
      <c r="LMP262" s="247"/>
      <c r="LMQ262" s="247"/>
      <c r="LMR262" s="247"/>
      <c r="LMS262" s="247"/>
      <c r="LMT262" s="247"/>
      <c r="LMU262" s="247"/>
      <c r="LMV262" s="247"/>
      <c r="LMW262" s="247"/>
      <c r="LMX262" s="247"/>
      <c r="LMY262" s="247"/>
      <c r="LMZ262" s="247"/>
      <c r="LNA262" s="247"/>
      <c r="LNB262" s="247"/>
      <c r="LNC262" s="247"/>
      <c r="LND262" s="247"/>
      <c r="LNE262" s="247"/>
      <c r="LNF262" s="247"/>
      <c r="LNG262" s="247"/>
      <c r="LNH262" s="247"/>
      <c r="LNI262" s="247"/>
      <c r="LNJ262" s="247"/>
      <c r="LNK262" s="247"/>
      <c r="LNL262" s="247"/>
      <c r="LNM262" s="247"/>
      <c r="LNN262" s="247"/>
      <c r="LNO262" s="247"/>
      <c r="LNP262" s="247"/>
      <c r="LNQ262" s="247"/>
      <c r="LNR262" s="247"/>
      <c r="LNS262" s="247"/>
      <c r="LNT262" s="247"/>
      <c r="LNU262" s="247"/>
      <c r="LNV262" s="247"/>
      <c r="LNW262" s="247"/>
      <c r="LNX262" s="247"/>
      <c r="LNY262" s="247"/>
      <c r="LNZ262" s="247"/>
      <c r="LOA262" s="247"/>
      <c r="LOB262" s="247"/>
      <c r="LOC262" s="247"/>
      <c r="LOD262" s="247"/>
      <c r="LOE262" s="247"/>
      <c r="LOF262" s="247"/>
      <c r="LOG262" s="247"/>
      <c r="LOH262" s="247"/>
      <c r="LOI262" s="247"/>
      <c r="LOJ262" s="247"/>
      <c r="LOK262" s="247"/>
      <c r="LOL262" s="247"/>
      <c r="LOM262" s="247"/>
      <c r="LON262" s="247"/>
      <c r="LOO262" s="247"/>
      <c r="LOP262" s="247"/>
      <c r="LOQ262" s="247"/>
      <c r="LOR262" s="247"/>
      <c r="LOS262" s="247"/>
      <c r="LOT262" s="247"/>
      <c r="LOU262" s="247"/>
      <c r="LOV262" s="247"/>
      <c r="LOW262" s="247"/>
      <c r="LOX262" s="247"/>
      <c r="LOY262" s="247"/>
      <c r="LOZ262" s="247"/>
      <c r="LPA262" s="247"/>
      <c r="LPB262" s="247"/>
      <c r="LPC262" s="247"/>
      <c r="LPD262" s="247"/>
      <c r="LPE262" s="247"/>
      <c r="LPF262" s="247"/>
      <c r="LPG262" s="247"/>
      <c r="LPH262" s="247"/>
      <c r="LPI262" s="247"/>
      <c r="LPJ262" s="247"/>
      <c r="LPK262" s="247"/>
      <c r="LPL262" s="247"/>
      <c r="LPM262" s="247"/>
      <c r="LPN262" s="247"/>
      <c r="LPO262" s="247"/>
      <c r="LPP262" s="247"/>
      <c r="LPQ262" s="247"/>
      <c r="LPR262" s="247"/>
      <c r="LPS262" s="247"/>
      <c r="LPT262" s="247"/>
      <c r="LPU262" s="247"/>
      <c r="LPV262" s="247"/>
      <c r="LPW262" s="247"/>
      <c r="LPX262" s="247"/>
      <c r="LPY262" s="247"/>
      <c r="LPZ262" s="247"/>
      <c r="LQA262" s="247"/>
      <c r="LQB262" s="247"/>
      <c r="LQC262" s="247"/>
      <c r="LQD262" s="247"/>
      <c r="LQE262" s="247"/>
      <c r="LQF262" s="247"/>
      <c r="LQG262" s="247"/>
      <c r="LQH262" s="247"/>
      <c r="LQI262" s="247"/>
      <c r="LQJ262" s="247"/>
      <c r="LQK262" s="247"/>
      <c r="LQL262" s="247"/>
      <c r="LQM262" s="247"/>
      <c r="LQN262" s="247"/>
      <c r="LQO262" s="247"/>
      <c r="LQP262" s="247"/>
      <c r="LQQ262" s="247"/>
      <c r="LQR262" s="247"/>
      <c r="LQS262" s="247"/>
      <c r="LQT262" s="247"/>
      <c r="LQU262" s="247"/>
      <c r="LQV262" s="247"/>
      <c r="LQW262" s="247"/>
      <c r="LQX262" s="247"/>
      <c r="LQY262" s="247"/>
      <c r="LQZ262" s="247"/>
      <c r="LRA262" s="247"/>
      <c r="LRB262" s="247"/>
      <c r="LRC262" s="247"/>
      <c r="LRD262" s="247"/>
      <c r="LRE262" s="247"/>
      <c r="LRF262" s="247"/>
      <c r="LRG262" s="247"/>
      <c r="LRH262" s="247"/>
      <c r="LRI262" s="247"/>
      <c r="LRJ262" s="247"/>
      <c r="LRK262" s="247"/>
      <c r="LRL262" s="247"/>
      <c r="LRM262" s="247"/>
      <c r="LRN262" s="247"/>
      <c r="LRO262" s="247"/>
      <c r="LRP262" s="247"/>
      <c r="LRQ262" s="247"/>
      <c r="LRR262" s="247"/>
      <c r="LRS262" s="247"/>
      <c r="LRT262" s="247"/>
      <c r="LRU262" s="247"/>
      <c r="LRV262" s="247"/>
      <c r="LRW262" s="247"/>
      <c r="LRX262" s="247"/>
      <c r="LRY262" s="247"/>
      <c r="LRZ262" s="247"/>
      <c r="LSA262" s="247"/>
      <c r="LSB262" s="247"/>
      <c r="LSC262" s="247"/>
      <c r="LSD262" s="247"/>
      <c r="LSE262" s="247"/>
      <c r="LSF262" s="247"/>
      <c r="LSG262" s="247"/>
      <c r="LSH262" s="247"/>
      <c r="LSI262" s="247"/>
      <c r="LSJ262" s="247"/>
      <c r="LSK262" s="247"/>
      <c r="LSL262" s="247"/>
      <c r="LSM262" s="247"/>
      <c r="LSN262" s="247"/>
      <c r="LSO262" s="247"/>
      <c r="LSP262" s="247"/>
      <c r="LSQ262" s="247"/>
      <c r="LSR262" s="247"/>
      <c r="LSS262" s="247"/>
      <c r="LST262" s="247"/>
      <c r="LSU262" s="247"/>
      <c r="LSV262" s="247"/>
      <c r="LSW262" s="247"/>
      <c r="LSX262" s="247"/>
      <c r="LSY262" s="247"/>
      <c r="LSZ262" s="247"/>
      <c r="LTA262" s="247"/>
      <c r="LTB262" s="247"/>
      <c r="LTC262" s="247"/>
      <c r="LTD262" s="247"/>
      <c r="LTE262" s="247"/>
      <c r="LTF262" s="247"/>
      <c r="LTG262" s="247"/>
      <c r="LTH262" s="247"/>
      <c r="LTI262" s="247"/>
      <c r="LTJ262" s="247"/>
      <c r="LTK262" s="247"/>
      <c r="LTL262" s="247"/>
      <c r="LTM262" s="247"/>
      <c r="LTN262" s="247"/>
      <c r="LTO262" s="247"/>
      <c r="LTP262" s="247"/>
      <c r="LTQ262" s="247"/>
      <c r="LTR262" s="247"/>
      <c r="LTS262" s="247"/>
      <c r="LTT262" s="247"/>
      <c r="LTU262" s="247"/>
      <c r="LTV262" s="247"/>
      <c r="LTW262" s="247"/>
      <c r="LTX262" s="247"/>
      <c r="LTY262" s="247"/>
      <c r="LTZ262" s="247"/>
      <c r="LUA262" s="247"/>
      <c r="LUB262" s="247"/>
      <c r="LUC262" s="247"/>
      <c r="LUD262" s="247"/>
      <c r="LUE262" s="247"/>
      <c r="LUF262" s="247"/>
      <c r="LUG262" s="247"/>
      <c r="LUH262" s="247"/>
      <c r="LUI262" s="247"/>
      <c r="LUJ262" s="247"/>
      <c r="LUK262" s="247"/>
      <c r="LUL262" s="247"/>
      <c r="LUM262" s="247"/>
      <c r="LUN262" s="247"/>
      <c r="LUO262" s="247"/>
      <c r="LUP262" s="247"/>
      <c r="LUQ262" s="247"/>
      <c r="LUR262" s="247"/>
      <c r="LUS262" s="247"/>
      <c r="LUT262" s="247"/>
      <c r="LUU262" s="247"/>
      <c r="LUV262" s="247"/>
      <c r="LUW262" s="247"/>
      <c r="LUX262" s="247"/>
      <c r="LUY262" s="247"/>
      <c r="LUZ262" s="247"/>
      <c r="LVA262" s="247"/>
      <c r="LVB262" s="247"/>
      <c r="LVC262" s="247"/>
      <c r="LVD262" s="247"/>
      <c r="LVE262" s="247"/>
      <c r="LVF262" s="247"/>
      <c r="LVG262" s="247"/>
      <c r="LVH262" s="247"/>
      <c r="LVI262" s="247"/>
      <c r="LVJ262" s="247"/>
      <c r="LVK262" s="247"/>
      <c r="LVL262" s="247"/>
      <c r="LVM262" s="247"/>
      <c r="LVN262" s="247"/>
      <c r="LVO262" s="247"/>
      <c r="LVP262" s="247"/>
      <c r="LVQ262" s="247"/>
      <c r="LVR262" s="247"/>
      <c r="LVS262" s="247"/>
      <c r="LVT262" s="247"/>
      <c r="LVU262" s="247"/>
      <c r="LVV262" s="247"/>
      <c r="LVW262" s="247"/>
      <c r="LVX262" s="247"/>
      <c r="LVY262" s="247"/>
      <c r="LVZ262" s="247"/>
      <c r="LWA262" s="247"/>
      <c r="LWB262" s="247"/>
      <c r="LWC262" s="247"/>
      <c r="LWD262" s="247"/>
      <c r="LWE262" s="247"/>
      <c r="LWF262" s="247"/>
      <c r="LWG262" s="247"/>
      <c r="LWH262" s="247"/>
      <c r="LWI262" s="247"/>
      <c r="LWJ262" s="247"/>
      <c r="LWK262" s="247"/>
      <c r="LWL262" s="247"/>
      <c r="LWM262" s="247"/>
      <c r="LWN262" s="247"/>
      <c r="LWO262" s="247"/>
      <c r="LWP262" s="247"/>
      <c r="LWQ262" s="247"/>
      <c r="LWR262" s="247"/>
      <c r="LWS262" s="247"/>
      <c r="LWT262" s="247"/>
      <c r="LWU262" s="247"/>
      <c r="LWV262" s="247"/>
      <c r="LWW262" s="247"/>
      <c r="LWX262" s="247"/>
      <c r="LWY262" s="247"/>
      <c r="LWZ262" s="247"/>
      <c r="LXA262" s="247"/>
      <c r="LXB262" s="247"/>
      <c r="LXC262" s="247"/>
      <c r="LXD262" s="247"/>
      <c r="LXE262" s="247"/>
      <c r="LXF262" s="247"/>
      <c r="LXG262" s="247"/>
      <c r="LXH262" s="247"/>
      <c r="LXI262" s="247"/>
      <c r="LXJ262" s="247"/>
      <c r="LXK262" s="247"/>
      <c r="LXL262" s="247"/>
      <c r="LXM262" s="247"/>
      <c r="LXN262" s="247"/>
      <c r="LXO262" s="247"/>
      <c r="LXP262" s="247"/>
      <c r="LXQ262" s="247"/>
      <c r="LXR262" s="247"/>
      <c r="LXS262" s="247"/>
      <c r="LXT262" s="247"/>
      <c r="LXU262" s="247"/>
      <c r="LXV262" s="247"/>
      <c r="LXW262" s="247"/>
      <c r="LXX262" s="247"/>
      <c r="LXY262" s="247"/>
      <c r="LXZ262" s="247"/>
      <c r="LYA262" s="247"/>
      <c r="LYB262" s="247"/>
      <c r="LYC262" s="247"/>
      <c r="LYD262" s="247"/>
      <c r="LYE262" s="247"/>
      <c r="LYF262" s="247"/>
      <c r="LYG262" s="247"/>
      <c r="LYH262" s="247"/>
      <c r="LYI262" s="247"/>
      <c r="LYJ262" s="247"/>
      <c r="LYK262" s="247"/>
      <c r="LYL262" s="247"/>
      <c r="LYM262" s="247"/>
      <c r="LYN262" s="247"/>
      <c r="LYO262" s="247"/>
      <c r="LYP262" s="247"/>
      <c r="LYQ262" s="247"/>
      <c r="LYR262" s="247"/>
      <c r="LYS262" s="247"/>
      <c r="LYT262" s="247"/>
      <c r="LYU262" s="247"/>
      <c r="LYV262" s="247"/>
      <c r="LYW262" s="247"/>
      <c r="LYX262" s="247"/>
      <c r="LYY262" s="247"/>
      <c r="LYZ262" s="247"/>
      <c r="LZA262" s="247"/>
      <c r="LZB262" s="247"/>
      <c r="LZC262" s="247"/>
      <c r="LZD262" s="247"/>
      <c r="LZE262" s="247"/>
      <c r="LZF262" s="247"/>
      <c r="LZG262" s="247"/>
      <c r="LZH262" s="247"/>
      <c r="LZI262" s="247"/>
      <c r="LZJ262" s="247"/>
      <c r="LZK262" s="247"/>
      <c r="LZL262" s="247"/>
      <c r="LZM262" s="247"/>
      <c r="LZN262" s="247"/>
      <c r="LZO262" s="247"/>
      <c r="LZP262" s="247"/>
      <c r="LZQ262" s="247"/>
      <c r="LZR262" s="247"/>
      <c r="LZS262" s="247"/>
      <c r="LZT262" s="247"/>
      <c r="LZU262" s="247"/>
      <c r="LZV262" s="247"/>
      <c r="LZW262" s="247"/>
      <c r="LZX262" s="247"/>
      <c r="LZY262" s="247"/>
      <c r="LZZ262" s="247"/>
      <c r="MAA262" s="247"/>
      <c r="MAB262" s="247"/>
      <c r="MAC262" s="247"/>
      <c r="MAD262" s="247"/>
      <c r="MAE262" s="247"/>
      <c r="MAF262" s="247"/>
      <c r="MAG262" s="247"/>
      <c r="MAH262" s="247"/>
      <c r="MAI262" s="247"/>
      <c r="MAJ262" s="247"/>
      <c r="MAK262" s="247"/>
      <c r="MAL262" s="247"/>
      <c r="MAM262" s="247"/>
      <c r="MAN262" s="247"/>
      <c r="MAO262" s="247"/>
      <c r="MAP262" s="247"/>
      <c r="MAQ262" s="247"/>
      <c r="MAR262" s="247"/>
      <c r="MAS262" s="247"/>
      <c r="MAT262" s="247"/>
      <c r="MAU262" s="247"/>
      <c r="MAV262" s="247"/>
      <c r="MAW262" s="247"/>
      <c r="MAX262" s="247"/>
      <c r="MAY262" s="247"/>
      <c r="MAZ262" s="247"/>
      <c r="MBA262" s="247"/>
      <c r="MBB262" s="247"/>
      <c r="MBC262" s="247"/>
      <c r="MBD262" s="247"/>
      <c r="MBE262" s="247"/>
      <c r="MBF262" s="247"/>
      <c r="MBG262" s="247"/>
      <c r="MBH262" s="247"/>
      <c r="MBI262" s="247"/>
      <c r="MBJ262" s="247"/>
      <c r="MBK262" s="247"/>
      <c r="MBL262" s="247"/>
      <c r="MBM262" s="247"/>
      <c r="MBN262" s="247"/>
      <c r="MBO262" s="247"/>
      <c r="MBP262" s="247"/>
      <c r="MBQ262" s="247"/>
      <c r="MBR262" s="247"/>
      <c r="MBS262" s="247"/>
      <c r="MBT262" s="247"/>
      <c r="MBU262" s="247"/>
      <c r="MBV262" s="247"/>
      <c r="MBW262" s="247"/>
      <c r="MBX262" s="247"/>
      <c r="MBY262" s="247"/>
      <c r="MBZ262" s="247"/>
      <c r="MCA262" s="247"/>
      <c r="MCB262" s="247"/>
      <c r="MCC262" s="247"/>
      <c r="MCD262" s="247"/>
      <c r="MCE262" s="247"/>
      <c r="MCF262" s="247"/>
      <c r="MCG262" s="247"/>
      <c r="MCH262" s="247"/>
      <c r="MCI262" s="247"/>
      <c r="MCJ262" s="247"/>
      <c r="MCK262" s="247"/>
      <c r="MCL262" s="247"/>
      <c r="MCM262" s="247"/>
      <c r="MCN262" s="247"/>
      <c r="MCO262" s="247"/>
      <c r="MCP262" s="247"/>
      <c r="MCQ262" s="247"/>
      <c r="MCR262" s="247"/>
      <c r="MCS262" s="247"/>
      <c r="MCT262" s="247"/>
      <c r="MCU262" s="247"/>
      <c r="MCV262" s="247"/>
      <c r="MCW262" s="247"/>
      <c r="MCX262" s="247"/>
      <c r="MCY262" s="247"/>
      <c r="MCZ262" s="247"/>
      <c r="MDA262" s="247"/>
      <c r="MDB262" s="247"/>
      <c r="MDC262" s="247"/>
      <c r="MDD262" s="247"/>
      <c r="MDE262" s="247"/>
      <c r="MDF262" s="247"/>
      <c r="MDG262" s="247"/>
      <c r="MDH262" s="247"/>
      <c r="MDI262" s="247"/>
      <c r="MDJ262" s="247"/>
      <c r="MDK262" s="247"/>
      <c r="MDL262" s="247"/>
      <c r="MDM262" s="247"/>
      <c r="MDN262" s="247"/>
      <c r="MDO262" s="247"/>
      <c r="MDP262" s="247"/>
      <c r="MDQ262" s="247"/>
      <c r="MDR262" s="247"/>
      <c r="MDS262" s="247"/>
      <c r="MDT262" s="247"/>
      <c r="MDU262" s="247"/>
      <c r="MDV262" s="247"/>
      <c r="MDW262" s="247"/>
      <c r="MDX262" s="247"/>
      <c r="MDY262" s="247"/>
      <c r="MDZ262" s="247"/>
      <c r="MEA262" s="247"/>
      <c r="MEB262" s="247"/>
      <c r="MEC262" s="247"/>
      <c r="MED262" s="247"/>
      <c r="MEE262" s="247"/>
      <c r="MEF262" s="247"/>
      <c r="MEG262" s="247"/>
      <c r="MEH262" s="247"/>
      <c r="MEI262" s="247"/>
      <c r="MEJ262" s="247"/>
      <c r="MEK262" s="247"/>
      <c r="MEL262" s="247"/>
      <c r="MEM262" s="247"/>
      <c r="MEN262" s="247"/>
      <c r="MEO262" s="247"/>
      <c r="MEP262" s="247"/>
      <c r="MEQ262" s="247"/>
      <c r="MER262" s="247"/>
      <c r="MES262" s="247"/>
      <c r="MET262" s="247"/>
      <c r="MEU262" s="247"/>
      <c r="MEV262" s="247"/>
      <c r="MEW262" s="247"/>
      <c r="MEX262" s="247"/>
      <c r="MEY262" s="247"/>
      <c r="MEZ262" s="247"/>
      <c r="MFA262" s="247"/>
      <c r="MFB262" s="247"/>
      <c r="MFC262" s="247"/>
      <c r="MFD262" s="247"/>
      <c r="MFE262" s="247"/>
      <c r="MFF262" s="247"/>
      <c r="MFG262" s="247"/>
      <c r="MFH262" s="247"/>
      <c r="MFI262" s="247"/>
      <c r="MFJ262" s="247"/>
      <c r="MFK262" s="247"/>
      <c r="MFL262" s="247"/>
      <c r="MFM262" s="247"/>
      <c r="MFN262" s="247"/>
      <c r="MFO262" s="247"/>
      <c r="MFP262" s="247"/>
      <c r="MFQ262" s="247"/>
      <c r="MFR262" s="247"/>
      <c r="MFS262" s="247"/>
      <c r="MFT262" s="247"/>
      <c r="MFU262" s="247"/>
      <c r="MFV262" s="247"/>
      <c r="MFW262" s="247"/>
      <c r="MFX262" s="247"/>
      <c r="MFY262" s="247"/>
      <c r="MFZ262" s="247"/>
      <c r="MGA262" s="247"/>
      <c r="MGB262" s="247"/>
      <c r="MGC262" s="247"/>
      <c r="MGD262" s="247"/>
      <c r="MGE262" s="247"/>
      <c r="MGF262" s="247"/>
      <c r="MGG262" s="247"/>
      <c r="MGH262" s="247"/>
      <c r="MGI262" s="247"/>
      <c r="MGJ262" s="247"/>
      <c r="MGK262" s="247"/>
      <c r="MGL262" s="247"/>
      <c r="MGM262" s="247"/>
      <c r="MGN262" s="247"/>
      <c r="MGO262" s="247"/>
      <c r="MGP262" s="247"/>
      <c r="MGQ262" s="247"/>
      <c r="MGR262" s="247"/>
      <c r="MGS262" s="247"/>
      <c r="MGT262" s="247"/>
      <c r="MGU262" s="247"/>
      <c r="MGV262" s="247"/>
      <c r="MGW262" s="247"/>
      <c r="MGX262" s="247"/>
      <c r="MGY262" s="247"/>
      <c r="MGZ262" s="247"/>
      <c r="MHA262" s="247"/>
      <c r="MHB262" s="247"/>
      <c r="MHC262" s="247"/>
      <c r="MHD262" s="247"/>
      <c r="MHE262" s="247"/>
      <c r="MHF262" s="247"/>
      <c r="MHG262" s="247"/>
      <c r="MHH262" s="247"/>
      <c r="MHI262" s="247"/>
      <c r="MHJ262" s="247"/>
      <c r="MHK262" s="247"/>
      <c r="MHL262" s="247"/>
      <c r="MHM262" s="247"/>
      <c r="MHN262" s="247"/>
      <c r="MHO262" s="247"/>
      <c r="MHP262" s="247"/>
      <c r="MHQ262" s="247"/>
      <c r="MHR262" s="247"/>
      <c r="MHS262" s="247"/>
      <c r="MHT262" s="247"/>
      <c r="MHU262" s="247"/>
      <c r="MHV262" s="247"/>
      <c r="MHW262" s="247"/>
      <c r="MHX262" s="247"/>
      <c r="MHY262" s="247"/>
      <c r="MHZ262" s="247"/>
      <c r="MIA262" s="247"/>
      <c r="MIB262" s="247"/>
      <c r="MIC262" s="247"/>
      <c r="MID262" s="247"/>
      <c r="MIE262" s="247"/>
      <c r="MIF262" s="247"/>
      <c r="MIG262" s="247"/>
      <c r="MIH262" s="247"/>
      <c r="MII262" s="247"/>
      <c r="MIJ262" s="247"/>
      <c r="MIK262" s="247"/>
      <c r="MIL262" s="247"/>
      <c r="MIM262" s="247"/>
      <c r="MIN262" s="247"/>
      <c r="MIO262" s="247"/>
      <c r="MIP262" s="247"/>
      <c r="MIQ262" s="247"/>
      <c r="MIR262" s="247"/>
      <c r="MIS262" s="247"/>
      <c r="MIT262" s="247"/>
      <c r="MIU262" s="247"/>
      <c r="MIV262" s="247"/>
      <c r="MIW262" s="247"/>
      <c r="MIX262" s="247"/>
      <c r="MIY262" s="247"/>
      <c r="MIZ262" s="247"/>
      <c r="MJA262" s="247"/>
      <c r="MJB262" s="247"/>
      <c r="MJC262" s="247"/>
      <c r="MJD262" s="247"/>
      <c r="MJE262" s="247"/>
      <c r="MJF262" s="247"/>
      <c r="MJG262" s="247"/>
      <c r="MJH262" s="247"/>
      <c r="MJI262" s="247"/>
      <c r="MJJ262" s="247"/>
      <c r="MJK262" s="247"/>
      <c r="MJL262" s="247"/>
      <c r="MJM262" s="247"/>
      <c r="MJN262" s="247"/>
      <c r="MJO262" s="247"/>
      <c r="MJP262" s="247"/>
      <c r="MJQ262" s="247"/>
      <c r="MJR262" s="247"/>
      <c r="MJS262" s="247"/>
      <c r="MJT262" s="247"/>
      <c r="MJU262" s="247"/>
      <c r="MJV262" s="247"/>
      <c r="MJW262" s="247"/>
      <c r="MJX262" s="247"/>
      <c r="MJY262" s="247"/>
      <c r="MJZ262" s="247"/>
      <c r="MKA262" s="247"/>
      <c r="MKB262" s="247"/>
      <c r="MKC262" s="247"/>
      <c r="MKD262" s="247"/>
      <c r="MKE262" s="247"/>
      <c r="MKF262" s="247"/>
      <c r="MKG262" s="247"/>
      <c r="MKH262" s="247"/>
      <c r="MKI262" s="247"/>
      <c r="MKJ262" s="247"/>
      <c r="MKK262" s="247"/>
      <c r="MKL262" s="247"/>
      <c r="MKM262" s="247"/>
      <c r="MKN262" s="247"/>
      <c r="MKO262" s="247"/>
      <c r="MKP262" s="247"/>
      <c r="MKQ262" s="247"/>
      <c r="MKR262" s="247"/>
      <c r="MKS262" s="247"/>
      <c r="MKT262" s="247"/>
      <c r="MKU262" s="247"/>
      <c r="MKV262" s="247"/>
      <c r="MKW262" s="247"/>
      <c r="MKX262" s="247"/>
      <c r="MKY262" s="247"/>
      <c r="MKZ262" s="247"/>
      <c r="MLA262" s="247"/>
      <c r="MLB262" s="247"/>
      <c r="MLC262" s="247"/>
      <c r="MLD262" s="247"/>
      <c r="MLE262" s="247"/>
      <c r="MLF262" s="247"/>
      <c r="MLG262" s="247"/>
      <c r="MLH262" s="247"/>
      <c r="MLI262" s="247"/>
      <c r="MLJ262" s="247"/>
      <c r="MLK262" s="247"/>
      <c r="MLL262" s="247"/>
      <c r="MLM262" s="247"/>
      <c r="MLN262" s="247"/>
      <c r="MLO262" s="247"/>
      <c r="MLP262" s="247"/>
      <c r="MLQ262" s="247"/>
      <c r="MLR262" s="247"/>
      <c r="MLS262" s="247"/>
      <c r="MLT262" s="247"/>
      <c r="MLU262" s="247"/>
      <c r="MLV262" s="247"/>
      <c r="MLW262" s="247"/>
      <c r="MLX262" s="247"/>
      <c r="MLY262" s="247"/>
      <c r="MLZ262" s="247"/>
      <c r="MMA262" s="247"/>
      <c r="MMB262" s="247"/>
      <c r="MMC262" s="247"/>
      <c r="MMD262" s="247"/>
      <c r="MME262" s="247"/>
      <c r="MMF262" s="247"/>
      <c r="MMG262" s="247"/>
      <c r="MMH262" s="247"/>
      <c r="MMI262" s="247"/>
      <c r="MMJ262" s="247"/>
      <c r="MMK262" s="247"/>
      <c r="MML262" s="247"/>
      <c r="MMM262" s="247"/>
      <c r="MMN262" s="247"/>
      <c r="MMO262" s="247"/>
      <c r="MMP262" s="247"/>
      <c r="MMQ262" s="247"/>
      <c r="MMR262" s="247"/>
      <c r="MMS262" s="247"/>
      <c r="MMT262" s="247"/>
      <c r="MMU262" s="247"/>
      <c r="MMV262" s="247"/>
      <c r="MMW262" s="247"/>
      <c r="MMX262" s="247"/>
      <c r="MMY262" s="247"/>
      <c r="MMZ262" s="247"/>
      <c r="MNA262" s="247"/>
      <c r="MNB262" s="247"/>
      <c r="MNC262" s="247"/>
      <c r="MND262" s="247"/>
      <c r="MNE262" s="247"/>
      <c r="MNF262" s="247"/>
      <c r="MNG262" s="247"/>
      <c r="MNH262" s="247"/>
      <c r="MNI262" s="247"/>
      <c r="MNJ262" s="247"/>
      <c r="MNK262" s="247"/>
      <c r="MNL262" s="247"/>
      <c r="MNM262" s="247"/>
      <c r="MNN262" s="247"/>
      <c r="MNO262" s="247"/>
      <c r="MNP262" s="247"/>
      <c r="MNQ262" s="247"/>
      <c r="MNR262" s="247"/>
      <c r="MNS262" s="247"/>
      <c r="MNT262" s="247"/>
      <c r="MNU262" s="247"/>
      <c r="MNV262" s="247"/>
      <c r="MNW262" s="247"/>
      <c r="MNX262" s="247"/>
      <c r="MNY262" s="247"/>
      <c r="MNZ262" s="247"/>
      <c r="MOA262" s="247"/>
      <c r="MOB262" s="247"/>
      <c r="MOC262" s="247"/>
      <c r="MOD262" s="247"/>
      <c r="MOE262" s="247"/>
      <c r="MOF262" s="247"/>
      <c r="MOG262" s="247"/>
      <c r="MOH262" s="247"/>
      <c r="MOI262" s="247"/>
      <c r="MOJ262" s="247"/>
      <c r="MOK262" s="247"/>
      <c r="MOL262" s="247"/>
      <c r="MOM262" s="247"/>
      <c r="MON262" s="247"/>
      <c r="MOO262" s="247"/>
      <c r="MOP262" s="247"/>
      <c r="MOQ262" s="247"/>
      <c r="MOR262" s="247"/>
      <c r="MOS262" s="247"/>
      <c r="MOT262" s="247"/>
      <c r="MOU262" s="247"/>
      <c r="MOV262" s="247"/>
      <c r="MOW262" s="247"/>
      <c r="MOX262" s="247"/>
      <c r="MOY262" s="247"/>
      <c r="MOZ262" s="247"/>
      <c r="MPA262" s="247"/>
      <c r="MPB262" s="247"/>
      <c r="MPC262" s="247"/>
      <c r="MPD262" s="247"/>
      <c r="MPE262" s="247"/>
      <c r="MPF262" s="247"/>
      <c r="MPG262" s="247"/>
      <c r="MPH262" s="247"/>
      <c r="MPI262" s="247"/>
      <c r="MPJ262" s="247"/>
      <c r="MPK262" s="247"/>
      <c r="MPL262" s="247"/>
      <c r="MPM262" s="247"/>
      <c r="MPN262" s="247"/>
      <c r="MPO262" s="247"/>
      <c r="MPP262" s="247"/>
      <c r="MPQ262" s="247"/>
      <c r="MPR262" s="247"/>
      <c r="MPS262" s="247"/>
      <c r="MPT262" s="247"/>
      <c r="MPU262" s="247"/>
      <c r="MPV262" s="247"/>
      <c r="MPW262" s="247"/>
      <c r="MPX262" s="247"/>
      <c r="MPY262" s="247"/>
      <c r="MPZ262" s="247"/>
      <c r="MQA262" s="247"/>
      <c r="MQB262" s="247"/>
      <c r="MQC262" s="247"/>
      <c r="MQD262" s="247"/>
      <c r="MQE262" s="247"/>
      <c r="MQF262" s="247"/>
      <c r="MQG262" s="247"/>
      <c r="MQH262" s="247"/>
      <c r="MQI262" s="247"/>
      <c r="MQJ262" s="247"/>
      <c r="MQK262" s="247"/>
      <c r="MQL262" s="247"/>
      <c r="MQM262" s="247"/>
      <c r="MQN262" s="247"/>
      <c r="MQO262" s="247"/>
      <c r="MQP262" s="247"/>
      <c r="MQQ262" s="247"/>
      <c r="MQR262" s="247"/>
      <c r="MQS262" s="247"/>
      <c r="MQT262" s="247"/>
      <c r="MQU262" s="247"/>
      <c r="MQV262" s="247"/>
      <c r="MQW262" s="247"/>
      <c r="MQX262" s="247"/>
      <c r="MQY262" s="247"/>
      <c r="MQZ262" s="247"/>
      <c r="MRA262" s="247"/>
      <c r="MRB262" s="247"/>
      <c r="MRC262" s="247"/>
      <c r="MRD262" s="247"/>
      <c r="MRE262" s="247"/>
      <c r="MRF262" s="247"/>
      <c r="MRG262" s="247"/>
      <c r="MRH262" s="247"/>
      <c r="MRI262" s="247"/>
      <c r="MRJ262" s="247"/>
      <c r="MRK262" s="247"/>
      <c r="MRL262" s="247"/>
      <c r="MRM262" s="247"/>
      <c r="MRN262" s="247"/>
      <c r="MRO262" s="247"/>
      <c r="MRP262" s="247"/>
      <c r="MRQ262" s="247"/>
      <c r="MRR262" s="247"/>
      <c r="MRS262" s="247"/>
      <c r="MRT262" s="247"/>
      <c r="MRU262" s="247"/>
      <c r="MRV262" s="247"/>
      <c r="MRW262" s="247"/>
      <c r="MRX262" s="247"/>
      <c r="MRY262" s="247"/>
      <c r="MRZ262" s="247"/>
      <c r="MSA262" s="247"/>
      <c r="MSB262" s="247"/>
      <c r="MSC262" s="247"/>
      <c r="MSD262" s="247"/>
      <c r="MSE262" s="247"/>
      <c r="MSF262" s="247"/>
      <c r="MSG262" s="247"/>
      <c r="MSH262" s="247"/>
      <c r="MSI262" s="247"/>
      <c r="MSJ262" s="247"/>
      <c r="MSK262" s="247"/>
      <c r="MSL262" s="247"/>
      <c r="MSM262" s="247"/>
      <c r="MSN262" s="247"/>
      <c r="MSO262" s="247"/>
      <c r="MSP262" s="247"/>
      <c r="MSQ262" s="247"/>
      <c r="MSR262" s="247"/>
      <c r="MSS262" s="247"/>
      <c r="MST262" s="247"/>
      <c r="MSU262" s="247"/>
      <c r="MSV262" s="247"/>
      <c r="MSW262" s="247"/>
      <c r="MSX262" s="247"/>
      <c r="MSY262" s="247"/>
      <c r="MSZ262" s="247"/>
      <c r="MTA262" s="247"/>
      <c r="MTB262" s="247"/>
      <c r="MTC262" s="247"/>
      <c r="MTD262" s="247"/>
      <c r="MTE262" s="247"/>
      <c r="MTF262" s="247"/>
      <c r="MTG262" s="247"/>
      <c r="MTH262" s="247"/>
      <c r="MTI262" s="247"/>
      <c r="MTJ262" s="247"/>
      <c r="MTK262" s="247"/>
      <c r="MTL262" s="247"/>
      <c r="MTM262" s="247"/>
      <c r="MTN262" s="247"/>
      <c r="MTO262" s="247"/>
      <c r="MTP262" s="247"/>
      <c r="MTQ262" s="247"/>
      <c r="MTR262" s="247"/>
      <c r="MTS262" s="247"/>
      <c r="MTT262" s="247"/>
      <c r="MTU262" s="247"/>
      <c r="MTV262" s="247"/>
      <c r="MTW262" s="247"/>
      <c r="MTX262" s="247"/>
      <c r="MTY262" s="247"/>
      <c r="MTZ262" s="247"/>
      <c r="MUA262" s="247"/>
      <c r="MUB262" s="247"/>
      <c r="MUC262" s="247"/>
      <c r="MUD262" s="247"/>
      <c r="MUE262" s="247"/>
      <c r="MUF262" s="247"/>
      <c r="MUG262" s="247"/>
      <c r="MUH262" s="247"/>
      <c r="MUI262" s="247"/>
      <c r="MUJ262" s="247"/>
      <c r="MUK262" s="247"/>
      <c r="MUL262" s="247"/>
      <c r="MUM262" s="247"/>
      <c r="MUN262" s="247"/>
      <c r="MUO262" s="247"/>
      <c r="MUP262" s="247"/>
      <c r="MUQ262" s="247"/>
      <c r="MUR262" s="247"/>
      <c r="MUS262" s="247"/>
      <c r="MUT262" s="247"/>
      <c r="MUU262" s="247"/>
      <c r="MUV262" s="247"/>
      <c r="MUW262" s="247"/>
      <c r="MUX262" s="247"/>
      <c r="MUY262" s="247"/>
      <c r="MUZ262" s="247"/>
      <c r="MVA262" s="247"/>
      <c r="MVB262" s="247"/>
      <c r="MVC262" s="247"/>
      <c r="MVD262" s="247"/>
      <c r="MVE262" s="247"/>
      <c r="MVF262" s="247"/>
      <c r="MVG262" s="247"/>
      <c r="MVH262" s="247"/>
      <c r="MVI262" s="247"/>
      <c r="MVJ262" s="247"/>
      <c r="MVK262" s="247"/>
      <c r="MVL262" s="247"/>
      <c r="MVM262" s="247"/>
      <c r="MVN262" s="247"/>
      <c r="MVO262" s="247"/>
      <c r="MVP262" s="247"/>
      <c r="MVQ262" s="247"/>
      <c r="MVR262" s="247"/>
      <c r="MVS262" s="247"/>
      <c r="MVT262" s="247"/>
      <c r="MVU262" s="247"/>
      <c r="MVV262" s="247"/>
      <c r="MVW262" s="247"/>
      <c r="MVX262" s="247"/>
      <c r="MVY262" s="247"/>
      <c r="MVZ262" s="247"/>
      <c r="MWA262" s="247"/>
      <c r="MWB262" s="247"/>
      <c r="MWC262" s="247"/>
      <c r="MWD262" s="247"/>
      <c r="MWE262" s="247"/>
      <c r="MWF262" s="247"/>
      <c r="MWG262" s="247"/>
      <c r="MWH262" s="247"/>
      <c r="MWI262" s="247"/>
      <c r="MWJ262" s="247"/>
      <c r="MWK262" s="247"/>
      <c r="MWL262" s="247"/>
      <c r="MWM262" s="247"/>
      <c r="MWN262" s="247"/>
      <c r="MWO262" s="247"/>
      <c r="MWP262" s="247"/>
      <c r="MWQ262" s="247"/>
      <c r="MWR262" s="247"/>
      <c r="MWS262" s="247"/>
      <c r="MWT262" s="247"/>
      <c r="MWU262" s="247"/>
      <c r="MWV262" s="247"/>
      <c r="MWW262" s="247"/>
      <c r="MWX262" s="247"/>
      <c r="MWY262" s="247"/>
      <c r="MWZ262" s="247"/>
      <c r="MXA262" s="247"/>
      <c r="MXB262" s="247"/>
      <c r="MXC262" s="247"/>
      <c r="MXD262" s="247"/>
      <c r="MXE262" s="247"/>
      <c r="MXF262" s="247"/>
      <c r="MXG262" s="247"/>
      <c r="MXH262" s="247"/>
      <c r="MXI262" s="247"/>
      <c r="MXJ262" s="247"/>
      <c r="MXK262" s="247"/>
      <c r="MXL262" s="247"/>
      <c r="MXM262" s="247"/>
      <c r="MXN262" s="247"/>
      <c r="MXO262" s="247"/>
      <c r="MXP262" s="247"/>
      <c r="MXQ262" s="247"/>
      <c r="MXR262" s="247"/>
      <c r="MXS262" s="247"/>
      <c r="MXT262" s="247"/>
      <c r="MXU262" s="247"/>
      <c r="MXV262" s="247"/>
      <c r="MXW262" s="247"/>
      <c r="MXX262" s="247"/>
      <c r="MXY262" s="247"/>
      <c r="MXZ262" s="247"/>
      <c r="MYA262" s="247"/>
      <c r="MYB262" s="247"/>
      <c r="MYC262" s="247"/>
      <c r="MYD262" s="247"/>
      <c r="MYE262" s="247"/>
      <c r="MYF262" s="247"/>
      <c r="MYG262" s="247"/>
      <c r="MYH262" s="247"/>
      <c r="MYI262" s="247"/>
      <c r="MYJ262" s="247"/>
      <c r="MYK262" s="247"/>
      <c r="MYL262" s="247"/>
      <c r="MYM262" s="247"/>
      <c r="MYN262" s="247"/>
      <c r="MYO262" s="247"/>
      <c r="MYP262" s="247"/>
      <c r="MYQ262" s="247"/>
      <c r="MYR262" s="247"/>
      <c r="MYS262" s="247"/>
      <c r="MYT262" s="247"/>
      <c r="MYU262" s="247"/>
      <c r="MYV262" s="247"/>
      <c r="MYW262" s="247"/>
      <c r="MYX262" s="247"/>
      <c r="MYY262" s="247"/>
      <c r="MYZ262" s="247"/>
      <c r="MZA262" s="247"/>
      <c r="MZB262" s="247"/>
      <c r="MZC262" s="247"/>
      <c r="MZD262" s="247"/>
      <c r="MZE262" s="247"/>
      <c r="MZF262" s="247"/>
      <c r="MZG262" s="247"/>
      <c r="MZH262" s="247"/>
      <c r="MZI262" s="247"/>
      <c r="MZJ262" s="247"/>
      <c r="MZK262" s="247"/>
      <c r="MZL262" s="247"/>
      <c r="MZM262" s="247"/>
      <c r="MZN262" s="247"/>
      <c r="MZO262" s="247"/>
      <c r="MZP262" s="247"/>
      <c r="MZQ262" s="247"/>
      <c r="MZR262" s="247"/>
      <c r="MZS262" s="247"/>
      <c r="MZT262" s="247"/>
      <c r="MZU262" s="247"/>
      <c r="MZV262" s="247"/>
      <c r="MZW262" s="247"/>
      <c r="MZX262" s="247"/>
      <c r="MZY262" s="247"/>
      <c r="MZZ262" s="247"/>
      <c r="NAA262" s="247"/>
      <c r="NAB262" s="247"/>
      <c r="NAC262" s="247"/>
      <c r="NAD262" s="247"/>
      <c r="NAE262" s="247"/>
      <c r="NAF262" s="247"/>
      <c r="NAG262" s="247"/>
      <c r="NAH262" s="247"/>
      <c r="NAI262" s="247"/>
      <c r="NAJ262" s="247"/>
      <c r="NAK262" s="247"/>
      <c r="NAL262" s="247"/>
      <c r="NAM262" s="247"/>
      <c r="NAN262" s="247"/>
      <c r="NAO262" s="247"/>
      <c r="NAP262" s="247"/>
      <c r="NAQ262" s="247"/>
      <c r="NAR262" s="247"/>
      <c r="NAS262" s="247"/>
      <c r="NAT262" s="247"/>
      <c r="NAU262" s="247"/>
      <c r="NAV262" s="247"/>
      <c r="NAW262" s="247"/>
      <c r="NAX262" s="247"/>
      <c r="NAY262" s="247"/>
      <c r="NAZ262" s="247"/>
      <c r="NBA262" s="247"/>
      <c r="NBB262" s="247"/>
      <c r="NBC262" s="247"/>
      <c r="NBD262" s="247"/>
      <c r="NBE262" s="247"/>
      <c r="NBF262" s="247"/>
      <c r="NBG262" s="247"/>
      <c r="NBH262" s="247"/>
      <c r="NBI262" s="247"/>
      <c r="NBJ262" s="247"/>
      <c r="NBK262" s="247"/>
      <c r="NBL262" s="247"/>
      <c r="NBM262" s="247"/>
      <c r="NBN262" s="247"/>
      <c r="NBO262" s="247"/>
      <c r="NBP262" s="247"/>
      <c r="NBQ262" s="247"/>
      <c r="NBR262" s="247"/>
      <c r="NBS262" s="247"/>
      <c r="NBT262" s="247"/>
      <c r="NBU262" s="247"/>
      <c r="NBV262" s="247"/>
      <c r="NBW262" s="247"/>
      <c r="NBX262" s="247"/>
      <c r="NBY262" s="247"/>
      <c r="NBZ262" s="247"/>
      <c r="NCA262" s="247"/>
      <c r="NCB262" s="247"/>
      <c r="NCC262" s="247"/>
      <c r="NCD262" s="247"/>
      <c r="NCE262" s="247"/>
      <c r="NCF262" s="247"/>
      <c r="NCG262" s="247"/>
      <c r="NCH262" s="247"/>
      <c r="NCI262" s="247"/>
      <c r="NCJ262" s="247"/>
      <c r="NCK262" s="247"/>
      <c r="NCL262" s="247"/>
      <c r="NCM262" s="247"/>
      <c r="NCN262" s="247"/>
      <c r="NCO262" s="247"/>
      <c r="NCP262" s="247"/>
      <c r="NCQ262" s="247"/>
      <c r="NCR262" s="247"/>
      <c r="NCS262" s="247"/>
      <c r="NCT262" s="247"/>
      <c r="NCU262" s="247"/>
      <c r="NCV262" s="247"/>
      <c r="NCW262" s="247"/>
      <c r="NCX262" s="247"/>
      <c r="NCY262" s="247"/>
      <c r="NCZ262" s="247"/>
      <c r="NDA262" s="247"/>
      <c r="NDB262" s="247"/>
      <c r="NDC262" s="247"/>
      <c r="NDD262" s="247"/>
      <c r="NDE262" s="247"/>
      <c r="NDF262" s="247"/>
      <c r="NDG262" s="247"/>
      <c r="NDH262" s="247"/>
      <c r="NDI262" s="247"/>
      <c r="NDJ262" s="247"/>
      <c r="NDK262" s="247"/>
      <c r="NDL262" s="247"/>
      <c r="NDM262" s="247"/>
      <c r="NDN262" s="247"/>
      <c r="NDO262" s="247"/>
      <c r="NDP262" s="247"/>
      <c r="NDQ262" s="247"/>
      <c r="NDR262" s="247"/>
      <c r="NDS262" s="247"/>
      <c r="NDT262" s="247"/>
      <c r="NDU262" s="247"/>
      <c r="NDV262" s="247"/>
      <c r="NDW262" s="247"/>
      <c r="NDX262" s="247"/>
      <c r="NDY262" s="247"/>
      <c r="NDZ262" s="247"/>
      <c r="NEA262" s="247"/>
      <c r="NEB262" s="247"/>
      <c r="NEC262" s="247"/>
      <c r="NED262" s="247"/>
      <c r="NEE262" s="247"/>
      <c r="NEF262" s="247"/>
      <c r="NEG262" s="247"/>
      <c r="NEH262" s="247"/>
      <c r="NEI262" s="247"/>
      <c r="NEJ262" s="247"/>
      <c r="NEK262" s="247"/>
      <c r="NEL262" s="247"/>
      <c r="NEM262" s="247"/>
      <c r="NEN262" s="247"/>
      <c r="NEO262" s="247"/>
      <c r="NEP262" s="247"/>
      <c r="NEQ262" s="247"/>
      <c r="NER262" s="247"/>
      <c r="NES262" s="247"/>
      <c r="NET262" s="247"/>
      <c r="NEU262" s="247"/>
      <c r="NEV262" s="247"/>
      <c r="NEW262" s="247"/>
      <c r="NEX262" s="247"/>
      <c r="NEY262" s="247"/>
      <c r="NEZ262" s="247"/>
      <c r="NFA262" s="247"/>
      <c r="NFB262" s="247"/>
      <c r="NFC262" s="247"/>
      <c r="NFD262" s="247"/>
      <c r="NFE262" s="247"/>
      <c r="NFF262" s="247"/>
      <c r="NFG262" s="247"/>
      <c r="NFH262" s="247"/>
      <c r="NFI262" s="247"/>
      <c r="NFJ262" s="247"/>
      <c r="NFK262" s="247"/>
      <c r="NFL262" s="247"/>
      <c r="NFM262" s="247"/>
      <c r="NFN262" s="247"/>
      <c r="NFO262" s="247"/>
      <c r="NFP262" s="247"/>
      <c r="NFQ262" s="247"/>
      <c r="NFR262" s="247"/>
      <c r="NFS262" s="247"/>
      <c r="NFT262" s="247"/>
      <c r="NFU262" s="247"/>
      <c r="NFV262" s="247"/>
      <c r="NFW262" s="247"/>
      <c r="NFX262" s="247"/>
      <c r="NFY262" s="247"/>
      <c r="NFZ262" s="247"/>
      <c r="NGA262" s="247"/>
      <c r="NGB262" s="247"/>
      <c r="NGC262" s="247"/>
      <c r="NGD262" s="247"/>
      <c r="NGE262" s="247"/>
      <c r="NGF262" s="247"/>
      <c r="NGG262" s="247"/>
      <c r="NGH262" s="247"/>
      <c r="NGI262" s="247"/>
      <c r="NGJ262" s="247"/>
      <c r="NGK262" s="247"/>
      <c r="NGL262" s="247"/>
      <c r="NGM262" s="247"/>
      <c r="NGN262" s="247"/>
      <c r="NGO262" s="247"/>
      <c r="NGP262" s="247"/>
      <c r="NGQ262" s="247"/>
      <c r="NGR262" s="247"/>
      <c r="NGS262" s="247"/>
      <c r="NGT262" s="247"/>
      <c r="NGU262" s="247"/>
      <c r="NGV262" s="247"/>
      <c r="NGW262" s="247"/>
      <c r="NGX262" s="247"/>
      <c r="NGY262" s="247"/>
      <c r="NGZ262" s="247"/>
      <c r="NHA262" s="247"/>
      <c r="NHB262" s="247"/>
      <c r="NHC262" s="247"/>
      <c r="NHD262" s="247"/>
      <c r="NHE262" s="247"/>
      <c r="NHF262" s="247"/>
      <c r="NHG262" s="247"/>
      <c r="NHH262" s="247"/>
      <c r="NHI262" s="247"/>
      <c r="NHJ262" s="247"/>
      <c r="NHK262" s="247"/>
      <c r="NHL262" s="247"/>
      <c r="NHM262" s="247"/>
      <c r="NHN262" s="247"/>
      <c r="NHO262" s="247"/>
      <c r="NHP262" s="247"/>
      <c r="NHQ262" s="247"/>
      <c r="NHR262" s="247"/>
      <c r="NHS262" s="247"/>
      <c r="NHT262" s="247"/>
      <c r="NHU262" s="247"/>
      <c r="NHV262" s="247"/>
      <c r="NHW262" s="247"/>
      <c r="NHX262" s="247"/>
      <c r="NHY262" s="247"/>
      <c r="NHZ262" s="247"/>
      <c r="NIA262" s="247"/>
      <c r="NIB262" s="247"/>
      <c r="NIC262" s="247"/>
      <c r="NID262" s="247"/>
      <c r="NIE262" s="247"/>
      <c r="NIF262" s="247"/>
      <c r="NIG262" s="247"/>
      <c r="NIH262" s="247"/>
      <c r="NII262" s="247"/>
      <c r="NIJ262" s="247"/>
      <c r="NIK262" s="247"/>
      <c r="NIL262" s="247"/>
      <c r="NIM262" s="247"/>
      <c r="NIN262" s="247"/>
      <c r="NIO262" s="247"/>
      <c r="NIP262" s="247"/>
      <c r="NIQ262" s="247"/>
      <c r="NIR262" s="247"/>
      <c r="NIS262" s="247"/>
      <c r="NIT262" s="247"/>
      <c r="NIU262" s="247"/>
      <c r="NIV262" s="247"/>
      <c r="NIW262" s="247"/>
      <c r="NIX262" s="247"/>
      <c r="NIY262" s="247"/>
      <c r="NIZ262" s="247"/>
      <c r="NJA262" s="247"/>
      <c r="NJB262" s="247"/>
      <c r="NJC262" s="247"/>
      <c r="NJD262" s="247"/>
      <c r="NJE262" s="247"/>
      <c r="NJF262" s="247"/>
      <c r="NJG262" s="247"/>
      <c r="NJH262" s="247"/>
      <c r="NJI262" s="247"/>
      <c r="NJJ262" s="247"/>
      <c r="NJK262" s="247"/>
      <c r="NJL262" s="247"/>
      <c r="NJM262" s="247"/>
      <c r="NJN262" s="247"/>
      <c r="NJO262" s="247"/>
      <c r="NJP262" s="247"/>
      <c r="NJQ262" s="247"/>
      <c r="NJR262" s="247"/>
      <c r="NJS262" s="247"/>
      <c r="NJT262" s="247"/>
      <c r="NJU262" s="247"/>
      <c r="NJV262" s="247"/>
      <c r="NJW262" s="247"/>
      <c r="NJX262" s="247"/>
      <c r="NJY262" s="247"/>
      <c r="NJZ262" s="247"/>
      <c r="NKA262" s="247"/>
      <c r="NKB262" s="247"/>
      <c r="NKC262" s="247"/>
      <c r="NKD262" s="247"/>
      <c r="NKE262" s="247"/>
      <c r="NKF262" s="247"/>
      <c r="NKG262" s="247"/>
      <c r="NKH262" s="247"/>
      <c r="NKI262" s="247"/>
      <c r="NKJ262" s="247"/>
      <c r="NKK262" s="247"/>
      <c r="NKL262" s="247"/>
      <c r="NKM262" s="247"/>
      <c r="NKN262" s="247"/>
      <c r="NKO262" s="247"/>
      <c r="NKP262" s="247"/>
      <c r="NKQ262" s="247"/>
      <c r="NKR262" s="247"/>
      <c r="NKS262" s="247"/>
      <c r="NKT262" s="247"/>
      <c r="NKU262" s="247"/>
      <c r="NKV262" s="247"/>
      <c r="NKW262" s="247"/>
      <c r="NKX262" s="247"/>
      <c r="NKY262" s="247"/>
      <c r="NKZ262" s="247"/>
      <c r="NLA262" s="247"/>
      <c r="NLB262" s="247"/>
      <c r="NLC262" s="247"/>
      <c r="NLD262" s="247"/>
      <c r="NLE262" s="247"/>
      <c r="NLF262" s="247"/>
      <c r="NLG262" s="247"/>
      <c r="NLH262" s="247"/>
      <c r="NLI262" s="247"/>
      <c r="NLJ262" s="247"/>
      <c r="NLK262" s="247"/>
      <c r="NLL262" s="247"/>
      <c r="NLM262" s="247"/>
      <c r="NLN262" s="247"/>
      <c r="NLO262" s="247"/>
      <c r="NLP262" s="247"/>
      <c r="NLQ262" s="247"/>
      <c r="NLR262" s="247"/>
      <c r="NLS262" s="247"/>
      <c r="NLT262" s="247"/>
      <c r="NLU262" s="247"/>
      <c r="NLV262" s="247"/>
      <c r="NLW262" s="247"/>
      <c r="NLX262" s="247"/>
      <c r="NLY262" s="247"/>
      <c r="NLZ262" s="247"/>
      <c r="NMA262" s="247"/>
      <c r="NMB262" s="247"/>
      <c r="NMC262" s="247"/>
      <c r="NMD262" s="247"/>
      <c r="NME262" s="247"/>
      <c r="NMF262" s="247"/>
      <c r="NMG262" s="247"/>
      <c r="NMH262" s="247"/>
      <c r="NMI262" s="247"/>
      <c r="NMJ262" s="247"/>
      <c r="NMK262" s="247"/>
      <c r="NML262" s="247"/>
      <c r="NMM262" s="247"/>
      <c r="NMN262" s="247"/>
      <c r="NMO262" s="247"/>
      <c r="NMP262" s="247"/>
      <c r="NMQ262" s="247"/>
      <c r="NMR262" s="247"/>
      <c r="NMS262" s="247"/>
      <c r="NMT262" s="247"/>
      <c r="NMU262" s="247"/>
      <c r="NMV262" s="247"/>
      <c r="NMW262" s="247"/>
      <c r="NMX262" s="247"/>
      <c r="NMY262" s="247"/>
      <c r="NMZ262" s="247"/>
      <c r="NNA262" s="247"/>
      <c r="NNB262" s="247"/>
      <c r="NNC262" s="247"/>
      <c r="NND262" s="247"/>
      <c r="NNE262" s="247"/>
      <c r="NNF262" s="247"/>
      <c r="NNG262" s="247"/>
      <c r="NNH262" s="247"/>
      <c r="NNI262" s="247"/>
      <c r="NNJ262" s="247"/>
      <c r="NNK262" s="247"/>
      <c r="NNL262" s="247"/>
      <c r="NNM262" s="247"/>
      <c r="NNN262" s="247"/>
      <c r="NNO262" s="247"/>
      <c r="NNP262" s="247"/>
      <c r="NNQ262" s="247"/>
      <c r="NNR262" s="247"/>
      <c r="NNS262" s="247"/>
      <c r="NNT262" s="247"/>
      <c r="NNU262" s="247"/>
      <c r="NNV262" s="247"/>
      <c r="NNW262" s="247"/>
      <c r="NNX262" s="247"/>
      <c r="NNY262" s="247"/>
      <c r="NNZ262" s="247"/>
      <c r="NOA262" s="247"/>
      <c r="NOB262" s="247"/>
      <c r="NOC262" s="247"/>
      <c r="NOD262" s="247"/>
      <c r="NOE262" s="247"/>
      <c r="NOF262" s="247"/>
      <c r="NOG262" s="247"/>
      <c r="NOH262" s="247"/>
      <c r="NOI262" s="247"/>
      <c r="NOJ262" s="247"/>
      <c r="NOK262" s="247"/>
      <c r="NOL262" s="247"/>
      <c r="NOM262" s="247"/>
      <c r="NON262" s="247"/>
      <c r="NOO262" s="247"/>
      <c r="NOP262" s="247"/>
      <c r="NOQ262" s="247"/>
      <c r="NOR262" s="247"/>
      <c r="NOS262" s="247"/>
      <c r="NOT262" s="247"/>
      <c r="NOU262" s="247"/>
      <c r="NOV262" s="247"/>
      <c r="NOW262" s="247"/>
      <c r="NOX262" s="247"/>
      <c r="NOY262" s="247"/>
      <c r="NOZ262" s="247"/>
      <c r="NPA262" s="247"/>
      <c r="NPB262" s="247"/>
      <c r="NPC262" s="247"/>
      <c r="NPD262" s="247"/>
      <c r="NPE262" s="247"/>
      <c r="NPF262" s="247"/>
      <c r="NPG262" s="247"/>
      <c r="NPH262" s="247"/>
      <c r="NPI262" s="247"/>
      <c r="NPJ262" s="247"/>
      <c r="NPK262" s="247"/>
      <c r="NPL262" s="247"/>
      <c r="NPM262" s="247"/>
      <c r="NPN262" s="247"/>
      <c r="NPO262" s="247"/>
      <c r="NPP262" s="247"/>
      <c r="NPQ262" s="247"/>
      <c r="NPR262" s="247"/>
      <c r="NPS262" s="247"/>
      <c r="NPT262" s="247"/>
      <c r="NPU262" s="247"/>
      <c r="NPV262" s="247"/>
      <c r="NPW262" s="247"/>
      <c r="NPX262" s="247"/>
      <c r="NPY262" s="247"/>
      <c r="NPZ262" s="247"/>
      <c r="NQA262" s="247"/>
      <c r="NQB262" s="247"/>
      <c r="NQC262" s="247"/>
      <c r="NQD262" s="247"/>
      <c r="NQE262" s="247"/>
      <c r="NQF262" s="247"/>
      <c r="NQG262" s="247"/>
      <c r="NQH262" s="247"/>
      <c r="NQI262" s="247"/>
      <c r="NQJ262" s="247"/>
      <c r="NQK262" s="247"/>
      <c r="NQL262" s="247"/>
      <c r="NQM262" s="247"/>
      <c r="NQN262" s="247"/>
      <c r="NQO262" s="247"/>
      <c r="NQP262" s="247"/>
      <c r="NQQ262" s="247"/>
      <c r="NQR262" s="247"/>
      <c r="NQS262" s="247"/>
      <c r="NQT262" s="247"/>
      <c r="NQU262" s="247"/>
      <c r="NQV262" s="247"/>
      <c r="NQW262" s="247"/>
      <c r="NQX262" s="247"/>
      <c r="NQY262" s="247"/>
      <c r="NQZ262" s="247"/>
      <c r="NRA262" s="247"/>
      <c r="NRB262" s="247"/>
      <c r="NRC262" s="247"/>
      <c r="NRD262" s="247"/>
      <c r="NRE262" s="247"/>
      <c r="NRF262" s="247"/>
      <c r="NRG262" s="247"/>
      <c r="NRH262" s="247"/>
      <c r="NRI262" s="247"/>
      <c r="NRJ262" s="247"/>
      <c r="NRK262" s="247"/>
      <c r="NRL262" s="247"/>
      <c r="NRM262" s="247"/>
      <c r="NRN262" s="247"/>
      <c r="NRO262" s="247"/>
      <c r="NRP262" s="247"/>
      <c r="NRQ262" s="247"/>
      <c r="NRR262" s="247"/>
      <c r="NRS262" s="247"/>
      <c r="NRT262" s="247"/>
      <c r="NRU262" s="247"/>
      <c r="NRV262" s="247"/>
      <c r="NRW262" s="247"/>
      <c r="NRX262" s="247"/>
      <c r="NRY262" s="247"/>
      <c r="NRZ262" s="247"/>
      <c r="NSA262" s="247"/>
      <c r="NSB262" s="247"/>
      <c r="NSC262" s="247"/>
      <c r="NSD262" s="247"/>
      <c r="NSE262" s="247"/>
      <c r="NSF262" s="247"/>
      <c r="NSG262" s="247"/>
      <c r="NSH262" s="247"/>
      <c r="NSI262" s="247"/>
      <c r="NSJ262" s="247"/>
      <c r="NSK262" s="247"/>
      <c r="NSL262" s="247"/>
      <c r="NSM262" s="247"/>
      <c r="NSN262" s="247"/>
      <c r="NSO262" s="247"/>
      <c r="NSP262" s="247"/>
      <c r="NSQ262" s="247"/>
      <c r="NSR262" s="247"/>
      <c r="NSS262" s="247"/>
      <c r="NST262" s="247"/>
      <c r="NSU262" s="247"/>
      <c r="NSV262" s="247"/>
      <c r="NSW262" s="247"/>
      <c r="NSX262" s="247"/>
      <c r="NSY262" s="247"/>
      <c r="NSZ262" s="247"/>
      <c r="NTA262" s="247"/>
      <c r="NTB262" s="247"/>
      <c r="NTC262" s="247"/>
      <c r="NTD262" s="247"/>
      <c r="NTE262" s="247"/>
      <c r="NTF262" s="247"/>
      <c r="NTG262" s="247"/>
      <c r="NTH262" s="247"/>
      <c r="NTI262" s="247"/>
      <c r="NTJ262" s="247"/>
      <c r="NTK262" s="247"/>
      <c r="NTL262" s="247"/>
      <c r="NTM262" s="247"/>
      <c r="NTN262" s="247"/>
      <c r="NTO262" s="247"/>
      <c r="NTP262" s="247"/>
      <c r="NTQ262" s="247"/>
      <c r="NTR262" s="247"/>
      <c r="NTS262" s="247"/>
      <c r="NTT262" s="247"/>
      <c r="NTU262" s="247"/>
      <c r="NTV262" s="247"/>
      <c r="NTW262" s="247"/>
      <c r="NTX262" s="247"/>
      <c r="NTY262" s="247"/>
      <c r="NTZ262" s="247"/>
      <c r="NUA262" s="247"/>
      <c r="NUB262" s="247"/>
      <c r="NUC262" s="247"/>
      <c r="NUD262" s="247"/>
      <c r="NUE262" s="247"/>
      <c r="NUF262" s="247"/>
      <c r="NUG262" s="247"/>
      <c r="NUH262" s="247"/>
      <c r="NUI262" s="247"/>
      <c r="NUJ262" s="247"/>
      <c r="NUK262" s="247"/>
      <c r="NUL262" s="247"/>
      <c r="NUM262" s="247"/>
      <c r="NUN262" s="247"/>
      <c r="NUO262" s="247"/>
      <c r="NUP262" s="247"/>
      <c r="NUQ262" s="247"/>
      <c r="NUR262" s="247"/>
      <c r="NUS262" s="247"/>
      <c r="NUT262" s="247"/>
      <c r="NUU262" s="247"/>
      <c r="NUV262" s="247"/>
      <c r="NUW262" s="247"/>
      <c r="NUX262" s="247"/>
      <c r="NUY262" s="247"/>
      <c r="NUZ262" s="247"/>
      <c r="NVA262" s="247"/>
      <c r="NVB262" s="247"/>
      <c r="NVC262" s="247"/>
      <c r="NVD262" s="247"/>
      <c r="NVE262" s="247"/>
      <c r="NVF262" s="247"/>
      <c r="NVG262" s="247"/>
      <c r="NVH262" s="247"/>
      <c r="NVI262" s="247"/>
      <c r="NVJ262" s="247"/>
      <c r="NVK262" s="247"/>
      <c r="NVL262" s="247"/>
      <c r="NVM262" s="247"/>
      <c r="NVN262" s="247"/>
      <c r="NVO262" s="247"/>
      <c r="NVP262" s="247"/>
      <c r="NVQ262" s="247"/>
      <c r="NVR262" s="247"/>
      <c r="NVS262" s="247"/>
      <c r="NVT262" s="247"/>
      <c r="NVU262" s="247"/>
      <c r="NVV262" s="247"/>
      <c r="NVW262" s="247"/>
      <c r="NVX262" s="247"/>
      <c r="NVY262" s="247"/>
      <c r="NVZ262" s="247"/>
      <c r="NWA262" s="247"/>
      <c r="NWB262" s="247"/>
      <c r="NWC262" s="247"/>
      <c r="NWD262" s="247"/>
      <c r="NWE262" s="247"/>
      <c r="NWF262" s="247"/>
      <c r="NWG262" s="247"/>
      <c r="NWH262" s="247"/>
      <c r="NWI262" s="247"/>
      <c r="NWJ262" s="247"/>
      <c r="NWK262" s="247"/>
      <c r="NWL262" s="247"/>
      <c r="NWM262" s="247"/>
      <c r="NWN262" s="247"/>
      <c r="NWO262" s="247"/>
      <c r="NWP262" s="247"/>
      <c r="NWQ262" s="247"/>
      <c r="NWR262" s="247"/>
      <c r="NWS262" s="247"/>
      <c r="NWT262" s="247"/>
      <c r="NWU262" s="247"/>
      <c r="NWV262" s="247"/>
      <c r="NWW262" s="247"/>
      <c r="NWX262" s="247"/>
      <c r="NWY262" s="247"/>
      <c r="NWZ262" s="247"/>
      <c r="NXA262" s="247"/>
      <c r="NXB262" s="247"/>
      <c r="NXC262" s="247"/>
      <c r="NXD262" s="247"/>
      <c r="NXE262" s="247"/>
      <c r="NXF262" s="247"/>
      <c r="NXG262" s="247"/>
      <c r="NXH262" s="247"/>
      <c r="NXI262" s="247"/>
      <c r="NXJ262" s="247"/>
      <c r="NXK262" s="247"/>
      <c r="NXL262" s="247"/>
      <c r="NXM262" s="247"/>
      <c r="NXN262" s="247"/>
      <c r="NXO262" s="247"/>
      <c r="NXP262" s="247"/>
      <c r="NXQ262" s="247"/>
      <c r="NXR262" s="247"/>
      <c r="NXS262" s="247"/>
      <c r="NXT262" s="247"/>
      <c r="NXU262" s="247"/>
      <c r="NXV262" s="247"/>
      <c r="NXW262" s="247"/>
      <c r="NXX262" s="247"/>
      <c r="NXY262" s="247"/>
      <c r="NXZ262" s="247"/>
      <c r="NYA262" s="247"/>
      <c r="NYB262" s="247"/>
      <c r="NYC262" s="247"/>
      <c r="NYD262" s="247"/>
      <c r="NYE262" s="247"/>
      <c r="NYF262" s="247"/>
      <c r="NYG262" s="247"/>
      <c r="NYH262" s="247"/>
      <c r="NYI262" s="247"/>
      <c r="NYJ262" s="247"/>
      <c r="NYK262" s="247"/>
      <c r="NYL262" s="247"/>
      <c r="NYM262" s="247"/>
      <c r="NYN262" s="247"/>
      <c r="NYO262" s="247"/>
      <c r="NYP262" s="247"/>
      <c r="NYQ262" s="247"/>
      <c r="NYR262" s="247"/>
      <c r="NYS262" s="247"/>
      <c r="NYT262" s="247"/>
      <c r="NYU262" s="247"/>
      <c r="NYV262" s="247"/>
      <c r="NYW262" s="247"/>
      <c r="NYX262" s="247"/>
      <c r="NYY262" s="247"/>
      <c r="NYZ262" s="247"/>
      <c r="NZA262" s="247"/>
      <c r="NZB262" s="247"/>
      <c r="NZC262" s="247"/>
      <c r="NZD262" s="247"/>
      <c r="NZE262" s="247"/>
      <c r="NZF262" s="247"/>
      <c r="NZG262" s="247"/>
      <c r="NZH262" s="247"/>
      <c r="NZI262" s="247"/>
      <c r="NZJ262" s="247"/>
      <c r="NZK262" s="247"/>
      <c r="NZL262" s="247"/>
      <c r="NZM262" s="247"/>
      <c r="NZN262" s="247"/>
      <c r="NZO262" s="247"/>
      <c r="NZP262" s="247"/>
      <c r="NZQ262" s="247"/>
      <c r="NZR262" s="247"/>
      <c r="NZS262" s="247"/>
      <c r="NZT262" s="247"/>
      <c r="NZU262" s="247"/>
      <c r="NZV262" s="247"/>
      <c r="NZW262" s="247"/>
      <c r="NZX262" s="247"/>
      <c r="NZY262" s="247"/>
      <c r="NZZ262" s="247"/>
      <c r="OAA262" s="247"/>
      <c r="OAB262" s="247"/>
      <c r="OAC262" s="247"/>
      <c r="OAD262" s="247"/>
      <c r="OAE262" s="247"/>
      <c r="OAF262" s="247"/>
      <c r="OAG262" s="247"/>
      <c r="OAH262" s="247"/>
      <c r="OAI262" s="247"/>
      <c r="OAJ262" s="247"/>
      <c r="OAK262" s="247"/>
      <c r="OAL262" s="247"/>
      <c r="OAM262" s="247"/>
      <c r="OAN262" s="247"/>
      <c r="OAO262" s="247"/>
      <c r="OAP262" s="247"/>
      <c r="OAQ262" s="247"/>
      <c r="OAR262" s="247"/>
      <c r="OAS262" s="247"/>
      <c r="OAT262" s="247"/>
      <c r="OAU262" s="247"/>
      <c r="OAV262" s="247"/>
      <c r="OAW262" s="247"/>
      <c r="OAX262" s="247"/>
      <c r="OAY262" s="247"/>
      <c r="OAZ262" s="247"/>
      <c r="OBA262" s="247"/>
      <c r="OBB262" s="247"/>
      <c r="OBC262" s="247"/>
      <c r="OBD262" s="247"/>
      <c r="OBE262" s="247"/>
      <c r="OBF262" s="247"/>
      <c r="OBG262" s="247"/>
      <c r="OBH262" s="247"/>
      <c r="OBI262" s="247"/>
      <c r="OBJ262" s="247"/>
      <c r="OBK262" s="247"/>
      <c r="OBL262" s="247"/>
      <c r="OBM262" s="247"/>
      <c r="OBN262" s="247"/>
      <c r="OBO262" s="247"/>
      <c r="OBP262" s="247"/>
      <c r="OBQ262" s="247"/>
      <c r="OBR262" s="247"/>
      <c r="OBS262" s="247"/>
      <c r="OBT262" s="247"/>
      <c r="OBU262" s="247"/>
      <c r="OBV262" s="247"/>
      <c r="OBW262" s="247"/>
      <c r="OBX262" s="247"/>
      <c r="OBY262" s="247"/>
      <c r="OBZ262" s="247"/>
      <c r="OCA262" s="247"/>
      <c r="OCB262" s="247"/>
      <c r="OCC262" s="247"/>
      <c r="OCD262" s="247"/>
      <c r="OCE262" s="247"/>
      <c r="OCF262" s="247"/>
      <c r="OCG262" s="247"/>
      <c r="OCH262" s="247"/>
      <c r="OCI262" s="247"/>
      <c r="OCJ262" s="247"/>
      <c r="OCK262" s="247"/>
      <c r="OCL262" s="247"/>
      <c r="OCM262" s="247"/>
      <c r="OCN262" s="247"/>
      <c r="OCO262" s="247"/>
      <c r="OCP262" s="247"/>
      <c r="OCQ262" s="247"/>
      <c r="OCR262" s="247"/>
      <c r="OCS262" s="247"/>
      <c r="OCT262" s="247"/>
      <c r="OCU262" s="247"/>
      <c r="OCV262" s="247"/>
      <c r="OCW262" s="247"/>
      <c r="OCX262" s="247"/>
      <c r="OCY262" s="247"/>
      <c r="OCZ262" s="247"/>
      <c r="ODA262" s="247"/>
      <c r="ODB262" s="247"/>
      <c r="ODC262" s="247"/>
      <c r="ODD262" s="247"/>
      <c r="ODE262" s="247"/>
      <c r="ODF262" s="247"/>
      <c r="ODG262" s="247"/>
      <c r="ODH262" s="247"/>
      <c r="ODI262" s="247"/>
      <c r="ODJ262" s="247"/>
      <c r="ODK262" s="247"/>
      <c r="ODL262" s="247"/>
      <c r="ODM262" s="247"/>
      <c r="ODN262" s="247"/>
      <c r="ODO262" s="247"/>
      <c r="ODP262" s="247"/>
      <c r="ODQ262" s="247"/>
      <c r="ODR262" s="247"/>
      <c r="ODS262" s="247"/>
      <c r="ODT262" s="247"/>
      <c r="ODU262" s="247"/>
      <c r="ODV262" s="247"/>
      <c r="ODW262" s="247"/>
      <c r="ODX262" s="247"/>
      <c r="ODY262" s="247"/>
      <c r="ODZ262" s="247"/>
      <c r="OEA262" s="247"/>
      <c r="OEB262" s="247"/>
      <c r="OEC262" s="247"/>
      <c r="OED262" s="247"/>
      <c r="OEE262" s="247"/>
      <c r="OEF262" s="247"/>
      <c r="OEG262" s="247"/>
      <c r="OEH262" s="247"/>
      <c r="OEI262" s="247"/>
      <c r="OEJ262" s="247"/>
      <c r="OEK262" s="247"/>
      <c r="OEL262" s="247"/>
      <c r="OEM262" s="247"/>
      <c r="OEN262" s="247"/>
      <c r="OEO262" s="247"/>
      <c r="OEP262" s="247"/>
      <c r="OEQ262" s="247"/>
      <c r="OER262" s="247"/>
      <c r="OES262" s="247"/>
      <c r="OET262" s="247"/>
      <c r="OEU262" s="247"/>
      <c r="OEV262" s="247"/>
      <c r="OEW262" s="247"/>
      <c r="OEX262" s="247"/>
      <c r="OEY262" s="247"/>
      <c r="OEZ262" s="247"/>
      <c r="OFA262" s="247"/>
      <c r="OFB262" s="247"/>
      <c r="OFC262" s="247"/>
      <c r="OFD262" s="247"/>
      <c r="OFE262" s="247"/>
      <c r="OFF262" s="247"/>
      <c r="OFG262" s="247"/>
      <c r="OFH262" s="247"/>
      <c r="OFI262" s="247"/>
      <c r="OFJ262" s="247"/>
      <c r="OFK262" s="247"/>
      <c r="OFL262" s="247"/>
      <c r="OFM262" s="247"/>
      <c r="OFN262" s="247"/>
      <c r="OFO262" s="247"/>
      <c r="OFP262" s="247"/>
      <c r="OFQ262" s="247"/>
      <c r="OFR262" s="247"/>
      <c r="OFS262" s="247"/>
      <c r="OFT262" s="247"/>
      <c r="OFU262" s="247"/>
      <c r="OFV262" s="247"/>
      <c r="OFW262" s="247"/>
      <c r="OFX262" s="247"/>
      <c r="OFY262" s="247"/>
      <c r="OFZ262" s="247"/>
      <c r="OGA262" s="247"/>
      <c r="OGB262" s="247"/>
      <c r="OGC262" s="247"/>
      <c r="OGD262" s="247"/>
      <c r="OGE262" s="247"/>
      <c r="OGF262" s="247"/>
      <c r="OGG262" s="247"/>
      <c r="OGH262" s="247"/>
      <c r="OGI262" s="247"/>
      <c r="OGJ262" s="247"/>
      <c r="OGK262" s="247"/>
      <c r="OGL262" s="247"/>
      <c r="OGM262" s="247"/>
      <c r="OGN262" s="247"/>
      <c r="OGO262" s="247"/>
      <c r="OGP262" s="247"/>
      <c r="OGQ262" s="247"/>
      <c r="OGR262" s="247"/>
      <c r="OGS262" s="247"/>
      <c r="OGT262" s="247"/>
      <c r="OGU262" s="247"/>
      <c r="OGV262" s="247"/>
      <c r="OGW262" s="247"/>
      <c r="OGX262" s="247"/>
      <c r="OGY262" s="247"/>
      <c r="OGZ262" s="247"/>
      <c r="OHA262" s="247"/>
      <c r="OHB262" s="247"/>
      <c r="OHC262" s="247"/>
      <c r="OHD262" s="247"/>
      <c r="OHE262" s="247"/>
      <c r="OHF262" s="247"/>
      <c r="OHG262" s="247"/>
      <c r="OHH262" s="247"/>
      <c r="OHI262" s="247"/>
      <c r="OHJ262" s="247"/>
      <c r="OHK262" s="247"/>
      <c r="OHL262" s="247"/>
      <c r="OHM262" s="247"/>
      <c r="OHN262" s="247"/>
      <c r="OHO262" s="247"/>
      <c r="OHP262" s="247"/>
      <c r="OHQ262" s="247"/>
      <c r="OHR262" s="247"/>
      <c r="OHS262" s="247"/>
      <c r="OHT262" s="247"/>
      <c r="OHU262" s="247"/>
      <c r="OHV262" s="247"/>
      <c r="OHW262" s="247"/>
      <c r="OHX262" s="247"/>
      <c r="OHY262" s="247"/>
      <c r="OHZ262" s="247"/>
      <c r="OIA262" s="247"/>
      <c r="OIB262" s="247"/>
      <c r="OIC262" s="247"/>
      <c r="OID262" s="247"/>
      <c r="OIE262" s="247"/>
      <c r="OIF262" s="247"/>
      <c r="OIG262" s="247"/>
      <c r="OIH262" s="247"/>
      <c r="OII262" s="247"/>
      <c r="OIJ262" s="247"/>
      <c r="OIK262" s="247"/>
      <c r="OIL262" s="247"/>
      <c r="OIM262" s="247"/>
      <c r="OIN262" s="247"/>
      <c r="OIO262" s="247"/>
      <c r="OIP262" s="247"/>
      <c r="OIQ262" s="247"/>
      <c r="OIR262" s="247"/>
      <c r="OIS262" s="247"/>
      <c r="OIT262" s="247"/>
      <c r="OIU262" s="247"/>
      <c r="OIV262" s="247"/>
      <c r="OIW262" s="247"/>
      <c r="OIX262" s="247"/>
      <c r="OIY262" s="247"/>
      <c r="OIZ262" s="247"/>
      <c r="OJA262" s="247"/>
      <c r="OJB262" s="247"/>
      <c r="OJC262" s="247"/>
      <c r="OJD262" s="247"/>
      <c r="OJE262" s="247"/>
      <c r="OJF262" s="247"/>
      <c r="OJG262" s="247"/>
      <c r="OJH262" s="247"/>
      <c r="OJI262" s="247"/>
      <c r="OJJ262" s="247"/>
      <c r="OJK262" s="247"/>
      <c r="OJL262" s="247"/>
      <c r="OJM262" s="247"/>
      <c r="OJN262" s="247"/>
      <c r="OJO262" s="247"/>
      <c r="OJP262" s="247"/>
      <c r="OJQ262" s="247"/>
      <c r="OJR262" s="247"/>
      <c r="OJS262" s="247"/>
      <c r="OJT262" s="247"/>
      <c r="OJU262" s="247"/>
      <c r="OJV262" s="247"/>
      <c r="OJW262" s="247"/>
      <c r="OJX262" s="247"/>
      <c r="OJY262" s="247"/>
      <c r="OJZ262" s="247"/>
      <c r="OKA262" s="247"/>
      <c r="OKB262" s="247"/>
      <c r="OKC262" s="247"/>
      <c r="OKD262" s="247"/>
      <c r="OKE262" s="247"/>
      <c r="OKF262" s="247"/>
      <c r="OKG262" s="247"/>
      <c r="OKH262" s="247"/>
      <c r="OKI262" s="247"/>
      <c r="OKJ262" s="247"/>
      <c r="OKK262" s="247"/>
      <c r="OKL262" s="247"/>
      <c r="OKM262" s="247"/>
      <c r="OKN262" s="247"/>
      <c r="OKO262" s="247"/>
      <c r="OKP262" s="247"/>
      <c r="OKQ262" s="247"/>
      <c r="OKR262" s="247"/>
      <c r="OKS262" s="247"/>
      <c r="OKT262" s="247"/>
      <c r="OKU262" s="247"/>
      <c r="OKV262" s="247"/>
      <c r="OKW262" s="247"/>
      <c r="OKX262" s="247"/>
      <c r="OKY262" s="247"/>
      <c r="OKZ262" s="247"/>
      <c r="OLA262" s="247"/>
      <c r="OLB262" s="247"/>
      <c r="OLC262" s="247"/>
      <c r="OLD262" s="247"/>
      <c r="OLE262" s="247"/>
      <c r="OLF262" s="247"/>
      <c r="OLG262" s="247"/>
      <c r="OLH262" s="247"/>
      <c r="OLI262" s="247"/>
      <c r="OLJ262" s="247"/>
      <c r="OLK262" s="247"/>
      <c r="OLL262" s="247"/>
      <c r="OLM262" s="247"/>
      <c r="OLN262" s="247"/>
      <c r="OLO262" s="247"/>
      <c r="OLP262" s="247"/>
      <c r="OLQ262" s="247"/>
      <c r="OLR262" s="247"/>
      <c r="OLS262" s="247"/>
      <c r="OLT262" s="247"/>
      <c r="OLU262" s="247"/>
      <c r="OLV262" s="247"/>
      <c r="OLW262" s="247"/>
      <c r="OLX262" s="247"/>
      <c r="OLY262" s="247"/>
      <c r="OLZ262" s="247"/>
      <c r="OMA262" s="247"/>
      <c r="OMB262" s="247"/>
      <c r="OMC262" s="247"/>
      <c r="OMD262" s="247"/>
      <c r="OME262" s="247"/>
      <c r="OMF262" s="247"/>
      <c r="OMG262" s="247"/>
      <c r="OMH262" s="247"/>
      <c r="OMI262" s="247"/>
      <c r="OMJ262" s="247"/>
      <c r="OMK262" s="247"/>
      <c r="OML262" s="247"/>
      <c r="OMM262" s="247"/>
      <c r="OMN262" s="247"/>
      <c r="OMO262" s="247"/>
      <c r="OMP262" s="247"/>
      <c r="OMQ262" s="247"/>
      <c r="OMR262" s="247"/>
      <c r="OMS262" s="247"/>
      <c r="OMT262" s="247"/>
      <c r="OMU262" s="247"/>
      <c r="OMV262" s="247"/>
      <c r="OMW262" s="247"/>
      <c r="OMX262" s="247"/>
      <c r="OMY262" s="247"/>
      <c r="OMZ262" s="247"/>
      <c r="ONA262" s="247"/>
      <c r="ONB262" s="247"/>
      <c r="ONC262" s="247"/>
      <c r="OND262" s="247"/>
      <c r="ONE262" s="247"/>
      <c r="ONF262" s="247"/>
      <c r="ONG262" s="247"/>
      <c r="ONH262" s="247"/>
      <c r="ONI262" s="247"/>
      <c r="ONJ262" s="247"/>
      <c r="ONK262" s="247"/>
      <c r="ONL262" s="247"/>
      <c r="ONM262" s="247"/>
      <c r="ONN262" s="247"/>
      <c r="ONO262" s="247"/>
      <c r="ONP262" s="247"/>
      <c r="ONQ262" s="247"/>
      <c r="ONR262" s="247"/>
      <c r="ONS262" s="247"/>
      <c r="ONT262" s="247"/>
      <c r="ONU262" s="247"/>
      <c r="ONV262" s="247"/>
      <c r="ONW262" s="247"/>
      <c r="ONX262" s="247"/>
      <c r="ONY262" s="247"/>
      <c r="ONZ262" s="247"/>
      <c r="OOA262" s="247"/>
      <c r="OOB262" s="247"/>
      <c r="OOC262" s="247"/>
      <c r="OOD262" s="247"/>
      <c r="OOE262" s="247"/>
      <c r="OOF262" s="247"/>
      <c r="OOG262" s="247"/>
      <c r="OOH262" s="247"/>
      <c r="OOI262" s="247"/>
      <c r="OOJ262" s="247"/>
      <c r="OOK262" s="247"/>
      <c r="OOL262" s="247"/>
      <c r="OOM262" s="247"/>
      <c r="OON262" s="247"/>
      <c r="OOO262" s="247"/>
      <c r="OOP262" s="247"/>
      <c r="OOQ262" s="247"/>
      <c r="OOR262" s="247"/>
      <c r="OOS262" s="247"/>
      <c r="OOT262" s="247"/>
      <c r="OOU262" s="247"/>
      <c r="OOV262" s="247"/>
      <c r="OOW262" s="247"/>
      <c r="OOX262" s="247"/>
      <c r="OOY262" s="247"/>
      <c r="OOZ262" s="247"/>
      <c r="OPA262" s="247"/>
      <c r="OPB262" s="247"/>
      <c r="OPC262" s="247"/>
      <c r="OPD262" s="247"/>
      <c r="OPE262" s="247"/>
      <c r="OPF262" s="247"/>
      <c r="OPG262" s="247"/>
      <c r="OPH262" s="247"/>
      <c r="OPI262" s="247"/>
      <c r="OPJ262" s="247"/>
      <c r="OPK262" s="247"/>
      <c r="OPL262" s="247"/>
      <c r="OPM262" s="247"/>
      <c r="OPN262" s="247"/>
      <c r="OPO262" s="247"/>
      <c r="OPP262" s="247"/>
      <c r="OPQ262" s="247"/>
      <c r="OPR262" s="247"/>
      <c r="OPS262" s="247"/>
      <c r="OPT262" s="247"/>
      <c r="OPU262" s="247"/>
      <c r="OPV262" s="247"/>
      <c r="OPW262" s="247"/>
      <c r="OPX262" s="247"/>
      <c r="OPY262" s="247"/>
      <c r="OPZ262" s="247"/>
      <c r="OQA262" s="247"/>
      <c r="OQB262" s="247"/>
      <c r="OQC262" s="247"/>
      <c r="OQD262" s="247"/>
      <c r="OQE262" s="247"/>
      <c r="OQF262" s="247"/>
      <c r="OQG262" s="247"/>
      <c r="OQH262" s="247"/>
      <c r="OQI262" s="247"/>
      <c r="OQJ262" s="247"/>
      <c r="OQK262" s="247"/>
      <c r="OQL262" s="247"/>
      <c r="OQM262" s="247"/>
      <c r="OQN262" s="247"/>
      <c r="OQO262" s="247"/>
      <c r="OQP262" s="247"/>
      <c r="OQQ262" s="247"/>
      <c r="OQR262" s="247"/>
      <c r="OQS262" s="247"/>
      <c r="OQT262" s="247"/>
      <c r="OQU262" s="247"/>
      <c r="OQV262" s="247"/>
      <c r="OQW262" s="247"/>
      <c r="OQX262" s="247"/>
      <c r="OQY262" s="247"/>
      <c r="OQZ262" s="247"/>
      <c r="ORA262" s="247"/>
      <c r="ORB262" s="247"/>
      <c r="ORC262" s="247"/>
      <c r="ORD262" s="247"/>
      <c r="ORE262" s="247"/>
      <c r="ORF262" s="247"/>
      <c r="ORG262" s="247"/>
      <c r="ORH262" s="247"/>
      <c r="ORI262" s="247"/>
      <c r="ORJ262" s="247"/>
      <c r="ORK262" s="247"/>
      <c r="ORL262" s="247"/>
      <c r="ORM262" s="247"/>
      <c r="ORN262" s="247"/>
      <c r="ORO262" s="247"/>
      <c r="ORP262" s="247"/>
      <c r="ORQ262" s="247"/>
      <c r="ORR262" s="247"/>
      <c r="ORS262" s="247"/>
      <c r="ORT262" s="247"/>
      <c r="ORU262" s="247"/>
      <c r="ORV262" s="247"/>
      <c r="ORW262" s="247"/>
      <c r="ORX262" s="247"/>
      <c r="ORY262" s="247"/>
      <c r="ORZ262" s="247"/>
      <c r="OSA262" s="247"/>
      <c r="OSB262" s="247"/>
      <c r="OSC262" s="247"/>
      <c r="OSD262" s="247"/>
      <c r="OSE262" s="247"/>
      <c r="OSF262" s="247"/>
      <c r="OSG262" s="247"/>
      <c r="OSH262" s="247"/>
      <c r="OSI262" s="247"/>
      <c r="OSJ262" s="247"/>
      <c r="OSK262" s="247"/>
      <c r="OSL262" s="247"/>
      <c r="OSM262" s="247"/>
      <c r="OSN262" s="247"/>
      <c r="OSO262" s="247"/>
      <c r="OSP262" s="247"/>
      <c r="OSQ262" s="247"/>
      <c r="OSR262" s="247"/>
      <c r="OSS262" s="247"/>
      <c r="OST262" s="247"/>
      <c r="OSU262" s="247"/>
      <c r="OSV262" s="247"/>
      <c r="OSW262" s="247"/>
      <c r="OSX262" s="247"/>
      <c r="OSY262" s="247"/>
      <c r="OSZ262" s="247"/>
      <c r="OTA262" s="247"/>
      <c r="OTB262" s="247"/>
      <c r="OTC262" s="247"/>
      <c r="OTD262" s="247"/>
      <c r="OTE262" s="247"/>
      <c r="OTF262" s="247"/>
      <c r="OTG262" s="247"/>
      <c r="OTH262" s="247"/>
      <c r="OTI262" s="247"/>
      <c r="OTJ262" s="247"/>
      <c r="OTK262" s="247"/>
      <c r="OTL262" s="247"/>
      <c r="OTM262" s="247"/>
      <c r="OTN262" s="247"/>
      <c r="OTO262" s="247"/>
      <c r="OTP262" s="247"/>
      <c r="OTQ262" s="247"/>
      <c r="OTR262" s="247"/>
      <c r="OTS262" s="247"/>
      <c r="OTT262" s="247"/>
      <c r="OTU262" s="247"/>
      <c r="OTV262" s="247"/>
      <c r="OTW262" s="247"/>
      <c r="OTX262" s="247"/>
      <c r="OTY262" s="247"/>
      <c r="OTZ262" s="247"/>
      <c r="OUA262" s="247"/>
      <c r="OUB262" s="247"/>
      <c r="OUC262" s="247"/>
      <c r="OUD262" s="247"/>
      <c r="OUE262" s="247"/>
      <c r="OUF262" s="247"/>
      <c r="OUG262" s="247"/>
      <c r="OUH262" s="247"/>
      <c r="OUI262" s="247"/>
      <c r="OUJ262" s="247"/>
      <c r="OUK262" s="247"/>
      <c r="OUL262" s="247"/>
      <c r="OUM262" s="247"/>
      <c r="OUN262" s="247"/>
      <c r="OUO262" s="247"/>
      <c r="OUP262" s="247"/>
      <c r="OUQ262" s="247"/>
      <c r="OUR262" s="247"/>
      <c r="OUS262" s="247"/>
      <c r="OUT262" s="247"/>
      <c r="OUU262" s="247"/>
      <c r="OUV262" s="247"/>
      <c r="OUW262" s="247"/>
      <c r="OUX262" s="247"/>
      <c r="OUY262" s="247"/>
      <c r="OUZ262" s="247"/>
      <c r="OVA262" s="247"/>
      <c r="OVB262" s="247"/>
      <c r="OVC262" s="247"/>
      <c r="OVD262" s="247"/>
      <c r="OVE262" s="247"/>
      <c r="OVF262" s="247"/>
      <c r="OVG262" s="247"/>
      <c r="OVH262" s="247"/>
      <c r="OVI262" s="247"/>
      <c r="OVJ262" s="247"/>
      <c r="OVK262" s="247"/>
      <c r="OVL262" s="247"/>
      <c r="OVM262" s="247"/>
      <c r="OVN262" s="247"/>
      <c r="OVO262" s="247"/>
      <c r="OVP262" s="247"/>
      <c r="OVQ262" s="247"/>
      <c r="OVR262" s="247"/>
      <c r="OVS262" s="247"/>
      <c r="OVT262" s="247"/>
      <c r="OVU262" s="247"/>
      <c r="OVV262" s="247"/>
      <c r="OVW262" s="247"/>
      <c r="OVX262" s="247"/>
      <c r="OVY262" s="247"/>
      <c r="OVZ262" s="247"/>
      <c r="OWA262" s="247"/>
      <c r="OWB262" s="247"/>
      <c r="OWC262" s="247"/>
      <c r="OWD262" s="247"/>
      <c r="OWE262" s="247"/>
      <c r="OWF262" s="247"/>
      <c r="OWG262" s="247"/>
      <c r="OWH262" s="247"/>
      <c r="OWI262" s="247"/>
      <c r="OWJ262" s="247"/>
      <c r="OWK262" s="247"/>
      <c r="OWL262" s="247"/>
      <c r="OWM262" s="247"/>
      <c r="OWN262" s="247"/>
      <c r="OWO262" s="247"/>
      <c r="OWP262" s="247"/>
      <c r="OWQ262" s="247"/>
      <c r="OWR262" s="247"/>
      <c r="OWS262" s="247"/>
      <c r="OWT262" s="247"/>
      <c r="OWU262" s="247"/>
      <c r="OWV262" s="247"/>
      <c r="OWW262" s="247"/>
      <c r="OWX262" s="247"/>
      <c r="OWY262" s="247"/>
      <c r="OWZ262" s="247"/>
      <c r="OXA262" s="247"/>
      <c r="OXB262" s="247"/>
      <c r="OXC262" s="247"/>
      <c r="OXD262" s="247"/>
      <c r="OXE262" s="247"/>
      <c r="OXF262" s="247"/>
      <c r="OXG262" s="247"/>
      <c r="OXH262" s="247"/>
      <c r="OXI262" s="247"/>
      <c r="OXJ262" s="247"/>
      <c r="OXK262" s="247"/>
      <c r="OXL262" s="247"/>
      <c r="OXM262" s="247"/>
      <c r="OXN262" s="247"/>
      <c r="OXO262" s="247"/>
      <c r="OXP262" s="247"/>
      <c r="OXQ262" s="247"/>
      <c r="OXR262" s="247"/>
      <c r="OXS262" s="247"/>
      <c r="OXT262" s="247"/>
      <c r="OXU262" s="247"/>
      <c r="OXV262" s="247"/>
      <c r="OXW262" s="247"/>
      <c r="OXX262" s="247"/>
      <c r="OXY262" s="247"/>
      <c r="OXZ262" s="247"/>
      <c r="OYA262" s="247"/>
      <c r="OYB262" s="247"/>
      <c r="OYC262" s="247"/>
      <c r="OYD262" s="247"/>
      <c r="OYE262" s="247"/>
      <c r="OYF262" s="247"/>
      <c r="OYG262" s="247"/>
      <c r="OYH262" s="247"/>
      <c r="OYI262" s="247"/>
      <c r="OYJ262" s="247"/>
      <c r="OYK262" s="247"/>
      <c r="OYL262" s="247"/>
      <c r="OYM262" s="247"/>
      <c r="OYN262" s="247"/>
      <c r="OYO262" s="247"/>
      <c r="OYP262" s="247"/>
      <c r="OYQ262" s="247"/>
      <c r="OYR262" s="247"/>
      <c r="OYS262" s="247"/>
      <c r="OYT262" s="247"/>
      <c r="OYU262" s="247"/>
      <c r="OYV262" s="247"/>
      <c r="OYW262" s="247"/>
      <c r="OYX262" s="247"/>
      <c r="OYY262" s="247"/>
      <c r="OYZ262" s="247"/>
      <c r="OZA262" s="247"/>
      <c r="OZB262" s="247"/>
      <c r="OZC262" s="247"/>
      <c r="OZD262" s="247"/>
      <c r="OZE262" s="247"/>
      <c r="OZF262" s="247"/>
      <c r="OZG262" s="247"/>
      <c r="OZH262" s="247"/>
      <c r="OZI262" s="247"/>
      <c r="OZJ262" s="247"/>
      <c r="OZK262" s="247"/>
      <c r="OZL262" s="247"/>
      <c r="OZM262" s="247"/>
      <c r="OZN262" s="247"/>
      <c r="OZO262" s="247"/>
      <c r="OZP262" s="247"/>
      <c r="OZQ262" s="247"/>
      <c r="OZR262" s="247"/>
      <c r="OZS262" s="247"/>
      <c r="OZT262" s="247"/>
      <c r="OZU262" s="247"/>
      <c r="OZV262" s="247"/>
      <c r="OZW262" s="247"/>
      <c r="OZX262" s="247"/>
      <c r="OZY262" s="247"/>
      <c r="OZZ262" s="247"/>
      <c r="PAA262" s="247"/>
      <c r="PAB262" s="247"/>
      <c r="PAC262" s="247"/>
      <c r="PAD262" s="247"/>
      <c r="PAE262" s="247"/>
      <c r="PAF262" s="247"/>
      <c r="PAG262" s="247"/>
      <c r="PAH262" s="247"/>
      <c r="PAI262" s="247"/>
      <c r="PAJ262" s="247"/>
      <c r="PAK262" s="247"/>
      <c r="PAL262" s="247"/>
      <c r="PAM262" s="247"/>
      <c r="PAN262" s="247"/>
      <c r="PAO262" s="247"/>
      <c r="PAP262" s="247"/>
      <c r="PAQ262" s="247"/>
      <c r="PAR262" s="247"/>
      <c r="PAS262" s="247"/>
      <c r="PAT262" s="247"/>
      <c r="PAU262" s="247"/>
      <c r="PAV262" s="247"/>
      <c r="PAW262" s="247"/>
      <c r="PAX262" s="247"/>
      <c r="PAY262" s="247"/>
      <c r="PAZ262" s="247"/>
      <c r="PBA262" s="247"/>
      <c r="PBB262" s="247"/>
      <c r="PBC262" s="247"/>
      <c r="PBD262" s="247"/>
      <c r="PBE262" s="247"/>
      <c r="PBF262" s="247"/>
      <c r="PBG262" s="247"/>
      <c r="PBH262" s="247"/>
      <c r="PBI262" s="247"/>
      <c r="PBJ262" s="247"/>
      <c r="PBK262" s="247"/>
      <c r="PBL262" s="247"/>
      <c r="PBM262" s="247"/>
      <c r="PBN262" s="247"/>
      <c r="PBO262" s="247"/>
      <c r="PBP262" s="247"/>
      <c r="PBQ262" s="247"/>
      <c r="PBR262" s="247"/>
      <c r="PBS262" s="247"/>
      <c r="PBT262" s="247"/>
      <c r="PBU262" s="247"/>
      <c r="PBV262" s="247"/>
      <c r="PBW262" s="247"/>
      <c r="PBX262" s="247"/>
      <c r="PBY262" s="247"/>
      <c r="PBZ262" s="247"/>
      <c r="PCA262" s="247"/>
      <c r="PCB262" s="247"/>
      <c r="PCC262" s="247"/>
      <c r="PCD262" s="247"/>
      <c r="PCE262" s="247"/>
      <c r="PCF262" s="247"/>
      <c r="PCG262" s="247"/>
      <c r="PCH262" s="247"/>
      <c r="PCI262" s="247"/>
      <c r="PCJ262" s="247"/>
      <c r="PCK262" s="247"/>
      <c r="PCL262" s="247"/>
      <c r="PCM262" s="247"/>
      <c r="PCN262" s="247"/>
      <c r="PCO262" s="247"/>
      <c r="PCP262" s="247"/>
      <c r="PCQ262" s="247"/>
      <c r="PCR262" s="247"/>
      <c r="PCS262" s="247"/>
      <c r="PCT262" s="247"/>
      <c r="PCU262" s="247"/>
      <c r="PCV262" s="247"/>
      <c r="PCW262" s="247"/>
      <c r="PCX262" s="247"/>
      <c r="PCY262" s="247"/>
      <c r="PCZ262" s="247"/>
      <c r="PDA262" s="247"/>
      <c r="PDB262" s="247"/>
      <c r="PDC262" s="247"/>
      <c r="PDD262" s="247"/>
      <c r="PDE262" s="247"/>
      <c r="PDF262" s="247"/>
      <c r="PDG262" s="247"/>
      <c r="PDH262" s="247"/>
      <c r="PDI262" s="247"/>
      <c r="PDJ262" s="247"/>
      <c r="PDK262" s="247"/>
      <c r="PDL262" s="247"/>
      <c r="PDM262" s="247"/>
      <c r="PDN262" s="247"/>
      <c r="PDO262" s="247"/>
      <c r="PDP262" s="247"/>
      <c r="PDQ262" s="247"/>
      <c r="PDR262" s="247"/>
      <c r="PDS262" s="247"/>
      <c r="PDT262" s="247"/>
      <c r="PDU262" s="247"/>
      <c r="PDV262" s="247"/>
      <c r="PDW262" s="247"/>
      <c r="PDX262" s="247"/>
      <c r="PDY262" s="247"/>
      <c r="PDZ262" s="247"/>
      <c r="PEA262" s="247"/>
      <c r="PEB262" s="247"/>
      <c r="PEC262" s="247"/>
      <c r="PED262" s="247"/>
      <c r="PEE262" s="247"/>
      <c r="PEF262" s="247"/>
      <c r="PEG262" s="247"/>
      <c r="PEH262" s="247"/>
      <c r="PEI262" s="247"/>
      <c r="PEJ262" s="247"/>
      <c r="PEK262" s="247"/>
      <c r="PEL262" s="247"/>
      <c r="PEM262" s="247"/>
      <c r="PEN262" s="247"/>
      <c r="PEO262" s="247"/>
      <c r="PEP262" s="247"/>
      <c r="PEQ262" s="247"/>
      <c r="PER262" s="247"/>
      <c r="PES262" s="247"/>
      <c r="PET262" s="247"/>
      <c r="PEU262" s="247"/>
      <c r="PEV262" s="247"/>
      <c r="PEW262" s="247"/>
      <c r="PEX262" s="247"/>
      <c r="PEY262" s="247"/>
      <c r="PEZ262" s="247"/>
      <c r="PFA262" s="247"/>
      <c r="PFB262" s="247"/>
      <c r="PFC262" s="247"/>
      <c r="PFD262" s="247"/>
      <c r="PFE262" s="247"/>
      <c r="PFF262" s="247"/>
      <c r="PFG262" s="247"/>
      <c r="PFH262" s="247"/>
      <c r="PFI262" s="247"/>
      <c r="PFJ262" s="247"/>
      <c r="PFK262" s="247"/>
      <c r="PFL262" s="247"/>
      <c r="PFM262" s="247"/>
      <c r="PFN262" s="247"/>
      <c r="PFO262" s="247"/>
      <c r="PFP262" s="247"/>
      <c r="PFQ262" s="247"/>
      <c r="PFR262" s="247"/>
      <c r="PFS262" s="247"/>
      <c r="PFT262" s="247"/>
      <c r="PFU262" s="247"/>
      <c r="PFV262" s="247"/>
      <c r="PFW262" s="247"/>
      <c r="PFX262" s="247"/>
      <c r="PFY262" s="247"/>
      <c r="PFZ262" s="247"/>
      <c r="PGA262" s="247"/>
      <c r="PGB262" s="247"/>
      <c r="PGC262" s="247"/>
      <c r="PGD262" s="247"/>
      <c r="PGE262" s="247"/>
      <c r="PGF262" s="247"/>
      <c r="PGG262" s="247"/>
      <c r="PGH262" s="247"/>
      <c r="PGI262" s="247"/>
      <c r="PGJ262" s="247"/>
      <c r="PGK262" s="247"/>
      <c r="PGL262" s="247"/>
      <c r="PGM262" s="247"/>
      <c r="PGN262" s="247"/>
      <c r="PGO262" s="247"/>
      <c r="PGP262" s="247"/>
      <c r="PGQ262" s="247"/>
      <c r="PGR262" s="247"/>
      <c r="PGS262" s="247"/>
      <c r="PGT262" s="247"/>
      <c r="PGU262" s="247"/>
      <c r="PGV262" s="247"/>
      <c r="PGW262" s="247"/>
      <c r="PGX262" s="247"/>
      <c r="PGY262" s="247"/>
      <c r="PGZ262" s="247"/>
      <c r="PHA262" s="247"/>
      <c r="PHB262" s="247"/>
      <c r="PHC262" s="247"/>
      <c r="PHD262" s="247"/>
      <c r="PHE262" s="247"/>
      <c r="PHF262" s="247"/>
      <c r="PHG262" s="247"/>
      <c r="PHH262" s="247"/>
      <c r="PHI262" s="247"/>
      <c r="PHJ262" s="247"/>
      <c r="PHK262" s="247"/>
      <c r="PHL262" s="247"/>
      <c r="PHM262" s="247"/>
      <c r="PHN262" s="247"/>
      <c r="PHO262" s="247"/>
      <c r="PHP262" s="247"/>
      <c r="PHQ262" s="247"/>
      <c r="PHR262" s="247"/>
      <c r="PHS262" s="247"/>
      <c r="PHT262" s="247"/>
      <c r="PHU262" s="247"/>
      <c r="PHV262" s="247"/>
      <c r="PHW262" s="247"/>
      <c r="PHX262" s="247"/>
      <c r="PHY262" s="247"/>
      <c r="PHZ262" s="247"/>
      <c r="PIA262" s="247"/>
      <c r="PIB262" s="247"/>
      <c r="PIC262" s="247"/>
      <c r="PID262" s="247"/>
      <c r="PIE262" s="247"/>
      <c r="PIF262" s="247"/>
      <c r="PIG262" s="247"/>
      <c r="PIH262" s="247"/>
      <c r="PII262" s="247"/>
      <c r="PIJ262" s="247"/>
      <c r="PIK262" s="247"/>
      <c r="PIL262" s="247"/>
      <c r="PIM262" s="247"/>
      <c r="PIN262" s="247"/>
      <c r="PIO262" s="247"/>
      <c r="PIP262" s="247"/>
      <c r="PIQ262" s="247"/>
      <c r="PIR262" s="247"/>
      <c r="PIS262" s="247"/>
      <c r="PIT262" s="247"/>
      <c r="PIU262" s="247"/>
      <c r="PIV262" s="247"/>
      <c r="PIW262" s="247"/>
      <c r="PIX262" s="247"/>
      <c r="PIY262" s="247"/>
      <c r="PIZ262" s="247"/>
      <c r="PJA262" s="247"/>
      <c r="PJB262" s="247"/>
      <c r="PJC262" s="247"/>
      <c r="PJD262" s="247"/>
      <c r="PJE262" s="247"/>
      <c r="PJF262" s="247"/>
      <c r="PJG262" s="247"/>
      <c r="PJH262" s="247"/>
      <c r="PJI262" s="247"/>
      <c r="PJJ262" s="247"/>
      <c r="PJK262" s="247"/>
      <c r="PJL262" s="247"/>
      <c r="PJM262" s="247"/>
      <c r="PJN262" s="247"/>
      <c r="PJO262" s="247"/>
      <c r="PJP262" s="247"/>
      <c r="PJQ262" s="247"/>
      <c r="PJR262" s="247"/>
      <c r="PJS262" s="247"/>
      <c r="PJT262" s="247"/>
      <c r="PJU262" s="247"/>
      <c r="PJV262" s="247"/>
      <c r="PJW262" s="247"/>
      <c r="PJX262" s="247"/>
      <c r="PJY262" s="247"/>
      <c r="PJZ262" s="247"/>
      <c r="PKA262" s="247"/>
      <c r="PKB262" s="247"/>
      <c r="PKC262" s="247"/>
      <c r="PKD262" s="247"/>
      <c r="PKE262" s="247"/>
      <c r="PKF262" s="247"/>
      <c r="PKG262" s="247"/>
      <c r="PKH262" s="247"/>
      <c r="PKI262" s="247"/>
      <c r="PKJ262" s="247"/>
      <c r="PKK262" s="247"/>
      <c r="PKL262" s="247"/>
      <c r="PKM262" s="247"/>
      <c r="PKN262" s="247"/>
      <c r="PKO262" s="247"/>
      <c r="PKP262" s="247"/>
      <c r="PKQ262" s="247"/>
      <c r="PKR262" s="247"/>
      <c r="PKS262" s="247"/>
      <c r="PKT262" s="247"/>
      <c r="PKU262" s="247"/>
      <c r="PKV262" s="247"/>
      <c r="PKW262" s="247"/>
      <c r="PKX262" s="247"/>
      <c r="PKY262" s="247"/>
      <c r="PKZ262" s="247"/>
      <c r="PLA262" s="247"/>
      <c r="PLB262" s="247"/>
      <c r="PLC262" s="247"/>
      <c r="PLD262" s="247"/>
      <c r="PLE262" s="247"/>
      <c r="PLF262" s="247"/>
      <c r="PLG262" s="247"/>
      <c r="PLH262" s="247"/>
      <c r="PLI262" s="247"/>
      <c r="PLJ262" s="247"/>
      <c r="PLK262" s="247"/>
      <c r="PLL262" s="247"/>
      <c r="PLM262" s="247"/>
      <c r="PLN262" s="247"/>
      <c r="PLO262" s="247"/>
      <c r="PLP262" s="247"/>
      <c r="PLQ262" s="247"/>
      <c r="PLR262" s="247"/>
      <c r="PLS262" s="247"/>
      <c r="PLT262" s="247"/>
      <c r="PLU262" s="247"/>
      <c r="PLV262" s="247"/>
      <c r="PLW262" s="247"/>
      <c r="PLX262" s="247"/>
      <c r="PLY262" s="247"/>
      <c r="PLZ262" s="247"/>
      <c r="PMA262" s="247"/>
      <c r="PMB262" s="247"/>
      <c r="PMC262" s="247"/>
      <c r="PMD262" s="247"/>
      <c r="PME262" s="247"/>
      <c r="PMF262" s="247"/>
      <c r="PMG262" s="247"/>
      <c r="PMH262" s="247"/>
      <c r="PMI262" s="247"/>
      <c r="PMJ262" s="247"/>
      <c r="PMK262" s="247"/>
      <c r="PML262" s="247"/>
      <c r="PMM262" s="247"/>
      <c r="PMN262" s="247"/>
      <c r="PMO262" s="247"/>
      <c r="PMP262" s="247"/>
      <c r="PMQ262" s="247"/>
      <c r="PMR262" s="247"/>
      <c r="PMS262" s="247"/>
      <c r="PMT262" s="247"/>
      <c r="PMU262" s="247"/>
      <c r="PMV262" s="247"/>
      <c r="PMW262" s="247"/>
      <c r="PMX262" s="247"/>
      <c r="PMY262" s="247"/>
      <c r="PMZ262" s="247"/>
      <c r="PNA262" s="247"/>
      <c r="PNB262" s="247"/>
      <c r="PNC262" s="247"/>
      <c r="PND262" s="247"/>
      <c r="PNE262" s="247"/>
      <c r="PNF262" s="247"/>
      <c r="PNG262" s="247"/>
      <c r="PNH262" s="247"/>
      <c r="PNI262" s="247"/>
      <c r="PNJ262" s="247"/>
      <c r="PNK262" s="247"/>
      <c r="PNL262" s="247"/>
      <c r="PNM262" s="247"/>
      <c r="PNN262" s="247"/>
      <c r="PNO262" s="247"/>
      <c r="PNP262" s="247"/>
      <c r="PNQ262" s="247"/>
      <c r="PNR262" s="247"/>
      <c r="PNS262" s="247"/>
      <c r="PNT262" s="247"/>
      <c r="PNU262" s="247"/>
      <c r="PNV262" s="247"/>
      <c r="PNW262" s="247"/>
      <c r="PNX262" s="247"/>
      <c r="PNY262" s="247"/>
      <c r="PNZ262" s="247"/>
      <c r="POA262" s="247"/>
      <c r="POB262" s="247"/>
      <c r="POC262" s="247"/>
      <c r="POD262" s="247"/>
      <c r="POE262" s="247"/>
      <c r="POF262" s="247"/>
      <c r="POG262" s="247"/>
      <c r="POH262" s="247"/>
      <c r="POI262" s="247"/>
      <c r="POJ262" s="247"/>
      <c r="POK262" s="247"/>
      <c r="POL262" s="247"/>
      <c r="POM262" s="247"/>
      <c r="PON262" s="247"/>
      <c r="POO262" s="247"/>
      <c r="POP262" s="247"/>
      <c r="POQ262" s="247"/>
      <c r="POR262" s="247"/>
      <c r="POS262" s="247"/>
      <c r="POT262" s="247"/>
      <c r="POU262" s="247"/>
      <c r="POV262" s="247"/>
      <c r="POW262" s="247"/>
      <c r="POX262" s="247"/>
      <c r="POY262" s="247"/>
      <c r="POZ262" s="247"/>
      <c r="PPA262" s="247"/>
      <c r="PPB262" s="247"/>
      <c r="PPC262" s="247"/>
      <c r="PPD262" s="247"/>
      <c r="PPE262" s="247"/>
      <c r="PPF262" s="247"/>
      <c r="PPG262" s="247"/>
      <c r="PPH262" s="247"/>
      <c r="PPI262" s="247"/>
      <c r="PPJ262" s="247"/>
      <c r="PPK262" s="247"/>
      <c r="PPL262" s="247"/>
      <c r="PPM262" s="247"/>
      <c r="PPN262" s="247"/>
      <c r="PPO262" s="247"/>
      <c r="PPP262" s="247"/>
      <c r="PPQ262" s="247"/>
      <c r="PPR262" s="247"/>
      <c r="PPS262" s="247"/>
      <c r="PPT262" s="247"/>
      <c r="PPU262" s="247"/>
      <c r="PPV262" s="247"/>
      <c r="PPW262" s="247"/>
      <c r="PPX262" s="247"/>
      <c r="PPY262" s="247"/>
      <c r="PPZ262" s="247"/>
      <c r="PQA262" s="247"/>
      <c r="PQB262" s="247"/>
      <c r="PQC262" s="247"/>
      <c r="PQD262" s="247"/>
      <c r="PQE262" s="247"/>
      <c r="PQF262" s="247"/>
      <c r="PQG262" s="247"/>
      <c r="PQH262" s="247"/>
      <c r="PQI262" s="247"/>
      <c r="PQJ262" s="247"/>
      <c r="PQK262" s="247"/>
      <c r="PQL262" s="247"/>
      <c r="PQM262" s="247"/>
      <c r="PQN262" s="247"/>
      <c r="PQO262" s="247"/>
      <c r="PQP262" s="247"/>
      <c r="PQQ262" s="247"/>
      <c r="PQR262" s="247"/>
      <c r="PQS262" s="247"/>
      <c r="PQT262" s="247"/>
      <c r="PQU262" s="247"/>
      <c r="PQV262" s="247"/>
      <c r="PQW262" s="247"/>
      <c r="PQX262" s="247"/>
      <c r="PQY262" s="247"/>
      <c r="PQZ262" s="247"/>
      <c r="PRA262" s="247"/>
      <c r="PRB262" s="247"/>
      <c r="PRC262" s="247"/>
      <c r="PRD262" s="247"/>
      <c r="PRE262" s="247"/>
      <c r="PRF262" s="247"/>
      <c r="PRG262" s="247"/>
      <c r="PRH262" s="247"/>
      <c r="PRI262" s="247"/>
      <c r="PRJ262" s="247"/>
      <c r="PRK262" s="247"/>
      <c r="PRL262" s="247"/>
      <c r="PRM262" s="247"/>
      <c r="PRN262" s="247"/>
      <c r="PRO262" s="247"/>
      <c r="PRP262" s="247"/>
      <c r="PRQ262" s="247"/>
      <c r="PRR262" s="247"/>
      <c r="PRS262" s="247"/>
      <c r="PRT262" s="247"/>
      <c r="PRU262" s="247"/>
      <c r="PRV262" s="247"/>
      <c r="PRW262" s="247"/>
      <c r="PRX262" s="247"/>
      <c r="PRY262" s="247"/>
      <c r="PRZ262" s="247"/>
      <c r="PSA262" s="247"/>
      <c r="PSB262" s="247"/>
      <c r="PSC262" s="247"/>
      <c r="PSD262" s="247"/>
      <c r="PSE262" s="247"/>
      <c r="PSF262" s="247"/>
      <c r="PSG262" s="247"/>
      <c r="PSH262" s="247"/>
      <c r="PSI262" s="247"/>
      <c r="PSJ262" s="247"/>
      <c r="PSK262" s="247"/>
      <c r="PSL262" s="247"/>
      <c r="PSM262" s="247"/>
      <c r="PSN262" s="247"/>
      <c r="PSO262" s="247"/>
      <c r="PSP262" s="247"/>
      <c r="PSQ262" s="247"/>
      <c r="PSR262" s="247"/>
      <c r="PSS262" s="247"/>
      <c r="PST262" s="247"/>
      <c r="PSU262" s="247"/>
      <c r="PSV262" s="247"/>
      <c r="PSW262" s="247"/>
      <c r="PSX262" s="247"/>
      <c r="PSY262" s="247"/>
      <c r="PSZ262" s="247"/>
      <c r="PTA262" s="247"/>
      <c r="PTB262" s="247"/>
      <c r="PTC262" s="247"/>
      <c r="PTD262" s="247"/>
      <c r="PTE262" s="247"/>
      <c r="PTF262" s="247"/>
      <c r="PTG262" s="247"/>
      <c r="PTH262" s="247"/>
      <c r="PTI262" s="247"/>
      <c r="PTJ262" s="247"/>
      <c r="PTK262" s="247"/>
      <c r="PTL262" s="247"/>
      <c r="PTM262" s="247"/>
      <c r="PTN262" s="247"/>
      <c r="PTO262" s="247"/>
      <c r="PTP262" s="247"/>
      <c r="PTQ262" s="247"/>
      <c r="PTR262" s="247"/>
      <c r="PTS262" s="247"/>
      <c r="PTT262" s="247"/>
      <c r="PTU262" s="247"/>
      <c r="PTV262" s="247"/>
      <c r="PTW262" s="247"/>
      <c r="PTX262" s="247"/>
      <c r="PTY262" s="247"/>
      <c r="PTZ262" s="247"/>
      <c r="PUA262" s="247"/>
      <c r="PUB262" s="247"/>
      <c r="PUC262" s="247"/>
      <c r="PUD262" s="247"/>
      <c r="PUE262" s="247"/>
      <c r="PUF262" s="247"/>
      <c r="PUG262" s="247"/>
      <c r="PUH262" s="247"/>
      <c r="PUI262" s="247"/>
      <c r="PUJ262" s="247"/>
      <c r="PUK262" s="247"/>
      <c r="PUL262" s="247"/>
      <c r="PUM262" s="247"/>
      <c r="PUN262" s="247"/>
      <c r="PUO262" s="247"/>
      <c r="PUP262" s="247"/>
      <c r="PUQ262" s="247"/>
      <c r="PUR262" s="247"/>
      <c r="PUS262" s="247"/>
      <c r="PUT262" s="247"/>
      <c r="PUU262" s="247"/>
      <c r="PUV262" s="247"/>
      <c r="PUW262" s="247"/>
      <c r="PUX262" s="247"/>
      <c r="PUY262" s="247"/>
      <c r="PUZ262" s="247"/>
      <c r="PVA262" s="247"/>
      <c r="PVB262" s="247"/>
      <c r="PVC262" s="247"/>
      <c r="PVD262" s="247"/>
      <c r="PVE262" s="247"/>
      <c r="PVF262" s="247"/>
      <c r="PVG262" s="247"/>
      <c r="PVH262" s="247"/>
      <c r="PVI262" s="247"/>
      <c r="PVJ262" s="247"/>
      <c r="PVK262" s="247"/>
      <c r="PVL262" s="247"/>
      <c r="PVM262" s="247"/>
      <c r="PVN262" s="247"/>
      <c r="PVO262" s="247"/>
      <c r="PVP262" s="247"/>
      <c r="PVQ262" s="247"/>
      <c r="PVR262" s="247"/>
      <c r="PVS262" s="247"/>
      <c r="PVT262" s="247"/>
      <c r="PVU262" s="247"/>
      <c r="PVV262" s="247"/>
      <c r="PVW262" s="247"/>
      <c r="PVX262" s="247"/>
      <c r="PVY262" s="247"/>
      <c r="PVZ262" s="247"/>
      <c r="PWA262" s="247"/>
      <c r="PWB262" s="247"/>
      <c r="PWC262" s="247"/>
      <c r="PWD262" s="247"/>
      <c r="PWE262" s="247"/>
      <c r="PWF262" s="247"/>
      <c r="PWG262" s="247"/>
      <c r="PWH262" s="247"/>
      <c r="PWI262" s="247"/>
      <c r="PWJ262" s="247"/>
      <c r="PWK262" s="247"/>
      <c r="PWL262" s="247"/>
      <c r="PWM262" s="247"/>
      <c r="PWN262" s="247"/>
      <c r="PWO262" s="247"/>
      <c r="PWP262" s="247"/>
      <c r="PWQ262" s="247"/>
      <c r="PWR262" s="247"/>
      <c r="PWS262" s="247"/>
      <c r="PWT262" s="247"/>
      <c r="PWU262" s="247"/>
      <c r="PWV262" s="247"/>
      <c r="PWW262" s="247"/>
      <c r="PWX262" s="247"/>
      <c r="PWY262" s="247"/>
      <c r="PWZ262" s="247"/>
      <c r="PXA262" s="247"/>
      <c r="PXB262" s="247"/>
      <c r="PXC262" s="247"/>
      <c r="PXD262" s="247"/>
      <c r="PXE262" s="247"/>
      <c r="PXF262" s="247"/>
      <c r="PXG262" s="247"/>
      <c r="PXH262" s="247"/>
      <c r="PXI262" s="247"/>
      <c r="PXJ262" s="247"/>
      <c r="PXK262" s="247"/>
      <c r="PXL262" s="247"/>
      <c r="PXM262" s="247"/>
      <c r="PXN262" s="247"/>
      <c r="PXO262" s="247"/>
      <c r="PXP262" s="247"/>
      <c r="PXQ262" s="247"/>
      <c r="PXR262" s="247"/>
      <c r="PXS262" s="247"/>
      <c r="PXT262" s="247"/>
      <c r="PXU262" s="247"/>
      <c r="PXV262" s="247"/>
      <c r="PXW262" s="247"/>
      <c r="PXX262" s="247"/>
      <c r="PXY262" s="247"/>
      <c r="PXZ262" s="247"/>
      <c r="PYA262" s="247"/>
      <c r="PYB262" s="247"/>
      <c r="PYC262" s="247"/>
      <c r="PYD262" s="247"/>
      <c r="PYE262" s="247"/>
      <c r="PYF262" s="247"/>
      <c r="PYG262" s="247"/>
      <c r="PYH262" s="247"/>
      <c r="PYI262" s="247"/>
      <c r="PYJ262" s="247"/>
      <c r="PYK262" s="247"/>
      <c r="PYL262" s="247"/>
      <c r="PYM262" s="247"/>
      <c r="PYN262" s="247"/>
      <c r="PYO262" s="247"/>
      <c r="PYP262" s="247"/>
      <c r="PYQ262" s="247"/>
      <c r="PYR262" s="247"/>
      <c r="PYS262" s="247"/>
      <c r="PYT262" s="247"/>
      <c r="PYU262" s="247"/>
      <c r="PYV262" s="247"/>
      <c r="PYW262" s="247"/>
      <c r="PYX262" s="247"/>
      <c r="PYY262" s="247"/>
      <c r="PYZ262" s="247"/>
      <c r="PZA262" s="247"/>
      <c r="PZB262" s="247"/>
      <c r="PZC262" s="247"/>
      <c r="PZD262" s="247"/>
      <c r="PZE262" s="247"/>
      <c r="PZF262" s="247"/>
      <c r="PZG262" s="247"/>
      <c r="PZH262" s="247"/>
      <c r="PZI262" s="247"/>
      <c r="PZJ262" s="247"/>
      <c r="PZK262" s="247"/>
      <c r="PZL262" s="247"/>
      <c r="PZM262" s="247"/>
      <c r="PZN262" s="247"/>
      <c r="PZO262" s="247"/>
      <c r="PZP262" s="247"/>
      <c r="PZQ262" s="247"/>
      <c r="PZR262" s="247"/>
      <c r="PZS262" s="247"/>
      <c r="PZT262" s="247"/>
      <c r="PZU262" s="247"/>
      <c r="PZV262" s="247"/>
      <c r="PZW262" s="247"/>
      <c r="PZX262" s="247"/>
      <c r="PZY262" s="247"/>
      <c r="PZZ262" s="247"/>
      <c r="QAA262" s="247"/>
      <c r="QAB262" s="247"/>
      <c r="QAC262" s="247"/>
      <c r="QAD262" s="247"/>
      <c r="QAE262" s="247"/>
      <c r="QAF262" s="247"/>
      <c r="QAG262" s="247"/>
      <c r="QAH262" s="247"/>
      <c r="QAI262" s="247"/>
      <c r="QAJ262" s="247"/>
      <c r="QAK262" s="247"/>
      <c r="QAL262" s="247"/>
      <c r="QAM262" s="247"/>
      <c r="QAN262" s="247"/>
      <c r="QAO262" s="247"/>
      <c r="QAP262" s="247"/>
      <c r="QAQ262" s="247"/>
      <c r="QAR262" s="247"/>
      <c r="QAS262" s="247"/>
      <c r="QAT262" s="247"/>
      <c r="QAU262" s="247"/>
      <c r="QAV262" s="247"/>
      <c r="QAW262" s="247"/>
      <c r="QAX262" s="247"/>
      <c r="QAY262" s="247"/>
      <c r="QAZ262" s="247"/>
      <c r="QBA262" s="247"/>
      <c r="QBB262" s="247"/>
      <c r="QBC262" s="247"/>
      <c r="QBD262" s="247"/>
      <c r="QBE262" s="247"/>
      <c r="QBF262" s="247"/>
      <c r="QBG262" s="247"/>
      <c r="QBH262" s="247"/>
      <c r="QBI262" s="247"/>
      <c r="QBJ262" s="247"/>
      <c r="QBK262" s="247"/>
      <c r="QBL262" s="247"/>
      <c r="QBM262" s="247"/>
      <c r="QBN262" s="247"/>
      <c r="QBO262" s="247"/>
      <c r="QBP262" s="247"/>
      <c r="QBQ262" s="247"/>
      <c r="QBR262" s="247"/>
      <c r="QBS262" s="247"/>
      <c r="QBT262" s="247"/>
      <c r="QBU262" s="247"/>
      <c r="QBV262" s="247"/>
      <c r="QBW262" s="247"/>
      <c r="QBX262" s="247"/>
      <c r="QBY262" s="247"/>
      <c r="QBZ262" s="247"/>
      <c r="QCA262" s="247"/>
      <c r="QCB262" s="247"/>
      <c r="QCC262" s="247"/>
      <c r="QCD262" s="247"/>
      <c r="QCE262" s="247"/>
      <c r="QCF262" s="247"/>
      <c r="QCG262" s="247"/>
      <c r="QCH262" s="247"/>
      <c r="QCI262" s="247"/>
      <c r="QCJ262" s="247"/>
      <c r="QCK262" s="247"/>
      <c r="QCL262" s="247"/>
      <c r="QCM262" s="247"/>
      <c r="QCN262" s="247"/>
      <c r="QCO262" s="247"/>
      <c r="QCP262" s="247"/>
      <c r="QCQ262" s="247"/>
      <c r="QCR262" s="247"/>
      <c r="QCS262" s="247"/>
      <c r="QCT262" s="247"/>
      <c r="QCU262" s="247"/>
      <c r="QCV262" s="247"/>
      <c r="QCW262" s="247"/>
      <c r="QCX262" s="247"/>
      <c r="QCY262" s="247"/>
      <c r="QCZ262" s="247"/>
      <c r="QDA262" s="247"/>
      <c r="QDB262" s="247"/>
      <c r="QDC262" s="247"/>
      <c r="QDD262" s="247"/>
      <c r="QDE262" s="247"/>
      <c r="QDF262" s="247"/>
      <c r="QDG262" s="247"/>
      <c r="QDH262" s="247"/>
      <c r="QDI262" s="247"/>
      <c r="QDJ262" s="247"/>
      <c r="QDK262" s="247"/>
      <c r="QDL262" s="247"/>
      <c r="QDM262" s="247"/>
      <c r="QDN262" s="247"/>
      <c r="QDO262" s="247"/>
      <c r="QDP262" s="247"/>
      <c r="QDQ262" s="247"/>
      <c r="QDR262" s="247"/>
      <c r="QDS262" s="247"/>
      <c r="QDT262" s="247"/>
      <c r="QDU262" s="247"/>
      <c r="QDV262" s="247"/>
      <c r="QDW262" s="247"/>
      <c r="QDX262" s="247"/>
      <c r="QDY262" s="247"/>
      <c r="QDZ262" s="247"/>
      <c r="QEA262" s="247"/>
      <c r="QEB262" s="247"/>
      <c r="QEC262" s="247"/>
      <c r="QED262" s="247"/>
      <c r="QEE262" s="247"/>
      <c r="QEF262" s="247"/>
      <c r="QEG262" s="247"/>
      <c r="QEH262" s="247"/>
      <c r="QEI262" s="247"/>
      <c r="QEJ262" s="247"/>
      <c r="QEK262" s="247"/>
      <c r="QEL262" s="247"/>
      <c r="QEM262" s="247"/>
      <c r="QEN262" s="247"/>
      <c r="QEO262" s="247"/>
      <c r="QEP262" s="247"/>
      <c r="QEQ262" s="247"/>
      <c r="QER262" s="247"/>
      <c r="QES262" s="247"/>
      <c r="QET262" s="247"/>
      <c r="QEU262" s="247"/>
      <c r="QEV262" s="247"/>
      <c r="QEW262" s="247"/>
      <c r="QEX262" s="247"/>
      <c r="QEY262" s="247"/>
      <c r="QEZ262" s="247"/>
      <c r="QFA262" s="247"/>
      <c r="QFB262" s="247"/>
      <c r="QFC262" s="247"/>
      <c r="QFD262" s="247"/>
      <c r="QFE262" s="247"/>
      <c r="QFF262" s="247"/>
      <c r="QFG262" s="247"/>
      <c r="QFH262" s="247"/>
      <c r="QFI262" s="247"/>
      <c r="QFJ262" s="247"/>
      <c r="QFK262" s="247"/>
      <c r="QFL262" s="247"/>
      <c r="QFM262" s="247"/>
      <c r="QFN262" s="247"/>
      <c r="QFO262" s="247"/>
      <c r="QFP262" s="247"/>
      <c r="QFQ262" s="247"/>
      <c r="QFR262" s="247"/>
      <c r="QFS262" s="247"/>
      <c r="QFT262" s="247"/>
      <c r="QFU262" s="247"/>
      <c r="QFV262" s="247"/>
      <c r="QFW262" s="247"/>
      <c r="QFX262" s="247"/>
      <c r="QFY262" s="247"/>
      <c r="QFZ262" s="247"/>
      <c r="QGA262" s="247"/>
      <c r="QGB262" s="247"/>
      <c r="QGC262" s="247"/>
      <c r="QGD262" s="247"/>
      <c r="QGE262" s="247"/>
      <c r="QGF262" s="247"/>
      <c r="QGG262" s="247"/>
      <c r="QGH262" s="247"/>
      <c r="QGI262" s="247"/>
      <c r="QGJ262" s="247"/>
      <c r="QGK262" s="247"/>
      <c r="QGL262" s="247"/>
      <c r="QGM262" s="247"/>
      <c r="QGN262" s="247"/>
      <c r="QGO262" s="247"/>
      <c r="QGP262" s="247"/>
      <c r="QGQ262" s="247"/>
      <c r="QGR262" s="247"/>
      <c r="QGS262" s="247"/>
      <c r="QGT262" s="247"/>
      <c r="QGU262" s="247"/>
      <c r="QGV262" s="247"/>
      <c r="QGW262" s="247"/>
      <c r="QGX262" s="247"/>
      <c r="QGY262" s="247"/>
      <c r="QGZ262" s="247"/>
      <c r="QHA262" s="247"/>
      <c r="QHB262" s="247"/>
      <c r="QHC262" s="247"/>
      <c r="QHD262" s="247"/>
      <c r="QHE262" s="247"/>
      <c r="QHF262" s="247"/>
      <c r="QHG262" s="247"/>
      <c r="QHH262" s="247"/>
      <c r="QHI262" s="247"/>
      <c r="QHJ262" s="247"/>
      <c r="QHK262" s="247"/>
      <c r="QHL262" s="247"/>
      <c r="QHM262" s="247"/>
      <c r="QHN262" s="247"/>
      <c r="QHO262" s="247"/>
      <c r="QHP262" s="247"/>
      <c r="QHQ262" s="247"/>
      <c r="QHR262" s="247"/>
      <c r="QHS262" s="247"/>
      <c r="QHT262" s="247"/>
      <c r="QHU262" s="247"/>
      <c r="QHV262" s="247"/>
      <c r="QHW262" s="247"/>
      <c r="QHX262" s="247"/>
      <c r="QHY262" s="247"/>
      <c r="QHZ262" s="247"/>
      <c r="QIA262" s="247"/>
      <c r="QIB262" s="247"/>
      <c r="QIC262" s="247"/>
      <c r="QID262" s="247"/>
      <c r="QIE262" s="247"/>
      <c r="QIF262" s="247"/>
      <c r="QIG262" s="247"/>
      <c r="QIH262" s="247"/>
      <c r="QII262" s="247"/>
      <c r="QIJ262" s="247"/>
      <c r="QIK262" s="247"/>
      <c r="QIL262" s="247"/>
      <c r="QIM262" s="247"/>
      <c r="QIN262" s="247"/>
      <c r="QIO262" s="247"/>
      <c r="QIP262" s="247"/>
      <c r="QIQ262" s="247"/>
      <c r="QIR262" s="247"/>
      <c r="QIS262" s="247"/>
      <c r="QIT262" s="247"/>
      <c r="QIU262" s="247"/>
      <c r="QIV262" s="247"/>
      <c r="QIW262" s="247"/>
      <c r="QIX262" s="247"/>
      <c r="QIY262" s="247"/>
      <c r="QIZ262" s="247"/>
      <c r="QJA262" s="247"/>
      <c r="QJB262" s="247"/>
      <c r="QJC262" s="247"/>
      <c r="QJD262" s="247"/>
      <c r="QJE262" s="247"/>
      <c r="QJF262" s="247"/>
      <c r="QJG262" s="247"/>
      <c r="QJH262" s="247"/>
      <c r="QJI262" s="247"/>
      <c r="QJJ262" s="247"/>
      <c r="QJK262" s="247"/>
      <c r="QJL262" s="247"/>
      <c r="QJM262" s="247"/>
      <c r="QJN262" s="247"/>
      <c r="QJO262" s="247"/>
      <c r="QJP262" s="247"/>
      <c r="QJQ262" s="247"/>
      <c r="QJR262" s="247"/>
      <c r="QJS262" s="247"/>
      <c r="QJT262" s="247"/>
      <c r="QJU262" s="247"/>
      <c r="QJV262" s="247"/>
      <c r="QJW262" s="247"/>
      <c r="QJX262" s="247"/>
      <c r="QJY262" s="247"/>
      <c r="QJZ262" s="247"/>
      <c r="QKA262" s="247"/>
      <c r="QKB262" s="247"/>
      <c r="QKC262" s="247"/>
      <c r="QKD262" s="247"/>
      <c r="QKE262" s="247"/>
      <c r="QKF262" s="247"/>
      <c r="QKG262" s="247"/>
      <c r="QKH262" s="247"/>
      <c r="QKI262" s="247"/>
      <c r="QKJ262" s="247"/>
      <c r="QKK262" s="247"/>
      <c r="QKL262" s="247"/>
      <c r="QKM262" s="247"/>
      <c r="QKN262" s="247"/>
      <c r="QKO262" s="247"/>
      <c r="QKP262" s="247"/>
      <c r="QKQ262" s="247"/>
      <c r="QKR262" s="247"/>
      <c r="QKS262" s="247"/>
      <c r="QKT262" s="247"/>
      <c r="QKU262" s="247"/>
      <c r="QKV262" s="247"/>
      <c r="QKW262" s="247"/>
      <c r="QKX262" s="247"/>
      <c r="QKY262" s="247"/>
      <c r="QKZ262" s="247"/>
      <c r="QLA262" s="247"/>
      <c r="QLB262" s="247"/>
      <c r="QLC262" s="247"/>
      <c r="QLD262" s="247"/>
      <c r="QLE262" s="247"/>
      <c r="QLF262" s="247"/>
      <c r="QLG262" s="247"/>
      <c r="QLH262" s="247"/>
      <c r="QLI262" s="247"/>
      <c r="QLJ262" s="247"/>
      <c r="QLK262" s="247"/>
      <c r="QLL262" s="247"/>
      <c r="QLM262" s="247"/>
      <c r="QLN262" s="247"/>
      <c r="QLO262" s="247"/>
      <c r="QLP262" s="247"/>
      <c r="QLQ262" s="247"/>
      <c r="QLR262" s="247"/>
      <c r="QLS262" s="247"/>
      <c r="QLT262" s="247"/>
      <c r="QLU262" s="247"/>
      <c r="QLV262" s="247"/>
      <c r="QLW262" s="247"/>
      <c r="QLX262" s="247"/>
      <c r="QLY262" s="247"/>
      <c r="QLZ262" s="247"/>
      <c r="QMA262" s="247"/>
      <c r="QMB262" s="247"/>
      <c r="QMC262" s="247"/>
      <c r="QMD262" s="247"/>
      <c r="QME262" s="247"/>
      <c r="QMF262" s="247"/>
      <c r="QMG262" s="247"/>
      <c r="QMH262" s="247"/>
      <c r="QMI262" s="247"/>
      <c r="QMJ262" s="247"/>
      <c r="QMK262" s="247"/>
      <c r="QML262" s="247"/>
      <c r="QMM262" s="247"/>
      <c r="QMN262" s="247"/>
      <c r="QMO262" s="247"/>
      <c r="QMP262" s="247"/>
      <c r="QMQ262" s="247"/>
      <c r="QMR262" s="247"/>
      <c r="QMS262" s="247"/>
      <c r="QMT262" s="247"/>
      <c r="QMU262" s="247"/>
      <c r="QMV262" s="247"/>
      <c r="QMW262" s="247"/>
      <c r="QMX262" s="247"/>
      <c r="QMY262" s="247"/>
      <c r="QMZ262" s="247"/>
      <c r="QNA262" s="247"/>
      <c r="QNB262" s="247"/>
      <c r="QNC262" s="247"/>
      <c r="QND262" s="247"/>
      <c r="QNE262" s="247"/>
      <c r="QNF262" s="247"/>
      <c r="QNG262" s="247"/>
      <c r="QNH262" s="247"/>
      <c r="QNI262" s="247"/>
      <c r="QNJ262" s="247"/>
      <c r="QNK262" s="247"/>
      <c r="QNL262" s="247"/>
      <c r="QNM262" s="247"/>
      <c r="QNN262" s="247"/>
      <c r="QNO262" s="247"/>
      <c r="QNP262" s="247"/>
      <c r="QNQ262" s="247"/>
      <c r="QNR262" s="247"/>
      <c r="QNS262" s="247"/>
      <c r="QNT262" s="247"/>
      <c r="QNU262" s="247"/>
      <c r="QNV262" s="247"/>
      <c r="QNW262" s="247"/>
      <c r="QNX262" s="247"/>
      <c r="QNY262" s="247"/>
      <c r="QNZ262" s="247"/>
      <c r="QOA262" s="247"/>
      <c r="QOB262" s="247"/>
      <c r="QOC262" s="247"/>
      <c r="QOD262" s="247"/>
      <c r="QOE262" s="247"/>
      <c r="QOF262" s="247"/>
      <c r="QOG262" s="247"/>
      <c r="QOH262" s="247"/>
      <c r="QOI262" s="247"/>
      <c r="QOJ262" s="247"/>
      <c r="QOK262" s="247"/>
      <c r="QOL262" s="247"/>
      <c r="QOM262" s="247"/>
      <c r="QON262" s="247"/>
      <c r="QOO262" s="247"/>
      <c r="QOP262" s="247"/>
      <c r="QOQ262" s="247"/>
      <c r="QOR262" s="247"/>
      <c r="QOS262" s="247"/>
      <c r="QOT262" s="247"/>
      <c r="QOU262" s="247"/>
      <c r="QOV262" s="247"/>
      <c r="QOW262" s="247"/>
      <c r="QOX262" s="247"/>
      <c r="QOY262" s="247"/>
      <c r="QOZ262" s="247"/>
      <c r="QPA262" s="247"/>
      <c r="QPB262" s="247"/>
      <c r="QPC262" s="247"/>
      <c r="QPD262" s="247"/>
      <c r="QPE262" s="247"/>
      <c r="QPF262" s="247"/>
      <c r="QPG262" s="247"/>
      <c r="QPH262" s="247"/>
      <c r="QPI262" s="247"/>
      <c r="QPJ262" s="247"/>
      <c r="QPK262" s="247"/>
      <c r="QPL262" s="247"/>
      <c r="QPM262" s="247"/>
      <c r="QPN262" s="247"/>
      <c r="QPO262" s="247"/>
      <c r="QPP262" s="247"/>
      <c r="QPQ262" s="247"/>
      <c r="QPR262" s="247"/>
      <c r="QPS262" s="247"/>
      <c r="QPT262" s="247"/>
      <c r="QPU262" s="247"/>
      <c r="QPV262" s="247"/>
      <c r="QPW262" s="247"/>
      <c r="QPX262" s="247"/>
      <c r="QPY262" s="247"/>
      <c r="QPZ262" s="247"/>
      <c r="QQA262" s="247"/>
      <c r="QQB262" s="247"/>
      <c r="QQC262" s="247"/>
      <c r="QQD262" s="247"/>
      <c r="QQE262" s="247"/>
      <c r="QQF262" s="247"/>
      <c r="QQG262" s="247"/>
      <c r="QQH262" s="247"/>
      <c r="QQI262" s="247"/>
      <c r="QQJ262" s="247"/>
      <c r="QQK262" s="247"/>
      <c r="QQL262" s="247"/>
      <c r="QQM262" s="247"/>
      <c r="QQN262" s="247"/>
      <c r="QQO262" s="247"/>
      <c r="QQP262" s="247"/>
      <c r="QQQ262" s="247"/>
      <c r="QQR262" s="247"/>
      <c r="QQS262" s="247"/>
      <c r="QQT262" s="247"/>
      <c r="QQU262" s="247"/>
      <c r="QQV262" s="247"/>
      <c r="QQW262" s="247"/>
      <c r="QQX262" s="247"/>
      <c r="QQY262" s="247"/>
      <c r="QQZ262" s="247"/>
      <c r="QRA262" s="247"/>
      <c r="QRB262" s="247"/>
      <c r="QRC262" s="247"/>
      <c r="QRD262" s="247"/>
      <c r="QRE262" s="247"/>
      <c r="QRF262" s="247"/>
      <c r="QRG262" s="247"/>
      <c r="QRH262" s="247"/>
      <c r="QRI262" s="247"/>
      <c r="QRJ262" s="247"/>
      <c r="QRK262" s="247"/>
      <c r="QRL262" s="247"/>
      <c r="QRM262" s="247"/>
      <c r="QRN262" s="247"/>
      <c r="QRO262" s="247"/>
      <c r="QRP262" s="247"/>
      <c r="QRQ262" s="247"/>
      <c r="QRR262" s="247"/>
      <c r="QRS262" s="247"/>
      <c r="QRT262" s="247"/>
      <c r="QRU262" s="247"/>
      <c r="QRV262" s="247"/>
      <c r="QRW262" s="247"/>
      <c r="QRX262" s="247"/>
      <c r="QRY262" s="247"/>
      <c r="QRZ262" s="247"/>
      <c r="QSA262" s="247"/>
      <c r="QSB262" s="247"/>
      <c r="QSC262" s="247"/>
      <c r="QSD262" s="247"/>
      <c r="QSE262" s="247"/>
      <c r="QSF262" s="247"/>
      <c r="QSG262" s="247"/>
      <c r="QSH262" s="247"/>
      <c r="QSI262" s="247"/>
      <c r="QSJ262" s="247"/>
      <c r="QSK262" s="247"/>
      <c r="QSL262" s="247"/>
      <c r="QSM262" s="247"/>
      <c r="QSN262" s="247"/>
      <c r="QSO262" s="247"/>
      <c r="QSP262" s="247"/>
      <c r="QSQ262" s="247"/>
      <c r="QSR262" s="247"/>
      <c r="QSS262" s="247"/>
      <c r="QST262" s="247"/>
      <c r="QSU262" s="247"/>
      <c r="QSV262" s="247"/>
      <c r="QSW262" s="247"/>
      <c r="QSX262" s="247"/>
      <c r="QSY262" s="247"/>
      <c r="QSZ262" s="247"/>
      <c r="QTA262" s="247"/>
      <c r="QTB262" s="247"/>
      <c r="QTC262" s="247"/>
      <c r="QTD262" s="247"/>
      <c r="QTE262" s="247"/>
      <c r="QTF262" s="247"/>
      <c r="QTG262" s="247"/>
      <c r="QTH262" s="247"/>
      <c r="QTI262" s="247"/>
      <c r="QTJ262" s="247"/>
      <c r="QTK262" s="247"/>
      <c r="QTL262" s="247"/>
      <c r="QTM262" s="247"/>
      <c r="QTN262" s="247"/>
      <c r="QTO262" s="247"/>
      <c r="QTP262" s="247"/>
      <c r="QTQ262" s="247"/>
      <c r="QTR262" s="247"/>
      <c r="QTS262" s="247"/>
      <c r="QTT262" s="247"/>
      <c r="QTU262" s="247"/>
      <c r="QTV262" s="247"/>
      <c r="QTW262" s="247"/>
      <c r="QTX262" s="247"/>
      <c r="QTY262" s="247"/>
      <c r="QTZ262" s="247"/>
      <c r="QUA262" s="247"/>
      <c r="QUB262" s="247"/>
      <c r="QUC262" s="247"/>
      <c r="QUD262" s="247"/>
      <c r="QUE262" s="247"/>
      <c r="QUF262" s="247"/>
      <c r="QUG262" s="247"/>
      <c r="QUH262" s="247"/>
      <c r="QUI262" s="247"/>
      <c r="QUJ262" s="247"/>
      <c r="QUK262" s="247"/>
      <c r="QUL262" s="247"/>
      <c r="QUM262" s="247"/>
      <c r="QUN262" s="247"/>
      <c r="QUO262" s="247"/>
      <c r="QUP262" s="247"/>
      <c r="QUQ262" s="247"/>
      <c r="QUR262" s="247"/>
      <c r="QUS262" s="247"/>
      <c r="QUT262" s="247"/>
      <c r="QUU262" s="247"/>
      <c r="QUV262" s="247"/>
      <c r="QUW262" s="247"/>
      <c r="QUX262" s="247"/>
      <c r="QUY262" s="247"/>
      <c r="QUZ262" s="247"/>
      <c r="QVA262" s="247"/>
      <c r="QVB262" s="247"/>
      <c r="QVC262" s="247"/>
      <c r="QVD262" s="247"/>
      <c r="QVE262" s="247"/>
      <c r="QVF262" s="247"/>
      <c r="QVG262" s="247"/>
      <c r="QVH262" s="247"/>
      <c r="QVI262" s="247"/>
      <c r="QVJ262" s="247"/>
      <c r="QVK262" s="247"/>
      <c r="QVL262" s="247"/>
      <c r="QVM262" s="247"/>
      <c r="QVN262" s="247"/>
      <c r="QVO262" s="247"/>
      <c r="QVP262" s="247"/>
      <c r="QVQ262" s="247"/>
      <c r="QVR262" s="247"/>
      <c r="QVS262" s="247"/>
      <c r="QVT262" s="247"/>
      <c r="QVU262" s="247"/>
      <c r="QVV262" s="247"/>
      <c r="QVW262" s="247"/>
      <c r="QVX262" s="247"/>
      <c r="QVY262" s="247"/>
      <c r="QVZ262" s="247"/>
      <c r="QWA262" s="247"/>
      <c r="QWB262" s="247"/>
      <c r="QWC262" s="247"/>
      <c r="QWD262" s="247"/>
      <c r="QWE262" s="247"/>
      <c r="QWF262" s="247"/>
      <c r="QWG262" s="247"/>
      <c r="QWH262" s="247"/>
      <c r="QWI262" s="247"/>
      <c r="QWJ262" s="247"/>
      <c r="QWK262" s="247"/>
      <c r="QWL262" s="247"/>
      <c r="QWM262" s="247"/>
      <c r="QWN262" s="247"/>
      <c r="QWO262" s="247"/>
      <c r="QWP262" s="247"/>
      <c r="QWQ262" s="247"/>
      <c r="QWR262" s="247"/>
      <c r="QWS262" s="247"/>
      <c r="QWT262" s="247"/>
      <c r="QWU262" s="247"/>
      <c r="QWV262" s="247"/>
      <c r="QWW262" s="247"/>
      <c r="QWX262" s="247"/>
      <c r="QWY262" s="247"/>
      <c r="QWZ262" s="247"/>
      <c r="QXA262" s="247"/>
      <c r="QXB262" s="247"/>
      <c r="QXC262" s="247"/>
      <c r="QXD262" s="247"/>
      <c r="QXE262" s="247"/>
      <c r="QXF262" s="247"/>
      <c r="QXG262" s="247"/>
      <c r="QXH262" s="247"/>
      <c r="QXI262" s="247"/>
      <c r="QXJ262" s="247"/>
      <c r="QXK262" s="247"/>
      <c r="QXL262" s="247"/>
      <c r="QXM262" s="247"/>
      <c r="QXN262" s="247"/>
      <c r="QXO262" s="247"/>
      <c r="QXP262" s="247"/>
      <c r="QXQ262" s="247"/>
      <c r="QXR262" s="247"/>
      <c r="QXS262" s="247"/>
      <c r="QXT262" s="247"/>
      <c r="QXU262" s="247"/>
      <c r="QXV262" s="247"/>
      <c r="QXW262" s="247"/>
      <c r="QXX262" s="247"/>
      <c r="QXY262" s="247"/>
      <c r="QXZ262" s="247"/>
      <c r="QYA262" s="247"/>
      <c r="QYB262" s="247"/>
      <c r="QYC262" s="247"/>
      <c r="QYD262" s="247"/>
      <c r="QYE262" s="247"/>
      <c r="QYF262" s="247"/>
      <c r="QYG262" s="247"/>
      <c r="QYH262" s="247"/>
      <c r="QYI262" s="247"/>
      <c r="QYJ262" s="247"/>
      <c r="QYK262" s="247"/>
      <c r="QYL262" s="247"/>
      <c r="QYM262" s="247"/>
      <c r="QYN262" s="247"/>
      <c r="QYO262" s="247"/>
      <c r="QYP262" s="247"/>
      <c r="QYQ262" s="247"/>
      <c r="QYR262" s="247"/>
      <c r="QYS262" s="247"/>
      <c r="QYT262" s="247"/>
      <c r="QYU262" s="247"/>
      <c r="QYV262" s="247"/>
      <c r="QYW262" s="247"/>
      <c r="QYX262" s="247"/>
      <c r="QYY262" s="247"/>
      <c r="QYZ262" s="247"/>
      <c r="QZA262" s="247"/>
      <c r="QZB262" s="247"/>
      <c r="QZC262" s="247"/>
      <c r="QZD262" s="247"/>
      <c r="QZE262" s="247"/>
      <c r="QZF262" s="247"/>
      <c r="QZG262" s="247"/>
      <c r="QZH262" s="247"/>
      <c r="QZI262" s="247"/>
      <c r="QZJ262" s="247"/>
      <c r="QZK262" s="247"/>
      <c r="QZL262" s="247"/>
      <c r="QZM262" s="247"/>
      <c r="QZN262" s="247"/>
      <c r="QZO262" s="247"/>
      <c r="QZP262" s="247"/>
      <c r="QZQ262" s="247"/>
      <c r="QZR262" s="247"/>
      <c r="QZS262" s="247"/>
      <c r="QZT262" s="247"/>
      <c r="QZU262" s="247"/>
      <c r="QZV262" s="247"/>
      <c r="QZW262" s="247"/>
      <c r="QZX262" s="247"/>
      <c r="QZY262" s="247"/>
      <c r="QZZ262" s="247"/>
      <c r="RAA262" s="247"/>
      <c r="RAB262" s="247"/>
      <c r="RAC262" s="247"/>
      <c r="RAD262" s="247"/>
      <c r="RAE262" s="247"/>
      <c r="RAF262" s="247"/>
      <c r="RAG262" s="247"/>
      <c r="RAH262" s="247"/>
      <c r="RAI262" s="247"/>
      <c r="RAJ262" s="247"/>
      <c r="RAK262" s="247"/>
      <c r="RAL262" s="247"/>
      <c r="RAM262" s="247"/>
      <c r="RAN262" s="247"/>
      <c r="RAO262" s="247"/>
      <c r="RAP262" s="247"/>
      <c r="RAQ262" s="247"/>
      <c r="RAR262" s="247"/>
      <c r="RAS262" s="247"/>
      <c r="RAT262" s="247"/>
      <c r="RAU262" s="247"/>
      <c r="RAV262" s="247"/>
      <c r="RAW262" s="247"/>
      <c r="RAX262" s="247"/>
      <c r="RAY262" s="247"/>
      <c r="RAZ262" s="247"/>
      <c r="RBA262" s="247"/>
      <c r="RBB262" s="247"/>
      <c r="RBC262" s="247"/>
      <c r="RBD262" s="247"/>
      <c r="RBE262" s="247"/>
      <c r="RBF262" s="247"/>
      <c r="RBG262" s="247"/>
      <c r="RBH262" s="247"/>
      <c r="RBI262" s="247"/>
      <c r="RBJ262" s="247"/>
      <c r="RBK262" s="247"/>
      <c r="RBL262" s="247"/>
      <c r="RBM262" s="247"/>
      <c r="RBN262" s="247"/>
      <c r="RBO262" s="247"/>
      <c r="RBP262" s="247"/>
      <c r="RBQ262" s="247"/>
      <c r="RBR262" s="247"/>
      <c r="RBS262" s="247"/>
      <c r="RBT262" s="247"/>
      <c r="RBU262" s="247"/>
      <c r="RBV262" s="247"/>
      <c r="RBW262" s="247"/>
      <c r="RBX262" s="247"/>
      <c r="RBY262" s="247"/>
      <c r="RBZ262" s="247"/>
      <c r="RCA262" s="247"/>
      <c r="RCB262" s="247"/>
      <c r="RCC262" s="247"/>
      <c r="RCD262" s="247"/>
      <c r="RCE262" s="247"/>
      <c r="RCF262" s="247"/>
      <c r="RCG262" s="247"/>
      <c r="RCH262" s="247"/>
      <c r="RCI262" s="247"/>
      <c r="RCJ262" s="247"/>
      <c r="RCK262" s="247"/>
      <c r="RCL262" s="247"/>
      <c r="RCM262" s="247"/>
      <c r="RCN262" s="247"/>
      <c r="RCO262" s="247"/>
      <c r="RCP262" s="247"/>
      <c r="RCQ262" s="247"/>
      <c r="RCR262" s="247"/>
      <c r="RCS262" s="247"/>
      <c r="RCT262" s="247"/>
      <c r="RCU262" s="247"/>
      <c r="RCV262" s="247"/>
      <c r="RCW262" s="247"/>
      <c r="RCX262" s="247"/>
      <c r="RCY262" s="247"/>
      <c r="RCZ262" s="247"/>
      <c r="RDA262" s="247"/>
      <c r="RDB262" s="247"/>
      <c r="RDC262" s="247"/>
      <c r="RDD262" s="247"/>
      <c r="RDE262" s="247"/>
      <c r="RDF262" s="247"/>
      <c r="RDG262" s="247"/>
      <c r="RDH262" s="247"/>
      <c r="RDI262" s="247"/>
      <c r="RDJ262" s="247"/>
      <c r="RDK262" s="247"/>
      <c r="RDL262" s="247"/>
      <c r="RDM262" s="247"/>
      <c r="RDN262" s="247"/>
      <c r="RDO262" s="247"/>
      <c r="RDP262" s="247"/>
      <c r="RDQ262" s="247"/>
      <c r="RDR262" s="247"/>
      <c r="RDS262" s="247"/>
      <c r="RDT262" s="247"/>
      <c r="RDU262" s="247"/>
      <c r="RDV262" s="247"/>
      <c r="RDW262" s="247"/>
      <c r="RDX262" s="247"/>
      <c r="RDY262" s="247"/>
      <c r="RDZ262" s="247"/>
      <c r="REA262" s="247"/>
      <c r="REB262" s="247"/>
      <c r="REC262" s="247"/>
      <c r="RED262" s="247"/>
      <c r="REE262" s="247"/>
      <c r="REF262" s="247"/>
      <c r="REG262" s="247"/>
      <c r="REH262" s="247"/>
      <c r="REI262" s="247"/>
      <c r="REJ262" s="247"/>
      <c r="REK262" s="247"/>
      <c r="REL262" s="247"/>
      <c r="REM262" s="247"/>
      <c r="REN262" s="247"/>
      <c r="REO262" s="247"/>
      <c r="REP262" s="247"/>
      <c r="REQ262" s="247"/>
      <c r="RER262" s="247"/>
      <c r="RES262" s="247"/>
      <c r="RET262" s="247"/>
      <c r="REU262" s="247"/>
      <c r="REV262" s="247"/>
      <c r="REW262" s="247"/>
      <c r="REX262" s="247"/>
      <c r="REY262" s="247"/>
      <c r="REZ262" s="247"/>
      <c r="RFA262" s="247"/>
      <c r="RFB262" s="247"/>
      <c r="RFC262" s="247"/>
      <c r="RFD262" s="247"/>
      <c r="RFE262" s="247"/>
      <c r="RFF262" s="247"/>
      <c r="RFG262" s="247"/>
      <c r="RFH262" s="247"/>
      <c r="RFI262" s="247"/>
      <c r="RFJ262" s="247"/>
      <c r="RFK262" s="247"/>
      <c r="RFL262" s="247"/>
      <c r="RFM262" s="247"/>
      <c r="RFN262" s="247"/>
      <c r="RFO262" s="247"/>
      <c r="RFP262" s="247"/>
      <c r="RFQ262" s="247"/>
      <c r="RFR262" s="247"/>
      <c r="RFS262" s="247"/>
      <c r="RFT262" s="247"/>
      <c r="RFU262" s="247"/>
      <c r="RFV262" s="247"/>
      <c r="RFW262" s="247"/>
      <c r="RFX262" s="247"/>
      <c r="RFY262" s="247"/>
      <c r="RFZ262" s="247"/>
      <c r="RGA262" s="247"/>
      <c r="RGB262" s="247"/>
      <c r="RGC262" s="247"/>
      <c r="RGD262" s="247"/>
      <c r="RGE262" s="247"/>
      <c r="RGF262" s="247"/>
      <c r="RGG262" s="247"/>
      <c r="RGH262" s="247"/>
      <c r="RGI262" s="247"/>
      <c r="RGJ262" s="247"/>
      <c r="RGK262" s="247"/>
      <c r="RGL262" s="247"/>
      <c r="RGM262" s="247"/>
      <c r="RGN262" s="247"/>
      <c r="RGO262" s="247"/>
      <c r="RGP262" s="247"/>
      <c r="RGQ262" s="247"/>
      <c r="RGR262" s="247"/>
      <c r="RGS262" s="247"/>
      <c r="RGT262" s="247"/>
      <c r="RGU262" s="247"/>
      <c r="RGV262" s="247"/>
      <c r="RGW262" s="247"/>
      <c r="RGX262" s="247"/>
      <c r="RGY262" s="247"/>
      <c r="RGZ262" s="247"/>
      <c r="RHA262" s="247"/>
      <c r="RHB262" s="247"/>
      <c r="RHC262" s="247"/>
      <c r="RHD262" s="247"/>
      <c r="RHE262" s="247"/>
      <c r="RHF262" s="247"/>
      <c r="RHG262" s="247"/>
      <c r="RHH262" s="247"/>
      <c r="RHI262" s="247"/>
      <c r="RHJ262" s="247"/>
      <c r="RHK262" s="247"/>
      <c r="RHL262" s="247"/>
      <c r="RHM262" s="247"/>
      <c r="RHN262" s="247"/>
      <c r="RHO262" s="247"/>
      <c r="RHP262" s="247"/>
      <c r="RHQ262" s="247"/>
      <c r="RHR262" s="247"/>
      <c r="RHS262" s="247"/>
      <c r="RHT262" s="247"/>
      <c r="RHU262" s="247"/>
      <c r="RHV262" s="247"/>
      <c r="RHW262" s="247"/>
      <c r="RHX262" s="247"/>
      <c r="RHY262" s="247"/>
      <c r="RHZ262" s="247"/>
      <c r="RIA262" s="247"/>
      <c r="RIB262" s="247"/>
      <c r="RIC262" s="247"/>
      <c r="RID262" s="247"/>
      <c r="RIE262" s="247"/>
      <c r="RIF262" s="247"/>
      <c r="RIG262" s="247"/>
      <c r="RIH262" s="247"/>
      <c r="RII262" s="247"/>
      <c r="RIJ262" s="247"/>
      <c r="RIK262" s="247"/>
      <c r="RIL262" s="247"/>
      <c r="RIM262" s="247"/>
      <c r="RIN262" s="247"/>
      <c r="RIO262" s="247"/>
      <c r="RIP262" s="247"/>
      <c r="RIQ262" s="247"/>
      <c r="RIR262" s="247"/>
      <c r="RIS262" s="247"/>
      <c r="RIT262" s="247"/>
      <c r="RIU262" s="247"/>
      <c r="RIV262" s="247"/>
      <c r="RIW262" s="247"/>
      <c r="RIX262" s="247"/>
      <c r="RIY262" s="247"/>
      <c r="RIZ262" s="247"/>
      <c r="RJA262" s="247"/>
      <c r="RJB262" s="247"/>
      <c r="RJC262" s="247"/>
      <c r="RJD262" s="247"/>
      <c r="RJE262" s="247"/>
      <c r="RJF262" s="247"/>
      <c r="RJG262" s="247"/>
      <c r="RJH262" s="247"/>
      <c r="RJI262" s="247"/>
      <c r="RJJ262" s="247"/>
      <c r="RJK262" s="247"/>
      <c r="RJL262" s="247"/>
      <c r="RJM262" s="247"/>
      <c r="RJN262" s="247"/>
      <c r="RJO262" s="247"/>
      <c r="RJP262" s="247"/>
      <c r="RJQ262" s="247"/>
      <c r="RJR262" s="247"/>
      <c r="RJS262" s="247"/>
      <c r="RJT262" s="247"/>
      <c r="RJU262" s="247"/>
      <c r="RJV262" s="247"/>
      <c r="RJW262" s="247"/>
      <c r="RJX262" s="247"/>
      <c r="RJY262" s="247"/>
      <c r="RJZ262" s="247"/>
      <c r="RKA262" s="247"/>
      <c r="RKB262" s="247"/>
      <c r="RKC262" s="247"/>
      <c r="RKD262" s="247"/>
      <c r="RKE262" s="247"/>
      <c r="RKF262" s="247"/>
      <c r="RKG262" s="247"/>
      <c r="RKH262" s="247"/>
      <c r="RKI262" s="247"/>
      <c r="RKJ262" s="247"/>
      <c r="RKK262" s="247"/>
      <c r="RKL262" s="247"/>
      <c r="RKM262" s="247"/>
      <c r="RKN262" s="247"/>
      <c r="RKO262" s="247"/>
      <c r="RKP262" s="247"/>
      <c r="RKQ262" s="247"/>
      <c r="RKR262" s="247"/>
      <c r="RKS262" s="247"/>
      <c r="RKT262" s="247"/>
      <c r="RKU262" s="247"/>
      <c r="RKV262" s="247"/>
      <c r="RKW262" s="247"/>
      <c r="RKX262" s="247"/>
      <c r="RKY262" s="247"/>
      <c r="RKZ262" s="247"/>
      <c r="RLA262" s="247"/>
      <c r="RLB262" s="247"/>
      <c r="RLC262" s="247"/>
      <c r="RLD262" s="247"/>
      <c r="RLE262" s="247"/>
      <c r="RLF262" s="247"/>
      <c r="RLG262" s="247"/>
      <c r="RLH262" s="247"/>
      <c r="RLI262" s="247"/>
      <c r="RLJ262" s="247"/>
      <c r="RLK262" s="247"/>
      <c r="RLL262" s="247"/>
      <c r="RLM262" s="247"/>
      <c r="RLN262" s="247"/>
      <c r="RLO262" s="247"/>
      <c r="RLP262" s="247"/>
      <c r="RLQ262" s="247"/>
      <c r="RLR262" s="247"/>
      <c r="RLS262" s="247"/>
      <c r="RLT262" s="247"/>
      <c r="RLU262" s="247"/>
      <c r="RLV262" s="247"/>
      <c r="RLW262" s="247"/>
      <c r="RLX262" s="247"/>
      <c r="RLY262" s="247"/>
      <c r="RLZ262" s="247"/>
      <c r="RMA262" s="247"/>
      <c r="RMB262" s="247"/>
      <c r="RMC262" s="247"/>
      <c r="RMD262" s="247"/>
      <c r="RME262" s="247"/>
      <c r="RMF262" s="247"/>
      <c r="RMG262" s="247"/>
      <c r="RMH262" s="247"/>
      <c r="RMI262" s="247"/>
      <c r="RMJ262" s="247"/>
      <c r="RMK262" s="247"/>
      <c r="RML262" s="247"/>
      <c r="RMM262" s="247"/>
      <c r="RMN262" s="247"/>
      <c r="RMO262" s="247"/>
      <c r="RMP262" s="247"/>
      <c r="RMQ262" s="247"/>
      <c r="RMR262" s="247"/>
      <c r="RMS262" s="247"/>
      <c r="RMT262" s="247"/>
      <c r="RMU262" s="247"/>
      <c r="RMV262" s="247"/>
      <c r="RMW262" s="247"/>
      <c r="RMX262" s="247"/>
      <c r="RMY262" s="247"/>
      <c r="RMZ262" s="247"/>
      <c r="RNA262" s="247"/>
      <c r="RNB262" s="247"/>
      <c r="RNC262" s="247"/>
      <c r="RND262" s="247"/>
      <c r="RNE262" s="247"/>
      <c r="RNF262" s="247"/>
      <c r="RNG262" s="247"/>
      <c r="RNH262" s="247"/>
      <c r="RNI262" s="247"/>
      <c r="RNJ262" s="247"/>
      <c r="RNK262" s="247"/>
      <c r="RNL262" s="247"/>
      <c r="RNM262" s="247"/>
      <c r="RNN262" s="247"/>
      <c r="RNO262" s="247"/>
      <c r="RNP262" s="247"/>
      <c r="RNQ262" s="247"/>
      <c r="RNR262" s="247"/>
      <c r="RNS262" s="247"/>
      <c r="RNT262" s="247"/>
      <c r="RNU262" s="247"/>
      <c r="RNV262" s="247"/>
      <c r="RNW262" s="247"/>
      <c r="RNX262" s="247"/>
      <c r="RNY262" s="247"/>
      <c r="RNZ262" s="247"/>
      <c r="ROA262" s="247"/>
      <c r="ROB262" s="247"/>
      <c r="ROC262" s="247"/>
      <c r="ROD262" s="247"/>
      <c r="ROE262" s="247"/>
      <c r="ROF262" s="247"/>
      <c r="ROG262" s="247"/>
      <c r="ROH262" s="247"/>
      <c r="ROI262" s="247"/>
      <c r="ROJ262" s="247"/>
      <c r="ROK262" s="247"/>
      <c r="ROL262" s="247"/>
      <c r="ROM262" s="247"/>
      <c r="RON262" s="247"/>
      <c r="ROO262" s="247"/>
      <c r="ROP262" s="247"/>
      <c r="ROQ262" s="247"/>
      <c r="ROR262" s="247"/>
      <c r="ROS262" s="247"/>
      <c r="ROT262" s="247"/>
      <c r="ROU262" s="247"/>
      <c r="ROV262" s="247"/>
      <c r="ROW262" s="247"/>
      <c r="ROX262" s="247"/>
      <c r="ROY262" s="247"/>
      <c r="ROZ262" s="247"/>
      <c r="RPA262" s="247"/>
      <c r="RPB262" s="247"/>
      <c r="RPC262" s="247"/>
      <c r="RPD262" s="247"/>
      <c r="RPE262" s="247"/>
      <c r="RPF262" s="247"/>
      <c r="RPG262" s="247"/>
      <c r="RPH262" s="247"/>
      <c r="RPI262" s="247"/>
      <c r="RPJ262" s="247"/>
      <c r="RPK262" s="247"/>
      <c r="RPL262" s="247"/>
      <c r="RPM262" s="247"/>
      <c r="RPN262" s="247"/>
      <c r="RPO262" s="247"/>
      <c r="RPP262" s="247"/>
      <c r="RPQ262" s="247"/>
      <c r="RPR262" s="247"/>
      <c r="RPS262" s="247"/>
      <c r="RPT262" s="247"/>
      <c r="RPU262" s="247"/>
      <c r="RPV262" s="247"/>
      <c r="RPW262" s="247"/>
      <c r="RPX262" s="247"/>
      <c r="RPY262" s="247"/>
      <c r="RPZ262" s="247"/>
      <c r="RQA262" s="247"/>
      <c r="RQB262" s="247"/>
      <c r="RQC262" s="247"/>
      <c r="RQD262" s="247"/>
      <c r="RQE262" s="247"/>
      <c r="RQF262" s="247"/>
      <c r="RQG262" s="247"/>
      <c r="RQH262" s="247"/>
      <c r="RQI262" s="247"/>
      <c r="RQJ262" s="247"/>
      <c r="RQK262" s="247"/>
      <c r="RQL262" s="247"/>
      <c r="RQM262" s="247"/>
      <c r="RQN262" s="247"/>
      <c r="RQO262" s="247"/>
      <c r="RQP262" s="247"/>
      <c r="RQQ262" s="247"/>
      <c r="RQR262" s="247"/>
      <c r="RQS262" s="247"/>
      <c r="RQT262" s="247"/>
      <c r="RQU262" s="247"/>
      <c r="RQV262" s="247"/>
      <c r="RQW262" s="247"/>
      <c r="RQX262" s="247"/>
      <c r="RQY262" s="247"/>
      <c r="RQZ262" s="247"/>
      <c r="RRA262" s="247"/>
      <c r="RRB262" s="247"/>
      <c r="RRC262" s="247"/>
      <c r="RRD262" s="247"/>
      <c r="RRE262" s="247"/>
      <c r="RRF262" s="247"/>
      <c r="RRG262" s="247"/>
      <c r="RRH262" s="247"/>
      <c r="RRI262" s="247"/>
      <c r="RRJ262" s="247"/>
      <c r="RRK262" s="247"/>
      <c r="RRL262" s="247"/>
      <c r="RRM262" s="247"/>
      <c r="RRN262" s="247"/>
      <c r="RRO262" s="247"/>
      <c r="RRP262" s="247"/>
      <c r="RRQ262" s="247"/>
      <c r="RRR262" s="247"/>
      <c r="RRS262" s="247"/>
      <c r="RRT262" s="247"/>
      <c r="RRU262" s="247"/>
      <c r="RRV262" s="247"/>
      <c r="RRW262" s="247"/>
      <c r="RRX262" s="247"/>
      <c r="RRY262" s="247"/>
      <c r="RRZ262" s="247"/>
      <c r="RSA262" s="247"/>
      <c r="RSB262" s="247"/>
      <c r="RSC262" s="247"/>
      <c r="RSD262" s="247"/>
      <c r="RSE262" s="247"/>
      <c r="RSF262" s="247"/>
      <c r="RSG262" s="247"/>
      <c r="RSH262" s="247"/>
      <c r="RSI262" s="247"/>
      <c r="RSJ262" s="247"/>
      <c r="RSK262" s="247"/>
      <c r="RSL262" s="247"/>
      <c r="RSM262" s="247"/>
      <c r="RSN262" s="247"/>
      <c r="RSO262" s="247"/>
      <c r="RSP262" s="247"/>
      <c r="RSQ262" s="247"/>
      <c r="RSR262" s="247"/>
      <c r="RSS262" s="247"/>
      <c r="RST262" s="247"/>
      <c r="RSU262" s="247"/>
      <c r="RSV262" s="247"/>
      <c r="RSW262" s="247"/>
      <c r="RSX262" s="247"/>
      <c r="RSY262" s="247"/>
      <c r="RSZ262" s="247"/>
      <c r="RTA262" s="247"/>
      <c r="RTB262" s="247"/>
      <c r="RTC262" s="247"/>
      <c r="RTD262" s="247"/>
      <c r="RTE262" s="247"/>
      <c r="RTF262" s="247"/>
      <c r="RTG262" s="247"/>
      <c r="RTH262" s="247"/>
      <c r="RTI262" s="247"/>
      <c r="RTJ262" s="247"/>
      <c r="RTK262" s="247"/>
      <c r="RTL262" s="247"/>
      <c r="RTM262" s="247"/>
      <c r="RTN262" s="247"/>
      <c r="RTO262" s="247"/>
      <c r="RTP262" s="247"/>
      <c r="RTQ262" s="247"/>
      <c r="RTR262" s="247"/>
      <c r="RTS262" s="247"/>
      <c r="RTT262" s="247"/>
      <c r="RTU262" s="247"/>
      <c r="RTV262" s="247"/>
      <c r="RTW262" s="247"/>
      <c r="RTX262" s="247"/>
      <c r="RTY262" s="247"/>
      <c r="RTZ262" s="247"/>
      <c r="RUA262" s="247"/>
      <c r="RUB262" s="247"/>
      <c r="RUC262" s="247"/>
      <c r="RUD262" s="247"/>
      <c r="RUE262" s="247"/>
      <c r="RUF262" s="247"/>
      <c r="RUG262" s="247"/>
      <c r="RUH262" s="247"/>
      <c r="RUI262" s="247"/>
      <c r="RUJ262" s="247"/>
      <c r="RUK262" s="247"/>
      <c r="RUL262" s="247"/>
      <c r="RUM262" s="247"/>
      <c r="RUN262" s="247"/>
      <c r="RUO262" s="247"/>
      <c r="RUP262" s="247"/>
      <c r="RUQ262" s="247"/>
      <c r="RUR262" s="247"/>
      <c r="RUS262" s="247"/>
      <c r="RUT262" s="247"/>
      <c r="RUU262" s="247"/>
      <c r="RUV262" s="247"/>
      <c r="RUW262" s="247"/>
      <c r="RUX262" s="247"/>
      <c r="RUY262" s="247"/>
      <c r="RUZ262" s="247"/>
      <c r="RVA262" s="247"/>
      <c r="RVB262" s="247"/>
      <c r="RVC262" s="247"/>
      <c r="RVD262" s="247"/>
      <c r="RVE262" s="247"/>
      <c r="RVF262" s="247"/>
      <c r="RVG262" s="247"/>
      <c r="RVH262" s="247"/>
      <c r="RVI262" s="247"/>
      <c r="RVJ262" s="247"/>
      <c r="RVK262" s="247"/>
      <c r="RVL262" s="247"/>
      <c r="RVM262" s="247"/>
      <c r="RVN262" s="247"/>
      <c r="RVO262" s="247"/>
      <c r="RVP262" s="247"/>
      <c r="RVQ262" s="247"/>
      <c r="RVR262" s="247"/>
      <c r="RVS262" s="247"/>
      <c r="RVT262" s="247"/>
      <c r="RVU262" s="247"/>
      <c r="RVV262" s="247"/>
      <c r="RVW262" s="247"/>
      <c r="RVX262" s="247"/>
      <c r="RVY262" s="247"/>
      <c r="RVZ262" s="247"/>
      <c r="RWA262" s="247"/>
      <c r="RWB262" s="247"/>
      <c r="RWC262" s="247"/>
      <c r="RWD262" s="247"/>
      <c r="RWE262" s="247"/>
      <c r="RWF262" s="247"/>
      <c r="RWG262" s="247"/>
      <c r="RWH262" s="247"/>
      <c r="RWI262" s="247"/>
      <c r="RWJ262" s="247"/>
      <c r="RWK262" s="247"/>
      <c r="RWL262" s="247"/>
      <c r="RWM262" s="247"/>
      <c r="RWN262" s="247"/>
      <c r="RWO262" s="247"/>
      <c r="RWP262" s="247"/>
      <c r="RWQ262" s="247"/>
      <c r="RWR262" s="247"/>
      <c r="RWS262" s="247"/>
      <c r="RWT262" s="247"/>
      <c r="RWU262" s="247"/>
      <c r="RWV262" s="247"/>
      <c r="RWW262" s="247"/>
      <c r="RWX262" s="247"/>
      <c r="RWY262" s="247"/>
      <c r="RWZ262" s="247"/>
      <c r="RXA262" s="247"/>
      <c r="RXB262" s="247"/>
      <c r="RXC262" s="247"/>
      <c r="RXD262" s="247"/>
      <c r="RXE262" s="247"/>
      <c r="RXF262" s="247"/>
      <c r="RXG262" s="247"/>
      <c r="RXH262" s="247"/>
      <c r="RXI262" s="247"/>
      <c r="RXJ262" s="247"/>
      <c r="RXK262" s="247"/>
      <c r="RXL262" s="247"/>
      <c r="RXM262" s="247"/>
      <c r="RXN262" s="247"/>
      <c r="RXO262" s="247"/>
      <c r="RXP262" s="247"/>
      <c r="RXQ262" s="247"/>
      <c r="RXR262" s="247"/>
      <c r="RXS262" s="247"/>
      <c r="RXT262" s="247"/>
      <c r="RXU262" s="247"/>
      <c r="RXV262" s="247"/>
      <c r="RXW262" s="247"/>
      <c r="RXX262" s="247"/>
      <c r="RXY262" s="247"/>
      <c r="RXZ262" s="247"/>
      <c r="RYA262" s="247"/>
      <c r="RYB262" s="247"/>
      <c r="RYC262" s="247"/>
      <c r="RYD262" s="247"/>
      <c r="RYE262" s="247"/>
      <c r="RYF262" s="247"/>
      <c r="RYG262" s="247"/>
      <c r="RYH262" s="247"/>
      <c r="RYI262" s="247"/>
      <c r="RYJ262" s="247"/>
      <c r="RYK262" s="247"/>
      <c r="RYL262" s="247"/>
      <c r="RYM262" s="247"/>
      <c r="RYN262" s="247"/>
      <c r="RYO262" s="247"/>
      <c r="RYP262" s="247"/>
      <c r="RYQ262" s="247"/>
      <c r="RYR262" s="247"/>
      <c r="RYS262" s="247"/>
      <c r="RYT262" s="247"/>
      <c r="RYU262" s="247"/>
      <c r="RYV262" s="247"/>
      <c r="RYW262" s="247"/>
      <c r="RYX262" s="247"/>
      <c r="RYY262" s="247"/>
      <c r="RYZ262" s="247"/>
      <c r="RZA262" s="247"/>
      <c r="RZB262" s="247"/>
      <c r="RZC262" s="247"/>
      <c r="RZD262" s="247"/>
      <c r="RZE262" s="247"/>
      <c r="RZF262" s="247"/>
      <c r="RZG262" s="247"/>
      <c r="RZH262" s="247"/>
      <c r="RZI262" s="247"/>
      <c r="RZJ262" s="247"/>
      <c r="RZK262" s="247"/>
      <c r="RZL262" s="247"/>
      <c r="RZM262" s="247"/>
      <c r="RZN262" s="247"/>
      <c r="RZO262" s="247"/>
      <c r="RZP262" s="247"/>
      <c r="RZQ262" s="247"/>
      <c r="RZR262" s="247"/>
      <c r="RZS262" s="247"/>
      <c r="RZT262" s="247"/>
      <c r="RZU262" s="247"/>
      <c r="RZV262" s="247"/>
      <c r="RZW262" s="247"/>
      <c r="RZX262" s="247"/>
      <c r="RZY262" s="247"/>
      <c r="RZZ262" s="247"/>
      <c r="SAA262" s="247"/>
      <c r="SAB262" s="247"/>
      <c r="SAC262" s="247"/>
      <c r="SAD262" s="247"/>
      <c r="SAE262" s="247"/>
      <c r="SAF262" s="247"/>
      <c r="SAG262" s="247"/>
      <c r="SAH262" s="247"/>
      <c r="SAI262" s="247"/>
      <c r="SAJ262" s="247"/>
      <c r="SAK262" s="247"/>
      <c r="SAL262" s="247"/>
      <c r="SAM262" s="247"/>
      <c r="SAN262" s="247"/>
      <c r="SAO262" s="247"/>
      <c r="SAP262" s="247"/>
      <c r="SAQ262" s="247"/>
      <c r="SAR262" s="247"/>
      <c r="SAS262" s="247"/>
      <c r="SAT262" s="247"/>
      <c r="SAU262" s="247"/>
      <c r="SAV262" s="247"/>
      <c r="SAW262" s="247"/>
      <c r="SAX262" s="247"/>
      <c r="SAY262" s="247"/>
      <c r="SAZ262" s="247"/>
      <c r="SBA262" s="247"/>
      <c r="SBB262" s="247"/>
      <c r="SBC262" s="247"/>
      <c r="SBD262" s="247"/>
      <c r="SBE262" s="247"/>
      <c r="SBF262" s="247"/>
      <c r="SBG262" s="247"/>
      <c r="SBH262" s="247"/>
      <c r="SBI262" s="247"/>
      <c r="SBJ262" s="247"/>
      <c r="SBK262" s="247"/>
      <c r="SBL262" s="247"/>
      <c r="SBM262" s="247"/>
      <c r="SBN262" s="247"/>
      <c r="SBO262" s="247"/>
      <c r="SBP262" s="247"/>
      <c r="SBQ262" s="247"/>
      <c r="SBR262" s="247"/>
      <c r="SBS262" s="247"/>
      <c r="SBT262" s="247"/>
      <c r="SBU262" s="247"/>
      <c r="SBV262" s="247"/>
      <c r="SBW262" s="247"/>
      <c r="SBX262" s="247"/>
      <c r="SBY262" s="247"/>
      <c r="SBZ262" s="247"/>
      <c r="SCA262" s="247"/>
      <c r="SCB262" s="247"/>
      <c r="SCC262" s="247"/>
      <c r="SCD262" s="247"/>
      <c r="SCE262" s="247"/>
      <c r="SCF262" s="247"/>
      <c r="SCG262" s="247"/>
      <c r="SCH262" s="247"/>
      <c r="SCI262" s="247"/>
      <c r="SCJ262" s="247"/>
      <c r="SCK262" s="247"/>
      <c r="SCL262" s="247"/>
      <c r="SCM262" s="247"/>
      <c r="SCN262" s="247"/>
      <c r="SCO262" s="247"/>
      <c r="SCP262" s="247"/>
      <c r="SCQ262" s="247"/>
      <c r="SCR262" s="247"/>
      <c r="SCS262" s="247"/>
      <c r="SCT262" s="247"/>
      <c r="SCU262" s="247"/>
      <c r="SCV262" s="247"/>
      <c r="SCW262" s="247"/>
      <c r="SCX262" s="247"/>
      <c r="SCY262" s="247"/>
      <c r="SCZ262" s="247"/>
      <c r="SDA262" s="247"/>
      <c r="SDB262" s="247"/>
      <c r="SDC262" s="247"/>
      <c r="SDD262" s="247"/>
      <c r="SDE262" s="247"/>
      <c r="SDF262" s="247"/>
      <c r="SDG262" s="247"/>
      <c r="SDH262" s="247"/>
      <c r="SDI262" s="247"/>
      <c r="SDJ262" s="247"/>
      <c r="SDK262" s="247"/>
      <c r="SDL262" s="247"/>
      <c r="SDM262" s="247"/>
      <c r="SDN262" s="247"/>
      <c r="SDO262" s="247"/>
      <c r="SDP262" s="247"/>
      <c r="SDQ262" s="247"/>
      <c r="SDR262" s="247"/>
      <c r="SDS262" s="247"/>
      <c r="SDT262" s="247"/>
      <c r="SDU262" s="247"/>
      <c r="SDV262" s="247"/>
      <c r="SDW262" s="247"/>
      <c r="SDX262" s="247"/>
      <c r="SDY262" s="247"/>
      <c r="SDZ262" s="247"/>
      <c r="SEA262" s="247"/>
      <c r="SEB262" s="247"/>
      <c r="SEC262" s="247"/>
      <c r="SED262" s="247"/>
      <c r="SEE262" s="247"/>
      <c r="SEF262" s="247"/>
      <c r="SEG262" s="247"/>
      <c r="SEH262" s="247"/>
      <c r="SEI262" s="247"/>
      <c r="SEJ262" s="247"/>
      <c r="SEK262" s="247"/>
      <c r="SEL262" s="247"/>
      <c r="SEM262" s="247"/>
      <c r="SEN262" s="247"/>
      <c r="SEO262" s="247"/>
      <c r="SEP262" s="247"/>
      <c r="SEQ262" s="247"/>
      <c r="SER262" s="247"/>
      <c r="SES262" s="247"/>
      <c r="SET262" s="247"/>
      <c r="SEU262" s="247"/>
      <c r="SEV262" s="247"/>
      <c r="SEW262" s="247"/>
      <c r="SEX262" s="247"/>
      <c r="SEY262" s="247"/>
      <c r="SEZ262" s="247"/>
      <c r="SFA262" s="247"/>
      <c r="SFB262" s="247"/>
      <c r="SFC262" s="247"/>
      <c r="SFD262" s="247"/>
      <c r="SFE262" s="247"/>
      <c r="SFF262" s="247"/>
      <c r="SFG262" s="247"/>
      <c r="SFH262" s="247"/>
      <c r="SFI262" s="247"/>
      <c r="SFJ262" s="247"/>
      <c r="SFK262" s="247"/>
      <c r="SFL262" s="247"/>
      <c r="SFM262" s="247"/>
      <c r="SFN262" s="247"/>
      <c r="SFO262" s="247"/>
      <c r="SFP262" s="247"/>
      <c r="SFQ262" s="247"/>
      <c r="SFR262" s="247"/>
      <c r="SFS262" s="247"/>
      <c r="SFT262" s="247"/>
      <c r="SFU262" s="247"/>
      <c r="SFV262" s="247"/>
      <c r="SFW262" s="247"/>
      <c r="SFX262" s="247"/>
      <c r="SFY262" s="247"/>
      <c r="SFZ262" s="247"/>
      <c r="SGA262" s="247"/>
      <c r="SGB262" s="247"/>
      <c r="SGC262" s="247"/>
      <c r="SGD262" s="247"/>
      <c r="SGE262" s="247"/>
      <c r="SGF262" s="247"/>
      <c r="SGG262" s="247"/>
      <c r="SGH262" s="247"/>
      <c r="SGI262" s="247"/>
      <c r="SGJ262" s="247"/>
      <c r="SGK262" s="247"/>
      <c r="SGL262" s="247"/>
      <c r="SGM262" s="247"/>
      <c r="SGN262" s="247"/>
      <c r="SGO262" s="247"/>
      <c r="SGP262" s="247"/>
      <c r="SGQ262" s="247"/>
      <c r="SGR262" s="247"/>
      <c r="SGS262" s="247"/>
      <c r="SGT262" s="247"/>
      <c r="SGU262" s="247"/>
      <c r="SGV262" s="247"/>
      <c r="SGW262" s="247"/>
      <c r="SGX262" s="247"/>
      <c r="SGY262" s="247"/>
      <c r="SGZ262" s="247"/>
      <c r="SHA262" s="247"/>
      <c r="SHB262" s="247"/>
      <c r="SHC262" s="247"/>
      <c r="SHD262" s="247"/>
      <c r="SHE262" s="247"/>
      <c r="SHF262" s="247"/>
      <c r="SHG262" s="247"/>
      <c r="SHH262" s="247"/>
      <c r="SHI262" s="247"/>
      <c r="SHJ262" s="247"/>
      <c r="SHK262" s="247"/>
      <c r="SHL262" s="247"/>
      <c r="SHM262" s="247"/>
      <c r="SHN262" s="247"/>
      <c r="SHO262" s="247"/>
      <c r="SHP262" s="247"/>
      <c r="SHQ262" s="247"/>
      <c r="SHR262" s="247"/>
      <c r="SHS262" s="247"/>
      <c r="SHT262" s="247"/>
      <c r="SHU262" s="247"/>
      <c r="SHV262" s="247"/>
      <c r="SHW262" s="247"/>
      <c r="SHX262" s="247"/>
      <c r="SHY262" s="247"/>
      <c r="SHZ262" s="247"/>
      <c r="SIA262" s="247"/>
      <c r="SIB262" s="247"/>
      <c r="SIC262" s="247"/>
      <c r="SID262" s="247"/>
      <c r="SIE262" s="247"/>
      <c r="SIF262" s="247"/>
      <c r="SIG262" s="247"/>
      <c r="SIH262" s="247"/>
      <c r="SII262" s="247"/>
      <c r="SIJ262" s="247"/>
      <c r="SIK262" s="247"/>
      <c r="SIL262" s="247"/>
      <c r="SIM262" s="247"/>
      <c r="SIN262" s="247"/>
      <c r="SIO262" s="247"/>
      <c r="SIP262" s="247"/>
      <c r="SIQ262" s="247"/>
      <c r="SIR262" s="247"/>
      <c r="SIS262" s="247"/>
      <c r="SIT262" s="247"/>
      <c r="SIU262" s="247"/>
      <c r="SIV262" s="247"/>
      <c r="SIW262" s="247"/>
      <c r="SIX262" s="247"/>
      <c r="SIY262" s="247"/>
      <c r="SIZ262" s="247"/>
      <c r="SJA262" s="247"/>
      <c r="SJB262" s="247"/>
      <c r="SJC262" s="247"/>
      <c r="SJD262" s="247"/>
      <c r="SJE262" s="247"/>
      <c r="SJF262" s="247"/>
      <c r="SJG262" s="247"/>
      <c r="SJH262" s="247"/>
      <c r="SJI262" s="247"/>
      <c r="SJJ262" s="247"/>
      <c r="SJK262" s="247"/>
      <c r="SJL262" s="247"/>
      <c r="SJM262" s="247"/>
      <c r="SJN262" s="247"/>
      <c r="SJO262" s="247"/>
      <c r="SJP262" s="247"/>
      <c r="SJQ262" s="247"/>
      <c r="SJR262" s="247"/>
      <c r="SJS262" s="247"/>
      <c r="SJT262" s="247"/>
      <c r="SJU262" s="247"/>
      <c r="SJV262" s="247"/>
      <c r="SJW262" s="247"/>
      <c r="SJX262" s="247"/>
      <c r="SJY262" s="247"/>
      <c r="SJZ262" s="247"/>
      <c r="SKA262" s="247"/>
      <c r="SKB262" s="247"/>
      <c r="SKC262" s="247"/>
      <c r="SKD262" s="247"/>
      <c r="SKE262" s="247"/>
      <c r="SKF262" s="247"/>
      <c r="SKG262" s="247"/>
      <c r="SKH262" s="247"/>
      <c r="SKI262" s="247"/>
      <c r="SKJ262" s="247"/>
      <c r="SKK262" s="247"/>
      <c r="SKL262" s="247"/>
      <c r="SKM262" s="247"/>
      <c r="SKN262" s="247"/>
      <c r="SKO262" s="247"/>
      <c r="SKP262" s="247"/>
      <c r="SKQ262" s="247"/>
      <c r="SKR262" s="247"/>
      <c r="SKS262" s="247"/>
      <c r="SKT262" s="247"/>
      <c r="SKU262" s="247"/>
      <c r="SKV262" s="247"/>
      <c r="SKW262" s="247"/>
      <c r="SKX262" s="247"/>
      <c r="SKY262" s="247"/>
      <c r="SKZ262" s="247"/>
      <c r="SLA262" s="247"/>
      <c r="SLB262" s="247"/>
      <c r="SLC262" s="247"/>
      <c r="SLD262" s="247"/>
      <c r="SLE262" s="247"/>
      <c r="SLF262" s="247"/>
      <c r="SLG262" s="247"/>
      <c r="SLH262" s="247"/>
      <c r="SLI262" s="247"/>
      <c r="SLJ262" s="247"/>
      <c r="SLK262" s="247"/>
      <c r="SLL262" s="247"/>
      <c r="SLM262" s="247"/>
      <c r="SLN262" s="247"/>
      <c r="SLO262" s="247"/>
      <c r="SLP262" s="247"/>
      <c r="SLQ262" s="247"/>
      <c r="SLR262" s="247"/>
      <c r="SLS262" s="247"/>
      <c r="SLT262" s="247"/>
      <c r="SLU262" s="247"/>
      <c r="SLV262" s="247"/>
      <c r="SLW262" s="247"/>
      <c r="SLX262" s="247"/>
      <c r="SLY262" s="247"/>
      <c r="SLZ262" s="247"/>
      <c r="SMA262" s="247"/>
      <c r="SMB262" s="247"/>
      <c r="SMC262" s="247"/>
      <c r="SMD262" s="247"/>
      <c r="SME262" s="247"/>
      <c r="SMF262" s="247"/>
      <c r="SMG262" s="247"/>
      <c r="SMH262" s="247"/>
      <c r="SMI262" s="247"/>
      <c r="SMJ262" s="247"/>
      <c r="SMK262" s="247"/>
      <c r="SML262" s="247"/>
      <c r="SMM262" s="247"/>
      <c r="SMN262" s="247"/>
      <c r="SMO262" s="247"/>
      <c r="SMP262" s="247"/>
      <c r="SMQ262" s="247"/>
      <c r="SMR262" s="247"/>
      <c r="SMS262" s="247"/>
      <c r="SMT262" s="247"/>
      <c r="SMU262" s="247"/>
      <c r="SMV262" s="247"/>
      <c r="SMW262" s="247"/>
      <c r="SMX262" s="247"/>
      <c r="SMY262" s="247"/>
      <c r="SMZ262" s="247"/>
      <c r="SNA262" s="247"/>
      <c r="SNB262" s="247"/>
      <c r="SNC262" s="247"/>
      <c r="SND262" s="247"/>
      <c r="SNE262" s="247"/>
      <c r="SNF262" s="247"/>
      <c r="SNG262" s="247"/>
      <c r="SNH262" s="247"/>
      <c r="SNI262" s="247"/>
      <c r="SNJ262" s="247"/>
      <c r="SNK262" s="247"/>
      <c r="SNL262" s="247"/>
      <c r="SNM262" s="247"/>
      <c r="SNN262" s="247"/>
      <c r="SNO262" s="247"/>
      <c r="SNP262" s="247"/>
      <c r="SNQ262" s="247"/>
      <c r="SNR262" s="247"/>
      <c r="SNS262" s="247"/>
      <c r="SNT262" s="247"/>
      <c r="SNU262" s="247"/>
      <c r="SNV262" s="247"/>
      <c r="SNW262" s="247"/>
      <c r="SNX262" s="247"/>
      <c r="SNY262" s="247"/>
      <c r="SNZ262" s="247"/>
      <c r="SOA262" s="247"/>
      <c r="SOB262" s="247"/>
      <c r="SOC262" s="247"/>
      <c r="SOD262" s="247"/>
      <c r="SOE262" s="247"/>
      <c r="SOF262" s="247"/>
      <c r="SOG262" s="247"/>
      <c r="SOH262" s="247"/>
      <c r="SOI262" s="247"/>
      <c r="SOJ262" s="247"/>
      <c r="SOK262" s="247"/>
      <c r="SOL262" s="247"/>
      <c r="SOM262" s="247"/>
      <c r="SON262" s="247"/>
      <c r="SOO262" s="247"/>
      <c r="SOP262" s="247"/>
      <c r="SOQ262" s="247"/>
      <c r="SOR262" s="247"/>
      <c r="SOS262" s="247"/>
      <c r="SOT262" s="247"/>
      <c r="SOU262" s="247"/>
      <c r="SOV262" s="247"/>
      <c r="SOW262" s="247"/>
      <c r="SOX262" s="247"/>
      <c r="SOY262" s="247"/>
      <c r="SOZ262" s="247"/>
      <c r="SPA262" s="247"/>
      <c r="SPB262" s="247"/>
      <c r="SPC262" s="247"/>
      <c r="SPD262" s="247"/>
      <c r="SPE262" s="247"/>
      <c r="SPF262" s="247"/>
      <c r="SPG262" s="247"/>
      <c r="SPH262" s="247"/>
      <c r="SPI262" s="247"/>
      <c r="SPJ262" s="247"/>
      <c r="SPK262" s="247"/>
      <c r="SPL262" s="247"/>
      <c r="SPM262" s="247"/>
      <c r="SPN262" s="247"/>
      <c r="SPO262" s="247"/>
      <c r="SPP262" s="247"/>
      <c r="SPQ262" s="247"/>
      <c r="SPR262" s="247"/>
      <c r="SPS262" s="247"/>
      <c r="SPT262" s="247"/>
      <c r="SPU262" s="247"/>
      <c r="SPV262" s="247"/>
      <c r="SPW262" s="247"/>
      <c r="SPX262" s="247"/>
      <c r="SPY262" s="247"/>
      <c r="SPZ262" s="247"/>
      <c r="SQA262" s="247"/>
      <c r="SQB262" s="247"/>
      <c r="SQC262" s="247"/>
      <c r="SQD262" s="247"/>
      <c r="SQE262" s="247"/>
      <c r="SQF262" s="247"/>
      <c r="SQG262" s="247"/>
      <c r="SQH262" s="247"/>
      <c r="SQI262" s="247"/>
      <c r="SQJ262" s="247"/>
      <c r="SQK262" s="247"/>
      <c r="SQL262" s="247"/>
      <c r="SQM262" s="247"/>
      <c r="SQN262" s="247"/>
      <c r="SQO262" s="247"/>
      <c r="SQP262" s="247"/>
      <c r="SQQ262" s="247"/>
      <c r="SQR262" s="247"/>
      <c r="SQS262" s="247"/>
      <c r="SQT262" s="247"/>
      <c r="SQU262" s="247"/>
      <c r="SQV262" s="247"/>
      <c r="SQW262" s="247"/>
      <c r="SQX262" s="247"/>
      <c r="SQY262" s="247"/>
      <c r="SQZ262" s="247"/>
      <c r="SRA262" s="247"/>
      <c r="SRB262" s="247"/>
      <c r="SRC262" s="247"/>
      <c r="SRD262" s="247"/>
      <c r="SRE262" s="247"/>
      <c r="SRF262" s="247"/>
      <c r="SRG262" s="247"/>
      <c r="SRH262" s="247"/>
      <c r="SRI262" s="247"/>
      <c r="SRJ262" s="247"/>
      <c r="SRK262" s="247"/>
      <c r="SRL262" s="247"/>
      <c r="SRM262" s="247"/>
      <c r="SRN262" s="247"/>
      <c r="SRO262" s="247"/>
      <c r="SRP262" s="247"/>
      <c r="SRQ262" s="247"/>
      <c r="SRR262" s="247"/>
      <c r="SRS262" s="247"/>
      <c r="SRT262" s="247"/>
      <c r="SRU262" s="247"/>
      <c r="SRV262" s="247"/>
      <c r="SRW262" s="247"/>
      <c r="SRX262" s="247"/>
      <c r="SRY262" s="247"/>
      <c r="SRZ262" s="247"/>
      <c r="SSA262" s="247"/>
      <c r="SSB262" s="247"/>
      <c r="SSC262" s="247"/>
      <c r="SSD262" s="247"/>
      <c r="SSE262" s="247"/>
      <c r="SSF262" s="247"/>
      <c r="SSG262" s="247"/>
      <c r="SSH262" s="247"/>
      <c r="SSI262" s="247"/>
      <c r="SSJ262" s="247"/>
      <c r="SSK262" s="247"/>
      <c r="SSL262" s="247"/>
      <c r="SSM262" s="247"/>
      <c r="SSN262" s="247"/>
      <c r="SSO262" s="247"/>
      <c r="SSP262" s="247"/>
      <c r="SSQ262" s="247"/>
      <c r="SSR262" s="247"/>
      <c r="SSS262" s="247"/>
      <c r="SST262" s="247"/>
      <c r="SSU262" s="247"/>
      <c r="SSV262" s="247"/>
      <c r="SSW262" s="247"/>
      <c r="SSX262" s="247"/>
      <c r="SSY262" s="247"/>
      <c r="SSZ262" s="247"/>
      <c r="STA262" s="247"/>
      <c r="STB262" s="247"/>
      <c r="STC262" s="247"/>
      <c r="STD262" s="247"/>
      <c r="STE262" s="247"/>
      <c r="STF262" s="247"/>
      <c r="STG262" s="247"/>
      <c r="STH262" s="247"/>
      <c r="STI262" s="247"/>
      <c r="STJ262" s="247"/>
      <c r="STK262" s="247"/>
      <c r="STL262" s="247"/>
      <c r="STM262" s="247"/>
      <c r="STN262" s="247"/>
      <c r="STO262" s="247"/>
      <c r="STP262" s="247"/>
      <c r="STQ262" s="247"/>
      <c r="STR262" s="247"/>
      <c r="STS262" s="247"/>
      <c r="STT262" s="247"/>
      <c r="STU262" s="247"/>
      <c r="STV262" s="247"/>
      <c r="STW262" s="247"/>
      <c r="STX262" s="247"/>
      <c r="STY262" s="247"/>
      <c r="STZ262" s="247"/>
      <c r="SUA262" s="247"/>
      <c r="SUB262" s="247"/>
      <c r="SUC262" s="247"/>
      <c r="SUD262" s="247"/>
      <c r="SUE262" s="247"/>
      <c r="SUF262" s="247"/>
      <c r="SUG262" s="247"/>
      <c r="SUH262" s="247"/>
      <c r="SUI262" s="247"/>
      <c r="SUJ262" s="247"/>
      <c r="SUK262" s="247"/>
      <c r="SUL262" s="247"/>
      <c r="SUM262" s="247"/>
      <c r="SUN262" s="247"/>
      <c r="SUO262" s="247"/>
      <c r="SUP262" s="247"/>
      <c r="SUQ262" s="247"/>
      <c r="SUR262" s="247"/>
      <c r="SUS262" s="247"/>
      <c r="SUT262" s="247"/>
      <c r="SUU262" s="247"/>
      <c r="SUV262" s="247"/>
      <c r="SUW262" s="247"/>
      <c r="SUX262" s="247"/>
      <c r="SUY262" s="247"/>
      <c r="SUZ262" s="247"/>
      <c r="SVA262" s="247"/>
      <c r="SVB262" s="247"/>
      <c r="SVC262" s="247"/>
      <c r="SVD262" s="247"/>
      <c r="SVE262" s="247"/>
      <c r="SVF262" s="247"/>
      <c r="SVG262" s="247"/>
      <c r="SVH262" s="247"/>
      <c r="SVI262" s="247"/>
      <c r="SVJ262" s="247"/>
      <c r="SVK262" s="247"/>
      <c r="SVL262" s="247"/>
      <c r="SVM262" s="247"/>
      <c r="SVN262" s="247"/>
      <c r="SVO262" s="247"/>
      <c r="SVP262" s="247"/>
      <c r="SVQ262" s="247"/>
      <c r="SVR262" s="247"/>
      <c r="SVS262" s="247"/>
      <c r="SVT262" s="247"/>
      <c r="SVU262" s="247"/>
      <c r="SVV262" s="247"/>
      <c r="SVW262" s="247"/>
      <c r="SVX262" s="247"/>
      <c r="SVY262" s="247"/>
      <c r="SVZ262" s="247"/>
      <c r="SWA262" s="247"/>
      <c r="SWB262" s="247"/>
      <c r="SWC262" s="247"/>
      <c r="SWD262" s="247"/>
      <c r="SWE262" s="247"/>
      <c r="SWF262" s="247"/>
      <c r="SWG262" s="247"/>
      <c r="SWH262" s="247"/>
      <c r="SWI262" s="247"/>
      <c r="SWJ262" s="247"/>
      <c r="SWK262" s="247"/>
      <c r="SWL262" s="247"/>
      <c r="SWM262" s="247"/>
      <c r="SWN262" s="247"/>
      <c r="SWO262" s="247"/>
      <c r="SWP262" s="247"/>
      <c r="SWQ262" s="247"/>
      <c r="SWR262" s="247"/>
      <c r="SWS262" s="247"/>
      <c r="SWT262" s="247"/>
      <c r="SWU262" s="247"/>
      <c r="SWV262" s="247"/>
      <c r="SWW262" s="247"/>
      <c r="SWX262" s="247"/>
      <c r="SWY262" s="247"/>
      <c r="SWZ262" s="247"/>
      <c r="SXA262" s="247"/>
      <c r="SXB262" s="247"/>
      <c r="SXC262" s="247"/>
      <c r="SXD262" s="247"/>
      <c r="SXE262" s="247"/>
      <c r="SXF262" s="247"/>
      <c r="SXG262" s="247"/>
      <c r="SXH262" s="247"/>
      <c r="SXI262" s="247"/>
      <c r="SXJ262" s="247"/>
      <c r="SXK262" s="247"/>
      <c r="SXL262" s="247"/>
      <c r="SXM262" s="247"/>
      <c r="SXN262" s="247"/>
      <c r="SXO262" s="247"/>
      <c r="SXP262" s="247"/>
      <c r="SXQ262" s="247"/>
      <c r="SXR262" s="247"/>
      <c r="SXS262" s="247"/>
      <c r="SXT262" s="247"/>
      <c r="SXU262" s="247"/>
      <c r="SXV262" s="247"/>
      <c r="SXW262" s="247"/>
      <c r="SXX262" s="247"/>
      <c r="SXY262" s="247"/>
      <c r="SXZ262" s="247"/>
      <c r="SYA262" s="247"/>
      <c r="SYB262" s="247"/>
      <c r="SYC262" s="247"/>
      <c r="SYD262" s="247"/>
      <c r="SYE262" s="247"/>
      <c r="SYF262" s="247"/>
      <c r="SYG262" s="247"/>
      <c r="SYH262" s="247"/>
      <c r="SYI262" s="247"/>
      <c r="SYJ262" s="247"/>
      <c r="SYK262" s="247"/>
      <c r="SYL262" s="247"/>
      <c r="SYM262" s="247"/>
      <c r="SYN262" s="247"/>
      <c r="SYO262" s="247"/>
      <c r="SYP262" s="247"/>
      <c r="SYQ262" s="247"/>
      <c r="SYR262" s="247"/>
      <c r="SYS262" s="247"/>
      <c r="SYT262" s="247"/>
      <c r="SYU262" s="247"/>
      <c r="SYV262" s="247"/>
      <c r="SYW262" s="247"/>
      <c r="SYX262" s="247"/>
      <c r="SYY262" s="247"/>
      <c r="SYZ262" s="247"/>
      <c r="SZA262" s="247"/>
      <c r="SZB262" s="247"/>
      <c r="SZC262" s="247"/>
      <c r="SZD262" s="247"/>
      <c r="SZE262" s="247"/>
      <c r="SZF262" s="247"/>
      <c r="SZG262" s="247"/>
      <c r="SZH262" s="247"/>
      <c r="SZI262" s="247"/>
      <c r="SZJ262" s="247"/>
      <c r="SZK262" s="247"/>
      <c r="SZL262" s="247"/>
      <c r="SZM262" s="247"/>
      <c r="SZN262" s="247"/>
      <c r="SZO262" s="247"/>
      <c r="SZP262" s="247"/>
      <c r="SZQ262" s="247"/>
      <c r="SZR262" s="247"/>
      <c r="SZS262" s="247"/>
      <c r="SZT262" s="247"/>
      <c r="SZU262" s="247"/>
      <c r="SZV262" s="247"/>
      <c r="SZW262" s="247"/>
      <c r="SZX262" s="247"/>
      <c r="SZY262" s="247"/>
      <c r="SZZ262" s="247"/>
      <c r="TAA262" s="247"/>
      <c r="TAB262" s="247"/>
      <c r="TAC262" s="247"/>
      <c r="TAD262" s="247"/>
      <c r="TAE262" s="247"/>
      <c r="TAF262" s="247"/>
      <c r="TAG262" s="247"/>
      <c r="TAH262" s="247"/>
      <c r="TAI262" s="247"/>
      <c r="TAJ262" s="247"/>
      <c r="TAK262" s="247"/>
      <c r="TAL262" s="247"/>
      <c r="TAM262" s="247"/>
      <c r="TAN262" s="247"/>
      <c r="TAO262" s="247"/>
      <c r="TAP262" s="247"/>
      <c r="TAQ262" s="247"/>
      <c r="TAR262" s="247"/>
      <c r="TAS262" s="247"/>
      <c r="TAT262" s="247"/>
      <c r="TAU262" s="247"/>
      <c r="TAV262" s="247"/>
      <c r="TAW262" s="247"/>
      <c r="TAX262" s="247"/>
      <c r="TAY262" s="247"/>
      <c r="TAZ262" s="247"/>
      <c r="TBA262" s="247"/>
      <c r="TBB262" s="247"/>
      <c r="TBC262" s="247"/>
      <c r="TBD262" s="247"/>
      <c r="TBE262" s="247"/>
      <c r="TBF262" s="247"/>
      <c r="TBG262" s="247"/>
      <c r="TBH262" s="247"/>
      <c r="TBI262" s="247"/>
      <c r="TBJ262" s="247"/>
      <c r="TBK262" s="247"/>
      <c r="TBL262" s="247"/>
      <c r="TBM262" s="247"/>
      <c r="TBN262" s="247"/>
      <c r="TBO262" s="247"/>
      <c r="TBP262" s="247"/>
      <c r="TBQ262" s="247"/>
      <c r="TBR262" s="247"/>
      <c r="TBS262" s="247"/>
      <c r="TBT262" s="247"/>
      <c r="TBU262" s="247"/>
      <c r="TBV262" s="247"/>
      <c r="TBW262" s="247"/>
      <c r="TBX262" s="247"/>
      <c r="TBY262" s="247"/>
      <c r="TBZ262" s="247"/>
      <c r="TCA262" s="247"/>
      <c r="TCB262" s="247"/>
      <c r="TCC262" s="247"/>
      <c r="TCD262" s="247"/>
      <c r="TCE262" s="247"/>
      <c r="TCF262" s="247"/>
      <c r="TCG262" s="247"/>
      <c r="TCH262" s="247"/>
      <c r="TCI262" s="247"/>
      <c r="TCJ262" s="247"/>
      <c r="TCK262" s="247"/>
      <c r="TCL262" s="247"/>
      <c r="TCM262" s="247"/>
      <c r="TCN262" s="247"/>
      <c r="TCO262" s="247"/>
      <c r="TCP262" s="247"/>
      <c r="TCQ262" s="247"/>
      <c r="TCR262" s="247"/>
      <c r="TCS262" s="247"/>
      <c r="TCT262" s="247"/>
      <c r="TCU262" s="247"/>
      <c r="TCV262" s="247"/>
      <c r="TCW262" s="247"/>
      <c r="TCX262" s="247"/>
      <c r="TCY262" s="247"/>
      <c r="TCZ262" s="247"/>
      <c r="TDA262" s="247"/>
      <c r="TDB262" s="247"/>
      <c r="TDC262" s="247"/>
      <c r="TDD262" s="247"/>
      <c r="TDE262" s="247"/>
      <c r="TDF262" s="247"/>
      <c r="TDG262" s="247"/>
      <c r="TDH262" s="247"/>
      <c r="TDI262" s="247"/>
      <c r="TDJ262" s="247"/>
      <c r="TDK262" s="247"/>
      <c r="TDL262" s="247"/>
      <c r="TDM262" s="247"/>
      <c r="TDN262" s="247"/>
      <c r="TDO262" s="247"/>
      <c r="TDP262" s="247"/>
      <c r="TDQ262" s="247"/>
      <c r="TDR262" s="247"/>
      <c r="TDS262" s="247"/>
      <c r="TDT262" s="247"/>
      <c r="TDU262" s="247"/>
      <c r="TDV262" s="247"/>
      <c r="TDW262" s="247"/>
      <c r="TDX262" s="247"/>
      <c r="TDY262" s="247"/>
      <c r="TDZ262" s="247"/>
      <c r="TEA262" s="247"/>
      <c r="TEB262" s="247"/>
      <c r="TEC262" s="247"/>
      <c r="TED262" s="247"/>
      <c r="TEE262" s="247"/>
      <c r="TEF262" s="247"/>
      <c r="TEG262" s="247"/>
      <c r="TEH262" s="247"/>
      <c r="TEI262" s="247"/>
      <c r="TEJ262" s="247"/>
      <c r="TEK262" s="247"/>
      <c r="TEL262" s="247"/>
      <c r="TEM262" s="247"/>
      <c r="TEN262" s="247"/>
      <c r="TEO262" s="247"/>
      <c r="TEP262" s="247"/>
      <c r="TEQ262" s="247"/>
      <c r="TER262" s="247"/>
      <c r="TES262" s="247"/>
      <c r="TET262" s="247"/>
      <c r="TEU262" s="247"/>
      <c r="TEV262" s="247"/>
      <c r="TEW262" s="247"/>
      <c r="TEX262" s="247"/>
      <c r="TEY262" s="247"/>
      <c r="TEZ262" s="247"/>
      <c r="TFA262" s="247"/>
      <c r="TFB262" s="247"/>
      <c r="TFC262" s="247"/>
      <c r="TFD262" s="247"/>
      <c r="TFE262" s="247"/>
      <c r="TFF262" s="247"/>
      <c r="TFG262" s="247"/>
      <c r="TFH262" s="247"/>
      <c r="TFI262" s="247"/>
      <c r="TFJ262" s="247"/>
      <c r="TFK262" s="247"/>
      <c r="TFL262" s="247"/>
      <c r="TFM262" s="247"/>
      <c r="TFN262" s="247"/>
      <c r="TFO262" s="247"/>
      <c r="TFP262" s="247"/>
      <c r="TFQ262" s="247"/>
      <c r="TFR262" s="247"/>
      <c r="TFS262" s="247"/>
      <c r="TFT262" s="247"/>
      <c r="TFU262" s="247"/>
      <c r="TFV262" s="247"/>
      <c r="TFW262" s="247"/>
      <c r="TFX262" s="247"/>
      <c r="TFY262" s="247"/>
      <c r="TFZ262" s="247"/>
      <c r="TGA262" s="247"/>
      <c r="TGB262" s="247"/>
      <c r="TGC262" s="247"/>
      <c r="TGD262" s="247"/>
      <c r="TGE262" s="247"/>
      <c r="TGF262" s="247"/>
      <c r="TGG262" s="247"/>
      <c r="TGH262" s="247"/>
      <c r="TGI262" s="247"/>
      <c r="TGJ262" s="247"/>
      <c r="TGK262" s="247"/>
      <c r="TGL262" s="247"/>
      <c r="TGM262" s="247"/>
      <c r="TGN262" s="247"/>
      <c r="TGO262" s="247"/>
      <c r="TGP262" s="247"/>
      <c r="TGQ262" s="247"/>
      <c r="TGR262" s="247"/>
      <c r="TGS262" s="247"/>
      <c r="TGT262" s="247"/>
      <c r="TGU262" s="247"/>
      <c r="TGV262" s="247"/>
      <c r="TGW262" s="247"/>
      <c r="TGX262" s="247"/>
      <c r="TGY262" s="247"/>
      <c r="TGZ262" s="247"/>
      <c r="THA262" s="247"/>
      <c r="THB262" s="247"/>
      <c r="THC262" s="247"/>
      <c r="THD262" s="247"/>
      <c r="THE262" s="247"/>
      <c r="THF262" s="247"/>
      <c r="THG262" s="247"/>
      <c r="THH262" s="247"/>
      <c r="THI262" s="247"/>
      <c r="THJ262" s="247"/>
      <c r="THK262" s="247"/>
      <c r="THL262" s="247"/>
      <c r="THM262" s="247"/>
      <c r="THN262" s="247"/>
      <c r="THO262" s="247"/>
      <c r="THP262" s="247"/>
      <c r="THQ262" s="247"/>
      <c r="THR262" s="247"/>
      <c r="THS262" s="247"/>
      <c r="THT262" s="247"/>
      <c r="THU262" s="247"/>
      <c r="THV262" s="247"/>
      <c r="THW262" s="247"/>
      <c r="THX262" s="247"/>
      <c r="THY262" s="247"/>
      <c r="THZ262" s="247"/>
      <c r="TIA262" s="247"/>
      <c r="TIB262" s="247"/>
      <c r="TIC262" s="247"/>
      <c r="TID262" s="247"/>
      <c r="TIE262" s="247"/>
      <c r="TIF262" s="247"/>
      <c r="TIG262" s="247"/>
      <c r="TIH262" s="247"/>
      <c r="TII262" s="247"/>
      <c r="TIJ262" s="247"/>
      <c r="TIK262" s="247"/>
      <c r="TIL262" s="247"/>
      <c r="TIM262" s="247"/>
      <c r="TIN262" s="247"/>
      <c r="TIO262" s="247"/>
      <c r="TIP262" s="247"/>
      <c r="TIQ262" s="247"/>
      <c r="TIR262" s="247"/>
      <c r="TIS262" s="247"/>
      <c r="TIT262" s="247"/>
      <c r="TIU262" s="247"/>
      <c r="TIV262" s="247"/>
      <c r="TIW262" s="247"/>
      <c r="TIX262" s="247"/>
      <c r="TIY262" s="247"/>
      <c r="TIZ262" s="247"/>
      <c r="TJA262" s="247"/>
      <c r="TJB262" s="247"/>
      <c r="TJC262" s="247"/>
      <c r="TJD262" s="247"/>
      <c r="TJE262" s="247"/>
      <c r="TJF262" s="247"/>
      <c r="TJG262" s="247"/>
      <c r="TJH262" s="247"/>
      <c r="TJI262" s="247"/>
      <c r="TJJ262" s="247"/>
      <c r="TJK262" s="247"/>
      <c r="TJL262" s="247"/>
      <c r="TJM262" s="247"/>
      <c r="TJN262" s="247"/>
      <c r="TJO262" s="247"/>
      <c r="TJP262" s="247"/>
      <c r="TJQ262" s="247"/>
      <c r="TJR262" s="247"/>
      <c r="TJS262" s="247"/>
      <c r="TJT262" s="247"/>
      <c r="TJU262" s="247"/>
      <c r="TJV262" s="247"/>
      <c r="TJW262" s="247"/>
      <c r="TJX262" s="247"/>
      <c r="TJY262" s="247"/>
      <c r="TJZ262" s="247"/>
      <c r="TKA262" s="247"/>
      <c r="TKB262" s="247"/>
      <c r="TKC262" s="247"/>
      <c r="TKD262" s="247"/>
      <c r="TKE262" s="247"/>
      <c r="TKF262" s="247"/>
      <c r="TKG262" s="247"/>
      <c r="TKH262" s="247"/>
      <c r="TKI262" s="247"/>
      <c r="TKJ262" s="247"/>
      <c r="TKK262" s="247"/>
      <c r="TKL262" s="247"/>
      <c r="TKM262" s="247"/>
      <c r="TKN262" s="247"/>
      <c r="TKO262" s="247"/>
      <c r="TKP262" s="247"/>
      <c r="TKQ262" s="247"/>
      <c r="TKR262" s="247"/>
      <c r="TKS262" s="247"/>
      <c r="TKT262" s="247"/>
      <c r="TKU262" s="247"/>
      <c r="TKV262" s="247"/>
      <c r="TKW262" s="247"/>
      <c r="TKX262" s="247"/>
      <c r="TKY262" s="247"/>
      <c r="TKZ262" s="247"/>
      <c r="TLA262" s="247"/>
      <c r="TLB262" s="247"/>
      <c r="TLC262" s="247"/>
      <c r="TLD262" s="247"/>
      <c r="TLE262" s="247"/>
      <c r="TLF262" s="247"/>
      <c r="TLG262" s="247"/>
      <c r="TLH262" s="247"/>
      <c r="TLI262" s="247"/>
      <c r="TLJ262" s="247"/>
      <c r="TLK262" s="247"/>
      <c r="TLL262" s="247"/>
      <c r="TLM262" s="247"/>
      <c r="TLN262" s="247"/>
      <c r="TLO262" s="247"/>
      <c r="TLP262" s="247"/>
      <c r="TLQ262" s="247"/>
      <c r="TLR262" s="247"/>
      <c r="TLS262" s="247"/>
      <c r="TLT262" s="247"/>
      <c r="TLU262" s="247"/>
      <c r="TLV262" s="247"/>
      <c r="TLW262" s="247"/>
      <c r="TLX262" s="247"/>
      <c r="TLY262" s="247"/>
      <c r="TLZ262" s="247"/>
      <c r="TMA262" s="247"/>
      <c r="TMB262" s="247"/>
      <c r="TMC262" s="247"/>
      <c r="TMD262" s="247"/>
      <c r="TME262" s="247"/>
      <c r="TMF262" s="247"/>
      <c r="TMG262" s="247"/>
      <c r="TMH262" s="247"/>
      <c r="TMI262" s="247"/>
      <c r="TMJ262" s="247"/>
      <c r="TMK262" s="247"/>
      <c r="TML262" s="247"/>
      <c r="TMM262" s="247"/>
      <c r="TMN262" s="247"/>
      <c r="TMO262" s="247"/>
      <c r="TMP262" s="247"/>
      <c r="TMQ262" s="247"/>
      <c r="TMR262" s="247"/>
      <c r="TMS262" s="247"/>
      <c r="TMT262" s="247"/>
      <c r="TMU262" s="247"/>
      <c r="TMV262" s="247"/>
      <c r="TMW262" s="247"/>
      <c r="TMX262" s="247"/>
      <c r="TMY262" s="247"/>
      <c r="TMZ262" s="247"/>
      <c r="TNA262" s="247"/>
      <c r="TNB262" s="247"/>
      <c r="TNC262" s="247"/>
      <c r="TND262" s="247"/>
      <c r="TNE262" s="247"/>
      <c r="TNF262" s="247"/>
      <c r="TNG262" s="247"/>
      <c r="TNH262" s="247"/>
      <c r="TNI262" s="247"/>
      <c r="TNJ262" s="247"/>
      <c r="TNK262" s="247"/>
      <c r="TNL262" s="247"/>
      <c r="TNM262" s="247"/>
      <c r="TNN262" s="247"/>
      <c r="TNO262" s="247"/>
      <c r="TNP262" s="247"/>
      <c r="TNQ262" s="247"/>
      <c r="TNR262" s="247"/>
      <c r="TNS262" s="247"/>
      <c r="TNT262" s="247"/>
      <c r="TNU262" s="247"/>
      <c r="TNV262" s="247"/>
      <c r="TNW262" s="247"/>
      <c r="TNX262" s="247"/>
      <c r="TNY262" s="247"/>
      <c r="TNZ262" s="247"/>
      <c r="TOA262" s="247"/>
      <c r="TOB262" s="247"/>
      <c r="TOC262" s="247"/>
      <c r="TOD262" s="247"/>
      <c r="TOE262" s="247"/>
      <c r="TOF262" s="247"/>
      <c r="TOG262" s="247"/>
      <c r="TOH262" s="247"/>
      <c r="TOI262" s="247"/>
      <c r="TOJ262" s="247"/>
      <c r="TOK262" s="247"/>
      <c r="TOL262" s="247"/>
      <c r="TOM262" s="247"/>
      <c r="TON262" s="247"/>
      <c r="TOO262" s="247"/>
      <c r="TOP262" s="247"/>
      <c r="TOQ262" s="247"/>
      <c r="TOR262" s="247"/>
      <c r="TOS262" s="247"/>
      <c r="TOT262" s="247"/>
      <c r="TOU262" s="247"/>
      <c r="TOV262" s="247"/>
      <c r="TOW262" s="247"/>
      <c r="TOX262" s="247"/>
      <c r="TOY262" s="247"/>
      <c r="TOZ262" s="247"/>
      <c r="TPA262" s="247"/>
      <c r="TPB262" s="247"/>
      <c r="TPC262" s="247"/>
      <c r="TPD262" s="247"/>
      <c r="TPE262" s="247"/>
      <c r="TPF262" s="247"/>
      <c r="TPG262" s="247"/>
      <c r="TPH262" s="247"/>
      <c r="TPI262" s="247"/>
      <c r="TPJ262" s="247"/>
      <c r="TPK262" s="247"/>
      <c r="TPL262" s="247"/>
      <c r="TPM262" s="247"/>
      <c r="TPN262" s="247"/>
      <c r="TPO262" s="247"/>
      <c r="TPP262" s="247"/>
      <c r="TPQ262" s="247"/>
      <c r="TPR262" s="247"/>
      <c r="TPS262" s="247"/>
      <c r="TPT262" s="247"/>
      <c r="TPU262" s="247"/>
      <c r="TPV262" s="247"/>
      <c r="TPW262" s="247"/>
      <c r="TPX262" s="247"/>
      <c r="TPY262" s="247"/>
      <c r="TPZ262" s="247"/>
      <c r="TQA262" s="247"/>
      <c r="TQB262" s="247"/>
      <c r="TQC262" s="247"/>
      <c r="TQD262" s="247"/>
      <c r="TQE262" s="247"/>
      <c r="TQF262" s="247"/>
      <c r="TQG262" s="247"/>
      <c r="TQH262" s="247"/>
      <c r="TQI262" s="247"/>
      <c r="TQJ262" s="247"/>
      <c r="TQK262" s="247"/>
      <c r="TQL262" s="247"/>
      <c r="TQM262" s="247"/>
      <c r="TQN262" s="247"/>
      <c r="TQO262" s="247"/>
      <c r="TQP262" s="247"/>
      <c r="TQQ262" s="247"/>
      <c r="TQR262" s="247"/>
      <c r="TQS262" s="247"/>
      <c r="TQT262" s="247"/>
      <c r="TQU262" s="247"/>
      <c r="TQV262" s="247"/>
      <c r="TQW262" s="247"/>
      <c r="TQX262" s="247"/>
      <c r="TQY262" s="247"/>
      <c r="TQZ262" s="247"/>
      <c r="TRA262" s="247"/>
      <c r="TRB262" s="247"/>
      <c r="TRC262" s="247"/>
      <c r="TRD262" s="247"/>
      <c r="TRE262" s="247"/>
      <c r="TRF262" s="247"/>
      <c r="TRG262" s="247"/>
      <c r="TRH262" s="247"/>
      <c r="TRI262" s="247"/>
      <c r="TRJ262" s="247"/>
      <c r="TRK262" s="247"/>
      <c r="TRL262" s="247"/>
      <c r="TRM262" s="247"/>
      <c r="TRN262" s="247"/>
      <c r="TRO262" s="247"/>
      <c r="TRP262" s="247"/>
      <c r="TRQ262" s="247"/>
      <c r="TRR262" s="247"/>
      <c r="TRS262" s="247"/>
      <c r="TRT262" s="247"/>
      <c r="TRU262" s="247"/>
      <c r="TRV262" s="247"/>
      <c r="TRW262" s="247"/>
      <c r="TRX262" s="247"/>
      <c r="TRY262" s="247"/>
      <c r="TRZ262" s="247"/>
      <c r="TSA262" s="247"/>
      <c r="TSB262" s="247"/>
      <c r="TSC262" s="247"/>
      <c r="TSD262" s="247"/>
      <c r="TSE262" s="247"/>
      <c r="TSF262" s="247"/>
      <c r="TSG262" s="247"/>
      <c r="TSH262" s="247"/>
      <c r="TSI262" s="247"/>
      <c r="TSJ262" s="247"/>
      <c r="TSK262" s="247"/>
      <c r="TSL262" s="247"/>
      <c r="TSM262" s="247"/>
      <c r="TSN262" s="247"/>
      <c r="TSO262" s="247"/>
      <c r="TSP262" s="247"/>
      <c r="TSQ262" s="247"/>
      <c r="TSR262" s="247"/>
      <c r="TSS262" s="247"/>
      <c r="TST262" s="247"/>
      <c r="TSU262" s="247"/>
      <c r="TSV262" s="247"/>
      <c r="TSW262" s="247"/>
      <c r="TSX262" s="247"/>
      <c r="TSY262" s="247"/>
      <c r="TSZ262" s="247"/>
      <c r="TTA262" s="247"/>
      <c r="TTB262" s="247"/>
      <c r="TTC262" s="247"/>
      <c r="TTD262" s="247"/>
      <c r="TTE262" s="247"/>
      <c r="TTF262" s="247"/>
      <c r="TTG262" s="247"/>
      <c r="TTH262" s="247"/>
      <c r="TTI262" s="247"/>
      <c r="TTJ262" s="247"/>
      <c r="TTK262" s="247"/>
      <c r="TTL262" s="247"/>
      <c r="TTM262" s="247"/>
      <c r="TTN262" s="247"/>
      <c r="TTO262" s="247"/>
      <c r="TTP262" s="247"/>
      <c r="TTQ262" s="247"/>
      <c r="TTR262" s="247"/>
      <c r="TTS262" s="247"/>
      <c r="TTT262" s="247"/>
      <c r="TTU262" s="247"/>
      <c r="TTV262" s="247"/>
      <c r="TTW262" s="247"/>
      <c r="TTX262" s="247"/>
      <c r="TTY262" s="247"/>
      <c r="TTZ262" s="247"/>
      <c r="TUA262" s="247"/>
      <c r="TUB262" s="247"/>
      <c r="TUC262" s="247"/>
      <c r="TUD262" s="247"/>
      <c r="TUE262" s="247"/>
      <c r="TUF262" s="247"/>
      <c r="TUG262" s="247"/>
      <c r="TUH262" s="247"/>
      <c r="TUI262" s="247"/>
      <c r="TUJ262" s="247"/>
      <c r="TUK262" s="247"/>
      <c r="TUL262" s="247"/>
      <c r="TUM262" s="247"/>
      <c r="TUN262" s="247"/>
      <c r="TUO262" s="247"/>
      <c r="TUP262" s="247"/>
      <c r="TUQ262" s="247"/>
      <c r="TUR262" s="247"/>
      <c r="TUS262" s="247"/>
      <c r="TUT262" s="247"/>
      <c r="TUU262" s="247"/>
      <c r="TUV262" s="247"/>
      <c r="TUW262" s="247"/>
      <c r="TUX262" s="247"/>
      <c r="TUY262" s="247"/>
      <c r="TUZ262" s="247"/>
      <c r="TVA262" s="247"/>
      <c r="TVB262" s="247"/>
      <c r="TVC262" s="247"/>
      <c r="TVD262" s="247"/>
      <c r="TVE262" s="247"/>
      <c r="TVF262" s="247"/>
      <c r="TVG262" s="247"/>
      <c r="TVH262" s="247"/>
      <c r="TVI262" s="247"/>
      <c r="TVJ262" s="247"/>
      <c r="TVK262" s="247"/>
      <c r="TVL262" s="247"/>
      <c r="TVM262" s="247"/>
      <c r="TVN262" s="247"/>
      <c r="TVO262" s="247"/>
      <c r="TVP262" s="247"/>
      <c r="TVQ262" s="247"/>
      <c r="TVR262" s="247"/>
      <c r="TVS262" s="247"/>
      <c r="TVT262" s="247"/>
      <c r="TVU262" s="247"/>
      <c r="TVV262" s="247"/>
      <c r="TVW262" s="247"/>
      <c r="TVX262" s="247"/>
      <c r="TVY262" s="247"/>
      <c r="TVZ262" s="247"/>
      <c r="TWA262" s="247"/>
      <c r="TWB262" s="247"/>
      <c r="TWC262" s="247"/>
      <c r="TWD262" s="247"/>
      <c r="TWE262" s="247"/>
      <c r="TWF262" s="247"/>
      <c r="TWG262" s="247"/>
      <c r="TWH262" s="247"/>
      <c r="TWI262" s="247"/>
      <c r="TWJ262" s="247"/>
      <c r="TWK262" s="247"/>
      <c r="TWL262" s="247"/>
      <c r="TWM262" s="247"/>
      <c r="TWN262" s="247"/>
      <c r="TWO262" s="247"/>
      <c r="TWP262" s="247"/>
      <c r="TWQ262" s="247"/>
      <c r="TWR262" s="247"/>
      <c r="TWS262" s="247"/>
      <c r="TWT262" s="247"/>
      <c r="TWU262" s="247"/>
      <c r="TWV262" s="247"/>
      <c r="TWW262" s="247"/>
      <c r="TWX262" s="247"/>
      <c r="TWY262" s="247"/>
      <c r="TWZ262" s="247"/>
      <c r="TXA262" s="247"/>
      <c r="TXB262" s="247"/>
      <c r="TXC262" s="247"/>
      <c r="TXD262" s="247"/>
      <c r="TXE262" s="247"/>
      <c r="TXF262" s="247"/>
      <c r="TXG262" s="247"/>
      <c r="TXH262" s="247"/>
      <c r="TXI262" s="247"/>
      <c r="TXJ262" s="247"/>
      <c r="TXK262" s="247"/>
      <c r="TXL262" s="247"/>
      <c r="TXM262" s="247"/>
      <c r="TXN262" s="247"/>
      <c r="TXO262" s="247"/>
      <c r="TXP262" s="247"/>
      <c r="TXQ262" s="247"/>
      <c r="TXR262" s="247"/>
      <c r="TXS262" s="247"/>
      <c r="TXT262" s="247"/>
      <c r="TXU262" s="247"/>
      <c r="TXV262" s="247"/>
      <c r="TXW262" s="247"/>
      <c r="TXX262" s="247"/>
      <c r="TXY262" s="247"/>
      <c r="TXZ262" s="247"/>
      <c r="TYA262" s="247"/>
      <c r="TYB262" s="247"/>
      <c r="TYC262" s="247"/>
      <c r="TYD262" s="247"/>
      <c r="TYE262" s="247"/>
      <c r="TYF262" s="247"/>
      <c r="TYG262" s="247"/>
      <c r="TYH262" s="247"/>
      <c r="TYI262" s="247"/>
      <c r="TYJ262" s="247"/>
      <c r="TYK262" s="247"/>
      <c r="TYL262" s="247"/>
      <c r="TYM262" s="247"/>
      <c r="TYN262" s="247"/>
      <c r="TYO262" s="247"/>
      <c r="TYP262" s="247"/>
      <c r="TYQ262" s="247"/>
      <c r="TYR262" s="247"/>
      <c r="TYS262" s="247"/>
      <c r="TYT262" s="247"/>
      <c r="TYU262" s="247"/>
      <c r="TYV262" s="247"/>
      <c r="TYW262" s="247"/>
      <c r="TYX262" s="247"/>
      <c r="TYY262" s="247"/>
      <c r="TYZ262" s="247"/>
      <c r="TZA262" s="247"/>
      <c r="TZB262" s="247"/>
      <c r="TZC262" s="247"/>
      <c r="TZD262" s="247"/>
      <c r="TZE262" s="247"/>
      <c r="TZF262" s="247"/>
      <c r="TZG262" s="247"/>
      <c r="TZH262" s="247"/>
      <c r="TZI262" s="247"/>
      <c r="TZJ262" s="247"/>
      <c r="TZK262" s="247"/>
      <c r="TZL262" s="247"/>
      <c r="TZM262" s="247"/>
      <c r="TZN262" s="247"/>
      <c r="TZO262" s="247"/>
      <c r="TZP262" s="247"/>
      <c r="TZQ262" s="247"/>
      <c r="TZR262" s="247"/>
      <c r="TZS262" s="247"/>
      <c r="TZT262" s="247"/>
      <c r="TZU262" s="247"/>
      <c r="TZV262" s="247"/>
      <c r="TZW262" s="247"/>
      <c r="TZX262" s="247"/>
      <c r="TZY262" s="247"/>
      <c r="TZZ262" s="247"/>
      <c r="UAA262" s="247"/>
      <c r="UAB262" s="247"/>
      <c r="UAC262" s="247"/>
      <c r="UAD262" s="247"/>
      <c r="UAE262" s="247"/>
      <c r="UAF262" s="247"/>
      <c r="UAG262" s="247"/>
      <c r="UAH262" s="247"/>
      <c r="UAI262" s="247"/>
      <c r="UAJ262" s="247"/>
      <c r="UAK262" s="247"/>
      <c r="UAL262" s="247"/>
      <c r="UAM262" s="247"/>
      <c r="UAN262" s="247"/>
      <c r="UAO262" s="247"/>
      <c r="UAP262" s="247"/>
      <c r="UAQ262" s="247"/>
      <c r="UAR262" s="247"/>
      <c r="UAS262" s="247"/>
      <c r="UAT262" s="247"/>
      <c r="UAU262" s="247"/>
      <c r="UAV262" s="247"/>
      <c r="UAW262" s="247"/>
      <c r="UAX262" s="247"/>
      <c r="UAY262" s="247"/>
      <c r="UAZ262" s="247"/>
      <c r="UBA262" s="247"/>
      <c r="UBB262" s="247"/>
      <c r="UBC262" s="247"/>
      <c r="UBD262" s="247"/>
      <c r="UBE262" s="247"/>
      <c r="UBF262" s="247"/>
      <c r="UBG262" s="247"/>
      <c r="UBH262" s="247"/>
      <c r="UBI262" s="247"/>
      <c r="UBJ262" s="247"/>
      <c r="UBK262" s="247"/>
      <c r="UBL262" s="247"/>
      <c r="UBM262" s="247"/>
      <c r="UBN262" s="247"/>
      <c r="UBO262" s="247"/>
      <c r="UBP262" s="247"/>
      <c r="UBQ262" s="247"/>
      <c r="UBR262" s="247"/>
      <c r="UBS262" s="247"/>
      <c r="UBT262" s="247"/>
      <c r="UBU262" s="247"/>
      <c r="UBV262" s="247"/>
      <c r="UBW262" s="247"/>
      <c r="UBX262" s="247"/>
      <c r="UBY262" s="247"/>
      <c r="UBZ262" s="247"/>
      <c r="UCA262" s="247"/>
      <c r="UCB262" s="247"/>
      <c r="UCC262" s="247"/>
      <c r="UCD262" s="247"/>
      <c r="UCE262" s="247"/>
      <c r="UCF262" s="247"/>
      <c r="UCG262" s="247"/>
      <c r="UCH262" s="247"/>
      <c r="UCI262" s="247"/>
      <c r="UCJ262" s="247"/>
      <c r="UCK262" s="247"/>
      <c r="UCL262" s="247"/>
      <c r="UCM262" s="247"/>
      <c r="UCN262" s="247"/>
      <c r="UCO262" s="247"/>
      <c r="UCP262" s="247"/>
      <c r="UCQ262" s="247"/>
      <c r="UCR262" s="247"/>
      <c r="UCS262" s="247"/>
      <c r="UCT262" s="247"/>
      <c r="UCU262" s="247"/>
      <c r="UCV262" s="247"/>
      <c r="UCW262" s="247"/>
      <c r="UCX262" s="247"/>
      <c r="UCY262" s="247"/>
      <c r="UCZ262" s="247"/>
      <c r="UDA262" s="247"/>
      <c r="UDB262" s="247"/>
      <c r="UDC262" s="247"/>
      <c r="UDD262" s="247"/>
      <c r="UDE262" s="247"/>
      <c r="UDF262" s="247"/>
      <c r="UDG262" s="247"/>
      <c r="UDH262" s="247"/>
      <c r="UDI262" s="247"/>
      <c r="UDJ262" s="247"/>
      <c r="UDK262" s="247"/>
      <c r="UDL262" s="247"/>
      <c r="UDM262" s="247"/>
      <c r="UDN262" s="247"/>
      <c r="UDO262" s="247"/>
      <c r="UDP262" s="247"/>
      <c r="UDQ262" s="247"/>
      <c r="UDR262" s="247"/>
      <c r="UDS262" s="247"/>
      <c r="UDT262" s="247"/>
      <c r="UDU262" s="247"/>
      <c r="UDV262" s="247"/>
      <c r="UDW262" s="247"/>
      <c r="UDX262" s="247"/>
      <c r="UDY262" s="247"/>
      <c r="UDZ262" s="247"/>
      <c r="UEA262" s="247"/>
      <c r="UEB262" s="247"/>
      <c r="UEC262" s="247"/>
      <c r="UED262" s="247"/>
      <c r="UEE262" s="247"/>
      <c r="UEF262" s="247"/>
      <c r="UEG262" s="247"/>
      <c r="UEH262" s="247"/>
      <c r="UEI262" s="247"/>
      <c r="UEJ262" s="247"/>
      <c r="UEK262" s="247"/>
      <c r="UEL262" s="247"/>
      <c r="UEM262" s="247"/>
      <c r="UEN262" s="247"/>
      <c r="UEO262" s="247"/>
      <c r="UEP262" s="247"/>
      <c r="UEQ262" s="247"/>
      <c r="UER262" s="247"/>
      <c r="UES262" s="247"/>
      <c r="UET262" s="247"/>
      <c r="UEU262" s="247"/>
      <c r="UEV262" s="247"/>
      <c r="UEW262" s="247"/>
      <c r="UEX262" s="247"/>
      <c r="UEY262" s="247"/>
      <c r="UEZ262" s="247"/>
      <c r="UFA262" s="247"/>
      <c r="UFB262" s="247"/>
      <c r="UFC262" s="247"/>
      <c r="UFD262" s="247"/>
      <c r="UFE262" s="247"/>
      <c r="UFF262" s="247"/>
      <c r="UFG262" s="247"/>
      <c r="UFH262" s="247"/>
      <c r="UFI262" s="247"/>
      <c r="UFJ262" s="247"/>
      <c r="UFK262" s="247"/>
      <c r="UFL262" s="247"/>
      <c r="UFM262" s="247"/>
      <c r="UFN262" s="247"/>
      <c r="UFO262" s="247"/>
      <c r="UFP262" s="247"/>
      <c r="UFQ262" s="247"/>
      <c r="UFR262" s="247"/>
      <c r="UFS262" s="247"/>
      <c r="UFT262" s="247"/>
      <c r="UFU262" s="247"/>
      <c r="UFV262" s="247"/>
      <c r="UFW262" s="247"/>
      <c r="UFX262" s="247"/>
      <c r="UFY262" s="247"/>
      <c r="UFZ262" s="247"/>
      <c r="UGA262" s="247"/>
      <c r="UGB262" s="247"/>
      <c r="UGC262" s="247"/>
      <c r="UGD262" s="247"/>
      <c r="UGE262" s="247"/>
      <c r="UGF262" s="247"/>
      <c r="UGG262" s="247"/>
      <c r="UGH262" s="247"/>
      <c r="UGI262" s="247"/>
      <c r="UGJ262" s="247"/>
      <c r="UGK262" s="247"/>
      <c r="UGL262" s="247"/>
      <c r="UGM262" s="247"/>
      <c r="UGN262" s="247"/>
      <c r="UGO262" s="247"/>
      <c r="UGP262" s="247"/>
      <c r="UGQ262" s="247"/>
      <c r="UGR262" s="247"/>
      <c r="UGS262" s="247"/>
      <c r="UGT262" s="247"/>
      <c r="UGU262" s="247"/>
      <c r="UGV262" s="247"/>
      <c r="UGW262" s="247"/>
      <c r="UGX262" s="247"/>
      <c r="UGY262" s="247"/>
      <c r="UGZ262" s="247"/>
      <c r="UHA262" s="247"/>
      <c r="UHB262" s="247"/>
      <c r="UHC262" s="247"/>
      <c r="UHD262" s="247"/>
      <c r="UHE262" s="247"/>
      <c r="UHF262" s="247"/>
      <c r="UHG262" s="247"/>
      <c r="UHH262" s="247"/>
      <c r="UHI262" s="247"/>
      <c r="UHJ262" s="247"/>
      <c r="UHK262" s="247"/>
      <c r="UHL262" s="247"/>
      <c r="UHM262" s="247"/>
      <c r="UHN262" s="247"/>
      <c r="UHO262" s="247"/>
      <c r="UHP262" s="247"/>
      <c r="UHQ262" s="247"/>
      <c r="UHR262" s="247"/>
      <c r="UHS262" s="247"/>
      <c r="UHT262" s="247"/>
      <c r="UHU262" s="247"/>
      <c r="UHV262" s="247"/>
      <c r="UHW262" s="247"/>
      <c r="UHX262" s="247"/>
      <c r="UHY262" s="247"/>
      <c r="UHZ262" s="247"/>
      <c r="UIA262" s="247"/>
      <c r="UIB262" s="247"/>
      <c r="UIC262" s="247"/>
      <c r="UID262" s="247"/>
      <c r="UIE262" s="247"/>
      <c r="UIF262" s="247"/>
      <c r="UIG262" s="247"/>
      <c r="UIH262" s="247"/>
      <c r="UII262" s="247"/>
      <c r="UIJ262" s="247"/>
      <c r="UIK262" s="247"/>
      <c r="UIL262" s="247"/>
      <c r="UIM262" s="247"/>
      <c r="UIN262" s="247"/>
      <c r="UIO262" s="247"/>
      <c r="UIP262" s="247"/>
      <c r="UIQ262" s="247"/>
      <c r="UIR262" s="247"/>
      <c r="UIS262" s="247"/>
      <c r="UIT262" s="247"/>
      <c r="UIU262" s="247"/>
      <c r="UIV262" s="247"/>
      <c r="UIW262" s="247"/>
      <c r="UIX262" s="247"/>
      <c r="UIY262" s="247"/>
      <c r="UIZ262" s="247"/>
      <c r="UJA262" s="247"/>
      <c r="UJB262" s="247"/>
      <c r="UJC262" s="247"/>
      <c r="UJD262" s="247"/>
      <c r="UJE262" s="247"/>
      <c r="UJF262" s="247"/>
      <c r="UJG262" s="247"/>
      <c r="UJH262" s="247"/>
      <c r="UJI262" s="247"/>
      <c r="UJJ262" s="247"/>
      <c r="UJK262" s="247"/>
      <c r="UJL262" s="247"/>
      <c r="UJM262" s="247"/>
      <c r="UJN262" s="247"/>
      <c r="UJO262" s="247"/>
      <c r="UJP262" s="247"/>
      <c r="UJQ262" s="247"/>
      <c r="UJR262" s="247"/>
      <c r="UJS262" s="247"/>
      <c r="UJT262" s="247"/>
      <c r="UJU262" s="247"/>
      <c r="UJV262" s="247"/>
      <c r="UJW262" s="247"/>
      <c r="UJX262" s="247"/>
      <c r="UJY262" s="247"/>
      <c r="UJZ262" s="247"/>
      <c r="UKA262" s="247"/>
      <c r="UKB262" s="247"/>
      <c r="UKC262" s="247"/>
      <c r="UKD262" s="247"/>
      <c r="UKE262" s="247"/>
      <c r="UKF262" s="247"/>
      <c r="UKG262" s="247"/>
      <c r="UKH262" s="247"/>
      <c r="UKI262" s="247"/>
      <c r="UKJ262" s="247"/>
      <c r="UKK262" s="247"/>
      <c r="UKL262" s="247"/>
      <c r="UKM262" s="247"/>
      <c r="UKN262" s="247"/>
      <c r="UKO262" s="247"/>
      <c r="UKP262" s="247"/>
      <c r="UKQ262" s="247"/>
      <c r="UKR262" s="247"/>
      <c r="UKS262" s="247"/>
      <c r="UKT262" s="247"/>
      <c r="UKU262" s="247"/>
      <c r="UKV262" s="247"/>
      <c r="UKW262" s="247"/>
      <c r="UKX262" s="247"/>
      <c r="UKY262" s="247"/>
      <c r="UKZ262" s="247"/>
      <c r="ULA262" s="247"/>
      <c r="ULB262" s="247"/>
      <c r="ULC262" s="247"/>
      <c r="ULD262" s="247"/>
      <c r="ULE262" s="247"/>
      <c r="ULF262" s="247"/>
      <c r="ULG262" s="247"/>
      <c r="ULH262" s="247"/>
      <c r="ULI262" s="247"/>
      <c r="ULJ262" s="247"/>
      <c r="ULK262" s="247"/>
      <c r="ULL262" s="247"/>
      <c r="ULM262" s="247"/>
      <c r="ULN262" s="247"/>
      <c r="ULO262" s="247"/>
      <c r="ULP262" s="247"/>
      <c r="ULQ262" s="247"/>
      <c r="ULR262" s="247"/>
      <c r="ULS262" s="247"/>
      <c r="ULT262" s="247"/>
      <c r="ULU262" s="247"/>
      <c r="ULV262" s="247"/>
      <c r="ULW262" s="247"/>
      <c r="ULX262" s="247"/>
      <c r="ULY262" s="247"/>
      <c r="ULZ262" s="247"/>
      <c r="UMA262" s="247"/>
      <c r="UMB262" s="247"/>
      <c r="UMC262" s="247"/>
      <c r="UMD262" s="247"/>
      <c r="UME262" s="247"/>
      <c r="UMF262" s="247"/>
      <c r="UMG262" s="247"/>
      <c r="UMH262" s="247"/>
      <c r="UMI262" s="247"/>
      <c r="UMJ262" s="247"/>
      <c r="UMK262" s="247"/>
      <c r="UML262" s="247"/>
      <c r="UMM262" s="247"/>
      <c r="UMN262" s="247"/>
      <c r="UMO262" s="247"/>
      <c r="UMP262" s="247"/>
      <c r="UMQ262" s="247"/>
      <c r="UMR262" s="247"/>
      <c r="UMS262" s="247"/>
      <c r="UMT262" s="247"/>
      <c r="UMU262" s="247"/>
      <c r="UMV262" s="247"/>
      <c r="UMW262" s="247"/>
      <c r="UMX262" s="247"/>
      <c r="UMY262" s="247"/>
      <c r="UMZ262" s="247"/>
      <c r="UNA262" s="247"/>
      <c r="UNB262" s="247"/>
      <c r="UNC262" s="247"/>
      <c r="UND262" s="247"/>
      <c r="UNE262" s="247"/>
      <c r="UNF262" s="247"/>
      <c r="UNG262" s="247"/>
      <c r="UNH262" s="247"/>
      <c r="UNI262" s="247"/>
      <c r="UNJ262" s="247"/>
      <c r="UNK262" s="247"/>
      <c r="UNL262" s="247"/>
      <c r="UNM262" s="247"/>
      <c r="UNN262" s="247"/>
      <c r="UNO262" s="247"/>
      <c r="UNP262" s="247"/>
      <c r="UNQ262" s="247"/>
      <c r="UNR262" s="247"/>
      <c r="UNS262" s="247"/>
      <c r="UNT262" s="247"/>
      <c r="UNU262" s="247"/>
      <c r="UNV262" s="247"/>
      <c r="UNW262" s="247"/>
      <c r="UNX262" s="247"/>
      <c r="UNY262" s="247"/>
      <c r="UNZ262" s="247"/>
      <c r="UOA262" s="247"/>
      <c r="UOB262" s="247"/>
      <c r="UOC262" s="247"/>
      <c r="UOD262" s="247"/>
      <c r="UOE262" s="247"/>
      <c r="UOF262" s="247"/>
      <c r="UOG262" s="247"/>
      <c r="UOH262" s="247"/>
      <c r="UOI262" s="247"/>
      <c r="UOJ262" s="247"/>
      <c r="UOK262" s="247"/>
      <c r="UOL262" s="247"/>
      <c r="UOM262" s="247"/>
      <c r="UON262" s="247"/>
      <c r="UOO262" s="247"/>
      <c r="UOP262" s="247"/>
      <c r="UOQ262" s="247"/>
      <c r="UOR262" s="247"/>
      <c r="UOS262" s="247"/>
      <c r="UOT262" s="247"/>
      <c r="UOU262" s="247"/>
      <c r="UOV262" s="247"/>
      <c r="UOW262" s="247"/>
      <c r="UOX262" s="247"/>
      <c r="UOY262" s="247"/>
      <c r="UOZ262" s="247"/>
      <c r="UPA262" s="247"/>
      <c r="UPB262" s="247"/>
      <c r="UPC262" s="247"/>
      <c r="UPD262" s="247"/>
      <c r="UPE262" s="247"/>
      <c r="UPF262" s="247"/>
      <c r="UPG262" s="247"/>
      <c r="UPH262" s="247"/>
      <c r="UPI262" s="247"/>
      <c r="UPJ262" s="247"/>
      <c r="UPK262" s="247"/>
      <c r="UPL262" s="247"/>
      <c r="UPM262" s="247"/>
      <c r="UPN262" s="247"/>
      <c r="UPO262" s="247"/>
      <c r="UPP262" s="247"/>
      <c r="UPQ262" s="247"/>
      <c r="UPR262" s="247"/>
      <c r="UPS262" s="247"/>
      <c r="UPT262" s="247"/>
      <c r="UPU262" s="247"/>
      <c r="UPV262" s="247"/>
      <c r="UPW262" s="247"/>
      <c r="UPX262" s="247"/>
      <c r="UPY262" s="247"/>
      <c r="UPZ262" s="247"/>
      <c r="UQA262" s="247"/>
      <c r="UQB262" s="247"/>
      <c r="UQC262" s="247"/>
      <c r="UQD262" s="247"/>
      <c r="UQE262" s="247"/>
      <c r="UQF262" s="247"/>
      <c r="UQG262" s="247"/>
      <c r="UQH262" s="247"/>
      <c r="UQI262" s="247"/>
      <c r="UQJ262" s="247"/>
      <c r="UQK262" s="247"/>
      <c r="UQL262" s="247"/>
      <c r="UQM262" s="247"/>
      <c r="UQN262" s="247"/>
      <c r="UQO262" s="247"/>
      <c r="UQP262" s="247"/>
      <c r="UQQ262" s="247"/>
      <c r="UQR262" s="247"/>
      <c r="UQS262" s="247"/>
      <c r="UQT262" s="247"/>
      <c r="UQU262" s="247"/>
      <c r="UQV262" s="247"/>
      <c r="UQW262" s="247"/>
      <c r="UQX262" s="247"/>
      <c r="UQY262" s="247"/>
      <c r="UQZ262" s="247"/>
      <c r="URA262" s="247"/>
      <c r="URB262" s="247"/>
      <c r="URC262" s="247"/>
      <c r="URD262" s="247"/>
      <c r="URE262" s="247"/>
      <c r="URF262" s="247"/>
      <c r="URG262" s="247"/>
      <c r="URH262" s="247"/>
      <c r="URI262" s="247"/>
      <c r="URJ262" s="247"/>
      <c r="URK262" s="247"/>
      <c r="URL262" s="247"/>
      <c r="URM262" s="247"/>
      <c r="URN262" s="247"/>
      <c r="URO262" s="247"/>
      <c r="URP262" s="247"/>
      <c r="URQ262" s="247"/>
      <c r="URR262" s="247"/>
      <c r="URS262" s="247"/>
      <c r="URT262" s="247"/>
      <c r="URU262" s="247"/>
      <c r="URV262" s="247"/>
      <c r="URW262" s="247"/>
      <c r="URX262" s="247"/>
      <c r="URY262" s="247"/>
      <c r="URZ262" s="247"/>
      <c r="USA262" s="247"/>
      <c r="USB262" s="247"/>
      <c r="USC262" s="247"/>
      <c r="USD262" s="247"/>
      <c r="USE262" s="247"/>
      <c r="USF262" s="247"/>
      <c r="USG262" s="247"/>
      <c r="USH262" s="247"/>
      <c r="USI262" s="247"/>
      <c r="USJ262" s="247"/>
      <c r="USK262" s="247"/>
      <c r="USL262" s="247"/>
      <c r="USM262" s="247"/>
      <c r="USN262" s="247"/>
      <c r="USO262" s="247"/>
      <c r="USP262" s="247"/>
      <c r="USQ262" s="247"/>
      <c r="USR262" s="247"/>
      <c r="USS262" s="247"/>
      <c r="UST262" s="247"/>
      <c r="USU262" s="247"/>
      <c r="USV262" s="247"/>
      <c r="USW262" s="247"/>
      <c r="USX262" s="247"/>
      <c r="USY262" s="247"/>
      <c r="USZ262" s="247"/>
      <c r="UTA262" s="247"/>
      <c r="UTB262" s="247"/>
      <c r="UTC262" s="247"/>
      <c r="UTD262" s="247"/>
      <c r="UTE262" s="247"/>
      <c r="UTF262" s="247"/>
      <c r="UTG262" s="247"/>
      <c r="UTH262" s="247"/>
      <c r="UTI262" s="247"/>
      <c r="UTJ262" s="247"/>
      <c r="UTK262" s="247"/>
      <c r="UTL262" s="247"/>
      <c r="UTM262" s="247"/>
      <c r="UTN262" s="247"/>
      <c r="UTO262" s="247"/>
      <c r="UTP262" s="247"/>
      <c r="UTQ262" s="247"/>
      <c r="UTR262" s="247"/>
      <c r="UTS262" s="247"/>
      <c r="UTT262" s="247"/>
      <c r="UTU262" s="247"/>
      <c r="UTV262" s="247"/>
      <c r="UTW262" s="247"/>
      <c r="UTX262" s="247"/>
      <c r="UTY262" s="247"/>
      <c r="UTZ262" s="247"/>
      <c r="UUA262" s="247"/>
      <c r="UUB262" s="247"/>
      <c r="UUC262" s="247"/>
      <c r="UUD262" s="247"/>
      <c r="UUE262" s="247"/>
      <c r="UUF262" s="247"/>
      <c r="UUG262" s="247"/>
      <c r="UUH262" s="247"/>
      <c r="UUI262" s="247"/>
      <c r="UUJ262" s="247"/>
      <c r="UUK262" s="247"/>
      <c r="UUL262" s="247"/>
      <c r="UUM262" s="247"/>
      <c r="UUN262" s="247"/>
      <c r="UUO262" s="247"/>
      <c r="UUP262" s="247"/>
      <c r="UUQ262" s="247"/>
      <c r="UUR262" s="247"/>
      <c r="UUS262" s="247"/>
      <c r="UUT262" s="247"/>
      <c r="UUU262" s="247"/>
      <c r="UUV262" s="247"/>
      <c r="UUW262" s="247"/>
      <c r="UUX262" s="247"/>
      <c r="UUY262" s="247"/>
      <c r="UUZ262" s="247"/>
      <c r="UVA262" s="247"/>
      <c r="UVB262" s="247"/>
      <c r="UVC262" s="247"/>
      <c r="UVD262" s="247"/>
      <c r="UVE262" s="247"/>
      <c r="UVF262" s="247"/>
      <c r="UVG262" s="247"/>
      <c r="UVH262" s="247"/>
      <c r="UVI262" s="247"/>
      <c r="UVJ262" s="247"/>
      <c r="UVK262" s="247"/>
      <c r="UVL262" s="247"/>
      <c r="UVM262" s="247"/>
      <c r="UVN262" s="247"/>
      <c r="UVO262" s="247"/>
      <c r="UVP262" s="247"/>
      <c r="UVQ262" s="247"/>
      <c r="UVR262" s="247"/>
      <c r="UVS262" s="247"/>
      <c r="UVT262" s="247"/>
      <c r="UVU262" s="247"/>
      <c r="UVV262" s="247"/>
      <c r="UVW262" s="247"/>
      <c r="UVX262" s="247"/>
      <c r="UVY262" s="247"/>
      <c r="UVZ262" s="247"/>
      <c r="UWA262" s="247"/>
      <c r="UWB262" s="247"/>
      <c r="UWC262" s="247"/>
      <c r="UWD262" s="247"/>
      <c r="UWE262" s="247"/>
      <c r="UWF262" s="247"/>
      <c r="UWG262" s="247"/>
      <c r="UWH262" s="247"/>
      <c r="UWI262" s="247"/>
      <c r="UWJ262" s="247"/>
      <c r="UWK262" s="247"/>
      <c r="UWL262" s="247"/>
      <c r="UWM262" s="247"/>
      <c r="UWN262" s="247"/>
      <c r="UWO262" s="247"/>
      <c r="UWP262" s="247"/>
      <c r="UWQ262" s="247"/>
      <c r="UWR262" s="247"/>
      <c r="UWS262" s="247"/>
      <c r="UWT262" s="247"/>
      <c r="UWU262" s="247"/>
      <c r="UWV262" s="247"/>
      <c r="UWW262" s="247"/>
      <c r="UWX262" s="247"/>
      <c r="UWY262" s="247"/>
      <c r="UWZ262" s="247"/>
      <c r="UXA262" s="247"/>
      <c r="UXB262" s="247"/>
      <c r="UXC262" s="247"/>
      <c r="UXD262" s="247"/>
      <c r="UXE262" s="247"/>
      <c r="UXF262" s="247"/>
      <c r="UXG262" s="247"/>
      <c r="UXH262" s="247"/>
      <c r="UXI262" s="247"/>
      <c r="UXJ262" s="247"/>
      <c r="UXK262" s="247"/>
      <c r="UXL262" s="247"/>
      <c r="UXM262" s="247"/>
      <c r="UXN262" s="247"/>
      <c r="UXO262" s="247"/>
      <c r="UXP262" s="247"/>
      <c r="UXQ262" s="247"/>
      <c r="UXR262" s="247"/>
      <c r="UXS262" s="247"/>
      <c r="UXT262" s="247"/>
      <c r="UXU262" s="247"/>
      <c r="UXV262" s="247"/>
      <c r="UXW262" s="247"/>
      <c r="UXX262" s="247"/>
      <c r="UXY262" s="247"/>
      <c r="UXZ262" s="247"/>
      <c r="UYA262" s="247"/>
      <c r="UYB262" s="247"/>
      <c r="UYC262" s="247"/>
      <c r="UYD262" s="247"/>
      <c r="UYE262" s="247"/>
      <c r="UYF262" s="247"/>
      <c r="UYG262" s="247"/>
      <c r="UYH262" s="247"/>
      <c r="UYI262" s="247"/>
      <c r="UYJ262" s="247"/>
      <c r="UYK262" s="247"/>
      <c r="UYL262" s="247"/>
      <c r="UYM262" s="247"/>
      <c r="UYN262" s="247"/>
      <c r="UYO262" s="247"/>
      <c r="UYP262" s="247"/>
      <c r="UYQ262" s="247"/>
      <c r="UYR262" s="247"/>
      <c r="UYS262" s="247"/>
      <c r="UYT262" s="247"/>
      <c r="UYU262" s="247"/>
      <c r="UYV262" s="247"/>
      <c r="UYW262" s="247"/>
      <c r="UYX262" s="247"/>
      <c r="UYY262" s="247"/>
      <c r="UYZ262" s="247"/>
      <c r="UZA262" s="247"/>
      <c r="UZB262" s="247"/>
      <c r="UZC262" s="247"/>
      <c r="UZD262" s="247"/>
      <c r="UZE262" s="247"/>
      <c r="UZF262" s="247"/>
      <c r="UZG262" s="247"/>
      <c r="UZH262" s="247"/>
      <c r="UZI262" s="247"/>
      <c r="UZJ262" s="247"/>
      <c r="UZK262" s="247"/>
      <c r="UZL262" s="247"/>
      <c r="UZM262" s="247"/>
      <c r="UZN262" s="247"/>
      <c r="UZO262" s="247"/>
      <c r="UZP262" s="247"/>
      <c r="UZQ262" s="247"/>
      <c r="UZR262" s="247"/>
      <c r="UZS262" s="247"/>
      <c r="UZT262" s="247"/>
      <c r="UZU262" s="247"/>
      <c r="UZV262" s="247"/>
      <c r="UZW262" s="247"/>
      <c r="UZX262" s="247"/>
      <c r="UZY262" s="247"/>
      <c r="UZZ262" s="247"/>
      <c r="VAA262" s="247"/>
      <c r="VAB262" s="247"/>
      <c r="VAC262" s="247"/>
      <c r="VAD262" s="247"/>
      <c r="VAE262" s="247"/>
      <c r="VAF262" s="247"/>
      <c r="VAG262" s="247"/>
      <c r="VAH262" s="247"/>
      <c r="VAI262" s="247"/>
      <c r="VAJ262" s="247"/>
      <c r="VAK262" s="247"/>
      <c r="VAL262" s="247"/>
      <c r="VAM262" s="247"/>
      <c r="VAN262" s="247"/>
      <c r="VAO262" s="247"/>
      <c r="VAP262" s="247"/>
      <c r="VAQ262" s="247"/>
      <c r="VAR262" s="247"/>
      <c r="VAS262" s="247"/>
      <c r="VAT262" s="247"/>
      <c r="VAU262" s="247"/>
      <c r="VAV262" s="247"/>
      <c r="VAW262" s="247"/>
      <c r="VAX262" s="247"/>
      <c r="VAY262" s="247"/>
      <c r="VAZ262" s="247"/>
      <c r="VBA262" s="247"/>
      <c r="VBB262" s="247"/>
      <c r="VBC262" s="247"/>
      <c r="VBD262" s="247"/>
      <c r="VBE262" s="247"/>
      <c r="VBF262" s="247"/>
      <c r="VBG262" s="247"/>
      <c r="VBH262" s="247"/>
      <c r="VBI262" s="247"/>
      <c r="VBJ262" s="247"/>
      <c r="VBK262" s="247"/>
      <c r="VBL262" s="247"/>
      <c r="VBM262" s="247"/>
      <c r="VBN262" s="247"/>
      <c r="VBO262" s="247"/>
      <c r="VBP262" s="247"/>
      <c r="VBQ262" s="247"/>
      <c r="VBR262" s="247"/>
      <c r="VBS262" s="247"/>
      <c r="VBT262" s="247"/>
      <c r="VBU262" s="247"/>
      <c r="VBV262" s="247"/>
      <c r="VBW262" s="247"/>
      <c r="VBX262" s="247"/>
      <c r="VBY262" s="247"/>
      <c r="VBZ262" s="247"/>
      <c r="VCA262" s="247"/>
      <c r="VCB262" s="247"/>
      <c r="VCC262" s="247"/>
      <c r="VCD262" s="247"/>
      <c r="VCE262" s="247"/>
      <c r="VCF262" s="247"/>
      <c r="VCG262" s="247"/>
      <c r="VCH262" s="247"/>
      <c r="VCI262" s="247"/>
      <c r="VCJ262" s="247"/>
      <c r="VCK262" s="247"/>
      <c r="VCL262" s="247"/>
      <c r="VCM262" s="247"/>
      <c r="VCN262" s="247"/>
      <c r="VCO262" s="247"/>
      <c r="VCP262" s="247"/>
      <c r="VCQ262" s="247"/>
      <c r="VCR262" s="247"/>
      <c r="VCS262" s="247"/>
      <c r="VCT262" s="247"/>
      <c r="VCU262" s="247"/>
      <c r="VCV262" s="247"/>
      <c r="VCW262" s="247"/>
      <c r="VCX262" s="247"/>
      <c r="VCY262" s="247"/>
      <c r="VCZ262" s="247"/>
      <c r="VDA262" s="247"/>
      <c r="VDB262" s="247"/>
      <c r="VDC262" s="247"/>
      <c r="VDD262" s="247"/>
      <c r="VDE262" s="247"/>
      <c r="VDF262" s="247"/>
      <c r="VDG262" s="247"/>
      <c r="VDH262" s="247"/>
      <c r="VDI262" s="247"/>
      <c r="VDJ262" s="247"/>
      <c r="VDK262" s="247"/>
      <c r="VDL262" s="247"/>
      <c r="VDM262" s="247"/>
      <c r="VDN262" s="247"/>
      <c r="VDO262" s="247"/>
      <c r="VDP262" s="247"/>
      <c r="VDQ262" s="247"/>
      <c r="VDR262" s="247"/>
      <c r="VDS262" s="247"/>
      <c r="VDT262" s="247"/>
      <c r="VDU262" s="247"/>
      <c r="VDV262" s="247"/>
      <c r="VDW262" s="247"/>
      <c r="VDX262" s="247"/>
      <c r="VDY262" s="247"/>
      <c r="VDZ262" s="247"/>
      <c r="VEA262" s="247"/>
      <c r="VEB262" s="247"/>
      <c r="VEC262" s="247"/>
      <c r="VED262" s="247"/>
      <c r="VEE262" s="247"/>
      <c r="VEF262" s="247"/>
      <c r="VEG262" s="247"/>
      <c r="VEH262" s="247"/>
      <c r="VEI262" s="247"/>
      <c r="VEJ262" s="247"/>
      <c r="VEK262" s="247"/>
      <c r="VEL262" s="247"/>
      <c r="VEM262" s="247"/>
      <c r="VEN262" s="247"/>
      <c r="VEO262" s="247"/>
      <c r="VEP262" s="247"/>
      <c r="VEQ262" s="247"/>
      <c r="VER262" s="247"/>
      <c r="VES262" s="247"/>
      <c r="VET262" s="247"/>
      <c r="VEU262" s="247"/>
      <c r="VEV262" s="247"/>
      <c r="VEW262" s="247"/>
      <c r="VEX262" s="247"/>
      <c r="VEY262" s="247"/>
      <c r="VEZ262" s="247"/>
      <c r="VFA262" s="247"/>
      <c r="VFB262" s="247"/>
      <c r="VFC262" s="247"/>
      <c r="VFD262" s="247"/>
      <c r="VFE262" s="247"/>
      <c r="VFF262" s="247"/>
      <c r="VFG262" s="247"/>
      <c r="VFH262" s="247"/>
      <c r="VFI262" s="247"/>
      <c r="VFJ262" s="247"/>
      <c r="VFK262" s="247"/>
      <c r="VFL262" s="247"/>
      <c r="VFM262" s="247"/>
      <c r="VFN262" s="247"/>
      <c r="VFO262" s="247"/>
      <c r="VFP262" s="247"/>
      <c r="VFQ262" s="247"/>
      <c r="VFR262" s="247"/>
      <c r="VFS262" s="247"/>
      <c r="VFT262" s="247"/>
      <c r="VFU262" s="247"/>
      <c r="VFV262" s="247"/>
      <c r="VFW262" s="247"/>
      <c r="VFX262" s="247"/>
      <c r="VFY262" s="247"/>
      <c r="VFZ262" s="247"/>
      <c r="VGA262" s="247"/>
      <c r="VGB262" s="247"/>
      <c r="VGC262" s="247"/>
      <c r="VGD262" s="247"/>
      <c r="VGE262" s="247"/>
      <c r="VGF262" s="247"/>
      <c r="VGG262" s="247"/>
      <c r="VGH262" s="247"/>
      <c r="VGI262" s="247"/>
      <c r="VGJ262" s="247"/>
      <c r="VGK262" s="247"/>
      <c r="VGL262" s="247"/>
      <c r="VGM262" s="247"/>
      <c r="VGN262" s="247"/>
      <c r="VGO262" s="247"/>
      <c r="VGP262" s="247"/>
      <c r="VGQ262" s="247"/>
      <c r="VGR262" s="247"/>
      <c r="VGS262" s="247"/>
      <c r="VGT262" s="247"/>
      <c r="VGU262" s="247"/>
      <c r="VGV262" s="247"/>
      <c r="VGW262" s="247"/>
      <c r="VGX262" s="247"/>
      <c r="VGY262" s="247"/>
      <c r="VGZ262" s="247"/>
      <c r="VHA262" s="247"/>
      <c r="VHB262" s="247"/>
      <c r="VHC262" s="247"/>
      <c r="VHD262" s="247"/>
      <c r="VHE262" s="247"/>
      <c r="VHF262" s="247"/>
      <c r="VHG262" s="247"/>
      <c r="VHH262" s="247"/>
      <c r="VHI262" s="247"/>
      <c r="VHJ262" s="247"/>
      <c r="VHK262" s="247"/>
      <c r="VHL262" s="247"/>
      <c r="VHM262" s="247"/>
      <c r="VHN262" s="247"/>
      <c r="VHO262" s="247"/>
      <c r="VHP262" s="247"/>
      <c r="VHQ262" s="247"/>
      <c r="VHR262" s="247"/>
      <c r="VHS262" s="247"/>
      <c r="VHT262" s="247"/>
      <c r="VHU262" s="247"/>
      <c r="VHV262" s="247"/>
      <c r="VHW262" s="247"/>
      <c r="VHX262" s="247"/>
      <c r="VHY262" s="247"/>
      <c r="VHZ262" s="247"/>
      <c r="VIA262" s="247"/>
      <c r="VIB262" s="247"/>
      <c r="VIC262" s="247"/>
      <c r="VID262" s="247"/>
      <c r="VIE262" s="247"/>
      <c r="VIF262" s="247"/>
      <c r="VIG262" s="247"/>
      <c r="VIH262" s="247"/>
      <c r="VII262" s="247"/>
      <c r="VIJ262" s="247"/>
      <c r="VIK262" s="247"/>
      <c r="VIL262" s="247"/>
      <c r="VIM262" s="247"/>
      <c r="VIN262" s="247"/>
      <c r="VIO262" s="247"/>
      <c r="VIP262" s="247"/>
      <c r="VIQ262" s="247"/>
      <c r="VIR262" s="247"/>
      <c r="VIS262" s="247"/>
      <c r="VIT262" s="247"/>
      <c r="VIU262" s="247"/>
      <c r="VIV262" s="247"/>
      <c r="VIW262" s="247"/>
      <c r="VIX262" s="247"/>
      <c r="VIY262" s="247"/>
      <c r="VIZ262" s="247"/>
      <c r="VJA262" s="247"/>
      <c r="VJB262" s="247"/>
      <c r="VJC262" s="247"/>
      <c r="VJD262" s="247"/>
      <c r="VJE262" s="247"/>
      <c r="VJF262" s="247"/>
      <c r="VJG262" s="247"/>
      <c r="VJH262" s="247"/>
      <c r="VJI262" s="247"/>
      <c r="VJJ262" s="247"/>
      <c r="VJK262" s="247"/>
      <c r="VJL262" s="247"/>
      <c r="VJM262" s="247"/>
      <c r="VJN262" s="247"/>
      <c r="VJO262" s="247"/>
      <c r="VJP262" s="247"/>
      <c r="VJQ262" s="247"/>
      <c r="VJR262" s="247"/>
      <c r="VJS262" s="247"/>
      <c r="VJT262" s="247"/>
      <c r="VJU262" s="247"/>
      <c r="VJV262" s="247"/>
      <c r="VJW262" s="247"/>
      <c r="VJX262" s="247"/>
      <c r="VJY262" s="247"/>
      <c r="VJZ262" s="247"/>
      <c r="VKA262" s="247"/>
      <c r="VKB262" s="247"/>
      <c r="VKC262" s="247"/>
      <c r="VKD262" s="247"/>
      <c r="VKE262" s="247"/>
      <c r="VKF262" s="247"/>
      <c r="VKG262" s="247"/>
      <c r="VKH262" s="247"/>
      <c r="VKI262" s="247"/>
      <c r="VKJ262" s="247"/>
      <c r="VKK262" s="247"/>
      <c r="VKL262" s="247"/>
      <c r="VKM262" s="247"/>
      <c r="VKN262" s="247"/>
      <c r="VKO262" s="247"/>
      <c r="VKP262" s="247"/>
      <c r="VKQ262" s="247"/>
      <c r="VKR262" s="247"/>
      <c r="VKS262" s="247"/>
      <c r="VKT262" s="247"/>
      <c r="VKU262" s="247"/>
      <c r="VKV262" s="247"/>
      <c r="VKW262" s="247"/>
      <c r="VKX262" s="247"/>
      <c r="VKY262" s="247"/>
      <c r="VKZ262" s="247"/>
      <c r="VLA262" s="247"/>
      <c r="VLB262" s="247"/>
      <c r="VLC262" s="247"/>
      <c r="VLD262" s="247"/>
      <c r="VLE262" s="247"/>
      <c r="VLF262" s="247"/>
      <c r="VLG262" s="247"/>
      <c r="VLH262" s="247"/>
      <c r="VLI262" s="247"/>
      <c r="VLJ262" s="247"/>
      <c r="VLK262" s="247"/>
      <c r="VLL262" s="247"/>
      <c r="VLM262" s="247"/>
      <c r="VLN262" s="247"/>
      <c r="VLO262" s="247"/>
      <c r="VLP262" s="247"/>
      <c r="VLQ262" s="247"/>
      <c r="VLR262" s="247"/>
      <c r="VLS262" s="247"/>
      <c r="VLT262" s="247"/>
      <c r="VLU262" s="247"/>
      <c r="VLV262" s="247"/>
      <c r="VLW262" s="247"/>
      <c r="VLX262" s="247"/>
      <c r="VLY262" s="247"/>
      <c r="VLZ262" s="247"/>
      <c r="VMA262" s="247"/>
      <c r="VMB262" s="247"/>
      <c r="VMC262" s="247"/>
      <c r="VMD262" s="247"/>
      <c r="VME262" s="247"/>
      <c r="VMF262" s="247"/>
      <c r="VMG262" s="247"/>
      <c r="VMH262" s="247"/>
      <c r="VMI262" s="247"/>
      <c r="VMJ262" s="247"/>
      <c r="VMK262" s="247"/>
      <c r="VML262" s="247"/>
      <c r="VMM262" s="247"/>
      <c r="VMN262" s="247"/>
      <c r="VMO262" s="247"/>
      <c r="VMP262" s="247"/>
      <c r="VMQ262" s="247"/>
      <c r="VMR262" s="247"/>
      <c r="VMS262" s="247"/>
      <c r="VMT262" s="247"/>
      <c r="VMU262" s="247"/>
      <c r="VMV262" s="247"/>
      <c r="VMW262" s="247"/>
      <c r="VMX262" s="247"/>
      <c r="VMY262" s="247"/>
      <c r="VMZ262" s="247"/>
      <c r="VNA262" s="247"/>
      <c r="VNB262" s="247"/>
      <c r="VNC262" s="247"/>
      <c r="VND262" s="247"/>
      <c r="VNE262" s="247"/>
      <c r="VNF262" s="247"/>
      <c r="VNG262" s="247"/>
      <c r="VNH262" s="247"/>
      <c r="VNI262" s="247"/>
      <c r="VNJ262" s="247"/>
      <c r="VNK262" s="247"/>
      <c r="VNL262" s="247"/>
      <c r="VNM262" s="247"/>
      <c r="VNN262" s="247"/>
      <c r="VNO262" s="247"/>
      <c r="VNP262" s="247"/>
      <c r="VNQ262" s="247"/>
      <c r="VNR262" s="247"/>
      <c r="VNS262" s="247"/>
      <c r="VNT262" s="247"/>
      <c r="VNU262" s="247"/>
      <c r="VNV262" s="247"/>
      <c r="VNW262" s="247"/>
      <c r="VNX262" s="247"/>
      <c r="VNY262" s="247"/>
      <c r="VNZ262" s="247"/>
      <c r="VOA262" s="247"/>
      <c r="VOB262" s="247"/>
      <c r="VOC262" s="247"/>
      <c r="VOD262" s="247"/>
      <c r="VOE262" s="247"/>
      <c r="VOF262" s="247"/>
      <c r="VOG262" s="247"/>
      <c r="VOH262" s="247"/>
      <c r="VOI262" s="247"/>
      <c r="VOJ262" s="247"/>
      <c r="VOK262" s="247"/>
      <c r="VOL262" s="247"/>
      <c r="VOM262" s="247"/>
      <c r="VON262" s="247"/>
      <c r="VOO262" s="247"/>
      <c r="VOP262" s="247"/>
      <c r="VOQ262" s="247"/>
      <c r="VOR262" s="247"/>
      <c r="VOS262" s="247"/>
      <c r="VOT262" s="247"/>
      <c r="VOU262" s="247"/>
      <c r="VOV262" s="247"/>
      <c r="VOW262" s="247"/>
      <c r="VOX262" s="247"/>
      <c r="VOY262" s="247"/>
      <c r="VOZ262" s="247"/>
      <c r="VPA262" s="247"/>
      <c r="VPB262" s="247"/>
      <c r="VPC262" s="247"/>
      <c r="VPD262" s="247"/>
      <c r="VPE262" s="247"/>
      <c r="VPF262" s="247"/>
      <c r="VPG262" s="247"/>
      <c r="VPH262" s="247"/>
      <c r="VPI262" s="247"/>
      <c r="VPJ262" s="247"/>
      <c r="VPK262" s="247"/>
      <c r="VPL262" s="247"/>
      <c r="VPM262" s="247"/>
      <c r="VPN262" s="247"/>
      <c r="VPO262" s="247"/>
      <c r="VPP262" s="247"/>
      <c r="VPQ262" s="247"/>
      <c r="VPR262" s="247"/>
      <c r="VPS262" s="247"/>
      <c r="VPT262" s="247"/>
      <c r="VPU262" s="247"/>
      <c r="VPV262" s="247"/>
      <c r="VPW262" s="247"/>
      <c r="VPX262" s="247"/>
      <c r="VPY262" s="247"/>
      <c r="VPZ262" s="247"/>
      <c r="VQA262" s="247"/>
      <c r="VQB262" s="247"/>
      <c r="VQC262" s="247"/>
      <c r="VQD262" s="247"/>
      <c r="VQE262" s="247"/>
      <c r="VQF262" s="247"/>
      <c r="VQG262" s="247"/>
      <c r="VQH262" s="247"/>
      <c r="VQI262" s="247"/>
      <c r="VQJ262" s="247"/>
      <c r="VQK262" s="247"/>
      <c r="VQL262" s="247"/>
      <c r="VQM262" s="247"/>
      <c r="VQN262" s="247"/>
      <c r="VQO262" s="247"/>
      <c r="VQP262" s="247"/>
      <c r="VQQ262" s="247"/>
      <c r="VQR262" s="247"/>
      <c r="VQS262" s="247"/>
      <c r="VQT262" s="247"/>
      <c r="VQU262" s="247"/>
      <c r="VQV262" s="247"/>
      <c r="VQW262" s="247"/>
      <c r="VQX262" s="247"/>
      <c r="VQY262" s="247"/>
      <c r="VQZ262" s="247"/>
      <c r="VRA262" s="247"/>
      <c r="VRB262" s="247"/>
      <c r="VRC262" s="247"/>
      <c r="VRD262" s="247"/>
      <c r="VRE262" s="247"/>
      <c r="VRF262" s="247"/>
      <c r="VRG262" s="247"/>
      <c r="VRH262" s="247"/>
      <c r="VRI262" s="247"/>
      <c r="VRJ262" s="247"/>
      <c r="VRK262" s="247"/>
      <c r="VRL262" s="247"/>
      <c r="VRM262" s="247"/>
      <c r="VRN262" s="247"/>
      <c r="VRO262" s="247"/>
      <c r="VRP262" s="247"/>
      <c r="VRQ262" s="247"/>
      <c r="VRR262" s="247"/>
      <c r="VRS262" s="247"/>
      <c r="VRT262" s="247"/>
      <c r="VRU262" s="247"/>
      <c r="VRV262" s="247"/>
      <c r="VRW262" s="247"/>
      <c r="VRX262" s="247"/>
      <c r="VRY262" s="247"/>
      <c r="VRZ262" s="247"/>
      <c r="VSA262" s="247"/>
      <c r="VSB262" s="247"/>
      <c r="VSC262" s="247"/>
      <c r="VSD262" s="247"/>
      <c r="VSE262" s="247"/>
      <c r="VSF262" s="247"/>
      <c r="VSG262" s="247"/>
      <c r="VSH262" s="247"/>
      <c r="VSI262" s="247"/>
      <c r="VSJ262" s="247"/>
      <c r="VSK262" s="247"/>
      <c r="VSL262" s="247"/>
      <c r="VSM262" s="247"/>
      <c r="VSN262" s="247"/>
      <c r="VSO262" s="247"/>
      <c r="VSP262" s="247"/>
      <c r="VSQ262" s="247"/>
      <c r="VSR262" s="247"/>
      <c r="VSS262" s="247"/>
      <c r="VST262" s="247"/>
      <c r="VSU262" s="247"/>
      <c r="VSV262" s="247"/>
      <c r="VSW262" s="247"/>
      <c r="VSX262" s="247"/>
      <c r="VSY262" s="247"/>
      <c r="VSZ262" s="247"/>
      <c r="VTA262" s="247"/>
      <c r="VTB262" s="247"/>
      <c r="VTC262" s="247"/>
      <c r="VTD262" s="247"/>
      <c r="VTE262" s="247"/>
      <c r="VTF262" s="247"/>
      <c r="VTG262" s="247"/>
      <c r="VTH262" s="247"/>
      <c r="VTI262" s="247"/>
      <c r="VTJ262" s="247"/>
      <c r="VTK262" s="247"/>
      <c r="VTL262" s="247"/>
      <c r="VTM262" s="247"/>
      <c r="VTN262" s="247"/>
      <c r="VTO262" s="247"/>
      <c r="VTP262" s="247"/>
      <c r="VTQ262" s="247"/>
      <c r="VTR262" s="247"/>
      <c r="VTS262" s="247"/>
      <c r="VTT262" s="247"/>
      <c r="VTU262" s="247"/>
      <c r="VTV262" s="247"/>
      <c r="VTW262" s="247"/>
      <c r="VTX262" s="247"/>
      <c r="VTY262" s="247"/>
      <c r="VTZ262" s="247"/>
      <c r="VUA262" s="247"/>
      <c r="VUB262" s="247"/>
      <c r="VUC262" s="247"/>
      <c r="VUD262" s="247"/>
      <c r="VUE262" s="247"/>
      <c r="VUF262" s="247"/>
      <c r="VUG262" s="247"/>
      <c r="VUH262" s="247"/>
      <c r="VUI262" s="247"/>
      <c r="VUJ262" s="247"/>
      <c r="VUK262" s="247"/>
      <c r="VUL262" s="247"/>
      <c r="VUM262" s="247"/>
      <c r="VUN262" s="247"/>
      <c r="VUO262" s="247"/>
      <c r="VUP262" s="247"/>
      <c r="VUQ262" s="247"/>
      <c r="VUR262" s="247"/>
      <c r="VUS262" s="247"/>
      <c r="VUT262" s="247"/>
      <c r="VUU262" s="247"/>
      <c r="VUV262" s="247"/>
      <c r="VUW262" s="247"/>
      <c r="VUX262" s="247"/>
      <c r="VUY262" s="247"/>
      <c r="VUZ262" s="247"/>
      <c r="VVA262" s="247"/>
      <c r="VVB262" s="247"/>
      <c r="VVC262" s="247"/>
      <c r="VVD262" s="247"/>
      <c r="VVE262" s="247"/>
      <c r="VVF262" s="247"/>
      <c r="VVG262" s="247"/>
      <c r="VVH262" s="247"/>
      <c r="VVI262" s="247"/>
      <c r="VVJ262" s="247"/>
      <c r="VVK262" s="247"/>
      <c r="VVL262" s="247"/>
      <c r="VVM262" s="247"/>
      <c r="VVN262" s="247"/>
      <c r="VVO262" s="247"/>
      <c r="VVP262" s="247"/>
      <c r="VVQ262" s="247"/>
      <c r="VVR262" s="247"/>
      <c r="VVS262" s="247"/>
      <c r="VVT262" s="247"/>
      <c r="VVU262" s="247"/>
      <c r="VVV262" s="247"/>
      <c r="VVW262" s="247"/>
      <c r="VVX262" s="247"/>
      <c r="VVY262" s="247"/>
      <c r="VVZ262" s="247"/>
      <c r="VWA262" s="247"/>
      <c r="VWB262" s="247"/>
      <c r="VWC262" s="247"/>
      <c r="VWD262" s="247"/>
      <c r="VWE262" s="247"/>
      <c r="VWF262" s="247"/>
      <c r="VWG262" s="247"/>
      <c r="VWH262" s="247"/>
      <c r="VWI262" s="247"/>
      <c r="VWJ262" s="247"/>
      <c r="VWK262" s="247"/>
      <c r="VWL262" s="247"/>
      <c r="VWM262" s="247"/>
      <c r="VWN262" s="247"/>
      <c r="VWO262" s="247"/>
      <c r="VWP262" s="247"/>
      <c r="VWQ262" s="247"/>
      <c r="VWR262" s="247"/>
      <c r="VWS262" s="247"/>
      <c r="VWT262" s="247"/>
      <c r="VWU262" s="247"/>
      <c r="VWV262" s="247"/>
      <c r="VWW262" s="247"/>
      <c r="VWX262" s="247"/>
      <c r="VWY262" s="247"/>
      <c r="VWZ262" s="247"/>
      <c r="VXA262" s="247"/>
      <c r="VXB262" s="247"/>
      <c r="VXC262" s="247"/>
      <c r="VXD262" s="247"/>
      <c r="VXE262" s="247"/>
      <c r="VXF262" s="247"/>
      <c r="VXG262" s="247"/>
      <c r="VXH262" s="247"/>
      <c r="VXI262" s="247"/>
      <c r="VXJ262" s="247"/>
      <c r="VXK262" s="247"/>
      <c r="VXL262" s="247"/>
      <c r="VXM262" s="247"/>
      <c r="VXN262" s="247"/>
      <c r="VXO262" s="247"/>
      <c r="VXP262" s="247"/>
      <c r="VXQ262" s="247"/>
      <c r="VXR262" s="247"/>
      <c r="VXS262" s="247"/>
      <c r="VXT262" s="247"/>
      <c r="VXU262" s="247"/>
      <c r="VXV262" s="247"/>
      <c r="VXW262" s="247"/>
      <c r="VXX262" s="247"/>
      <c r="VXY262" s="247"/>
      <c r="VXZ262" s="247"/>
      <c r="VYA262" s="247"/>
      <c r="VYB262" s="247"/>
      <c r="VYC262" s="247"/>
      <c r="VYD262" s="247"/>
      <c r="VYE262" s="247"/>
      <c r="VYF262" s="247"/>
      <c r="VYG262" s="247"/>
      <c r="VYH262" s="247"/>
      <c r="VYI262" s="247"/>
      <c r="VYJ262" s="247"/>
      <c r="VYK262" s="247"/>
      <c r="VYL262" s="247"/>
      <c r="VYM262" s="247"/>
      <c r="VYN262" s="247"/>
      <c r="VYO262" s="247"/>
      <c r="VYP262" s="247"/>
      <c r="VYQ262" s="247"/>
      <c r="VYR262" s="247"/>
      <c r="VYS262" s="247"/>
      <c r="VYT262" s="247"/>
      <c r="VYU262" s="247"/>
      <c r="VYV262" s="247"/>
      <c r="VYW262" s="247"/>
      <c r="VYX262" s="247"/>
      <c r="VYY262" s="247"/>
      <c r="VYZ262" s="247"/>
      <c r="VZA262" s="247"/>
      <c r="VZB262" s="247"/>
      <c r="VZC262" s="247"/>
      <c r="VZD262" s="247"/>
      <c r="VZE262" s="247"/>
      <c r="VZF262" s="247"/>
      <c r="VZG262" s="247"/>
      <c r="VZH262" s="247"/>
      <c r="VZI262" s="247"/>
      <c r="VZJ262" s="247"/>
      <c r="VZK262" s="247"/>
      <c r="VZL262" s="247"/>
      <c r="VZM262" s="247"/>
      <c r="VZN262" s="247"/>
      <c r="VZO262" s="247"/>
      <c r="VZP262" s="247"/>
      <c r="VZQ262" s="247"/>
      <c r="VZR262" s="247"/>
      <c r="VZS262" s="247"/>
      <c r="VZT262" s="247"/>
      <c r="VZU262" s="247"/>
      <c r="VZV262" s="247"/>
      <c r="VZW262" s="247"/>
      <c r="VZX262" s="247"/>
      <c r="VZY262" s="247"/>
      <c r="VZZ262" s="247"/>
      <c r="WAA262" s="247"/>
      <c r="WAB262" s="247"/>
      <c r="WAC262" s="247"/>
      <c r="WAD262" s="247"/>
      <c r="WAE262" s="247"/>
      <c r="WAF262" s="247"/>
      <c r="WAG262" s="247"/>
      <c r="WAH262" s="247"/>
      <c r="WAI262" s="247"/>
      <c r="WAJ262" s="247"/>
      <c r="WAK262" s="247"/>
      <c r="WAL262" s="247"/>
      <c r="WAM262" s="247"/>
      <c r="WAN262" s="247"/>
      <c r="WAO262" s="247"/>
      <c r="WAP262" s="247"/>
      <c r="WAQ262" s="247"/>
      <c r="WAR262" s="247"/>
      <c r="WAS262" s="247"/>
      <c r="WAT262" s="247"/>
      <c r="WAU262" s="247"/>
      <c r="WAV262" s="247"/>
      <c r="WAW262" s="247"/>
      <c r="WAX262" s="247"/>
      <c r="WAY262" s="247"/>
      <c r="WAZ262" s="247"/>
      <c r="WBA262" s="247"/>
      <c r="WBB262" s="247"/>
      <c r="WBC262" s="247"/>
      <c r="WBD262" s="247"/>
      <c r="WBE262" s="247"/>
      <c r="WBF262" s="247"/>
      <c r="WBG262" s="247"/>
      <c r="WBH262" s="247"/>
      <c r="WBI262" s="247"/>
      <c r="WBJ262" s="247"/>
      <c r="WBK262" s="247"/>
      <c r="WBL262" s="247"/>
      <c r="WBM262" s="247"/>
      <c r="WBN262" s="247"/>
      <c r="WBO262" s="247"/>
      <c r="WBP262" s="247"/>
      <c r="WBQ262" s="247"/>
      <c r="WBR262" s="247"/>
      <c r="WBS262" s="247"/>
      <c r="WBT262" s="247"/>
      <c r="WBU262" s="247"/>
      <c r="WBV262" s="247"/>
      <c r="WBW262" s="247"/>
      <c r="WBX262" s="247"/>
      <c r="WBY262" s="247"/>
      <c r="WBZ262" s="247"/>
      <c r="WCA262" s="247"/>
      <c r="WCB262" s="247"/>
      <c r="WCC262" s="247"/>
      <c r="WCD262" s="247"/>
      <c r="WCE262" s="247"/>
      <c r="WCF262" s="247"/>
      <c r="WCG262" s="247"/>
      <c r="WCH262" s="247"/>
      <c r="WCI262" s="247"/>
      <c r="WCJ262" s="247"/>
      <c r="WCK262" s="247"/>
      <c r="WCL262" s="247"/>
      <c r="WCM262" s="247"/>
      <c r="WCN262" s="247"/>
      <c r="WCO262" s="247"/>
      <c r="WCP262" s="247"/>
      <c r="WCQ262" s="247"/>
      <c r="WCR262" s="247"/>
      <c r="WCS262" s="247"/>
      <c r="WCT262" s="247"/>
      <c r="WCU262" s="247"/>
      <c r="WCV262" s="247"/>
      <c r="WCW262" s="247"/>
      <c r="WCX262" s="247"/>
      <c r="WCY262" s="247"/>
      <c r="WCZ262" s="247"/>
      <c r="WDA262" s="247"/>
      <c r="WDB262" s="247"/>
      <c r="WDC262" s="247"/>
      <c r="WDD262" s="247"/>
      <c r="WDE262" s="247"/>
      <c r="WDF262" s="247"/>
      <c r="WDG262" s="247"/>
      <c r="WDH262" s="247"/>
      <c r="WDI262" s="247"/>
      <c r="WDJ262" s="247"/>
      <c r="WDK262" s="247"/>
      <c r="WDL262" s="247"/>
      <c r="WDM262" s="247"/>
      <c r="WDN262" s="247"/>
      <c r="WDO262" s="247"/>
      <c r="WDP262" s="247"/>
      <c r="WDQ262" s="247"/>
      <c r="WDR262" s="247"/>
      <c r="WDS262" s="247"/>
      <c r="WDT262" s="247"/>
      <c r="WDU262" s="247"/>
      <c r="WDV262" s="247"/>
      <c r="WDW262" s="247"/>
      <c r="WDX262" s="247"/>
      <c r="WDY262" s="247"/>
      <c r="WDZ262" s="247"/>
      <c r="WEA262" s="247"/>
      <c r="WEB262" s="247"/>
      <c r="WEC262" s="247"/>
      <c r="WED262" s="247"/>
      <c r="WEE262" s="247"/>
      <c r="WEF262" s="247"/>
      <c r="WEG262" s="247"/>
      <c r="WEH262" s="247"/>
      <c r="WEI262" s="247"/>
      <c r="WEJ262" s="247"/>
      <c r="WEK262" s="247"/>
      <c r="WEL262" s="247"/>
      <c r="WEM262" s="247"/>
      <c r="WEN262" s="247"/>
      <c r="WEO262" s="247"/>
      <c r="WEP262" s="247"/>
      <c r="WEQ262" s="247"/>
      <c r="WER262" s="247"/>
      <c r="WES262" s="247"/>
      <c r="WET262" s="247"/>
      <c r="WEU262" s="247"/>
      <c r="WEV262" s="247"/>
      <c r="WEW262" s="247"/>
      <c r="WEX262" s="247"/>
      <c r="WEY262" s="247"/>
      <c r="WEZ262" s="247"/>
      <c r="WFA262" s="247"/>
      <c r="WFB262" s="247"/>
      <c r="WFC262" s="247"/>
      <c r="WFD262" s="247"/>
      <c r="WFE262" s="247"/>
      <c r="WFF262" s="247"/>
      <c r="WFG262" s="247"/>
      <c r="WFH262" s="247"/>
      <c r="WFI262" s="247"/>
      <c r="WFJ262" s="247"/>
      <c r="WFK262" s="247"/>
      <c r="WFL262" s="247"/>
      <c r="WFM262" s="247"/>
      <c r="WFN262" s="247"/>
      <c r="WFO262" s="247"/>
      <c r="WFP262" s="247"/>
      <c r="WFQ262" s="247"/>
      <c r="WFR262" s="247"/>
      <c r="WFS262" s="247"/>
      <c r="WFT262" s="247"/>
      <c r="WFU262" s="247"/>
      <c r="WFV262" s="247"/>
      <c r="WFW262" s="247"/>
      <c r="WFX262" s="247"/>
      <c r="WFY262" s="247"/>
      <c r="WFZ262" s="247"/>
      <c r="WGA262" s="247"/>
      <c r="WGB262" s="247"/>
      <c r="WGC262" s="247"/>
      <c r="WGD262" s="247"/>
      <c r="WGE262" s="247"/>
      <c r="WGF262" s="247"/>
      <c r="WGG262" s="247"/>
      <c r="WGH262" s="247"/>
      <c r="WGI262" s="247"/>
      <c r="WGJ262" s="247"/>
      <c r="WGK262" s="247"/>
      <c r="WGL262" s="247"/>
      <c r="WGM262" s="247"/>
      <c r="WGN262" s="247"/>
      <c r="WGO262" s="247"/>
      <c r="WGP262" s="247"/>
      <c r="WGQ262" s="247"/>
      <c r="WGR262" s="247"/>
      <c r="WGS262" s="247"/>
      <c r="WGT262" s="247"/>
      <c r="WGU262" s="247"/>
      <c r="WGV262" s="247"/>
      <c r="WGW262" s="247"/>
      <c r="WGX262" s="247"/>
      <c r="WGY262" s="247"/>
      <c r="WGZ262" s="247"/>
      <c r="WHA262" s="247"/>
      <c r="WHB262" s="247"/>
      <c r="WHC262" s="247"/>
      <c r="WHD262" s="247"/>
      <c r="WHE262" s="247"/>
      <c r="WHF262" s="247"/>
      <c r="WHG262" s="247"/>
      <c r="WHH262" s="247"/>
      <c r="WHI262" s="247"/>
      <c r="WHJ262" s="247"/>
      <c r="WHK262" s="247"/>
      <c r="WHL262" s="247"/>
      <c r="WHM262" s="247"/>
      <c r="WHN262" s="247"/>
      <c r="WHO262" s="247"/>
      <c r="WHP262" s="247"/>
      <c r="WHQ262" s="247"/>
      <c r="WHR262" s="247"/>
      <c r="WHS262" s="247"/>
      <c r="WHT262" s="247"/>
      <c r="WHU262" s="247"/>
      <c r="WHV262" s="247"/>
      <c r="WHW262" s="247"/>
      <c r="WHX262" s="247"/>
      <c r="WHY262" s="247"/>
      <c r="WHZ262" s="247"/>
      <c r="WIA262" s="247"/>
      <c r="WIB262" s="247"/>
      <c r="WIC262" s="247"/>
      <c r="WID262" s="247"/>
      <c r="WIE262" s="247"/>
      <c r="WIF262" s="247"/>
      <c r="WIG262" s="247"/>
      <c r="WIH262" s="247"/>
      <c r="WII262" s="247"/>
      <c r="WIJ262" s="247"/>
      <c r="WIK262" s="247"/>
      <c r="WIL262" s="247"/>
      <c r="WIM262" s="247"/>
      <c r="WIN262" s="247"/>
      <c r="WIO262" s="247"/>
      <c r="WIP262" s="247"/>
      <c r="WIQ262" s="247"/>
      <c r="WIR262" s="247"/>
      <c r="WIS262" s="247"/>
      <c r="WIT262" s="247"/>
      <c r="WIU262" s="247"/>
      <c r="WIV262" s="247"/>
      <c r="WIW262" s="247"/>
      <c r="WIX262" s="247"/>
      <c r="WIY262" s="247"/>
      <c r="WIZ262" s="247"/>
      <c r="WJA262" s="247"/>
      <c r="WJB262" s="247"/>
      <c r="WJC262" s="247"/>
      <c r="WJD262" s="247"/>
      <c r="WJE262" s="247"/>
      <c r="WJF262" s="247"/>
      <c r="WJG262" s="247"/>
      <c r="WJH262" s="247"/>
      <c r="WJI262" s="247"/>
      <c r="WJJ262" s="247"/>
      <c r="WJK262" s="247"/>
      <c r="WJL262" s="247"/>
      <c r="WJM262" s="247"/>
      <c r="WJN262" s="247"/>
      <c r="WJO262" s="247"/>
      <c r="WJP262" s="247"/>
      <c r="WJQ262" s="247"/>
      <c r="WJR262" s="247"/>
      <c r="WJS262" s="247"/>
      <c r="WJT262" s="247"/>
      <c r="WJU262" s="247"/>
      <c r="WJV262" s="247"/>
      <c r="WJW262" s="247"/>
      <c r="WJX262" s="247"/>
      <c r="WJY262" s="247"/>
      <c r="WJZ262" s="247"/>
      <c r="WKA262" s="247"/>
      <c r="WKB262" s="247"/>
      <c r="WKC262" s="247"/>
      <c r="WKD262" s="247"/>
      <c r="WKE262" s="247"/>
      <c r="WKF262" s="247"/>
      <c r="WKG262" s="247"/>
      <c r="WKH262" s="247"/>
      <c r="WKI262" s="247"/>
      <c r="WKJ262" s="247"/>
      <c r="WKK262" s="247"/>
      <c r="WKL262" s="247"/>
      <c r="WKM262" s="247"/>
      <c r="WKN262" s="247"/>
      <c r="WKO262" s="247"/>
      <c r="WKP262" s="247"/>
      <c r="WKQ262" s="247"/>
      <c r="WKR262" s="247"/>
      <c r="WKS262" s="247"/>
      <c r="WKT262" s="247"/>
      <c r="WKU262" s="247"/>
      <c r="WKV262" s="247"/>
      <c r="WKW262" s="247"/>
      <c r="WKX262" s="247"/>
      <c r="WKY262" s="247"/>
      <c r="WKZ262" s="247"/>
      <c r="WLA262" s="247"/>
      <c r="WLB262" s="247"/>
      <c r="WLC262" s="247"/>
      <c r="WLD262" s="247"/>
      <c r="WLE262" s="247"/>
      <c r="WLF262" s="247"/>
      <c r="WLG262" s="247"/>
      <c r="WLH262" s="247"/>
      <c r="WLI262" s="247"/>
      <c r="WLJ262" s="247"/>
      <c r="WLK262" s="247"/>
      <c r="WLL262" s="247"/>
      <c r="WLM262" s="247"/>
      <c r="WLN262" s="247"/>
      <c r="WLO262" s="247"/>
      <c r="WLP262" s="247"/>
      <c r="WLQ262" s="247"/>
      <c r="WLR262" s="247"/>
      <c r="WLS262" s="247"/>
      <c r="WLT262" s="247"/>
      <c r="WLU262" s="247"/>
      <c r="WLV262" s="247"/>
      <c r="WLW262" s="247"/>
      <c r="WLX262" s="247"/>
      <c r="WLY262" s="247"/>
      <c r="WLZ262" s="247"/>
      <c r="WMA262" s="247"/>
      <c r="WMB262" s="247"/>
      <c r="WMC262" s="247"/>
      <c r="WMD262" s="247"/>
      <c r="WME262" s="247"/>
      <c r="WMF262" s="247"/>
      <c r="WMG262" s="247"/>
      <c r="WMH262" s="247"/>
      <c r="WMI262" s="247"/>
      <c r="WMJ262" s="247"/>
      <c r="WMK262" s="247"/>
      <c r="WML262" s="247"/>
      <c r="WMM262" s="247"/>
      <c r="WMN262" s="247"/>
      <c r="WMO262" s="247"/>
      <c r="WMP262" s="247"/>
      <c r="WMQ262" s="247"/>
      <c r="WMR262" s="247"/>
      <c r="WMS262" s="247"/>
      <c r="WMT262" s="247"/>
      <c r="WMU262" s="247"/>
      <c r="WMV262" s="247"/>
      <c r="WMW262" s="247"/>
      <c r="WMX262" s="247"/>
      <c r="WMY262" s="247"/>
      <c r="WMZ262" s="247"/>
      <c r="WNA262" s="247"/>
      <c r="WNB262" s="247"/>
      <c r="WNC262" s="247"/>
      <c r="WND262" s="247"/>
      <c r="WNE262" s="247"/>
      <c r="WNF262" s="247"/>
      <c r="WNG262" s="247"/>
      <c r="WNH262" s="247"/>
      <c r="WNI262" s="247"/>
      <c r="WNJ262" s="247"/>
      <c r="WNK262" s="247"/>
      <c r="WNL262" s="247"/>
      <c r="WNM262" s="247"/>
      <c r="WNN262" s="247"/>
      <c r="WNO262" s="247"/>
      <c r="WNP262" s="247"/>
      <c r="WNQ262" s="247"/>
      <c r="WNR262" s="247"/>
      <c r="WNS262" s="247"/>
      <c r="WNT262" s="247"/>
      <c r="WNU262" s="247"/>
      <c r="WNV262" s="247"/>
      <c r="WNW262" s="247"/>
      <c r="WNX262" s="247"/>
      <c r="WNY262" s="247"/>
      <c r="WNZ262" s="247"/>
      <c r="WOA262" s="247"/>
      <c r="WOB262" s="247"/>
      <c r="WOC262" s="247"/>
      <c r="WOD262" s="247"/>
      <c r="WOE262" s="247"/>
      <c r="WOF262" s="247"/>
      <c r="WOG262" s="247"/>
      <c r="WOH262" s="247"/>
      <c r="WOI262" s="247"/>
      <c r="WOJ262" s="247"/>
      <c r="WOK262" s="247"/>
      <c r="WOL262" s="247"/>
      <c r="WOM262" s="247"/>
      <c r="WON262" s="247"/>
      <c r="WOO262" s="247"/>
      <c r="WOP262" s="247"/>
      <c r="WOQ262" s="247"/>
      <c r="WOR262" s="247"/>
      <c r="WOS262" s="247"/>
      <c r="WOT262" s="247"/>
      <c r="WOU262" s="247"/>
      <c r="WOV262" s="247"/>
      <c r="WOW262" s="247"/>
      <c r="WOX262" s="247"/>
      <c r="WOY262" s="247"/>
      <c r="WOZ262" s="247"/>
      <c r="WPA262" s="247"/>
      <c r="WPB262" s="247"/>
      <c r="WPC262" s="247"/>
      <c r="WPD262" s="247"/>
      <c r="WPE262" s="247"/>
      <c r="WPF262" s="247"/>
      <c r="WPG262" s="247"/>
      <c r="WPH262" s="247"/>
      <c r="WPI262" s="247"/>
      <c r="WPJ262" s="247"/>
      <c r="WPK262" s="247"/>
      <c r="WPL262" s="247"/>
      <c r="WPM262" s="247"/>
      <c r="WPN262" s="247"/>
      <c r="WPO262" s="247"/>
      <c r="WPP262" s="247"/>
      <c r="WPQ262" s="247"/>
      <c r="WPR262" s="247"/>
      <c r="WPS262" s="247"/>
      <c r="WPT262" s="247"/>
      <c r="WPU262" s="247"/>
      <c r="WPV262" s="247"/>
      <c r="WPW262" s="247"/>
      <c r="WPX262" s="247"/>
      <c r="WPY262" s="247"/>
      <c r="WPZ262" s="247"/>
      <c r="WQA262" s="247"/>
      <c r="WQB262" s="247"/>
      <c r="WQC262" s="247"/>
      <c r="WQD262" s="247"/>
      <c r="WQE262" s="247"/>
      <c r="WQF262" s="247"/>
      <c r="WQG262" s="247"/>
      <c r="WQH262" s="247"/>
      <c r="WQI262" s="247"/>
      <c r="WQJ262" s="247"/>
      <c r="WQK262" s="247"/>
      <c r="WQL262" s="247"/>
      <c r="WQM262" s="247"/>
      <c r="WQN262" s="247"/>
      <c r="WQO262" s="247"/>
      <c r="WQP262" s="247"/>
      <c r="WQQ262" s="247"/>
      <c r="WQR262" s="247"/>
      <c r="WQS262" s="247"/>
      <c r="WQT262" s="247"/>
      <c r="WQU262" s="247"/>
      <c r="WQV262" s="247"/>
      <c r="WQW262" s="247"/>
      <c r="WQX262" s="247"/>
      <c r="WQY262" s="247"/>
      <c r="WQZ262" s="247"/>
      <c r="WRA262" s="247"/>
      <c r="WRB262" s="247"/>
      <c r="WRC262" s="247"/>
      <c r="WRD262" s="247"/>
      <c r="WRE262" s="247"/>
      <c r="WRF262" s="247"/>
      <c r="WRG262" s="247"/>
      <c r="WRH262" s="247"/>
      <c r="WRI262" s="247"/>
      <c r="WRJ262" s="247"/>
      <c r="WRK262" s="247"/>
      <c r="WRL262" s="247"/>
      <c r="WRM262" s="247"/>
      <c r="WRN262" s="247"/>
      <c r="WRO262" s="247"/>
      <c r="WRP262" s="247"/>
      <c r="WRQ262" s="247"/>
      <c r="WRR262" s="247"/>
      <c r="WRS262" s="247"/>
      <c r="WRT262" s="247"/>
      <c r="WRU262" s="247"/>
      <c r="WRV262" s="247"/>
      <c r="WRW262" s="247"/>
      <c r="WRX262" s="247"/>
      <c r="WRY262" s="247"/>
      <c r="WRZ262" s="247"/>
      <c r="WSA262" s="247"/>
      <c r="WSB262" s="247"/>
      <c r="WSC262" s="247"/>
      <c r="WSD262" s="247"/>
      <c r="WSE262" s="247"/>
      <c r="WSF262" s="247"/>
      <c r="WSG262" s="247"/>
      <c r="WSH262" s="247"/>
      <c r="WSI262" s="247"/>
      <c r="WSJ262" s="247"/>
      <c r="WSK262" s="247"/>
      <c r="WSL262" s="247"/>
      <c r="WSM262" s="247"/>
      <c r="WSN262" s="247"/>
      <c r="WSO262" s="247"/>
      <c r="WSP262" s="247"/>
      <c r="WSQ262" s="247"/>
      <c r="WSR262" s="247"/>
      <c r="WSS262" s="247"/>
      <c r="WST262" s="247"/>
      <c r="WSU262" s="247"/>
      <c r="WSV262" s="247"/>
      <c r="WSW262" s="247"/>
      <c r="WSX262" s="247"/>
      <c r="WSY262" s="247"/>
      <c r="WSZ262" s="247"/>
      <c r="WTA262" s="247"/>
      <c r="WTB262" s="247"/>
      <c r="WTC262" s="247"/>
      <c r="WTD262" s="247"/>
      <c r="WTE262" s="247"/>
      <c r="WTF262" s="247"/>
      <c r="WTG262" s="247"/>
      <c r="WTH262" s="247"/>
      <c r="WTI262" s="247"/>
      <c r="WTJ262" s="247"/>
      <c r="WTK262" s="247"/>
      <c r="WTL262" s="247"/>
      <c r="WTM262" s="247"/>
      <c r="WTN262" s="247"/>
      <c r="WTO262" s="247"/>
      <c r="WTP262" s="247"/>
      <c r="WTQ262" s="247"/>
      <c r="WTR262" s="247"/>
      <c r="WTS262" s="247"/>
      <c r="WTT262" s="247"/>
      <c r="WTU262" s="247"/>
      <c r="WTV262" s="247"/>
      <c r="WTW262" s="247"/>
      <c r="WTX262" s="247"/>
      <c r="WTY262" s="247"/>
      <c r="WTZ262" s="247"/>
      <c r="WUA262" s="247"/>
      <c r="WUB262" s="247"/>
      <c r="WUC262" s="247"/>
      <c r="WUD262" s="247"/>
      <c r="WUE262" s="247"/>
      <c r="WUF262" s="247"/>
      <c r="WUG262" s="247"/>
      <c r="WUH262" s="247"/>
      <c r="WUI262" s="247"/>
      <c r="WUJ262" s="247"/>
      <c r="WUK262" s="247"/>
      <c r="WUL262" s="247"/>
      <c r="WUM262" s="247"/>
      <c r="WUN262" s="247"/>
      <c r="WUO262" s="247"/>
      <c r="WUP262" s="247"/>
      <c r="WUQ262" s="247"/>
      <c r="WUR262" s="247"/>
      <c r="WUS262" s="247"/>
      <c r="WUT262" s="247"/>
      <c r="WUU262" s="247"/>
      <c r="WUV262" s="247"/>
      <c r="WUW262" s="247"/>
      <c r="WUX262" s="247"/>
      <c r="WUY262" s="247"/>
      <c r="WUZ262" s="247"/>
      <c r="WVA262" s="247"/>
      <c r="WVB262" s="247"/>
      <c r="WVC262" s="247"/>
      <c r="WVD262" s="247"/>
      <c r="WVE262" s="247"/>
      <c r="WVF262" s="247"/>
      <c r="WVG262" s="247"/>
      <c r="WVH262" s="247"/>
      <c r="WVI262" s="247"/>
      <c r="WVJ262" s="247"/>
      <c r="WVK262" s="247"/>
      <c r="WVL262" s="247"/>
      <c r="WVM262" s="247"/>
      <c r="WVN262" s="247"/>
      <c r="WVO262" s="247"/>
      <c r="WVP262" s="247"/>
      <c r="WVQ262" s="247"/>
      <c r="WVR262" s="247"/>
      <c r="WVS262" s="247"/>
      <c r="WVT262" s="247"/>
      <c r="WVU262" s="247"/>
      <c r="WVV262" s="247"/>
      <c r="WVW262" s="247"/>
      <c r="WVX262" s="247"/>
      <c r="WVY262" s="247"/>
      <c r="WVZ262" s="247"/>
      <c r="WWA262" s="247"/>
      <c r="WWB262" s="247"/>
      <c r="WWC262" s="247"/>
      <c r="WWD262" s="247"/>
      <c r="WWE262" s="247"/>
      <c r="WWF262" s="247"/>
      <c r="WWG262" s="247"/>
      <c r="WWH262" s="247"/>
      <c r="WWI262" s="247"/>
      <c r="WWJ262" s="247"/>
      <c r="WWK262" s="247"/>
      <c r="WWL262" s="247"/>
      <c r="WWM262" s="247"/>
      <c r="WWN262" s="247"/>
      <c r="WWO262" s="247"/>
      <c r="WWP262" s="247"/>
      <c r="WWQ262" s="247"/>
      <c r="WWR262" s="247"/>
      <c r="WWS262" s="247"/>
      <c r="WWT262" s="247"/>
      <c r="WWU262" s="247"/>
      <c r="WWV262" s="247"/>
      <c r="WWW262" s="247"/>
      <c r="WWX262" s="247"/>
      <c r="WWY262" s="247"/>
      <c r="WWZ262" s="247"/>
      <c r="WXA262" s="247"/>
      <c r="WXB262" s="247"/>
      <c r="WXC262" s="247"/>
      <c r="WXD262" s="247"/>
      <c r="WXE262" s="247"/>
      <c r="WXF262" s="247"/>
      <c r="WXG262" s="247"/>
      <c r="WXH262" s="247"/>
      <c r="WXI262" s="247"/>
      <c r="WXJ262" s="247"/>
      <c r="WXK262" s="247"/>
      <c r="WXL262" s="247"/>
      <c r="WXM262" s="247"/>
      <c r="WXN262" s="247"/>
      <c r="WXO262" s="247"/>
      <c r="WXP262" s="247"/>
      <c r="WXQ262" s="247"/>
      <c r="WXR262" s="247"/>
      <c r="WXS262" s="247"/>
      <c r="WXT262" s="247"/>
      <c r="WXU262" s="247"/>
      <c r="WXV262" s="247"/>
      <c r="WXW262" s="247"/>
      <c r="WXX262" s="247"/>
      <c r="WXY262" s="247"/>
      <c r="WXZ262" s="247"/>
      <c r="WYA262" s="247"/>
      <c r="WYB262" s="247"/>
      <c r="WYC262" s="247"/>
      <c r="WYD262" s="247"/>
      <c r="WYE262" s="247"/>
      <c r="WYF262" s="247"/>
      <c r="WYG262" s="247"/>
      <c r="WYH262" s="247"/>
      <c r="WYI262" s="247"/>
      <c r="WYJ262" s="247"/>
      <c r="WYK262" s="247"/>
      <c r="WYL262" s="247"/>
      <c r="WYM262" s="247"/>
      <c r="WYN262" s="247"/>
      <c r="WYO262" s="247"/>
      <c r="WYP262" s="247"/>
      <c r="WYQ262" s="247"/>
      <c r="WYR262" s="247"/>
      <c r="WYS262" s="247"/>
      <c r="WYT262" s="247"/>
      <c r="WYU262" s="247"/>
      <c r="WYV262" s="247"/>
      <c r="WYW262" s="247"/>
      <c r="WYX262" s="247"/>
      <c r="WYY262" s="247"/>
      <c r="WYZ262" s="247"/>
      <c r="WZA262" s="247"/>
      <c r="WZB262" s="247"/>
      <c r="WZC262" s="247"/>
      <c r="WZD262" s="247"/>
      <c r="WZE262" s="247"/>
      <c r="WZF262" s="247"/>
      <c r="WZG262" s="247"/>
      <c r="WZH262" s="247"/>
      <c r="WZI262" s="247"/>
      <c r="WZJ262" s="247"/>
      <c r="WZK262" s="247"/>
      <c r="WZL262" s="247"/>
      <c r="WZM262" s="247"/>
      <c r="WZN262" s="247"/>
      <c r="WZO262" s="247"/>
      <c r="WZP262" s="247"/>
      <c r="WZQ262" s="247"/>
      <c r="WZR262" s="247"/>
      <c r="WZS262" s="247"/>
      <c r="WZT262" s="247"/>
      <c r="WZU262" s="247"/>
      <c r="WZV262" s="247"/>
      <c r="WZW262" s="247"/>
      <c r="WZX262" s="247"/>
      <c r="WZY262" s="247"/>
      <c r="WZZ262" s="247"/>
      <c r="XAA262" s="247"/>
      <c r="XAB262" s="247"/>
      <c r="XAC262" s="247"/>
      <c r="XAD262" s="247"/>
      <c r="XAE262" s="247"/>
      <c r="XAF262" s="247"/>
      <c r="XAG262" s="247"/>
      <c r="XAH262" s="247"/>
      <c r="XAI262" s="247"/>
      <c r="XAJ262" s="247"/>
      <c r="XAK262" s="247"/>
      <c r="XAL262" s="247"/>
      <c r="XAM262" s="247"/>
      <c r="XAN262" s="247"/>
      <c r="XAO262" s="247"/>
      <c r="XAP262" s="247"/>
      <c r="XAQ262" s="247"/>
      <c r="XAR262" s="247"/>
      <c r="XAS262" s="247"/>
      <c r="XAT262" s="247"/>
      <c r="XAU262" s="247"/>
      <c r="XAV262" s="247"/>
      <c r="XAW262" s="247"/>
      <c r="XAX262" s="247"/>
      <c r="XAY262" s="247"/>
      <c r="XAZ262" s="247"/>
      <c r="XBA262" s="247"/>
      <c r="XBB262" s="247"/>
      <c r="XBC262" s="247"/>
      <c r="XBD262" s="247"/>
      <c r="XBE262" s="247"/>
      <c r="XBF262" s="247"/>
      <c r="XBG262" s="247"/>
      <c r="XBH262" s="247"/>
      <c r="XBI262" s="247"/>
      <c r="XBJ262" s="247"/>
      <c r="XBK262" s="247"/>
      <c r="XBL262" s="247"/>
      <c r="XBM262" s="247"/>
      <c r="XBN262" s="247"/>
      <c r="XBO262" s="247"/>
      <c r="XBP262" s="247"/>
      <c r="XBQ262" s="247"/>
      <c r="XBR262" s="247"/>
      <c r="XBS262" s="247"/>
      <c r="XBT262" s="247"/>
      <c r="XBU262" s="247"/>
      <c r="XBV262" s="247"/>
      <c r="XBW262" s="247"/>
      <c r="XBX262" s="247"/>
      <c r="XBY262" s="247"/>
      <c r="XBZ262" s="247"/>
      <c r="XCA262" s="247"/>
      <c r="XCB262" s="247"/>
      <c r="XCC262" s="247"/>
      <c r="XCD262" s="247"/>
      <c r="XCE262" s="247"/>
      <c r="XCF262" s="247"/>
      <c r="XCG262" s="247"/>
      <c r="XCH262" s="247"/>
      <c r="XCI262" s="247"/>
      <c r="XCJ262" s="247"/>
      <c r="XCK262" s="247"/>
      <c r="XCL262" s="247"/>
      <c r="XCM262" s="247"/>
      <c r="XCN262" s="247"/>
      <c r="XCO262" s="247"/>
      <c r="XCP262" s="247"/>
      <c r="XCQ262" s="247"/>
      <c r="XCR262" s="247"/>
      <c r="XCS262" s="247"/>
      <c r="XCT262" s="247"/>
      <c r="XCU262" s="247"/>
      <c r="XCV262" s="247"/>
      <c r="XCW262" s="247"/>
      <c r="XCX262" s="247"/>
      <c r="XCY262" s="247"/>
      <c r="XCZ262" s="247"/>
      <c r="XDA262" s="247"/>
      <c r="XDB262" s="247"/>
      <c r="XDC262" s="247"/>
      <c r="XDD262" s="247"/>
      <c r="XDE262" s="247"/>
      <c r="XDF262" s="247"/>
      <c r="XDG262" s="247"/>
      <c r="XDH262" s="247"/>
      <c r="XDI262" s="247"/>
      <c r="XDJ262" s="247"/>
      <c r="XDK262" s="247"/>
      <c r="XDL262" s="247"/>
      <c r="XDM262" s="247"/>
      <c r="XDN262" s="247"/>
      <c r="XDO262" s="247"/>
      <c r="XDP262" s="247"/>
      <c r="XDQ262" s="247"/>
      <c r="XDR262" s="247"/>
      <c r="XDS262" s="247"/>
      <c r="XDT262" s="247"/>
      <c r="XDU262" s="247"/>
      <c r="XDV262" s="247"/>
      <c r="XDW262" s="247"/>
      <c r="XDX262" s="247"/>
      <c r="XDY262" s="247"/>
      <c r="XDZ262" s="247"/>
      <c r="XEA262" s="247"/>
      <c r="XEB262" s="247"/>
      <c r="XEC262" s="247"/>
      <c r="XED262" s="247"/>
      <c r="XEE262" s="247"/>
      <c r="XEF262" s="247"/>
      <c r="XEG262" s="247"/>
      <c r="XEH262" s="247"/>
      <c r="XEI262" s="247"/>
      <c r="XEJ262" s="247"/>
      <c r="XEK262" s="247"/>
      <c r="XEL262" s="247"/>
      <c r="XEM262" s="247"/>
      <c r="XEN262" s="247"/>
      <c r="XEO262" s="247"/>
      <c r="XEP262" s="247"/>
      <c r="XEQ262" s="247"/>
      <c r="XER262" s="247"/>
      <c r="XES262" s="247"/>
      <c r="XET262" s="247"/>
      <c r="XEU262" s="247"/>
      <c r="XEV262" s="247"/>
      <c r="XEW262" s="247"/>
      <c r="XEX262" s="247"/>
      <c r="XEY262" s="247"/>
      <c r="XEZ262" s="247"/>
      <c r="XFA262" s="247"/>
      <c r="XFB262" s="247"/>
      <c r="XFC262" s="247"/>
    </row>
    <row r="263" ht="48" customHeight="1" spans="1:16383">
      <c r="A263" s="14">
        <v>259</v>
      </c>
      <c r="B263" s="81" t="s">
        <v>1086</v>
      </c>
      <c r="C263" s="81" t="s">
        <v>23</v>
      </c>
      <c r="D263" s="81" t="s">
        <v>1087</v>
      </c>
      <c r="E263" s="81" t="s">
        <v>670</v>
      </c>
      <c r="F263" s="81" t="s">
        <v>1088</v>
      </c>
      <c r="G263" s="81">
        <v>59.5</v>
      </c>
      <c r="H263" s="81">
        <v>23.74</v>
      </c>
      <c r="I263" s="81"/>
      <c r="J263" s="81">
        <v>7.45</v>
      </c>
      <c r="K263" s="81">
        <v>13.5</v>
      </c>
      <c r="L263" s="81">
        <v>14.81</v>
      </c>
      <c r="M263" s="81" t="s">
        <v>1089</v>
      </c>
      <c r="N263" s="81" t="s">
        <v>247</v>
      </c>
      <c r="O263" s="81">
        <v>65</v>
      </c>
      <c r="P263" s="81">
        <v>158</v>
      </c>
      <c r="Q263" s="131" t="s">
        <v>29</v>
      </c>
      <c r="R263" s="81">
        <v>59.202348</v>
      </c>
      <c r="S263" s="131" t="s">
        <v>30</v>
      </c>
      <c r="T263" s="243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  <c r="IP263" s="6"/>
      <c r="IQ263" s="6"/>
      <c r="IR263" s="6"/>
      <c r="IS263" s="6"/>
      <c r="IT263" s="6"/>
      <c r="IU263" s="6"/>
      <c r="IV263" s="6"/>
      <c r="IW263" s="6"/>
      <c r="IX263" s="6"/>
      <c r="IY263" s="6"/>
      <c r="IZ263" s="6"/>
      <c r="JA263" s="6"/>
      <c r="JB263" s="6"/>
      <c r="JC263" s="6"/>
      <c r="JD263" s="247"/>
      <c r="JE263" s="247"/>
      <c r="JF263" s="247"/>
      <c r="JG263" s="247"/>
      <c r="JH263" s="247"/>
      <c r="JI263" s="247"/>
      <c r="JJ263" s="247"/>
      <c r="JK263" s="247"/>
      <c r="JL263" s="247"/>
      <c r="JM263" s="247"/>
      <c r="JN263" s="247"/>
      <c r="JO263" s="247"/>
      <c r="JP263" s="247"/>
      <c r="JQ263" s="247"/>
      <c r="JR263" s="247"/>
      <c r="JS263" s="247"/>
      <c r="JT263" s="247"/>
      <c r="JU263" s="247"/>
      <c r="JV263" s="247"/>
      <c r="JW263" s="247"/>
      <c r="JX263" s="247"/>
      <c r="JY263" s="247"/>
      <c r="JZ263" s="247"/>
      <c r="KA263" s="247"/>
      <c r="KB263" s="247"/>
      <c r="KC263" s="247"/>
      <c r="KD263" s="247"/>
      <c r="KE263" s="247"/>
      <c r="KF263" s="247"/>
      <c r="KG263" s="247"/>
      <c r="KH263" s="247"/>
      <c r="KI263" s="247"/>
      <c r="KJ263" s="247"/>
      <c r="KK263" s="247"/>
      <c r="KL263" s="247"/>
      <c r="KM263" s="247"/>
      <c r="KN263" s="247"/>
      <c r="KO263" s="247"/>
      <c r="KP263" s="247"/>
      <c r="KQ263" s="247"/>
      <c r="KR263" s="247"/>
      <c r="KS263" s="247"/>
      <c r="KT263" s="247"/>
      <c r="KU263" s="247"/>
      <c r="KV263" s="247"/>
      <c r="KW263" s="247"/>
      <c r="KX263" s="247"/>
      <c r="KY263" s="247"/>
      <c r="KZ263" s="247"/>
      <c r="LA263" s="247"/>
      <c r="LB263" s="247"/>
      <c r="LC263" s="247"/>
      <c r="LD263" s="247"/>
      <c r="LE263" s="247"/>
      <c r="LF263" s="247"/>
      <c r="LG263" s="247"/>
      <c r="LH263" s="247"/>
      <c r="LI263" s="247"/>
      <c r="LJ263" s="247"/>
      <c r="LK263" s="247"/>
      <c r="LL263" s="247"/>
      <c r="LM263" s="247"/>
      <c r="LN263" s="247"/>
      <c r="LO263" s="247"/>
      <c r="LP263" s="247"/>
      <c r="LQ263" s="247"/>
      <c r="LR263" s="247"/>
      <c r="LS263" s="247"/>
      <c r="LT263" s="247"/>
      <c r="LU263" s="247"/>
      <c r="LV263" s="247"/>
      <c r="LW263" s="247"/>
      <c r="LX263" s="247"/>
      <c r="LY263" s="247"/>
      <c r="LZ263" s="247"/>
      <c r="MA263" s="247"/>
      <c r="MB263" s="247"/>
      <c r="MC263" s="247"/>
      <c r="MD263" s="247"/>
      <c r="ME263" s="247"/>
      <c r="MF263" s="247"/>
      <c r="MG263" s="247"/>
      <c r="MH263" s="247"/>
      <c r="MI263" s="247"/>
      <c r="MJ263" s="247"/>
      <c r="MK263" s="247"/>
      <c r="ML263" s="247"/>
      <c r="MM263" s="247"/>
      <c r="MN263" s="247"/>
      <c r="MO263" s="247"/>
      <c r="MP263" s="247"/>
      <c r="MQ263" s="247"/>
      <c r="MR263" s="247"/>
      <c r="MS263" s="247"/>
      <c r="MT263" s="247"/>
      <c r="MU263" s="247"/>
      <c r="MV263" s="247"/>
      <c r="MW263" s="247"/>
      <c r="MX263" s="247"/>
      <c r="MY263" s="247"/>
      <c r="MZ263" s="247"/>
      <c r="NA263" s="247"/>
      <c r="NB263" s="247"/>
      <c r="NC263" s="247"/>
      <c r="ND263" s="247"/>
      <c r="NE263" s="247"/>
      <c r="NF263" s="247"/>
      <c r="NG263" s="247"/>
      <c r="NH263" s="247"/>
      <c r="NI263" s="247"/>
      <c r="NJ263" s="247"/>
      <c r="NK263" s="247"/>
      <c r="NL263" s="247"/>
      <c r="NM263" s="247"/>
      <c r="NN263" s="247"/>
      <c r="NO263" s="247"/>
      <c r="NP263" s="247"/>
      <c r="NQ263" s="247"/>
      <c r="NR263" s="247"/>
      <c r="NS263" s="247"/>
      <c r="NT263" s="247"/>
      <c r="NU263" s="247"/>
      <c r="NV263" s="247"/>
      <c r="NW263" s="247"/>
      <c r="NX263" s="247"/>
      <c r="NY263" s="247"/>
      <c r="NZ263" s="247"/>
      <c r="OA263" s="247"/>
      <c r="OB263" s="247"/>
      <c r="OC263" s="247"/>
      <c r="OD263" s="247"/>
      <c r="OE263" s="247"/>
      <c r="OF263" s="247"/>
      <c r="OG263" s="247"/>
      <c r="OH263" s="247"/>
      <c r="OI263" s="247"/>
      <c r="OJ263" s="247"/>
      <c r="OK263" s="247"/>
      <c r="OL263" s="247"/>
      <c r="OM263" s="247"/>
      <c r="ON263" s="247"/>
      <c r="OO263" s="247"/>
      <c r="OP263" s="247"/>
      <c r="OQ263" s="247"/>
      <c r="OR263" s="247"/>
      <c r="OS263" s="247"/>
      <c r="OT263" s="247"/>
      <c r="OU263" s="247"/>
      <c r="OV263" s="247"/>
      <c r="OW263" s="247"/>
      <c r="OX263" s="247"/>
      <c r="OY263" s="247"/>
      <c r="OZ263" s="247"/>
      <c r="PA263" s="247"/>
      <c r="PB263" s="247"/>
      <c r="PC263" s="247"/>
      <c r="PD263" s="247"/>
      <c r="PE263" s="247"/>
      <c r="PF263" s="247"/>
      <c r="PG263" s="247"/>
      <c r="PH263" s="247"/>
      <c r="PI263" s="247"/>
      <c r="PJ263" s="247"/>
      <c r="PK263" s="247"/>
      <c r="PL263" s="247"/>
      <c r="PM263" s="247"/>
      <c r="PN263" s="247"/>
      <c r="PO263" s="247"/>
      <c r="PP263" s="247"/>
      <c r="PQ263" s="247"/>
      <c r="PR263" s="247"/>
      <c r="PS263" s="247"/>
      <c r="PT263" s="247"/>
      <c r="PU263" s="247"/>
      <c r="PV263" s="247"/>
      <c r="PW263" s="247"/>
      <c r="PX263" s="247"/>
      <c r="PY263" s="247"/>
      <c r="PZ263" s="247"/>
      <c r="QA263" s="247"/>
      <c r="QB263" s="247"/>
      <c r="QC263" s="247"/>
      <c r="QD263" s="247"/>
      <c r="QE263" s="247"/>
      <c r="QF263" s="247"/>
      <c r="QG263" s="247"/>
      <c r="QH263" s="247"/>
      <c r="QI263" s="247"/>
      <c r="QJ263" s="247"/>
      <c r="QK263" s="247"/>
      <c r="QL263" s="247"/>
      <c r="QM263" s="247"/>
      <c r="QN263" s="247"/>
      <c r="QO263" s="247"/>
      <c r="QP263" s="247"/>
      <c r="QQ263" s="247"/>
      <c r="QR263" s="247"/>
      <c r="QS263" s="247"/>
      <c r="QT263" s="247"/>
      <c r="QU263" s="247"/>
      <c r="QV263" s="247"/>
      <c r="QW263" s="247"/>
      <c r="QX263" s="247"/>
      <c r="QY263" s="247"/>
      <c r="QZ263" s="247"/>
      <c r="RA263" s="247"/>
      <c r="RB263" s="247"/>
      <c r="RC263" s="247"/>
      <c r="RD263" s="247"/>
      <c r="RE263" s="247"/>
      <c r="RF263" s="247"/>
      <c r="RG263" s="247"/>
      <c r="RH263" s="247"/>
      <c r="RI263" s="247"/>
      <c r="RJ263" s="247"/>
      <c r="RK263" s="247"/>
      <c r="RL263" s="247"/>
      <c r="RM263" s="247"/>
      <c r="RN263" s="247"/>
      <c r="RO263" s="247"/>
      <c r="RP263" s="247"/>
      <c r="RQ263" s="247"/>
      <c r="RR263" s="247"/>
      <c r="RS263" s="247"/>
      <c r="RT263" s="247"/>
      <c r="RU263" s="247"/>
      <c r="RV263" s="247"/>
      <c r="RW263" s="247"/>
      <c r="RX263" s="247"/>
      <c r="RY263" s="247"/>
      <c r="RZ263" s="247"/>
      <c r="SA263" s="247"/>
      <c r="SB263" s="247"/>
      <c r="SC263" s="247"/>
      <c r="SD263" s="247"/>
      <c r="SE263" s="247"/>
      <c r="SF263" s="247"/>
      <c r="SG263" s="247"/>
      <c r="SH263" s="247"/>
      <c r="SI263" s="247"/>
      <c r="SJ263" s="247"/>
      <c r="SK263" s="247"/>
      <c r="SL263" s="247"/>
      <c r="SM263" s="247"/>
      <c r="SN263" s="247"/>
      <c r="SO263" s="247"/>
      <c r="SP263" s="247"/>
      <c r="SQ263" s="247"/>
      <c r="SR263" s="247"/>
      <c r="SS263" s="247"/>
      <c r="ST263" s="247"/>
      <c r="SU263" s="247"/>
      <c r="SV263" s="247"/>
      <c r="SW263" s="247"/>
      <c r="SX263" s="247"/>
      <c r="SY263" s="247"/>
      <c r="SZ263" s="247"/>
      <c r="TA263" s="247"/>
      <c r="TB263" s="247"/>
      <c r="TC263" s="247"/>
      <c r="TD263" s="247"/>
      <c r="TE263" s="247"/>
      <c r="TF263" s="247"/>
      <c r="TG263" s="247"/>
      <c r="TH263" s="247"/>
      <c r="TI263" s="247"/>
      <c r="TJ263" s="247"/>
      <c r="TK263" s="247"/>
      <c r="TL263" s="247"/>
      <c r="TM263" s="247"/>
      <c r="TN263" s="247"/>
      <c r="TO263" s="247"/>
      <c r="TP263" s="247"/>
      <c r="TQ263" s="247"/>
      <c r="TR263" s="247"/>
      <c r="TS263" s="247"/>
      <c r="TT263" s="247"/>
      <c r="TU263" s="247"/>
      <c r="TV263" s="247"/>
      <c r="TW263" s="247"/>
      <c r="TX263" s="247"/>
      <c r="TY263" s="247"/>
      <c r="TZ263" s="247"/>
      <c r="UA263" s="247"/>
      <c r="UB263" s="247"/>
      <c r="UC263" s="247"/>
      <c r="UD263" s="247"/>
      <c r="UE263" s="247"/>
      <c r="UF263" s="247"/>
      <c r="UG263" s="247"/>
      <c r="UH263" s="247"/>
      <c r="UI263" s="247"/>
      <c r="UJ263" s="247"/>
      <c r="UK263" s="247"/>
      <c r="UL263" s="247"/>
      <c r="UM263" s="247"/>
      <c r="UN263" s="247"/>
      <c r="UO263" s="247"/>
      <c r="UP263" s="247"/>
      <c r="UQ263" s="247"/>
      <c r="UR263" s="247"/>
      <c r="US263" s="247"/>
      <c r="UT263" s="247"/>
      <c r="UU263" s="247"/>
      <c r="UV263" s="247"/>
      <c r="UW263" s="247"/>
      <c r="UX263" s="247"/>
      <c r="UY263" s="247"/>
      <c r="UZ263" s="247"/>
      <c r="VA263" s="247"/>
      <c r="VB263" s="247"/>
      <c r="VC263" s="247"/>
      <c r="VD263" s="247"/>
      <c r="VE263" s="247"/>
      <c r="VF263" s="247"/>
      <c r="VG263" s="247"/>
      <c r="VH263" s="247"/>
      <c r="VI263" s="247"/>
      <c r="VJ263" s="247"/>
      <c r="VK263" s="247"/>
      <c r="VL263" s="247"/>
      <c r="VM263" s="247"/>
      <c r="VN263" s="247"/>
      <c r="VO263" s="247"/>
      <c r="VP263" s="247"/>
      <c r="VQ263" s="247"/>
      <c r="VR263" s="247"/>
      <c r="VS263" s="247"/>
      <c r="VT263" s="247"/>
      <c r="VU263" s="247"/>
      <c r="VV263" s="247"/>
      <c r="VW263" s="247"/>
      <c r="VX263" s="247"/>
      <c r="VY263" s="247"/>
      <c r="VZ263" s="247"/>
      <c r="WA263" s="247"/>
      <c r="WB263" s="247"/>
      <c r="WC263" s="247"/>
      <c r="WD263" s="247"/>
      <c r="WE263" s="247"/>
      <c r="WF263" s="247"/>
      <c r="WG263" s="247"/>
      <c r="WH263" s="247"/>
      <c r="WI263" s="247"/>
      <c r="WJ263" s="247"/>
      <c r="WK263" s="247"/>
      <c r="WL263" s="247"/>
      <c r="WM263" s="247"/>
      <c r="WN263" s="247"/>
      <c r="WO263" s="247"/>
      <c r="WP263" s="247"/>
      <c r="WQ263" s="247"/>
      <c r="WR263" s="247"/>
      <c r="WS263" s="247"/>
      <c r="WT263" s="247"/>
      <c r="WU263" s="247"/>
      <c r="WV263" s="247"/>
      <c r="WW263" s="247"/>
      <c r="WX263" s="247"/>
      <c r="WY263" s="247"/>
      <c r="WZ263" s="247"/>
      <c r="XA263" s="247"/>
      <c r="XB263" s="247"/>
      <c r="XC263" s="247"/>
      <c r="XD263" s="247"/>
      <c r="XE263" s="247"/>
      <c r="XF263" s="247"/>
      <c r="XG263" s="247"/>
      <c r="XH263" s="247"/>
      <c r="XI263" s="247"/>
      <c r="XJ263" s="247"/>
      <c r="XK263" s="247"/>
      <c r="XL263" s="247"/>
      <c r="XM263" s="247"/>
      <c r="XN263" s="247"/>
      <c r="XO263" s="247"/>
      <c r="XP263" s="247"/>
      <c r="XQ263" s="247"/>
      <c r="XR263" s="247"/>
      <c r="XS263" s="247"/>
      <c r="XT263" s="247"/>
      <c r="XU263" s="247"/>
      <c r="XV263" s="247"/>
      <c r="XW263" s="247"/>
      <c r="XX263" s="247"/>
      <c r="XY263" s="247"/>
      <c r="XZ263" s="247"/>
      <c r="YA263" s="247"/>
      <c r="YB263" s="247"/>
      <c r="YC263" s="247"/>
      <c r="YD263" s="247"/>
      <c r="YE263" s="247"/>
      <c r="YF263" s="247"/>
      <c r="YG263" s="247"/>
      <c r="YH263" s="247"/>
      <c r="YI263" s="247"/>
      <c r="YJ263" s="247"/>
      <c r="YK263" s="247"/>
      <c r="YL263" s="247"/>
      <c r="YM263" s="247"/>
      <c r="YN263" s="247"/>
      <c r="YO263" s="247"/>
      <c r="YP263" s="247"/>
      <c r="YQ263" s="247"/>
      <c r="YR263" s="247"/>
      <c r="YS263" s="247"/>
      <c r="YT263" s="247"/>
      <c r="YU263" s="247"/>
      <c r="YV263" s="247"/>
      <c r="YW263" s="247"/>
      <c r="YX263" s="247"/>
      <c r="YY263" s="247"/>
      <c r="YZ263" s="247"/>
      <c r="ZA263" s="247"/>
      <c r="ZB263" s="247"/>
      <c r="ZC263" s="247"/>
      <c r="ZD263" s="247"/>
      <c r="ZE263" s="247"/>
      <c r="ZF263" s="247"/>
      <c r="ZG263" s="247"/>
      <c r="ZH263" s="247"/>
      <c r="ZI263" s="247"/>
      <c r="ZJ263" s="247"/>
      <c r="ZK263" s="247"/>
      <c r="ZL263" s="247"/>
      <c r="ZM263" s="247"/>
      <c r="ZN263" s="247"/>
      <c r="ZO263" s="247"/>
      <c r="ZP263" s="247"/>
      <c r="ZQ263" s="247"/>
      <c r="ZR263" s="247"/>
      <c r="ZS263" s="247"/>
      <c r="ZT263" s="247"/>
      <c r="ZU263" s="247"/>
      <c r="ZV263" s="247"/>
      <c r="ZW263" s="247"/>
      <c r="ZX263" s="247"/>
      <c r="ZY263" s="247"/>
      <c r="ZZ263" s="247"/>
      <c r="AAA263" s="247"/>
      <c r="AAB263" s="247"/>
      <c r="AAC263" s="247"/>
      <c r="AAD263" s="247"/>
      <c r="AAE263" s="247"/>
      <c r="AAF263" s="247"/>
      <c r="AAG263" s="247"/>
      <c r="AAH263" s="247"/>
      <c r="AAI263" s="247"/>
      <c r="AAJ263" s="247"/>
      <c r="AAK263" s="247"/>
      <c r="AAL263" s="247"/>
      <c r="AAM263" s="247"/>
      <c r="AAN263" s="247"/>
      <c r="AAO263" s="247"/>
      <c r="AAP263" s="247"/>
      <c r="AAQ263" s="247"/>
      <c r="AAR263" s="247"/>
      <c r="AAS263" s="247"/>
      <c r="AAT263" s="247"/>
      <c r="AAU263" s="247"/>
      <c r="AAV263" s="247"/>
      <c r="AAW263" s="247"/>
      <c r="AAX263" s="247"/>
      <c r="AAY263" s="247"/>
      <c r="AAZ263" s="247"/>
      <c r="ABA263" s="247"/>
      <c r="ABB263" s="247"/>
      <c r="ABC263" s="247"/>
      <c r="ABD263" s="247"/>
      <c r="ABE263" s="247"/>
      <c r="ABF263" s="247"/>
      <c r="ABG263" s="247"/>
      <c r="ABH263" s="247"/>
      <c r="ABI263" s="247"/>
      <c r="ABJ263" s="247"/>
      <c r="ABK263" s="247"/>
      <c r="ABL263" s="247"/>
      <c r="ABM263" s="247"/>
      <c r="ABN263" s="247"/>
      <c r="ABO263" s="247"/>
      <c r="ABP263" s="247"/>
      <c r="ABQ263" s="247"/>
      <c r="ABR263" s="247"/>
      <c r="ABS263" s="247"/>
      <c r="ABT263" s="247"/>
      <c r="ABU263" s="247"/>
      <c r="ABV263" s="247"/>
      <c r="ABW263" s="247"/>
      <c r="ABX263" s="247"/>
      <c r="ABY263" s="247"/>
      <c r="ABZ263" s="247"/>
      <c r="ACA263" s="247"/>
      <c r="ACB263" s="247"/>
      <c r="ACC263" s="247"/>
      <c r="ACD263" s="247"/>
      <c r="ACE263" s="247"/>
      <c r="ACF263" s="247"/>
      <c r="ACG263" s="247"/>
      <c r="ACH263" s="247"/>
      <c r="ACI263" s="247"/>
      <c r="ACJ263" s="247"/>
      <c r="ACK263" s="247"/>
      <c r="ACL263" s="247"/>
      <c r="ACM263" s="247"/>
      <c r="ACN263" s="247"/>
      <c r="ACO263" s="247"/>
      <c r="ACP263" s="247"/>
      <c r="ACQ263" s="247"/>
      <c r="ACR263" s="247"/>
      <c r="ACS263" s="247"/>
      <c r="ACT263" s="247"/>
      <c r="ACU263" s="247"/>
      <c r="ACV263" s="247"/>
      <c r="ACW263" s="247"/>
      <c r="ACX263" s="247"/>
      <c r="ACY263" s="247"/>
      <c r="ACZ263" s="247"/>
      <c r="ADA263" s="247"/>
      <c r="ADB263" s="247"/>
      <c r="ADC263" s="247"/>
      <c r="ADD263" s="247"/>
      <c r="ADE263" s="247"/>
      <c r="ADF263" s="247"/>
      <c r="ADG263" s="247"/>
      <c r="ADH263" s="247"/>
      <c r="ADI263" s="247"/>
      <c r="ADJ263" s="247"/>
      <c r="ADK263" s="247"/>
      <c r="ADL263" s="247"/>
      <c r="ADM263" s="247"/>
      <c r="ADN263" s="247"/>
      <c r="ADO263" s="247"/>
      <c r="ADP263" s="247"/>
      <c r="ADQ263" s="247"/>
      <c r="ADR263" s="247"/>
      <c r="ADS263" s="247"/>
      <c r="ADT263" s="247"/>
      <c r="ADU263" s="247"/>
      <c r="ADV263" s="247"/>
      <c r="ADW263" s="247"/>
      <c r="ADX263" s="247"/>
      <c r="ADY263" s="247"/>
      <c r="ADZ263" s="247"/>
      <c r="AEA263" s="247"/>
      <c r="AEB263" s="247"/>
      <c r="AEC263" s="247"/>
      <c r="AED263" s="247"/>
      <c r="AEE263" s="247"/>
      <c r="AEF263" s="247"/>
      <c r="AEG263" s="247"/>
      <c r="AEH263" s="247"/>
      <c r="AEI263" s="247"/>
      <c r="AEJ263" s="247"/>
      <c r="AEK263" s="247"/>
      <c r="AEL263" s="247"/>
      <c r="AEM263" s="247"/>
      <c r="AEN263" s="247"/>
      <c r="AEO263" s="247"/>
      <c r="AEP263" s="247"/>
      <c r="AEQ263" s="247"/>
      <c r="AER263" s="247"/>
      <c r="AES263" s="247"/>
      <c r="AET263" s="247"/>
      <c r="AEU263" s="247"/>
      <c r="AEV263" s="247"/>
      <c r="AEW263" s="247"/>
      <c r="AEX263" s="247"/>
      <c r="AEY263" s="247"/>
      <c r="AEZ263" s="247"/>
      <c r="AFA263" s="247"/>
      <c r="AFB263" s="247"/>
      <c r="AFC263" s="247"/>
      <c r="AFD263" s="247"/>
      <c r="AFE263" s="247"/>
      <c r="AFF263" s="247"/>
      <c r="AFG263" s="247"/>
      <c r="AFH263" s="247"/>
      <c r="AFI263" s="247"/>
      <c r="AFJ263" s="247"/>
      <c r="AFK263" s="247"/>
      <c r="AFL263" s="247"/>
      <c r="AFM263" s="247"/>
      <c r="AFN263" s="247"/>
      <c r="AFO263" s="247"/>
      <c r="AFP263" s="247"/>
      <c r="AFQ263" s="247"/>
      <c r="AFR263" s="247"/>
      <c r="AFS263" s="247"/>
      <c r="AFT263" s="247"/>
      <c r="AFU263" s="247"/>
      <c r="AFV263" s="247"/>
      <c r="AFW263" s="247"/>
      <c r="AFX263" s="247"/>
      <c r="AFY263" s="247"/>
      <c r="AFZ263" s="247"/>
      <c r="AGA263" s="247"/>
      <c r="AGB263" s="247"/>
      <c r="AGC263" s="247"/>
      <c r="AGD263" s="247"/>
      <c r="AGE263" s="247"/>
      <c r="AGF263" s="247"/>
      <c r="AGG263" s="247"/>
      <c r="AGH263" s="247"/>
      <c r="AGI263" s="247"/>
      <c r="AGJ263" s="247"/>
      <c r="AGK263" s="247"/>
      <c r="AGL263" s="247"/>
      <c r="AGM263" s="247"/>
      <c r="AGN263" s="247"/>
      <c r="AGO263" s="247"/>
      <c r="AGP263" s="247"/>
      <c r="AGQ263" s="247"/>
      <c r="AGR263" s="247"/>
      <c r="AGS263" s="247"/>
      <c r="AGT263" s="247"/>
      <c r="AGU263" s="247"/>
      <c r="AGV263" s="247"/>
      <c r="AGW263" s="247"/>
      <c r="AGX263" s="247"/>
      <c r="AGY263" s="247"/>
      <c r="AGZ263" s="247"/>
      <c r="AHA263" s="247"/>
      <c r="AHB263" s="247"/>
      <c r="AHC263" s="247"/>
      <c r="AHD263" s="247"/>
      <c r="AHE263" s="247"/>
      <c r="AHF263" s="247"/>
      <c r="AHG263" s="247"/>
      <c r="AHH263" s="247"/>
      <c r="AHI263" s="247"/>
      <c r="AHJ263" s="247"/>
      <c r="AHK263" s="247"/>
      <c r="AHL263" s="247"/>
      <c r="AHM263" s="247"/>
      <c r="AHN263" s="247"/>
      <c r="AHO263" s="247"/>
      <c r="AHP263" s="247"/>
      <c r="AHQ263" s="247"/>
      <c r="AHR263" s="247"/>
      <c r="AHS263" s="247"/>
      <c r="AHT263" s="247"/>
      <c r="AHU263" s="247"/>
      <c r="AHV263" s="247"/>
      <c r="AHW263" s="247"/>
      <c r="AHX263" s="247"/>
      <c r="AHY263" s="247"/>
      <c r="AHZ263" s="247"/>
      <c r="AIA263" s="247"/>
      <c r="AIB263" s="247"/>
      <c r="AIC263" s="247"/>
      <c r="AID263" s="247"/>
      <c r="AIE263" s="247"/>
      <c r="AIF263" s="247"/>
      <c r="AIG263" s="247"/>
      <c r="AIH263" s="247"/>
      <c r="AII263" s="247"/>
      <c r="AIJ263" s="247"/>
      <c r="AIK263" s="247"/>
      <c r="AIL263" s="247"/>
      <c r="AIM263" s="247"/>
      <c r="AIN263" s="247"/>
      <c r="AIO263" s="247"/>
      <c r="AIP263" s="247"/>
      <c r="AIQ263" s="247"/>
      <c r="AIR263" s="247"/>
      <c r="AIS263" s="247"/>
      <c r="AIT263" s="247"/>
      <c r="AIU263" s="247"/>
      <c r="AIV263" s="247"/>
      <c r="AIW263" s="247"/>
      <c r="AIX263" s="247"/>
      <c r="AIY263" s="247"/>
      <c r="AIZ263" s="247"/>
      <c r="AJA263" s="247"/>
      <c r="AJB263" s="247"/>
      <c r="AJC263" s="247"/>
      <c r="AJD263" s="247"/>
      <c r="AJE263" s="247"/>
      <c r="AJF263" s="247"/>
      <c r="AJG263" s="247"/>
      <c r="AJH263" s="247"/>
      <c r="AJI263" s="247"/>
      <c r="AJJ263" s="247"/>
      <c r="AJK263" s="247"/>
      <c r="AJL263" s="247"/>
      <c r="AJM263" s="247"/>
      <c r="AJN263" s="247"/>
      <c r="AJO263" s="247"/>
      <c r="AJP263" s="247"/>
      <c r="AJQ263" s="247"/>
      <c r="AJR263" s="247"/>
      <c r="AJS263" s="247"/>
      <c r="AJT263" s="247"/>
      <c r="AJU263" s="247"/>
      <c r="AJV263" s="247"/>
      <c r="AJW263" s="247"/>
      <c r="AJX263" s="247"/>
      <c r="AJY263" s="247"/>
      <c r="AJZ263" s="247"/>
      <c r="AKA263" s="247"/>
      <c r="AKB263" s="247"/>
      <c r="AKC263" s="247"/>
      <c r="AKD263" s="247"/>
      <c r="AKE263" s="247"/>
      <c r="AKF263" s="247"/>
      <c r="AKG263" s="247"/>
      <c r="AKH263" s="247"/>
      <c r="AKI263" s="247"/>
      <c r="AKJ263" s="247"/>
      <c r="AKK263" s="247"/>
      <c r="AKL263" s="247"/>
      <c r="AKM263" s="247"/>
      <c r="AKN263" s="247"/>
      <c r="AKO263" s="247"/>
      <c r="AKP263" s="247"/>
      <c r="AKQ263" s="247"/>
      <c r="AKR263" s="247"/>
      <c r="AKS263" s="247"/>
      <c r="AKT263" s="247"/>
      <c r="AKU263" s="247"/>
      <c r="AKV263" s="247"/>
      <c r="AKW263" s="247"/>
      <c r="AKX263" s="247"/>
      <c r="AKY263" s="247"/>
      <c r="AKZ263" s="247"/>
      <c r="ALA263" s="247"/>
      <c r="ALB263" s="247"/>
      <c r="ALC263" s="247"/>
      <c r="ALD263" s="247"/>
      <c r="ALE263" s="247"/>
      <c r="ALF263" s="247"/>
      <c r="ALG263" s="247"/>
      <c r="ALH263" s="247"/>
      <c r="ALI263" s="247"/>
      <c r="ALJ263" s="247"/>
      <c r="ALK263" s="247"/>
      <c r="ALL263" s="247"/>
      <c r="ALM263" s="247"/>
      <c r="ALN263" s="247"/>
      <c r="ALO263" s="247"/>
      <c r="ALP263" s="247"/>
      <c r="ALQ263" s="247"/>
      <c r="ALR263" s="247"/>
      <c r="ALS263" s="247"/>
      <c r="ALT263" s="247"/>
      <c r="ALU263" s="247"/>
      <c r="ALV263" s="247"/>
      <c r="ALW263" s="247"/>
      <c r="ALX263" s="247"/>
      <c r="ALY263" s="247"/>
      <c r="ALZ263" s="247"/>
      <c r="AMA263" s="247"/>
      <c r="AMB263" s="247"/>
      <c r="AMC263" s="247"/>
      <c r="AMD263" s="247"/>
      <c r="AME263" s="247"/>
      <c r="AMF263" s="247"/>
      <c r="AMG263" s="247"/>
      <c r="AMH263" s="247"/>
      <c r="AMI263" s="247"/>
      <c r="AMJ263" s="247"/>
      <c r="AMK263" s="247"/>
      <c r="AML263" s="247"/>
      <c r="AMM263" s="247"/>
      <c r="AMN263" s="247"/>
      <c r="AMO263" s="247"/>
      <c r="AMP263" s="247"/>
      <c r="AMQ263" s="247"/>
      <c r="AMR263" s="247"/>
      <c r="AMS263" s="247"/>
      <c r="AMT263" s="247"/>
      <c r="AMU263" s="247"/>
      <c r="AMV263" s="247"/>
      <c r="AMW263" s="247"/>
      <c r="AMX263" s="247"/>
      <c r="AMY263" s="247"/>
      <c r="AMZ263" s="247"/>
      <c r="ANA263" s="247"/>
      <c r="ANB263" s="247"/>
      <c r="ANC263" s="247"/>
      <c r="AND263" s="247"/>
      <c r="ANE263" s="247"/>
      <c r="ANF263" s="247"/>
      <c r="ANG263" s="247"/>
      <c r="ANH263" s="247"/>
      <c r="ANI263" s="247"/>
      <c r="ANJ263" s="247"/>
      <c r="ANK263" s="247"/>
      <c r="ANL263" s="247"/>
      <c r="ANM263" s="247"/>
      <c r="ANN263" s="247"/>
      <c r="ANO263" s="247"/>
      <c r="ANP263" s="247"/>
      <c r="ANQ263" s="247"/>
      <c r="ANR263" s="247"/>
      <c r="ANS263" s="247"/>
      <c r="ANT263" s="247"/>
      <c r="ANU263" s="247"/>
      <c r="ANV263" s="247"/>
      <c r="ANW263" s="247"/>
      <c r="ANX263" s="247"/>
      <c r="ANY263" s="247"/>
      <c r="ANZ263" s="247"/>
      <c r="AOA263" s="247"/>
      <c r="AOB263" s="247"/>
      <c r="AOC263" s="247"/>
      <c r="AOD263" s="247"/>
      <c r="AOE263" s="247"/>
      <c r="AOF263" s="247"/>
      <c r="AOG263" s="247"/>
      <c r="AOH263" s="247"/>
      <c r="AOI263" s="247"/>
      <c r="AOJ263" s="247"/>
      <c r="AOK263" s="247"/>
      <c r="AOL263" s="247"/>
      <c r="AOM263" s="247"/>
      <c r="AON263" s="247"/>
      <c r="AOO263" s="247"/>
      <c r="AOP263" s="247"/>
      <c r="AOQ263" s="247"/>
      <c r="AOR263" s="247"/>
      <c r="AOS263" s="247"/>
      <c r="AOT263" s="247"/>
      <c r="AOU263" s="247"/>
      <c r="AOV263" s="247"/>
      <c r="AOW263" s="247"/>
      <c r="AOX263" s="247"/>
      <c r="AOY263" s="247"/>
      <c r="AOZ263" s="247"/>
      <c r="APA263" s="247"/>
      <c r="APB263" s="247"/>
      <c r="APC263" s="247"/>
      <c r="APD263" s="247"/>
      <c r="APE263" s="247"/>
      <c r="APF263" s="247"/>
      <c r="APG263" s="247"/>
      <c r="APH263" s="247"/>
      <c r="API263" s="247"/>
      <c r="APJ263" s="247"/>
      <c r="APK263" s="247"/>
      <c r="APL263" s="247"/>
      <c r="APM263" s="247"/>
      <c r="APN263" s="247"/>
      <c r="APO263" s="247"/>
      <c r="APP263" s="247"/>
      <c r="APQ263" s="247"/>
      <c r="APR263" s="247"/>
      <c r="APS263" s="247"/>
      <c r="APT263" s="247"/>
      <c r="APU263" s="247"/>
      <c r="APV263" s="247"/>
      <c r="APW263" s="247"/>
      <c r="APX263" s="247"/>
      <c r="APY263" s="247"/>
      <c r="APZ263" s="247"/>
      <c r="AQA263" s="247"/>
      <c r="AQB263" s="247"/>
      <c r="AQC263" s="247"/>
      <c r="AQD263" s="247"/>
      <c r="AQE263" s="247"/>
      <c r="AQF263" s="247"/>
      <c r="AQG263" s="247"/>
      <c r="AQH263" s="247"/>
      <c r="AQI263" s="247"/>
      <c r="AQJ263" s="247"/>
      <c r="AQK263" s="247"/>
      <c r="AQL263" s="247"/>
      <c r="AQM263" s="247"/>
      <c r="AQN263" s="247"/>
      <c r="AQO263" s="247"/>
      <c r="AQP263" s="247"/>
      <c r="AQQ263" s="247"/>
      <c r="AQR263" s="247"/>
      <c r="AQS263" s="247"/>
      <c r="AQT263" s="247"/>
      <c r="AQU263" s="247"/>
      <c r="AQV263" s="247"/>
      <c r="AQW263" s="247"/>
      <c r="AQX263" s="247"/>
      <c r="AQY263" s="247"/>
      <c r="AQZ263" s="247"/>
      <c r="ARA263" s="247"/>
      <c r="ARB263" s="247"/>
      <c r="ARC263" s="247"/>
      <c r="ARD263" s="247"/>
      <c r="ARE263" s="247"/>
      <c r="ARF263" s="247"/>
      <c r="ARG263" s="247"/>
      <c r="ARH263" s="247"/>
      <c r="ARI263" s="247"/>
      <c r="ARJ263" s="247"/>
      <c r="ARK263" s="247"/>
      <c r="ARL263" s="247"/>
      <c r="ARM263" s="247"/>
      <c r="ARN263" s="247"/>
      <c r="ARO263" s="247"/>
      <c r="ARP263" s="247"/>
      <c r="ARQ263" s="247"/>
      <c r="ARR263" s="247"/>
      <c r="ARS263" s="247"/>
      <c r="ART263" s="247"/>
      <c r="ARU263" s="247"/>
      <c r="ARV263" s="247"/>
      <c r="ARW263" s="247"/>
      <c r="ARX263" s="247"/>
      <c r="ARY263" s="247"/>
      <c r="ARZ263" s="247"/>
      <c r="ASA263" s="247"/>
      <c r="ASB263" s="247"/>
      <c r="ASC263" s="247"/>
      <c r="ASD263" s="247"/>
      <c r="ASE263" s="247"/>
      <c r="ASF263" s="247"/>
      <c r="ASG263" s="247"/>
      <c r="ASH263" s="247"/>
      <c r="ASI263" s="247"/>
      <c r="ASJ263" s="247"/>
      <c r="ASK263" s="247"/>
      <c r="ASL263" s="247"/>
      <c r="ASM263" s="247"/>
      <c r="ASN263" s="247"/>
      <c r="ASO263" s="247"/>
      <c r="ASP263" s="247"/>
      <c r="ASQ263" s="247"/>
      <c r="ASR263" s="247"/>
      <c r="ASS263" s="247"/>
      <c r="AST263" s="247"/>
      <c r="ASU263" s="247"/>
      <c r="ASV263" s="247"/>
      <c r="ASW263" s="247"/>
      <c r="ASX263" s="247"/>
      <c r="ASY263" s="247"/>
      <c r="ASZ263" s="247"/>
      <c r="ATA263" s="247"/>
      <c r="ATB263" s="247"/>
      <c r="ATC263" s="247"/>
      <c r="ATD263" s="247"/>
      <c r="ATE263" s="247"/>
      <c r="ATF263" s="247"/>
      <c r="ATG263" s="247"/>
      <c r="ATH263" s="247"/>
      <c r="ATI263" s="247"/>
      <c r="ATJ263" s="247"/>
      <c r="ATK263" s="247"/>
      <c r="ATL263" s="247"/>
      <c r="ATM263" s="247"/>
      <c r="ATN263" s="247"/>
      <c r="ATO263" s="247"/>
      <c r="ATP263" s="247"/>
      <c r="ATQ263" s="247"/>
      <c r="ATR263" s="247"/>
      <c r="ATS263" s="247"/>
      <c r="ATT263" s="247"/>
      <c r="ATU263" s="247"/>
      <c r="ATV263" s="247"/>
      <c r="ATW263" s="247"/>
      <c r="ATX263" s="247"/>
      <c r="ATY263" s="247"/>
      <c r="ATZ263" s="247"/>
      <c r="AUA263" s="247"/>
      <c r="AUB263" s="247"/>
      <c r="AUC263" s="247"/>
      <c r="AUD263" s="247"/>
      <c r="AUE263" s="247"/>
      <c r="AUF263" s="247"/>
      <c r="AUG263" s="247"/>
      <c r="AUH263" s="247"/>
      <c r="AUI263" s="247"/>
      <c r="AUJ263" s="247"/>
      <c r="AUK263" s="247"/>
      <c r="AUL263" s="247"/>
      <c r="AUM263" s="247"/>
      <c r="AUN263" s="247"/>
      <c r="AUO263" s="247"/>
      <c r="AUP263" s="247"/>
      <c r="AUQ263" s="247"/>
      <c r="AUR263" s="247"/>
      <c r="AUS263" s="247"/>
      <c r="AUT263" s="247"/>
      <c r="AUU263" s="247"/>
      <c r="AUV263" s="247"/>
      <c r="AUW263" s="247"/>
      <c r="AUX263" s="247"/>
      <c r="AUY263" s="247"/>
      <c r="AUZ263" s="247"/>
      <c r="AVA263" s="247"/>
      <c r="AVB263" s="247"/>
      <c r="AVC263" s="247"/>
      <c r="AVD263" s="247"/>
      <c r="AVE263" s="247"/>
      <c r="AVF263" s="247"/>
      <c r="AVG263" s="247"/>
      <c r="AVH263" s="247"/>
      <c r="AVI263" s="247"/>
      <c r="AVJ263" s="247"/>
      <c r="AVK263" s="247"/>
      <c r="AVL263" s="247"/>
      <c r="AVM263" s="247"/>
      <c r="AVN263" s="247"/>
      <c r="AVO263" s="247"/>
      <c r="AVP263" s="247"/>
      <c r="AVQ263" s="247"/>
      <c r="AVR263" s="247"/>
      <c r="AVS263" s="247"/>
      <c r="AVT263" s="247"/>
      <c r="AVU263" s="247"/>
      <c r="AVV263" s="247"/>
      <c r="AVW263" s="247"/>
      <c r="AVX263" s="247"/>
      <c r="AVY263" s="247"/>
      <c r="AVZ263" s="247"/>
      <c r="AWA263" s="247"/>
      <c r="AWB263" s="247"/>
      <c r="AWC263" s="247"/>
      <c r="AWD263" s="247"/>
      <c r="AWE263" s="247"/>
      <c r="AWF263" s="247"/>
      <c r="AWG263" s="247"/>
      <c r="AWH263" s="247"/>
      <c r="AWI263" s="247"/>
      <c r="AWJ263" s="247"/>
      <c r="AWK263" s="247"/>
      <c r="AWL263" s="247"/>
      <c r="AWM263" s="247"/>
      <c r="AWN263" s="247"/>
      <c r="AWO263" s="247"/>
      <c r="AWP263" s="247"/>
      <c r="AWQ263" s="247"/>
      <c r="AWR263" s="247"/>
      <c r="AWS263" s="247"/>
      <c r="AWT263" s="247"/>
      <c r="AWU263" s="247"/>
      <c r="AWV263" s="247"/>
      <c r="AWW263" s="247"/>
      <c r="AWX263" s="247"/>
      <c r="AWY263" s="247"/>
      <c r="AWZ263" s="247"/>
      <c r="AXA263" s="247"/>
      <c r="AXB263" s="247"/>
      <c r="AXC263" s="247"/>
      <c r="AXD263" s="247"/>
      <c r="AXE263" s="247"/>
      <c r="AXF263" s="247"/>
      <c r="AXG263" s="247"/>
      <c r="AXH263" s="247"/>
      <c r="AXI263" s="247"/>
      <c r="AXJ263" s="247"/>
      <c r="AXK263" s="247"/>
      <c r="AXL263" s="247"/>
      <c r="AXM263" s="247"/>
      <c r="AXN263" s="247"/>
      <c r="AXO263" s="247"/>
      <c r="AXP263" s="247"/>
      <c r="AXQ263" s="247"/>
      <c r="AXR263" s="247"/>
      <c r="AXS263" s="247"/>
      <c r="AXT263" s="247"/>
      <c r="AXU263" s="247"/>
      <c r="AXV263" s="247"/>
      <c r="AXW263" s="247"/>
      <c r="AXX263" s="247"/>
      <c r="AXY263" s="247"/>
      <c r="AXZ263" s="247"/>
      <c r="AYA263" s="247"/>
      <c r="AYB263" s="247"/>
      <c r="AYC263" s="247"/>
      <c r="AYD263" s="247"/>
      <c r="AYE263" s="247"/>
      <c r="AYF263" s="247"/>
      <c r="AYG263" s="247"/>
      <c r="AYH263" s="247"/>
      <c r="AYI263" s="247"/>
      <c r="AYJ263" s="247"/>
      <c r="AYK263" s="247"/>
      <c r="AYL263" s="247"/>
      <c r="AYM263" s="247"/>
      <c r="AYN263" s="247"/>
      <c r="AYO263" s="247"/>
      <c r="AYP263" s="247"/>
      <c r="AYQ263" s="247"/>
      <c r="AYR263" s="247"/>
      <c r="AYS263" s="247"/>
      <c r="AYT263" s="247"/>
      <c r="AYU263" s="247"/>
      <c r="AYV263" s="247"/>
      <c r="AYW263" s="247"/>
      <c r="AYX263" s="247"/>
      <c r="AYY263" s="247"/>
      <c r="AYZ263" s="247"/>
      <c r="AZA263" s="247"/>
      <c r="AZB263" s="247"/>
      <c r="AZC263" s="247"/>
      <c r="AZD263" s="247"/>
      <c r="AZE263" s="247"/>
      <c r="AZF263" s="247"/>
      <c r="AZG263" s="247"/>
      <c r="AZH263" s="247"/>
      <c r="AZI263" s="247"/>
      <c r="AZJ263" s="247"/>
      <c r="AZK263" s="247"/>
      <c r="AZL263" s="247"/>
      <c r="AZM263" s="247"/>
      <c r="AZN263" s="247"/>
      <c r="AZO263" s="247"/>
      <c r="AZP263" s="247"/>
      <c r="AZQ263" s="247"/>
      <c r="AZR263" s="247"/>
      <c r="AZS263" s="247"/>
      <c r="AZT263" s="247"/>
      <c r="AZU263" s="247"/>
      <c r="AZV263" s="247"/>
      <c r="AZW263" s="247"/>
      <c r="AZX263" s="247"/>
      <c r="AZY263" s="247"/>
      <c r="AZZ263" s="247"/>
      <c r="BAA263" s="247"/>
      <c r="BAB263" s="247"/>
      <c r="BAC263" s="247"/>
      <c r="BAD263" s="247"/>
      <c r="BAE263" s="247"/>
      <c r="BAF263" s="247"/>
      <c r="BAG263" s="247"/>
      <c r="BAH263" s="247"/>
      <c r="BAI263" s="247"/>
      <c r="BAJ263" s="247"/>
      <c r="BAK263" s="247"/>
      <c r="BAL263" s="247"/>
      <c r="BAM263" s="247"/>
      <c r="BAN263" s="247"/>
      <c r="BAO263" s="247"/>
      <c r="BAP263" s="247"/>
      <c r="BAQ263" s="247"/>
      <c r="BAR263" s="247"/>
      <c r="BAS263" s="247"/>
      <c r="BAT263" s="247"/>
      <c r="BAU263" s="247"/>
      <c r="BAV263" s="247"/>
      <c r="BAW263" s="247"/>
      <c r="BAX263" s="247"/>
      <c r="BAY263" s="247"/>
      <c r="BAZ263" s="247"/>
      <c r="BBA263" s="247"/>
      <c r="BBB263" s="247"/>
      <c r="BBC263" s="247"/>
      <c r="BBD263" s="247"/>
      <c r="BBE263" s="247"/>
      <c r="BBF263" s="247"/>
      <c r="BBG263" s="247"/>
      <c r="BBH263" s="247"/>
      <c r="BBI263" s="247"/>
      <c r="BBJ263" s="247"/>
      <c r="BBK263" s="247"/>
      <c r="BBL263" s="247"/>
      <c r="BBM263" s="247"/>
      <c r="BBN263" s="247"/>
      <c r="BBO263" s="247"/>
      <c r="BBP263" s="247"/>
      <c r="BBQ263" s="247"/>
      <c r="BBR263" s="247"/>
      <c r="BBS263" s="247"/>
      <c r="BBT263" s="247"/>
      <c r="BBU263" s="247"/>
      <c r="BBV263" s="247"/>
      <c r="BBW263" s="247"/>
      <c r="BBX263" s="247"/>
      <c r="BBY263" s="247"/>
      <c r="BBZ263" s="247"/>
      <c r="BCA263" s="247"/>
      <c r="BCB263" s="247"/>
      <c r="BCC263" s="247"/>
      <c r="BCD263" s="247"/>
      <c r="BCE263" s="247"/>
      <c r="BCF263" s="247"/>
      <c r="BCG263" s="247"/>
      <c r="BCH263" s="247"/>
      <c r="BCI263" s="247"/>
      <c r="BCJ263" s="247"/>
      <c r="BCK263" s="247"/>
      <c r="BCL263" s="247"/>
      <c r="BCM263" s="247"/>
      <c r="BCN263" s="247"/>
      <c r="BCO263" s="247"/>
      <c r="BCP263" s="247"/>
      <c r="BCQ263" s="247"/>
      <c r="BCR263" s="247"/>
      <c r="BCS263" s="247"/>
      <c r="BCT263" s="247"/>
      <c r="BCU263" s="247"/>
      <c r="BCV263" s="247"/>
      <c r="BCW263" s="247"/>
      <c r="BCX263" s="247"/>
      <c r="BCY263" s="247"/>
      <c r="BCZ263" s="247"/>
      <c r="BDA263" s="247"/>
      <c r="BDB263" s="247"/>
      <c r="BDC263" s="247"/>
      <c r="BDD263" s="247"/>
      <c r="BDE263" s="247"/>
      <c r="BDF263" s="247"/>
      <c r="BDG263" s="247"/>
      <c r="BDH263" s="247"/>
      <c r="BDI263" s="247"/>
      <c r="BDJ263" s="247"/>
      <c r="BDK263" s="247"/>
      <c r="BDL263" s="247"/>
      <c r="BDM263" s="247"/>
      <c r="BDN263" s="247"/>
      <c r="BDO263" s="247"/>
      <c r="BDP263" s="247"/>
      <c r="BDQ263" s="247"/>
      <c r="BDR263" s="247"/>
      <c r="BDS263" s="247"/>
      <c r="BDT263" s="247"/>
      <c r="BDU263" s="247"/>
      <c r="BDV263" s="247"/>
      <c r="BDW263" s="247"/>
      <c r="BDX263" s="247"/>
      <c r="BDY263" s="247"/>
      <c r="BDZ263" s="247"/>
      <c r="BEA263" s="247"/>
      <c r="BEB263" s="247"/>
      <c r="BEC263" s="247"/>
      <c r="BED263" s="247"/>
      <c r="BEE263" s="247"/>
      <c r="BEF263" s="247"/>
      <c r="BEG263" s="247"/>
      <c r="BEH263" s="247"/>
      <c r="BEI263" s="247"/>
      <c r="BEJ263" s="247"/>
      <c r="BEK263" s="247"/>
      <c r="BEL263" s="247"/>
      <c r="BEM263" s="247"/>
      <c r="BEN263" s="247"/>
      <c r="BEO263" s="247"/>
      <c r="BEP263" s="247"/>
      <c r="BEQ263" s="247"/>
      <c r="BER263" s="247"/>
      <c r="BES263" s="247"/>
      <c r="BET263" s="247"/>
      <c r="BEU263" s="247"/>
      <c r="BEV263" s="247"/>
      <c r="BEW263" s="247"/>
      <c r="BEX263" s="247"/>
      <c r="BEY263" s="247"/>
      <c r="BEZ263" s="247"/>
      <c r="BFA263" s="247"/>
      <c r="BFB263" s="247"/>
      <c r="BFC263" s="247"/>
      <c r="BFD263" s="247"/>
      <c r="BFE263" s="247"/>
      <c r="BFF263" s="247"/>
      <c r="BFG263" s="247"/>
      <c r="BFH263" s="247"/>
      <c r="BFI263" s="247"/>
      <c r="BFJ263" s="247"/>
      <c r="BFK263" s="247"/>
      <c r="BFL263" s="247"/>
      <c r="BFM263" s="247"/>
      <c r="BFN263" s="247"/>
      <c r="BFO263" s="247"/>
      <c r="BFP263" s="247"/>
      <c r="BFQ263" s="247"/>
      <c r="BFR263" s="247"/>
      <c r="BFS263" s="247"/>
      <c r="BFT263" s="247"/>
      <c r="BFU263" s="247"/>
      <c r="BFV263" s="247"/>
      <c r="BFW263" s="247"/>
      <c r="BFX263" s="247"/>
      <c r="BFY263" s="247"/>
      <c r="BFZ263" s="247"/>
      <c r="BGA263" s="247"/>
      <c r="BGB263" s="247"/>
      <c r="BGC263" s="247"/>
      <c r="BGD263" s="247"/>
      <c r="BGE263" s="247"/>
      <c r="BGF263" s="247"/>
      <c r="BGG263" s="247"/>
      <c r="BGH263" s="247"/>
      <c r="BGI263" s="247"/>
      <c r="BGJ263" s="247"/>
      <c r="BGK263" s="247"/>
      <c r="BGL263" s="247"/>
      <c r="BGM263" s="247"/>
      <c r="BGN263" s="247"/>
      <c r="BGO263" s="247"/>
      <c r="BGP263" s="247"/>
      <c r="BGQ263" s="247"/>
      <c r="BGR263" s="247"/>
      <c r="BGS263" s="247"/>
      <c r="BGT263" s="247"/>
      <c r="BGU263" s="247"/>
      <c r="BGV263" s="247"/>
      <c r="BGW263" s="247"/>
      <c r="BGX263" s="247"/>
      <c r="BGY263" s="247"/>
      <c r="BGZ263" s="247"/>
      <c r="BHA263" s="247"/>
      <c r="BHB263" s="247"/>
      <c r="BHC263" s="247"/>
      <c r="BHD263" s="247"/>
      <c r="BHE263" s="247"/>
      <c r="BHF263" s="247"/>
      <c r="BHG263" s="247"/>
      <c r="BHH263" s="247"/>
      <c r="BHI263" s="247"/>
      <c r="BHJ263" s="247"/>
      <c r="BHK263" s="247"/>
      <c r="BHL263" s="247"/>
      <c r="BHM263" s="247"/>
      <c r="BHN263" s="247"/>
      <c r="BHO263" s="247"/>
      <c r="BHP263" s="247"/>
      <c r="BHQ263" s="247"/>
      <c r="BHR263" s="247"/>
      <c r="BHS263" s="247"/>
      <c r="BHT263" s="247"/>
      <c r="BHU263" s="247"/>
      <c r="BHV263" s="247"/>
      <c r="BHW263" s="247"/>
      <c r="BHX263" s="247"/>
      <c r="BHY263" s="247"/>
      <c r="BHZ263" s="247"/>
      <c r="BIA263" s="247"/>
      <c r="BIB263" s="247"/>
      <c r="BIC263" s="247"/>
      <c r="BID263" s="247"/>
      <c r="BIE263" s="247"/>
      <c r="BIF263" s="247"/>
      <c r="BIG263" s="247"/>
      <c r="BIH263" s="247"/>
      <c r="BII263" s="247"/>
      <c r="BIJ263" s="247"/>
      <c r="BIK263" s="247"/>
      <c r="BIL263" s="247"/>
      <c r="BIM263" s="247"/>
      <c r="BIN263" s="247"/>
      <c r="BIO263" s="247"/>
      <c r="BIP263" s="247"/>
      <c r="BIQ263" s="247"/>
      <c r="BIR263" s="247"/>
      <c r="BIS263" s="247"/>
      <c r="BIT263" s="247"/>
      <c r="BIU263" s="247"/>
      <c r="BIV263" s="247"/>
      <c r="BIW263" s="247"/>
      <c r="BIX263" s="247"/>
      <c r="BIY263" s="247"/>
      <c r="BIZ263" s="247"/>
      <c r="BJA263" s="247"/>
      <c r="BJB263" s="247"/>
      <c r="BJC263" s="247"/>
      <c r="BJD263" s="247"/>
      <c r="BJE263" s="247"/>
      <c r="BJF263" s="247"/>
      <c r="BJG263" s="247"/>
      <c r="BJH263" s="247"/>
      <c r="BJI263" s="247"/>
      <c r="BJJ263" s="247"/>
      <c r="BJK263" s="247"/>
      <c r="BJL263" s="247"/>
      <c r="BJM263" s="247"/>
      <c r="BJN263" s="247"/>
      <c r="BJO263" s="247"/>
      <c r="BJP263" s="247"/>
      <c r="BJQ263" s="247"/>
      <c r="BJR263" s="247"/>
      <c r="BJS263" s="247"/>
      <c r="BJT263" s="247"/>
      <c r="BJU263" s="247"/>
      <c r="BJV263" s="247"/>
      <c r="BJW263" s="247"/>
      <c r="BJX263" s="247"/>
      <c r="BJY263" s="247"/>
      <c r="BJZ263" s="247"/>
      <c r="BKA263" s="247"/>
      <c r="BKB263" s="247"/>
      <c r="BKC263" s="247"/>
      <c r="BKD263" s="247"/>
      <c r="BKE263" s="247"/>
      <c r="BKF263" s="247"/>
      <c r="BKG263" s="247"/>
      <c r="BKH263" s="247"/>
      <c r="BKI263" s="247"/>
      <c r="BKJ263" s="247"/>
      <c r="BKK263" s="247"/>
      <c r="BKL263" s="247"/>
      <c r="BKM263" s="247"/>
      <c r="BKN263" s="247"/>
      <c r="BKO263" s="247"/>
      <c r="BKP263" s="247"/>
      <c r="BKQ263" s="247"/>
      <c r="BKR263" s="247"/>
      <c r="BKS263" s="247"/>
      <c r="BKT263" s="247"/>
      <c r="BKU263" s="247"/>
      <c r="BKV263" s="247"/>
      <c r="BKW263" s="247"/>
      <c r="BKX263" s="247"/>
      <c r="BKY263" s="247"/>
      <c r="BKZ263" s="247"/>
      <c r="BLA263" s="247"/>
      <c r="BLB263" s="247"/>
      <c r="BLC263" s="247"/>
      <c r="BLD263" s="247"/>
      <c r="BLE263" s="247"/>
      <c r="BLF263" s="247"/>
      <c r="BLG263" s="247"/>
      <c r="BLH263" s="247"/>
      <c r="BLI263" s="247"/>
      <c r="BLJ263" s="247"/>
      <c r="BLK263" s="247"/>
      <c r="BLL263" s="247"/>
      <c r="BLM263" s="247"/>
      <c r="BLN263" s="247"/>
      <c r="BLO263" s="247"/>
      <c r="BLP263" s="247"/>
      <c r="BLQ263" s="247"/>
      <c r="BLR263" s="247"/>
      <c r="BLS263" s="247"/>
      <c r="BLT263" s="247"/>
      <c r="BLU263" s="247"/>
      <c r="BLV263" s="247"/>
      <c r="BLW263" s="247"/>
      <c r="BLX263" s="247"/>
      <c r="BLY263" s="247"/>
      <c r="BLZ263" s="247"/>
      <c r="BMA263" s="247"/>
      <c r="BMB263" s="247"/>
      <c r="BMC263" s="247"/>
      <c r="BMD263" s="247"/>
      <c r="BME263" s="247"/>
      <c r="BMF263" s="247"/>
      <c r="BMG263" s="247"/>
      <c r="BMH263" s="247"/>
      <c r="BMI263" s="247"/>
      <c r="BMJ263" s="247"/>
      <c r="BMK263" s="247"/>
      <c r="BML263" s="247"/>
      <c r="BMM263" s="247"/>
      <c r="BMN263" s="247"/>
      <c r="BMO263" s="247"/>
      <c r="BMP263" s="247"/>
      <c r="BMQ263" s="247"/>
      <c r="BMR263" s="247"/>
      <c r="BMS263" s="247"/>
      <c r="BMT263" s="247"/>
      <c r="BMU263" s="247"/>
      <c r="BMV263" s="247"/>
      <c r="BMW263" s="247"/>
      <c r="BMX263" s="247"/>
      <c r="BMY263" s="247"/>
      <c r="BMZ263" s="247"/>
      <c r="BNA263" s="247"/>
      <c r="BNB263" s="247"/>
      <c r="BNC263" s="247"/>
      <c r="BND263" s="247"/>
      <c r="BNE263" s="247"/>
      <c r="BNF263" s="247"/>
      <c r="BNG263" s="247"/>
      <c r="BNH263" s="247"/>
      <c r="BNI263" s="247"/>
      <c r="BNJ263" s="247"/>
      <c r="BNK263" s="247"/>
      <c r="BNL263" s="247"/>
      <c r="BNM263" s="247"/>
      <c r="BNN263" s="247"/>
      <c r="BNO263" s="247"/>
      <c r="BNP263" s="247"/>
      <c r="BNQ263" s="247"/>
      <c r="BNR263" s="247"/>
      <c r="BNS263" s="247"/>
      <c r="BNT263" s="247"/>
      <c r="BNU263" s="247"/>
      <c r="BNV263" s="247"/>
      <c r="BNW263" s="247"/>
      <c r="BNX263" s="247"/>
      <c r="BNY263" s="247"/>
      <c r="BNZ263" s="247"/>
      <c r="BOA263" s="247"/>
      <c r="BOB263" s="247"/>
      <c r="BOC263" s="247"/>
      <c r="BOD263" s="247"/>
      <c r="BOE263" s="247"/>
      <c r="BOF263" s="247"/>
      <c r="BOG263" s="247"/>
      <c r="BOH263" s="247"/>
      <c r="BOI263" s="247"/>
      <c r="BOJ263" s="247"/>
      <c r="BOK263" s="247"/>
      <c r="BOL263" s="247"/>
      <c r="BOM263" s="247"/>
      <c r="BON263" s="247"/>
      <c r="BOO263" s="247"/>
      <c r="BOP263" s="247"/>
      <c r="BOQ263" s="247"/>
      <c r="BOR263" s="247"/>
      <c r="BOS263" s="247"/>
      <c r="BOT263" s="247"/>
      <c r="BOU263" s="247"/>
      <c r="BOV263" s="247"/>
      <c r="BOW263" s="247"/>
      <c r="BOX263" s="247"/>
      <c r="BOY263" s="247"/>
      <c r="BOZ263" s="247"/>
      <c r="BPA263" s="247"/>
      <c r="BPB263" s="247"/>
      <c r="BPC263" s="247"/>
      <c r="BPD263" s="247"/>
      <c r="BPE263" s="247"/>
      <c r="BPF263" s="247"/>
      <c r="BPG263" s="247"/>
      <c r="BPH263" s="247"/>
      <c r="BPI263" s="247"/>
      <c r="BPJ263" s="247"/>
      <c r="BPK263" s="247"/>
      <c r="BPL263" s="247"/>
      <c r="BPM263" s="247"/>
      <c r="BPN263" s="247"/>
      <c r="BPO263" s="247"/>
      <c r="BPP263" s="247"/>
      <c r="BPQ263" s="247"/>
      <c r="BPR263" s="247"/>
      <c r="BPS263" s="247"/>
      <c r="BPT263" s="247"/>
      <c r="BPU263" s="247"/>
      <c r="BPV263" s="247"/>
      <c r="BPW263" s="247"/>
      <c r="BPX263" s="247"/>
      <c r="BPY263" s="247"/>
      <c r="BPZ263" s="247"/>
      <c r="BQA263" s="247"/>
      <c r="BQB263" s="247"/>
      <c r="BQC263" s="247"/>
      <c r="BQD263" s="247"/>
      <c r="BQE263" s="247"/>
      <c r="BQF263" s="247"/>
      <c r="BQG263" s="247"/>
      <c r="BQH263" s="247"/>
      <c r="BQI263" s="247"/>
      <c r="BQJ263" s="247"/>
      <c r="BQK263" s="247"/>
      <c r="BQL263" s="247"/>
      <c r="BQM263" s="247"/>
      <c r="BQN263" s="247"/>
      <c r="BQO263" s="247"/>
      <c r="BQP263" s="247"/>
      <c r="BQQ263" s="247"/>
      <c r="BQR263" s="247"/>
      <c r="BQS263" s="247"/>
      <c r="BQT263" s="247"/>
      <c r="BQU263" s="247"/>
      <c r="BQV263" s="247"/>
      <c r="BQW263" s="247"/>
      <c r="BQX263" s="247"/>
      <c r="BQY263" s="247"/>
      <c r="BQZ263" s="247"/>
      <c r="BRA263" s="247"/>
      <c r="BRB263" s="247"/>
      <c r="BRC263" s="247"/>
      <c r="BRD263" s="247"/>
      <c r="BRE263" s="247"/>
      <c r="BRF263" s="247"/>
      <c r="BRG263" s="247"/>
      <c r="BRH263" s="247"/>
      <c r="BRI263" s="247"/>
      <c r="BRJ263" s="247"/>
      <c r="BRK263" s="247"/>
      <c r="BRL263" s="247"/>
      <c r="BRM263" s="247"/>
      <c r="BRN263" s="247"/>
      <c r="BRO263" s="247"/>
      <c r="BRP263" s="247"/>
      <c r="BRQ263" s="247"/>
      <c r="BRR263" s="247"/>
      <c r="BRS263" s="247"/>
      <c r="BRT263" s="247"/>
      <c r="BRU263" s="247"/>
      <c r="BRV263" s="247"/>
      <c r="BRW263" s="247"/>
      <c r="BRX263" s="247"/>
      <c r="BRY263" s="247"/>
      <c r="BRZ263" s="247"/>
      <c r="BSA263" s="247"/>
      <c r="BSB263" s="247"/>
      <c r="BSC263" s="247"/>
      <c r="BSD263" s="247"/>
      <c r="BSE263" s="247"/>
      <c r="BSF263" s="247"/>
      <c r="BSG263" s="247"/>
      <c r="BSH263" s="247"/>
      <c r="BSI263" s="247"/>
      <c r="BSJ263" s="247"/>
      <c r="BSK263" s="247"/>
      <c r="BSL263" s="247"/>
      <c r="BSM263" s="247"/>
      <c r="BSN263" s="247"/>
      <c r="BSO263" s="247"/>
      <c r="BSP263" s="247"/>
      <c r="BSQ263" s="247"/>
      <c r="BSR263" s="247"/>
      <c r="BSS263" s="247"/>
      <c r="BST263" s="247"/>
      <c r="BSU263" s="247"/>
      <c r="BSV263" s="247"/>
      <c r="BSW263" s="247"/>
      <c r="BSX263" s="247"/>
      <c r="BSY263" s="247"/>
      <c r="BSZ263" s="247"/>
      <c r="BTA263" s="247"/>
      <c r="BTB263" s="247"/>
      <c r="BTC263" s="247"/>
      <c r="BTD263" s="247"/>
      <c r="BTE263" s="247"/>
      <c r="BTF263" s="247"/>
      <c r="BTG263" s="247"/>
      <c r="BTH263" s="247"/>
      <c r="BTI263" s="247"/>
      <c r="BTJ263" s="247"/>
      <c r="BTK263" s="247"/>
      <c r="BTL263" s="247"/>
      <c r="BTM263" s="247"/>
      <c r="BTN263" s="247"/>
      <c r="BTO263" s="247"/>
      <c r="BTP263" s="247"/>
      <c r="BTQ263" s="247"/>
      <c r="BTR263" s="247"/>
      <c r="BTS263" s="247"/>
      <c r="BTT263" s="247"/>
      <c r="BTU263" s="247"/>
      <c r="BTV263" s="247"/>
      <c r="BTW263" s="247"/>
      <c r="BTX263" s="247"/>
      <c r="BTY263" s="247"/>
      <c r="BTZ263" s="247"/>
      <c r="BUA263" s="247"/>
      <c r="BUB263" s="247"/>
      <c r="BUC263" s="247"/>
      <c r="BUD263" s="247"/>
      <c r="BUE263" s="247"/>
      <c r="BUF263" s="247"/>
      <c r="BUG263" s="247"/>
      <c r="BUH263" s="247"/>
      <c r="BUI263" s="247"/>
      <c r="BUJ263" s="247"/>
      <c r="BUK263" s="247"/>
      <c r="BUL263" s="247"/>
      <c r="BUM263" s="247"/>
      <c r="BUN263" s="247"/>
      <c r="BUO263" s="247"/>
      <c r="BUP263" s="247"/>
      <c r="BUQ263" s="247"/>
      <c r="BUR263" s="247"/>
      <c r="BUS263" s="247"/>
      <c r="BUT263" s="247"/>
      <c r="BUU263" s="247"/>
      <c r="BUV263" s="247"/>
      <c r="BUW263" s="247"/>
      <c r="BUX263" s="247"/>
      <c r="BUY263" s="247"/>
      <c r="BUZ263" s="247"/>
      <c r="BVA263" s="247"/>
      <c r="BVB263" s="247"/>
      <c r="BVC263" s="247"/>
      <c r="BVD263" s="247"/>
      <c r="BVE263" s="247"/>
      <c r="BVF263" s="247"/>
      <c r="BVG263" s="247"/>
      <c r="BVH263" s="247"/>
      <c r="BVI263" s="247"/>
      <c r="BVJ263" s="247"/>
      <c r="BVK263" s="247"/>
      <c r="BVL263" s="247"/>
      <c r="BVM263" s="247"/>
      <c r="BVN263" s="247"/>
      <c r="BVO263" s="247"/>
      <c r="BVP263" s="247"/>
      <c r="BVQ263" s="247"/>
      <c r="BVR263" s="247"/>
      <c r="BVS263" s="247"/>
      <c r="BVT263" s="247"/>
      <c r="BVU263" s="247"/>
      <c r="BVV263" s="247"/>
      <c r="BVW263" s="247"/>
      <c r="BVX263" s="247"/>
      <c r="BVY263" s="247"/>
      <c r="BVZ263" s="247"/>
      <c r="BWA263" s="247"/>
      <c r="BWB263" s="247"/>
      <c r="BWC263" s="247"/>
      <c r="BWD263" s="247"/>
      <c r="BWE263" s="247"/>
      <c r="BWF263" s="247"/>
      <c r="BWG263" s="247"/>
      <c r="BWH263" s="247"/>
      <c r="BWI263" s="247"/>
      <c r="BWJ263" s="247"/>
      <c r="BWK263" s="247"/>
      <c r="BWL263" s="247"/>
      <c r="BWM263" s="247"/>
      <c r="BWN263" s="247"/>
      <c r="BWO263" s="247"/>
      <c r="BWP263" s="247"/>
      <c r="BWQ263" s="247"/>
      <c r="BWR263" s="247"/>
      <c r="BWS263" s="247"/>
      <c r="BWT263" s="247"/>
      <c r="BWU263" s="247"/>
      <c r="BWV263" s="247"/>
      <c r="BWW263" s="247"/>
      <c r="BWX263" s="247"/>
      <c r="BWY263" s="247"/>
      <c r="BWZ263" s="247"/>
      <c r="BXA263" s="247"/>
      <c r="BXB263" s="247"/>
      <c r="BXC263" s="247"/>
      <c r="BXD263" s="247"/>
      <c r="BXE263" s="247"/>
      <c r="BXF263" s="247"/>
      <c r="BXG263" s="247"/>
      <c r="BXH263" s="247"/>
      <c r="BXI263" s="247"/>
      <c r="BXJ263" s="247"/>
      <c r="BXK263" s="247"/>
      <c r="BXL263" s="247"/>
      <c r="BXM263" s="247"/>
      <c r="BXN263" s="247"/>
      <c r="BXO263" s="247"/>
      <c r="BXP263" s="247"/>
      <c r="BXQ263" s="247"/>
      <c r="BXR263" s="247"/>
      <c r="BXS263" s="247"/>
      <c r="BXT263" s="247"/>
      <c r="BXU263" s="247"/>
      <c r="BXV263" s="247"/>
      <c r="BXW263" s="247"/>
      <c r="BXX263" s="247"/>
      <c r="BXY263" s="247"/>
      <c r="BXZ263" s="247"/>
      <c r="BYA263" s="247"/>
      <c r="BYB263" s="247"/>
      <c r="BYC263" s="247"/>
      <c r="BYD263" s="247"/>
      <c r="BYE263" s="247"/>
      <c r="BYF263" s="247"/>
      <c r="BYG263" s="247"/>
      <c r="BYH263" s="247"/>
      <c r="BYI263" s="247"/>
      <c r="BYJ263" s="247"/>
      <c r="BYK263" s="247"/>
      <c r="BYL263" s="247"/>
      <c r="BYM263" s="247"/>
      <c r="BYN263" s="247"/>
      <c r="BYO263" s="247"/>
      <c r="BYP263" s="247"/>
      <c r="BYQ263" s="247"/>
      <c r="BYR263" s="247"/>
      <c r="BYS263" s="247"/>
      <c r="BYT263" s="247"/>
      <c r="BYU263" s="247"/>
      <c r="BYV263" s="247"/>
      <c r="BYW263" s="247"/>
      <c r="BYX263" s="247"/>
      <c r="BYY263" s="247"/>
      <c r="BYZ263" s="247"/>
      <c r="BZA263" s="247"/>
      <c r="BZB263" s="247"/>
      <c r="BZC263" s="247"/>
      <c r="BZD263" s="247"/>
      <c r="BZE263" s="247"/>
      <c r="BZF263" s="247"/>
      <c r="BZG263" s="247"/>
      <c r="BZH263" s="247"/>
      <c r="BZI263" s="247"/>
      <c r="BZJ263" s="247"/>
      <c r="BZK263" s="247"/>
      <c r="BZL263" s="247"/>
      <c r="BZM263" s="247"/>
      <c r="BZN263" s="247"/>
      <c r="BZO263" s="247"/>
      <c r="BZP263" s="247"/>
      <c r="BZQ263" s="247"/>
      <c r="BZR263" s="247"/>
      <c r="BZS263" s="247"/>
      <c r="BZT263" s="247"/>
      <c r="BZU263" s="247"/>
      <c r="BZV263" s="247"/>
      <c r="BZW263" s="247"/>
      <c r="BZX263" s="247"/>
      <c r="BZY263" s="247"/>
      <c r="BZZ263" s="247"/>
      <c r="CAA263" s="247"/>
      <c r="CAB263" s="247"/>
      <c r="CAC263" s="247"/>
      <c r="CAD263" s="247"/>
      <c r="CAE263" s="247"/>
      <c r="CAF263" s="247"/>
      <c r="CAG263" s="247"/>
      <c r="CAH263" s="247"/>
      <c r="CAI263" s="247"/>
      <c r="CAJ263" s="247"/>
      <c r="CAK263" s="247"/>
      <c r="CAL263" s="247"/>
      <c r="CAM263" s="247"/>
      <c r="CAN263" s="247"/>
      <c r="CAO263" s="247"/>
      <c r="CAP263" s="247"/>
      <c r="CAQ263" s="247"/>
      <c r="CAR263" s="247"/>
      <c r="CAS263" s="247"/>
      <c r="CAT263" s="247"/>
      <c r="CAU263" s="247"/>
      <c r="CAV263" s="247"/>
      <c r="CAW263" s="247"/>
      <c r="CAX263" s="247"/>
      <c r="CAY263" s="247"/>
      <c r="CAZ263" s="247"/>
      <c r="CBA263" s="247"/>
      <c r="CBB263" s="247"/>
      <c r="CBC263" s="247"/>
      <c r="CBD263" s="247"/>
      <c r="CBE263" s="247"/>
      <c r="CBF263" s="247"/>
      <c r="CBG263" s="247"/>
      <c r="CBH263" s="247"/>
      <c r="CBI263" s="247"/>
      <c r="CBJ263" s="247"/>
      <c r="CBK263" s="247"/>
      <c r="CBL263" s="247"/>
      <c r="CBM263" s="247"/>
      <c r="CBN263" s="247"/>
      <c r="CBO263" s="247"/>
      <c r="CBP263" s="247"/>
      <c r="CBQ263" s="247"/>
      <c r="CBR263" s="247"/>
      <c r="CBS263" s="247"/>
      <c r="CBT263" s="247"/>
      <c r="CBU263" s="247"/>
      <c r="CBV263" s="247"/>
      <c r="CBW263" s="247"/>
      <c r="CBX263" s="247"/>
      <c r="CBY263" s="247"/>
      <c r="CBZ263" s="247"/>
      <c r="CCA263" s="247"/>
      <c r="CCB263" s="247"/>
      <c r="CCC263" s="247"/>
      <c r="CCD263" s="247"/>
      <c r="CCE263" s="247"/>
      <c r="CCF263" s="247"/>
      <c r="CCG263" s="247"/>
      <c r="CCH263" s="247"/>
      <c r="CCI263" s="247"/>
      <c r="CCJ263" s="247"/>
      <c r="CCK263" s="247"/>
      <c r="CCL263" s="247"/>
      <c r="CCM263" s="247"/>
      <c r="CCN263" s="247"/>
      <c r="CCO263" s="247"/>
      <c r="CCP263" s="247"/>
      <c r="CCQ263" s="247"/>
      <c r="CCR263" s="247"/>
      <c r="CCS263" s="247"/>
      <c r="CCT263" s="247"/>
      <c r="CCU263" s="247"/>
      <c r="CCV263" s="247"/>
      <c r="CCW263" s="247"/>
      <c r="CCX263" s="247"/>
      <c r="CCY263" s="247"/>
      <c r="CCZ263" s="247"/>
      <c r="CDA263" s="247"/>
      <c r="CDB263" s="247"/>
      <c r="CDC263" s="247"/>
      <c r="CDD263" s="247"/>
      <c r="CDE263" s="247"/>
      <c r="CDF263" s="247"/>
      <c r="CDG263" s="247"/>
      <c r="CDH263" s="247"/>
      <c r="CDI263" s="247"/>
      <c r="CDJ263" s="247"/>
      <c r="CDK263" s="247"/>
      <c r="CDL263" s="247"/>
      <c r="CDM263" s="247"/>
      <c r="CDN263" s="247"/>
      <c r="CDO263" s="247"/>
      <c r="CDP263" s="247"/>
      <c r="CDQ263" s="247"/>
      <c r="CDR263" s="247"/>
      <c r="CDS263" s="247"/>
      <c r="CDT263" s="247"/>
      <c r="CDU263" s="247"/>
      <c r="CDV263" s="247"/>
      <c r="CDW263" s="247"/>
      <c r="CDX263" s="247"/>
      <c r="CDY263" s="247"/>
      <c r="CDZ263" s="247"/>
      <c r="CEA263" s="247"/>
      <c r="CEB263" s="247"/>
      <c r="CEC263" s="247"/>
      <c r="CED263" s="247"/>
      <c r="CEE263" s="247"/>
      <c r="CEF263" s="247"/>
      <c r="CEG263" s="247"/>
      <c r="CEH263" s="247"/>
      <c r="CEI263" s="247"/>
      <c r="CEJ263" s="247"/>
      <c r="CEK263" s="247"/>
      <c r="CEL263" s="247"/>
      <c r="CEM263" s="247"/>
      <c r="CEN263" s="247"/>
      <c r="CEO263" s="247"/>
      <c r="CEP263" s="247"/>
      <c r="CEQ263" s="247"/>
      <c r="CER263" s="247"/>
      <c r="CES263" s="247"/>
      <c r="CET263" s="247"/>
      <c r="CEU263" s="247"/>
      <c r="CEV263" s="247"/>
      <c r="CEW263" s="247"/>
      <c r="CEX263" s="247"/>
      <c r="CEY263" s="247"/>
      <c r="CEZ263" s="247"/>
      <c r="CFA263" s="247"/>
      <c r="CFB263" s="247"/>
      <c r="CFC263" s="247"/>
      <c r="CFD263" s="247"/>
      <c r="CFE263" s="247"/>
      <c r="CFF263" s="247"/>
      <c r="CFG263" s="247"/>
      <c r="CFH263" s="247"/>
      <c r="CFI263" s="247"/>
      <c r="CFJ263" s="247"/>
      <c r="CFK263" s="247"/>
      <c r="CFL263" s="247"/>
      <c r="CFM263" s="247"/>
      <c r="CFN263" s="247"/>
      <c r="CFO263" s="247"/>
      <c r="CFP263" s="247"/>
      <c r="CFQ263" s="247"/>
      <c r="CFR263" s="247"/>
      <c r="CFS263" s="247"/>
      <c r="CFT263" s="247"/>
      <c r="CFU263" s="247"/>
      <c r="CFV263" s="247"/>
      <c r="CFW263" s="247"/>
      <c r="CFX263" s="247"/>
      <c r="CFY263" s="247"/>
      <c r="CFZ263" s="247"/>
      <c r="CGA263" s="247"/>
      <c r="CGB263" s="247"/>
      <c r="CGC263" s="247"/>
      <c r="CGD263" s="247"/>
      <c r="CGE263" s="247"/>
      <c r="CGF263" s="247"/>
      <c r="CGG263" s="247"/>
      <c r="CGH263" s="247"/>
      <c r="CGI263" s="247"/>
      <c r="CGJ263" s="247"/>
      <c r="CGK263" s="247"/>
      <c r="CGL263" s="247"/>
      <c r="CGM263" s="247"/>
      <c r="CGN263" s="247"/>
      <c r="CGO263" s="247"/>
      <c r="CGP263" s="247"/>
      <c r="CGQ263" s="247"/>
      <c r="CGR263" s="247"/>
      <c r="CGS263" s="247"/>
      <c r="CGT263" s="247"/>
      <c r="CGU263" s="247"/>
      <c r="CGV263" s="247"/>
      <c r="CGW263" s="247"/>
      <c r="CGX263" s="247"/>
      <c r="CGY263" s="247"/>
      <c r="CGZ263" s="247"/>
      <c r="CHA263" s="247"/>
      <c r="CHB263" s="247"/>
      <c r="CHC263" s="247"/>
      <c r="CHD263" s="247"/>
      <c r="CHE263" s="247"/>
      <c r="CHF263" s="247"/>
      <c r="CHG263" s="247"/>
      <c r="CHH263" s="247"/>
      <c r="CHI263" s="247"/>
      <c r="CHJ263" s="247"/>
      <c r="CHK263" s="247"/>
      <c r="CHL263" s="247"/>
      <c r="CHM263" s="247"/>
      <c r="CHN263" s="247"/>
      <c r="CHO263" s="247"/>
      <c r="CHP263" s="247"/>
      <c r="CHQ263" s="247"/>
      <c r="CHR263" s="247"/>
      <c r="CHS263" s="247"/>
      <c r="CHT263" s="247"/>
      <c r="CHU263" s="247"/>
      <c r="CHV263" s="247"/>
      <c r="CHW263" s="247"/>
      <c r="CHX263" s="247"/>
      <c r="CHY263" s="247"/>
      <c r="CHZ263" s="247"/>
      <c r="CIA263" s="247"/>
      <c r="CIB263" s="247"/>
      <c r="CIC263" s="247"/>
      <c r="CID263" s="247"/>
      <c r="CIE263" s="247"/>
      <c r="CIF263" s="247"/>
      <c r="CIG263" s="247"/>
      <c r="CIH263" s="247"/>
      <c r="CII263" s="247"/>
      <c r="CIJ263" s="247"/>
      <c r="CIK263" s="247"/>
      <c r="CIL263" s="247"/>
      <c r="CIM263" s="247"/>
      <c r="CIN263" s="247"/>
      <c r="CIO263" s="247"/>
      <c r="CIP263" s="247"/>
      <c r="CIQ263" s="247"/>
      <c r="CIR263" s="247"/>
      <c r="CIS263" s="247"/>
      <c r="CIT263" s="247"/>
      <c r="CIU263" s="247"/>
      <c r="CIV263" s="247"/>
      <c r="CIW263" s="247"/>
      <c r="CIX263" s="247"/>
      <c r="CIY263" s="247"/>
      <c r="CIZ263" s="247"/>
      <c r="CJA263" s="247"/>
      <c r="CJB263" s="247"/>
      <c r="CJC263" s="247"/>
      <c r="CJD263" s="247"/>
      <c r="CJE263" s="247"/>
      <c r="CJF263" s="247"/>
      <c r="CJG263" s="247"/>
      <c r="CJH263" s="247"/>
      <c r="CJI263" s="247"/>
      <c r="CJJ263" s="247"/>
      <c r="CJK263" s="247"/>
      <c r="CJL263" s="247"/>
      <c r="CJM263" s="247"/>
      <c r="CJN263" s="247"/>
      <c r="CJO263" s="247"/>
      <c r="CJP263" s="247"/>
      <c r="CJQ263" s="247"/>
      <c r="CJR263" s="247"/>
      <c r="CJS263" s="247"/>
      <c r="CJT263" s="247"/>
      <c r="CJU263" s="247"/>
      <c r="CJV263" s="247"/>
      <c r="CJW263" s="247"/>
      <c r="CJX263" s="247"/>
      <c r="CJY263" s="247"/>
      <c r="CJZ263" s="247"/>
      <c r="CKA263" s="247"/>
      <c r="CKB263" s="247"/>
      <c r="CKC263" s="247"/>
      <c r="CKD263" s="247"/>
      <c r="CKE263" s="247"/>
      <c r="CKF263" s="247"/>
      <c r="CKG263" s="247"/>
      <c r="CKH263" s="247"/>
      <c r="CKI263" s="247"/>
      <c r="CKJ263" s="247"/>
      <c r="CKK263" s="247"/>
      <c r="CKL263" s="247"/>
      <c r="CKM263" s="247"/>
      <c r="CKN263" s="247"/>
      <c r="CKO263" s="247"/>
      <c r="CKP263" s="247"/>
      <c r="CKQ263" s="247"/>
      <c r="CKR263" s="247"/>
      <c r="CKS263" s="247"/>
      <c r="CKT263" s="247"/>
      <c r="CKU263" s="247"/>
      <c r="CKV263" s="247"/>
      <c r="CKW263" s="247"/>
      <c r="CKX263" s="247"/>
      <c r="CKY263" s="247"/>
      <c r="CKZ263" s="247"/>
      <c r="CLA263" s="247"/>
      <c r="CLB263" s="247"/>
      <c r="CLC263" s="247"/>
      <c r="CLD263" s="247"/>
      <c r="CLE263" s="247"/>
      <c r="CLF263" s="247"/>
      <c r="CLG263" s="247"/>
      <c r="CLH263" s="247"/>
      <c r="CLI263" s="247"/>
      <c r="CLJ263" s="247"/>
      <c r="CLK263" s="247"/>
      <c r="CLL263" s="247"/>
      <c r="CLM263" s="247"/>
      <c r="CLN263" s="247"/>
      <c r="CLO263" s="247"/>
      <c r="CLP263" s="247"/>
      <c r="CLQ263" s="247"/>
      <c r="CLR263" s="247"/>
      <c r="CLS263" s="247"/>
      <c r="CLT263" s="247"/>
      <c r="CLU263" s="247"/>
      <c r="CLV263" s="247"/>
      <c r="CLW263" s="247"/>
      <c r="CLX263" s="247"/>
      <c r="CLY263" s="247"/>
      <c r="CLZ263" s="247"/>
      <c r="CMA263" s="247"/>
      <c r="CMB263" s="247"/>
      <c r="CMC263" s="247"/>
      <c r="CMD263" s="247"/>
      <c r="CME263" s="247"/>
      <c r="CMF263" s="247"/>
      <c r="CMG263" s="247"/>
      <c r="CMH263" s="247"/>
      <c r="CMI263" s="247"/>
      <c r="CMJ263" s="247"/>
      <c r="CMK263" s="247"/>
      <c r="CML263" s="247"/>
      <c r="CMM263" s="247"/>
      <c r="CMN263" s="247"/>
      <c r="CMO263" s="247"/>
      <c r="CMP263" s="247"/>
      <c r="CMQ263" s="247"/>
      <c r="CMR263" s="247"/>
      <c r="CMS263" s="247"/>
      <c r="CMT263" s="247"/>
      <c r="CMU263" s="247"/>
      <c r="CMV263" s="247"/>
      <c r="CMW263" s="247"/>
      <c r="CMX263" s="247"/>
      <c r="CMY263" s="247"/>
      <c r="CMZ263" s="247"/>
      <c r="CNA263" s="247"/>
      <c r="CNB263" s="247"/>
      <c r="CNC263" s="247"/>
      <c r="CND263" s="247"/>
      <c r="CNE263" s="247"/>
      <c r="CNF263" s="247"/>
      <c r="CNG263" s="247"/>
      <c r="CNH263" s="247"/>
      <c r="CNI263" s="247"/>
      <c r="CNJ263" s="247"/>
      <c r="CNK263" s="247"/>
      <c r="CNL263" s="247"/>
      <c r="CNM263" s="247"/>
      <c r="CNN263" s="247"/>
      <c r="CNO263" s="247"/>
      <c r="CNP263" s="247"/>
      <c r="CNQ263" s="247"/>
      <c r="CNR263" s="247"/>
      <c r="CNS263" s="247"/>
      <c r="CNT263" s="247"/>
      <c r="CNU263" s="247"/>
      <c r="CNV263" s="247"/>
      <c r="CNW263" s="247"/>
      <c r="CNX263" s="247"/>
      <c r="CNY263" s="247"/>
      <c r="CNZ263" s="247"/>
      <c r="COA263" s="247"/>
      <c r="COB263" s="247"/>
      <c r="COC263" s="247"/>
      <c r="COD263" s="247"/>
      <c r="COE263" s="247"/>
      <c r="COF263" s="247"/>
      <c r="COG263" s="247"/>
      <c r="COH263" s="247"/>
      <c r="COI263" s="247"/>
      <c r="COJ263" s="247"/>
      <c r="COK263" s="247"/>
      <c r="COL263" s="247"/>
      <c r="COM263" s="247"/>
      <c r="CON263" s="247"/>
      <c r="COO263" s="247"/>
      <c r="COP263" s="247"/>
      <c r="COQ263" s="247"/>
      <c r="COR263" s="247"/>
      <c r="COS263" s="247"/>
      <c r="COT263" s="247"/>
      <c r="COU263" s="247"/>
      <c r="COV263" s="247"/>
      <c r="COW263" s="247"/>
      <c r="COX263" s="247"/>
      <c r="COY263" s="247"/>
      <c r="COZ263" s="247"/>
      <c r="CPA263" s="247"/>
      <c r="CPB263" s="247"/>
      <c r="CPC263" s="247"/>
      <c r="CPD263" s="247"/>
      <c r="CPE263" s="247"/>
      <c r="CPF263" s="247"/>
      <c r="CPG263" s="247"/>
      <c r="CPH263" s="247"/>
      <c r="CPI263" s="247"/>
      <c r="CPJ263" s="247"/>
      <c r="CPK263" s="247"/>
      <c r="CPL263" s="247"/>
      <c r="CPM263" s="247"/>
      <c r="CPN263" s="247"/>
      <c r="CPO263" s="247"/>
      <c r="CPP263" s="247"/>
      <c r="CPQ263" s="247"/>
      <c r="CPR263" s="247"/>
      <c r="CPS263" s="247"/>
      <c r="CPT263" s="247"/>
      <c r="CPU263" s="247"/>
      <c r="CPV263" s="247"/>
      <c r="CPW263" s="247"/>
      <c r="CPX263" s="247"/>
      <c r="CPY263" s="247"/>
      <c r="CPZ263" s="247"/>
      <c r="CQA263" s="247"/>
      <c r="CQB263" s="247"/>
      <c r="CQC263" s="247"/>
      <c r="CQD263" s="247"/>
      <c r="CQE263" s="247"/>
      <c r="CQF263" s="247"/>
      <c r="CQG263" s="247"/>
      <c r="CQH263" s="247"/>
      <c r="CQI263" s="247"/>
      <c r="CQJ263" s="247"/>
      <c r="CQK263" s="247"/>
      <c r="CQL263" s="247"/>
      <c r="CQM263" s="247"/>
      <c r="CQN263" s="247"/>
      <c r="CQO263" s="247"/>
      <c r="CQP263" s="247"/>
      <c r="CQQ263" s="247"/>
      <c r="CQR263" s="247"/>
      <c r="CQS263" s="247"/>
      <c r="CQT263" s="247"/>
      <c r="CQU263" s="247"/>
      <c r="CQV263" s="247"/>
      <c r="CQW263" s="247"/>
      <c r="CQX263" s="247"/>
      <c r="CQY263" s="247"/>
      <c r="CQZ263" s="247"/>
      <c r="CRA263" s="247"/>
      <c r="CRB263" s="247"/>
      <c r="CRC263" s="247"/>
      <c r="CRD263" s="247"/>
      <c r="CRE263" s="247"/>
      <c r="CRF263" s="247"/>
      <c r="CRG263" s="247"/>
      <c r="CRH263" s="247"/>
      <c r="CRI263" s="247"/>
      <c r="CRJ263" s="247"/>
      <c r="CRK263" s="247"/>
      <c r="CRL263" s="247"/>
      <c r="CRM263" s="247"/>
      <c r="CRN263" s="247"/>
      <c r="CRO263" s="247"/>
      <c r="CRP263" s="247"/>
      <c r="CRQ263" s="247"/>
      <c r="CRR263" s="247"/>
      <c r="CRS263" s="247"/>
      <c r="CRT263" s="247"/>
      <c r="CRU263" s="247"/>
      <c r="CRV263" s="247"/>
      <c r="CRW263" s="247"/>
      <c r="CRX263" s="247"/>
      <c r="CRY263" s="247"/>
      <c r="CRZ263" s="247"/>
      <c r="CSA263" s="247"/>
      <c r="CSB263" s="247"/>
      <c r="CSC263" s="247"/>
      <c r="CSD263" s="247"/>
      <c r="CSE263" s="247"/>
      <c r="CSF263" s="247"/>
      <c r="CSG263" s="247"/>
      <c r="CSH263" s="247"/>
      <c r="CSI263" s="247"/>
      <c r="CSJ263" s="247"/>
      <c r="CSK263" s="247"/>
      <c r="CSL263" s="247"/>
      <c r="CSM263" s="247"/>
      <c r="CSN263" s="247"/>
      <c r="CSO263" s="247"/>
      <c r="CSP263" s="247"/>
      <c r="CSQ263" s="247"/>
      <c r="CSR263" s="247"/>
      <c r="CSS263" s="247"/>
      <c r="CST263" s="247"/>
      <c r="CSU263" s="247"/>
      <c r="CSV263" s="247"/>
      <c r="CSW263" s="247"/>
      <c r="CSX263" s="247"/>
      <c r="CSY263" s="247"/>
      <c r="CSZ263" s="247"/>
      <c r="CTA263" s="247"/>
      <c r="CTB263" s="247"/>
      <c r="CTC263" s="247"/>
      <c r="CTD263" s="247"/>
      <c r="CTE263" s="247"/>
      <c r="CTF263" s="247"/>
      <c r="CTG263" s="247"/>
      <c r="CTH263" s="247"/>
      <c r="CTI263" s="247"/>
      <c r="CTJ263" s="247"/>
      <c r="CTK263" s="247"/>
      <c r="CTL263" s="247"/>
      <c r="CTM263" s="247"/>
      <c r="CTN263" s="247"/>
      <c r="CTO263" s="247"/>
      <c r="CTP263" s="247"/>
      <c r="CTQ263" s="247"/>
      <c r="CTR263" s="247"/>
      <c r="CTS263" s="247"/>
      <c r="CTT263" s="247"/>
      <c r="CTU263" s="247"/>
      <c r="CTV263" s="247"/>
      <c r="CTW263" s="247"/>
      <c r="CTX263" s="247"/>
      <c r="CTY263" s="247"/>
      <c r="CTZ263" s="247"/>
      <c r="CUA263" s="247"/>
      <c r="CUB263" s="247"/>
      <c r="CUC263" s="247"/>
      <c r="CUD263" s="247"/>
      <c r="CUE263" s="247"/>
      <c r="CUF263" s="247"/>
      <c r="CUG263" s="247"/>
      <c r="CUH263" s="247"/>
      <c r="CUI263" s="247"/>
      <c r="CUJ263" s="247"/>
      <c r="CUK263" s="247"/>
      <c r="CUL263" s="247"/>
      <c r="CUM263" s="247"/>
      <c r="CUN263" s="247"/>
      <c r="CUO263" s="247"/>
      <c r="CUP263" s="247"/>
      <c r="CUQ263" s="247"/>
      <c r="CUR263" s="247"/>
      <c r="CUS263" s="247"/>
      <c r="CUT263" s="247"/>
      <c r="CUU263" s="247"/>
      <c r="CUV263" s="247"/>
      <c r="CUW263" s="247"/>
      <c r="CUX263" s="247"/>
      <c r="CUY263" s="247"/>
      <c r="CUZ263" s="247"/>
      <c r="CVA263" s="247"/>
      <c r="CVB263" s="247"/>
      <c r="CVC263" s="247"/>
      <c r="CVD263" s="247"/>
      <c r="CVE263" s="247"/>
      <c r="CVF263" s="247"/>
      <c r="CVG263" s="247"/>
      <c r="CVH263" s="247"/>
      <c r="CVI263" s="247"/>
      <c r="CVJ263" s="247"/>
      <c r="CVK263" s="247"/>
      <c r="CVL263" s="247"/>
      <c r="CVM263" s="247"/>
      <c r="CVN263" s="247"/>
      <c r="CVO263" s="247"/>
      <c r="CVP263" s="247"/>
      <c r="CVQ263" s="247"/>
      <c r="CVR263" s="247"/>
      <c r="CVS263" s="247"/>
      <c r="CVT263" s="247"/>
      <c r="CVU263" s="247"/>
      <c r="CVV263" s="247"/>
      <c r="CVW263" s="247"/>
      <c r="CVX263" s="247"/>
      <c r="CVY263" s="247"/>
      <c r="CVZ263" s="247"/>
      <c r="CWA263" s="247"/>
      <c r="CWB263" s="247"/>
      <c r="CWC263" s="247"/>
      <c r="CWD263" s="247"/>
      <c r="CWE263" s="247"/>
      <c r="CWF263" s="247"/>
      <c r="CWG263" s="247"/>
      <c r="CWH263" s="247"/>
      <c r="CWI263" s="247"/>
      <c r="CWJ263" s="247"/>
      <c r="CWK263" s="247"/>
      <c r="CWL263" s="247"/>
      <c r="CWM263" s="247"/>
      <c r="CWN263" s="247"/>
      <c r="CWO263" s="247"/>
      <c r="CWP263" s="247"/>
      <c r="CWQ263" s="247"/>
      <c r="CWR263" s="247"/>
      <c r="CWS263" s="247"/>
      <c r="CWT263" s="247"/>
      <c r="CWU263" s="247"/>
      <c r="CWV263" s="247"/>
      <c r="CWW263" s="247"/>
      <c r="CWX263" s="247"/>
      <c r="CWY263" s="247"/>
      <c r="CWZ263" s="247"/>
      <c r="CXA263" s="247"/>
      <c r="CXB263" s="247"/>
      <c r="CXC263" s="247"/>
      <c r="CXD263" s="247"/>
      <c r="CXE263" s="247"/>
      <c r="CXF263" s="247"/>
      <c r="CXG263" s="247"/>
      <c r="CXH263" s="247"/>
      <c r="CXI263" s="247"/>
      <c r="CXJ263" s="247"/>
      <c r="CXK263" s="247"/>
      <c r="CXL263" s="247"/>
      <c r="CXM263" s="247"/>
      <c r="CXN263" s="247"/>
      <c r="CXO263" s="247"/>
      <c r="CXP263" s="247"/>
      <c r="CXQ263" s="247"/>
      <c r="CXR263" s="247"/>
      <c r="CXS263" s="247"/>
      <c r="CXT263" s="247"/>
      <c r="CXU263" s="247"/>
      <c r="CXV263" s="247"/>
      <c r="CXW263" s="247"/>
      <c r="CXX263" s="247"/>
      <c r="CXY263" s="247"/>
      <c r="CXZ263" s="247"/>
      <c r="CYA263" s="247"/>
      <c r="CYB263" s="247"/>
      <c r="CYC263" s="247"/>
      <c r="CYD263" s="247"/>
      <c r="CYE263" s="247"/>
      <c r="CYF263" s="247"/>
      <c r="CYG263" s="247"/>
      <c r="CYH263" s="247"/>
      <c r="CYI263" s="247"/>
      <c r="CYJ263" s="247"/>
      <c r="CYK263" s="247"/>
      <c r="CYL263" s="247"/>
      <c r="CYM263" s="247"/>
      <c r="CYN263" s="247"/>
      <c r="CYO263" s="247"/>
      <c r="CYP263" s="247"/>
      <c r="CYQ263" s="247"/>
      <c r="CYR263" s="247"/>
      <c r="CYS263" s="247"/>
      <c r="CYT263" s="247"/>
      <c r="CYU263" s="247"/>
      <c r="CYV263" s="247"/>
      <c r="CYW263" s="247"/>
      <c r="CYX263" s="247"/>
      <c r="CYY263" s="247"/>
      <c r="CYZ263" s="247"/>
      <c r="CZA263" s="247"/>
      <c r="CZB263" s="247"/>
      <c r="CZC263" s="247"/>
      <c r="CZD263" s="247"/>
      <c r="CZE263" s="247"/>
      <c r="CZF263" s="247"/>
      <c r="CZG263" s="247"/>
      <c r="CZH263" s="247"/>
      <c r="CZI263" s="247"/>
      <c r="CZJ263" s="247"/>
      <c r="CZK263" s="247"/>
      <c r="CZL263" s="247"/>
      <c r="CZM263" s="247"/>
      <c r="CZN263" s="247"/>
      <c r="CZO263" s="247"/>
      <c r="CZP263" s="247"/>
      <c r="CZQ263" s="247"/>
      <c r="CZR263" s="247"/>
      <c r="CZS263" s="247"/>
      <c r="CZT263" s="247"/>
      <c r="CZU263" s="247"/>
      <c r="CZV263" s="247"/>
      <c r="CZW263" s="247"/>
      <c r="CZX263" s="247"/>
      <c r="CZY263" s="247"/>
      <c r="CZZ263" s="247"/>
      <c r="DAA263" s="247"/>
      <c r="DAB263" s="247"/>
      <c r="DAC263" s="247"/>
      <c r="DAD263" s="247"/>
      <c r="DAE263" s="247"/>
      <c r="DAF263" s="247"/>
      <c r="DAG263" s="247"/>
      <c r="DAH263" s="247"/>
      <c r="DAI263" s="247"/>
      <c r="DAJ263" s="247"/>
      <c r="DAK263" s="247"/>
      <c r="DAL263" s="247"/>
      <c r="DAM263" s="247"/>
      <c r="DAN263" s="247"/>
      <c r="DAO263" s="247"/>
      <c r="DAP263" s="247"/>
      <c r="DAQ263" s="247"/>
      <c r="DAR263" s="247"/>
      <c r="DAS263" s="247"/>
      <c r="DAT263" s="247"/>
      <c r="DAU263" s="247"/>
      <c r="DAV263" s="247"/>
      <c r="DAW263" s="247"/>
      <c r="DAX263" s="247"/>
      <c r="DAY263" s="247"/>
      <c r="DAZ263" s="247"/>
      <c r="DBA263" s="247"/>
      <c r="DBB263" s="247"/>
      <c r="DBC263" s="247"/>
      <c r="DBD263" s="247"/>
      <c r="DBE263" s="247"/>
      <c r="DBF263" s="247"/>
      <c r="DBG263" s="247"/>
      <c r="DBH263" s="247"/>
      <c r="DBI263" s="247"/>
      <c r="DBJ263" s="247"/>
      <c r="DBK263" s="247"/>
      <c r="DBL263" s="247"/>
      <c r="DBM263" s="247"/>
      <c r="DBN263" s="247"/>
      <c r="DBO263" s="247"/>
      <c r="DBP263" s="247"/>
      <c r="DBQ263" s="247"/>
      <c r="DBR263" s="247"/>
      <c r="DBS263" s="247"/>
      <c r="DBT263" s="247"/>
      <c r="DBU263" s="247"/>
      <c r="DBV263" s="247"/>
      <c r="DBW263" s="247"/>
      <c r="DBX263" s="247"/>
      <c r="DBY263" s="247"/>
      <c r="DBZ263" s="247"/>
      <c r="DCA263" s="247"/>
      <c r="DCB263" s="247"/>
      <c r="DCC263" s="247"/>
      <c r="DCD263" s="247"/>
      <c r="DCE263" s="247"/>
      <c r="DCF263" s="247"/>
      <c r="DCG263" s="247"/>
      <c r="DCH263" s="247"/>
      <c r="DCI263" s="247"/>
      <c r="DCJ263" s="247"/>
      <c r="DCK263" s="247"/>
      <c r="DCL263" s="247"/>
      <c r="DCM263" s="247"/>
      <c r="DCN263" s="247"/>
      <c r="DCO263" s="247"/>
      <c r="DCP263" s="247"/>
      <c r="DCQ263" s="247"/>
      <c r="DCR263" s="247"/>
      <c r="DCS263" s="247"/>
      <c r="DCT263" s="247"/>
      <c r="DCU263" s="247"/>
      <c r="DCV263" s="247"/>
      <c r="DCW263" s="247"/>
      <c r="DCX263" s="247"/>
      <c r="DCY263" s="247"/>
      <c r="DCZ263" s="247"/>
      <c r="DDA263" s="247"/>
      <c r="DDB263" s="247"/>
      <c r="DDC263" s="247"/>
      <c r="DDD263" s="247"/>
      <c r="DDE263" s="247"/>
      <c r="DDF263" s="247"/>
      <c r="DDG263" s="247"/>
      <c r="DDH263" s="247"/>
      <c r="DDI263" s="247"/>
      <c r="DDJ263" s="247"/>
      <c r="DDK263" s="247"/>
      <c r="DDL263" s="247"/>
      <c r="DDM263" s="247"/>
      <c r="DDN263" s="247"/>
      <c r="DDO263" s="247"/>
      <c r="DDP263" s="247"/>
      <c r="DDQ263" s="247"/>
      <c r="DDR263" s="247"/>
      <c r="DDS263" s="247"/>
      <c r="DDT263" s="247"/>
      <c r="DDU263" s="247"/>
      <c r="DDV263" s="247"/>
      <c r="DDW263" s="247"/>
      <c r="DDX263" s="247"/>
      <c r="DDY263" s="247"/>
      <c r="DDZ263" s="247"/>
      <c r="DEA263" s="247"/>
      <c r="DEB263" s="247"/>
      <c r="DEC263" s="247"/>
      <c r="DED263" s="247"/>
      <c r="DEE263" s="247"/>
      <c r="DEF263" s="247"/>
      <c r="DEG263" s="247"/>
      <c r="DEH263" s="247"/>
      <c r="DEI263" s="247"/>
      <c r="DEJ263" s="247"/>
      <c r="DEK263" s="247"/>
      <c r="DEL263" s="247"/>
      <c r="DEM263" s="247"/>
      <c r="DEN263" s="247"/>
      <c r="DEO263" s="247"/>
      <c r="DEP263" s="247"/>
      <c r="DEQ263" s="247"/>
      <c r="DER263" s="247"/>
      <c r="DES263" s="247"/>
      <c r="DET263" s="247"/>
      <c r="DEU263" s="247"/>
      <c r="DEV263" s="247"/>
      <c r="DEW263" s="247"/>
      <c r="DEX263" s="247"/>
      <c r="DEY263" s="247"/>
      <c r="DEZ263" s="247"/>
      <c r="DFA263" s="247"/>
      <c r="DFB263" s="247"/>
      <c r="DFC263" s="247"/>
      <c r="DFD263" s="247"/>
      <c r="DFE263" s="247"/>
      <c r="DFF263" s="247"/>
      <c r="DFG263" s="247"/>
      <c r="DFH263" s="247"/>
      <c r="DFI263" s="247"/>
      <c r="DFJ263" s="247"/>
      <c r="DFK263" s="247"/>
      <c r="DFL263" s="247"/>
      <c r="DFM263" s="247"/>
      <c r="DFN263" s="247"/>
      <c r="DFO263" s="247"/>
      <c r="DFP263" s="247"/>
      <c r="DFQ263" s="247"/>
      <c r="DFR263" s="247"/>
      <c r="DFS263" s="247"/>
      <c r="DFT263" s="247"/>
      <c r="DFU263" s="247"/>
      <c r="DFV263" s="247"/>
      <c r="DFW263" s="247"/>
      <c r="DFX263" s="247"/>
      <c r="DFY263" s="247"/>
      <c r="DFZ263" s="247"/>
      <c r="DGA263" s="247"/>
      <c r="DGB263" s="247"/>
      <c r="DGC263" s="247"/>
      <c r="DGD263" s="247"/>
      <c r="DGE263" s="247"/>
      <c r="DGF263" s="247"/>
      <c r="DGG263" s="247"/>
      <c r="DGH263" s="247"/>
      <c r="DGI263" s="247"/>
      <c r="DGJ263" s="247"/>
      <c r="DGK263" s="247"/>
      <c r="DGL263" s="247"/>
      <c r="DGM263" s="247"/>
      <c r="DGN263" s="247"/>
      <c r="DGO263" s="247"/>
      <c r="DGP263" s="247"/>
      <c r="DGQ263" s="247"/>
      <c r="DGR263" s="247"/>
      <c r="DGS263" s="247"/>
      <c r="DGT263" s="247"/>
      <c r="DGU263" s="247"/>
      <c r="DGV263" s="247"/>
      <c r="DGW263" s="247"/>
      <c r="DGX263" s="247"/>
      <c r="DGY263" s="247"/>
      <c r="DGZ263" s="247"/>
      <c r="DHA263" s="247"/>
      <c r="DHB263" s="247"/>
      <c r="DHC263" s="247"/>
      <c r="DHD263" s="247"/>
      <c r="DHE263" s="247"/>
      <c r="DHF263" s="247"/>
      <c r="DHG263" s="247"/>
      <c r="DHH263" s="247"/>
      <c r="DHI263" s="247"/>
      <c r="DHJ263" s="247"/>
      <c r="DHK263" s="247"/>
      <c r="DHL263" s="247"/>
      <c r="DHM263" s="247"/>
      <c r="DHN263" s="247"/>
      <c r="DHO263" s="247"/>
      <c r="DHP263" s="247"/>
      <c r="DHQ263" s="247"/>
      <c r="DHR263" s="247"/>
      <c r="DHS263" s="247"/>
      <c r="DHT263" s="247"/>
      <c r="DHU263" s="247"/>
      <c r="DHV263" s="247"/>
      <c r="DHW263" s="247"/>
      <c r="DHX263" s="247"/>
      <c r="DHY263" s="247"/>
      <c r="DHZ263" s="247"/>
      <c r="DIA263" s="247"/>
      <c r="DIB263" s="247"/>
      <c r="DIC263" s="247"/>
      <c r="DID263" s="247"/>
      <c r="DIE263" s="247"/>
      <c r="DIF263" s="247"/>
      <c r="DIG263" s="247"/>
      <c r="DIH263" s="247"/>
      <c r="DII263" s="247"/>
      <c r="DIJ263" s="247"/>
      <c r="DIK263" s="247"/>
      <c r="DIL263" s="247"/>
      <c r="DIM263" s="247"/>
      <c r="DIN263" s="247"/>
      <c r="DIO263" s="247"/>
      <c r="DIP263" s="247"/>
      <c r="DIQ263" s="247"/>
      <c r="DIR263" s="247"/>
      <c r="DIS263" s="247"/>
      <c r="DIT263" s="247"/>
      <c r="DIU263" s="247"/>
      <c r="DIV263" s="247"/>
      <c r="DIW263" s="247"/>
      <c r="DIX263" s="247"/>
      <c r="DIY263" s="247"/>
      <c r="DIZ263" s="247"/>
      <c r="DJA263" s="247"/>
      <c r="DJB263" s="247"/>
      <c r="DJC263" s="247"/>
      <c r="DJD263" s="247"/>
      <c r="DJE263" s="247"/>
      <c r="DJF263" s="247"/>
      <c r="DJG263" s="247"/>
      <c r="DJH263" s="247"/>
      <c r="DJI263" s="247"/>
      <c r="DJJ263" s="247"/>
      <c r="DJK263" s="247"/>
      <c r="DJL263" s="247"/>
      <c r="DJM263" s="247"/>
      <c r="DJN263" s="247"/>
      <c r="DJO263" s="247"/>
      <c r="DJP263" s="247"/>
      <c r="DJQ263" s="247"/>
      <c r="DJR263" s="247"/>
      <c r="DJS263" s="247"/>
      <c r="DJT263" s="247"/>
      <c r="DJU263" s="247"/>
      <c r="DJV263" s="247"/>
      <c r="DJW263" s="247"/>
      <c r="DJX263" s="247"/>
      <c r="DJY263" s="247"/>
      <c r="DJZ263" s="247"/>
      <c r="DKA263" s="247"/>
      <c r="DKB263" s="247"/>
      <c r="DKC263" s="247"/>
      <c r="DKD263" s="247"/>
      <c r="DKE263" s="247"/>
      <c r="DKF263" s="247"/>
      <c r="DKG263" s="247"/>
      <c r="DKH263" s="247"/>
      <c r="DKI263" s="247"/>
      <c r="DKJ263" s="247"/>
      <c r="DKK263" s="247"/>
      <c r="DKL263" s="247"/>
      <c r="DKM263" s="247"/>
      <c r="DKN263" s="247"/>
      <c r="DKO263" s="247"/>
      <c r="DKP263" s="247"/>
      <c r="DKQ263" s="247"/>
      <c r="DKR263" s="247"/>
      <c r="DKS263" s="247"/>
      <c r="DKT263" s="247"/>
      <c r="DKU263" s="247"/>
      <c r="DKV263" s="247"/>
      <c r="DKW263" s="247"/>
      <c r="DKX263" s="247"/>
      <c r="DKY263" s="247"/>
      <c r="DKZ263" s="247"/>
      <c r="DLA263" s="247"/>
      <c r="DLB263" s="247"/>
      <c r="DLC263" s="247"/>
      <c r="DLD263" s="247"/>
      <c r="DLE263" s="247"/>
      <c r="DLF263" s="247"/>
      <c r="DLG263" s="247"/>
      <c r="DLH263" s="247"/>
      <c r="DLI263" s="247"/>
      <c r="DLJ263" s="247"/>
      <c r="DLK263" s="247"/>
      <c r="DLL263" s="247"/>
      <c r="DLM263" s="247"/>
      <c r="DLN263" s="247"/>
      <c r="DLO263" s="247"/>
      <c r="DLP263" s="247"/>
      <c r="DLQ263" s="247"/>
      <c r="DLR263" s="247"/>
      <c r="DLS263" s="247"/>
      <c r="DLT263" s="247"/>
      <c r="DLU263" s="247"/>
      <c r="DLV263" s="247"/>
      <c r="DLW263" s="247"/>
      <c r="DLX263" s="247"/>
      <c r="DLY263" s="247"/>
      <c r="DLZ263" s="247"/>
      <c r="DMA263" s="247"/>
      <c r="DMB263" s="247"/>
      <c r="DMC263" s="247"/>
      <c r="DMD263" s="247"/>
      <c r="DME263" s="247"/>
      <c r="DMF263" s="247"/>
      <c r="DMG263" s="247"/>
      <c r="DMH263" s="247"/>
      <c r="DMI263" s="247"/>
      <c r="DMJ263" s="247"/>
      <c r="DMK263" s="247"/>
      <c r="DML263" s="247"/>
      <c r="DMM263" s="247"/>
      <c r="DMN263" s="247"/>
      <c r="DMO263" s="247"/>
      <c r="DMP263" s="247"/>
      <c r="DMQ263" s="247"/>
      <c r="DMR263" s="247"/>
      <c r="DMS263" s="247"/>
      <c r="DMT263" s="247"/>
      <c r="DMU263" s="247"/>
      <c r="DMV263" s="247"/>
      <c r="DMW263" s="247"/>
      <c r="DMX263" s="247"/>
      <c r="DMY263" s="247"/>
      <c r="DMZ263" s="247"/>
      <c r="DNA263" s="247"/>
      <c r="DNB263" s="247"/>
      <c r="DNC263" s="247"/>
      <c r="DND263" s="247"/>
      <c r="DNE263" s="247"/>
      <c r="DNF263" s="247"/>
      <c r="DNG263" s="247"/>
      <c r="DNH263" s="247"/>
      <c r="DNI263" s="247"/>
      <c r="DNJ263" s="247"/>
      <c r="DNK263" s="247"/>
      <c r="DNL263" s="247"/>
      <c r="DNM263" s="247"/>
      <c r="DNN263" s="247"/>
      <c r="DNO263" s="247"/>
      <c r="DNP263" s="247"/>
      <c r="DNQ263" s="247"/>
      <c r="DNR263" s="247"/>
      <c r="DNS263" s="247"/>
      <c r="DNT263" s="247"/>
      <c r="DNU263" s="247"/>
      <c r="DNV263" s="247"/>
      <c r="DNW263" s="247"/>
      <c r="DNX263" s="247"/>
      <c r="DNY263" s="247"/>
      <c r="DNZ263" s="247"/>
      <c r="DOA263" s="247"/>
      <c r="DOB263" s="247"/>
      <c r="DOC263" s="247"/>
      <c r="DOD263" s="247"/>
      <c r="DOE263" s="247"/>
      <c r="DOF263" s="247"/>
      <c r="DOG263" s="247"/>
      <c r="DOH263" s="247"/>
      <c r="DOI263" s="247"/>
      <c r="DOJ263" s="247"/>
      <c r="DOK263" s="247"/>
      <c r="DOL263" s="247"/>
      <c r="DOM263" s="247"/>
      <c r="DON263" s="247"/>
      <c r="DOO263" s="247"/>
      <c r="DOP263" s="247"/>
      <c r="DOQ263" s="247"/>
      <c r="DOR263" s="247"/>
      <c r="DOS263" s="247"/>
      <c r="DOT263" s="247"/>
      <c r="DOU263" s="247"/>
      <c r="DOV263" s="247"/>
      <c r="DOW263" s="247"/>
      <c r="DOX263" s="247"/>
      <c r="DOY263" s="247"/>
      <c r="DOZ263" s="247"/>
      <c r="DPA263" s="247"/>
      <c r="DPB263" s="247"/>
      <c r="DPC263" s="247"/>
      <c r="DPD263" s="247"/>
      <c r="DPE263" s="247"/>
      <c r="DPF263" s="247"/>
      <c r="DPG263" s="247"/>
      <c r="DPH263" s="247"/>
      <c r="DPI263" s="247"/>
      <c r="DPJ263" s="247"/>
      <c r="DPK263" s="247"/>
      <c r="DPL263" s="247"/>
      <c r="DPM263" s="247"/>
      <c r="DPN263" s="247"/>
      <c r="DPO263" s="247"/>
      <c r="DPP263" s="247"/>
      <c r="DPQ263" s="247"/>
      <c r="DPR263" s="247"/>
      <c r="DPS263" s="247"/>
      <c r="DPT263" s="247"/>
      <c r="DPU263" s="247"/>
      <c r="DPV263" s="247"/>
      <c r="DPW263" s="247"/>
      <c r="DPX263" s="247"/>
      <c r="DPY263" s="247"/>
      <c r="DPZ263" s="247"/>
      <c r="DQA263" s="247"/>
      <c r="DQB263" s="247"/>
      <c r="DQC263" s="247"/>
      <c r="DQD263" s="247"/>
      <c r="DQE263" s="247"/>
      <c r="DQF263" s="247"/>
      <c r="DQG263" s="247"/>
      <c r="DQH263" s="247"/>
      <c r="DQI263" s="247"/>
      <c r="DQJ263" s="247"/>
      <c r="DQK263" s="247"/>
      <c r="DQL263" s="247"/>
      <c r="DQM263" s="247"/>
      <c r="DQN263" s="247"/>
      <c r="DQO263" s="247"/>
      <c r="DQP263" s="247"/>
      <c r="DQQ263" s="247"/>
      <c r="DQR263" s="247"/>
      <c r="DQS263" s="247"/>
      <c r="DQT263" s="247"/>
      <c r="DQU263" s="247"/>
      <c r="DQV263" s="247"/>
      <c r="DQW263" s="247"/>
      <c r="DQX263" s="247"/>
      <c r="DQY263" s="247"/>
      <c r="DQZ263" s="247"/>
      <c r="DRA263" s="247"/>
      <c r="DRB263" s="247"/>
      <c r="DRC263" s="247"/>
      <c r="DRD263" s="247"/>
      <c r="DRE263" s="247"/>
      <c r="DRF263" s="247"/>
      <c r="DRG263" s="247"/>
      <c r="DRH263" s="247"/>
      <c r="DRI263" s="247"/>
      <c r="DRJ263" s="247"/>
      <c r="DRK263" s="247"/>
      <c r="DRL263" s="247"/>
      <c r="DRM263" s="247"/>
      <c r="DRN263" s="247"/>
      <c r="DRO263" s="247"/>
      <c r="DRP263" s="247"/>
      <c r="DRQ263" s="247"/>
      <c r="DRR263" s="247"/>
      <c r="DRS263" s="247"/>
      <c r="DRT263" s="247"/>
      <c r="DRU263" s="247"/>
      <c r="DRV263" s="247"/>
      <c r="DRW263" s="247"/>
      <c r="DRX263" s="247"/>
      <c r="DRY263" s="247"/>
      <c r="DRZ263" s="247"/>
      <c r="DSA263" s="247"/>
      <c r="DSB263" s="247"/>
      <c r="DSC263" s="247"/>
      <c r="DSD263" s="247"/>
      <c r="DSE263" s="247"/>
      <c r="DSF263" s="247"/>
      <c r="DSG263" s="247"/>
      <c r="DSH263" s="247"/>
      <c r="DSI263" s="247"/>
      <c r="DSJ263" s="247"/>
      <c r="DSK263" s="247"/>
      <c r="DSL263" s="247"/>
      <c r="DSM263" s="247"/>
      <c r="DSN263" s="247"/>
      <c r="DSO263" s="247"/>
      <c r="DSP263" s="247"/>
      <c r="DSQ263" s="247"/>
      <c r="DSR263" s="247"/>
      <c r="DSS263" s="247"/>
      <c r="DST263" s="247"/>
      <c r="DSU263" s="247"/>
      <c r="DSV263" s="247"/>
      <c r="DSW263" s="247"/>
      <c r="DSX263" s="247"/>
      <c r="DSY263" s="247"/>
      <c r="DSZ263" s="247"/>
      <c r="DTA263" s="247"/>
      <c r="DTB263" s="247"/>
      <c r="DTC263" s="247"/>
      <c r="DTD263" s="247"/>
      <c r="DTE263" s="247"/>
      <c r="DTF263" s="247"/>
      <c r="DTG263" s="247"/>
      <c r="DTH263" s="247"/>
      <c r="DTI263" s="247"/>
      <c r="DTJ263" s="247"/>
      <c r="DTK263" s="247"/>
      <c r="DTL263" s="247"/>
      <c r="DTM263" s="247"/>
      <c r="DTN263" s="247"/>
      <c r="DTO263" s="247"/>
      <c r="DTP263" s="247"/>
      <c r="DTQ263" s="247"/>
      <c r="DTR263" s="247"/>
      <c r="DTS263" s="247"/>
      <c r="DTT263" s="247"/>
      <c r="DTU263" s="247"/>
      <c r="DTV263" s="247"/>
      <c r="DTW263" s="247"/>
      <c r="DTX263" s="247"/>
      <c r="DTY263" s="247"/>
      <c r="DTZ263" s="247"/>
      <c r="DUA263" s="247"/>
      <c r="DUB263" s="247"/>
      <c r="DUC263" s="247"/>
      <c r="DUD263" s="247"/>
      <c r="DUE263" s="247"/>
      <c r="DUF263" s="247"/>
      <c r="DUG263" s="247"/>
      <c r="DUH263" s="247"/>
      <c r="DUI263" s="247"/>
      <c r="DUJ263" s="247"/>
      <c r="DUK263" s="247"/>
      <c r="DUL263" s="247"/>
      <c r="DUM263" s="247"/>
      <c r="DUN263" s="247"/>
      <c r="DUO263" s="247"/>
      <c r="DUP263" s="247"/>
      <c r="DUQ263" s="247"/>
      <c r="DUR263" s="247"/>
      <c r="DUS263" s="247"/>
      <c r="DUT263" s="247"/>
      <c r="DUU263" s="247"/>
      <c r="DUV263" s="247"/>
      <c r="DUW263" s="247"/>
      <c r="DUX263" s="247"/>
      <c r="DUY263" s="247"/>
      <c r="DUZ263" s="247"/>
      <c r="DVA263" s="247"/>
      <c r="DVB263" s="247"/>
      <c r="DVC263" s="247"/>
      <c r="DVD263" s="247"/>
      <c r="DVE263" s="247"/>
      <c r="DVF263" s="247"/>
      <c r="DVG263" s="247"/>
      <c r="DVH263" s="247"/>
      <c r="DVI263" s="247"/>
      <c r="DVJ263" s="247"/>
      <c r="DVK263" s="247"/>
      <c r="DVL263" s="247"/>
      <c r="DVM263" s="247"/>
      <c r="DVN263" s="247"/>
      <c r="DVO263" s="247"/>
      <c r="DVP263" s="247"/>
      <c r="DVQ263" s="247"/>
      <c r="DVR263" s="247"/>
      <c r="DVS263" s="247"/>
      <c r="DVT263" s="247"/>
      <c r="DVU263" s="247"/>
      <c r="DVV263" s="247"/>
      <c r="DVW263" s="247"/>
      <c r="DVX263" s="247"/>
      <c r="DVY263" s="247"/>
      <c r="DVZ263" s="247"/>
      <c r="DWA263" s="247"/>
      <c r="DWB263" s="247"/>
      <c r="DWC263" s="247"/>
      <c r="DWD263" s="247"/>
      <c r="DWE263" s="247"/>
      <c r="DWF263" s="247"/>
      <c r="DWG263" s="247"/>
      <c r="DWH263" s="247"/>
      <c r="DWI263" s="247"/>
      <c r="DWJ263" s="247"/>
      <c r="DWK263" s="247"/>
      <c r="DWL263" s="247"/>
      <c r="DWM263" s="247"/>
      <c r="DWN263" s="247"/>
      <c r="DWO263" s="247"/>
      <c r="DWP263" s="247"/>
      <c r="DWQ263" s="247"/>
      <c r="DWR263" s="247"/>
      <c r="DWS263" s="247"/>
      <c r="DWT263" s="247"/>
      <c r="DWU263" s="247"/>
      <c r="DWV263" s="247"/>
      <c r="DWW263" s="247"/>
      <c r="DWX263" s="247"/>
      <c r="DWY263" s="247"/>
      <c r="DWZ263" s="247"/>
      <c r="DXA263" s="247"/>
      <c r="DXB263" s="247"/>
      <c r="DXC263" s="247"/>
      <c r="DXD263" s="247"/>
      <c r="DXE263" s="247"/>
      <c r="DXF263" s="247"/>
      <c r="DXG263" s="247"/>
      <c r="DXH263" s="247"/>
      <c r="DXI263" s="247"/>
      <c r="DXJ263" s="247"/>
      <c r="DXK263" s="247"/>
      <c r="DXL263" s="247"/>
      <c r="DXM263" s="247"/>
      <c r="DXN263" s="247"/>
      <c r="DXO263" s="247"/>
      <c r="DXP263" s="247"/>
      <c r="DXQ263" s="247"/>
      <c r="DXR263" s="247"/>
      <c r="DXS263" s="247"/>
      <c r="DXT263" s="247"/>
      <c r="DXU263" s="247"/>
      <c r="DXV263" s="247"/>
      <c r="DXW263" s="247"/>
      <c r="DXX263" s="247"/>
      <c r="DXY263" s="247"/>
      <c r="DXZ263" s="247"/>
      <c r="DYA263" s="247"/>
      <c r="DYB263" s="247"/>
      <c r="DYC263" s="247"/>
      <c r="DYD263" s="247"/>
      <c r="DYE263" s="247"/>
      <c r="DYF263" s="247"/>
      <c r="DYG263" s="247"/>
      <c r="DYH263" s="247"/>
      <c r="DYI263" s="247"/>
      <c r="DYJ263" s="247"/>
      <c r="DYK263" s="247"/>
      <c r="DYL263" s="247"/>
      <c r="DYM263" s="247"/>
      <c r="DYN263" s="247"/>
      <c r="DYO263" s="247"/>
      <c r="DYP263" s="247"/>
      <c r="DYQ263" s="247"/>
      <c r="DYR263" s="247"/>
      <c r="DYS263" s="247"/>
      <c r="DYT263" s="247"/>
      <c r="DYU263" s="247"/>
      <c r="DYV263" s="247"/>
      <c r="DYW263" s="247"/>
      <c r="DYX263" s="247"/>
      <c r="DYY263" s="247"/>
      <c r="DYZ263" s="247"/>
      <c r="DZA263" s="247"/>
      <c r="DZB263" s="247"/>
      <c r="DZC263" s="247"/>
      <c r="DZD263" s="247"/>
      <c r="DZE263" s="247"/>
      <c r="DZF263" s="247"/>
      <c r="DZG263" s="247"/>
      <c r="DZH263" s="247"/>
      <c r="DZI263" s="247"/>
      <c r="DZJ263" s="247"/>
      <c r="DZK263" s="247"/>
      <c r="DZL263" s="247"/>
      <c r="DZM263" s="247"/>
      <c r="DZN263" s="247"/>
      <c r="DZO263" s="247"/>
      <c r="DZP263" s="247"/>
      <c r="DZQ263" s="247"/>
      <c r="DZR263" s="247"/>
      <c r="DZS263" s="247"/>
      <c r="DZT263" s="247"/>
      <c r="DZU263" s="247"/>
      <c r="DZV263" s="247"/>
      <c r="DZW263" s="247"/>
      <c r="DZX263" s="247"/>
      <c r="DZY263" s="247"/>
      <c r="DZZ263" s="247"/>
      <c r="EAA263" s="247"/>
      <c r="EAB263" s="247"/>
      <c r="EAC263" s="247"/>
      <c r="EAD263" s="247"/>
      <c r="EAE263" s="247"/>
      <c r="EAF263" s="247"/>
      <c r="EAG263" s="247"/>
      <c r="EAH263" s="247"/>
      <c r="EAI263" s="247"/>
      <c r="EAJ263" s="247"/>
      <c r="EAK263" s="247"/>
      <c r="EAL263" s="247"/>
      <c r="EAM263" s="247"/>
      <c r="EAN263" s="247"/>
      <c r="EAO263" s="247"/>
      <c r="EAP263" s="247"/>
      <c r="EAQ263" s="247"/>
      <c r="EAR263" s="247"/>
      <c r="EAS263" s="247"/>
      <c r="EAT263" s="247"/>
      <c r="EAU263" s="247"/>
      <c r="EAV263" s="247"/>
      <c r="EAW263" s="247"/>
      <c r="EAX263" s="247"/>
      <c r="EAY263" s="247"/>
      <c r="EAZ263" s="247"/>
      <c r="EBA263" s="247"/>
      <c r="EBB263" s="247"/>
      <c r="EBC263" s="247"/>
      <c r="EBD263" s="247"/>
      <c r="EBE263" s="247"/>
      <c r="EBF263" s="247"/>
      <c r="EBG263" s="247"/>
      <c r="EBH263" s="247"/>
      <c r="EBI263" s="247"/>
      <c r="EBJ263" s="247"/>
      <c r="EBK263" s="247"/>
      <c r="EBL263" s="247"/>
      <c r="EBM263" s="247"/>
      <c r="EBN263" s="247"/>
      <c r="EBO263" s="247"/>
      <c r="EBP263" s="247"/>
      <c r="EBQ263" s="247"/>
      <c r="EBR263" s="247"/>
      <c r="EBS263" s="247"/>
      <c r="EBT263" s="247"/>
      <c r="EBU263" s="247"/>
      <c r="EBV263" s="247"/>
      <c r="EBW263" s="247"/>
      <c r="EBX263" s="247"/>
      <c r="EBY263" s="247"/>
      <c r="EBZ263" s="247"/>
      <c r="ECA263" s="247"/>
      <c r="ECB263" s="247"/>
      <c r="ECC263" s="247"/>
      <c r="ECD263" s="247"/>
      <c r="ECE263" s="247"/>
      <c r="ECF263" s="247"/>
      <c r="ECG263" s="247"/>
      <c r="ECH263" s="247"/>
      <c r="ECI263" s="247"/>
      <c r="ECJ263" s="247"/>
      <c r="ECK263" s="247"/>
      <c r="ECL263" s="247"/>
      <c r="ECM263" s="247"/>
      <c r="ECN263" s="247"/>
      <c r="ECO263" s="247"/>
      <c r="ECP263" s="247"/>
      <c r="ECQ263" s="247"/>
      <c r="ECR263" s="247"/>
      <c r="ECS263" s="247"/>
      <c r="ECT263" s="247"/>
      <c r="ECU263" s="247"/>
      <c r="ECV263" s="247"/>
      <c r="ECW263" s="247"/>
      <c r="ECX263" s="247"/>
      <c r="ECY263" s="247"/>
      <c r="ECZ263" s="247"/>
      <c r="EDA263" s="247"/>
      <c r="EDB263" s="247"/>
      <c r="EDC263" s="247"/>
      <c r="EDD263" s="247"/>
      <c r="EDE263" s="247"/>
      <c r="EDF263" s="247"/>
      <c r="EDG263" s="247"/>
      <c r="EDH263" s="247"/>
      <c r="EDI263" s="247"/>
      <c r="EDJ263" s="247"/>
      <c r="EDK263" s="247"/>
      <c r="EDL263" s="247"/>
      <c r="EDM263" s="247"/>
      <c r="EDN263" s="247"/>
      <c r="EDO263" s="247"/>
      <c r="EDP263" s="247"/>
      <c r="EDQ263" s="247"/>
      <c r="EDR263" s="247"/>
      <c r="EDS263" s="247"/>
      <c r="EDT263" s="247"/>
      <c r="EDU263" s="247"/>
      <c r="EDV263" s="247"/>
      <c r="EDW263" s="247"/>
      <c r="EDX263" s="247"/>
      <c r="EDY263" s="247"/>
      <c r="EDZ263" s="247"/>
      <c r="EEA263" s="247"/>
      <c r="EEB263" s="247"/>
      <c r="EEC263" s="247"/>
      <c r="EED263" s="247"/>
      <c r="EEE263" s="247"/>
      <c r="EEF263" s="247"/>
      <c r="EEG263" s="247"/>
      <c r="EEH263" s="247"/>
      <c r="EEI263" s="247"/>
      <c r="EEJ263" s="247"/>
      <c r="EEK263" s="247"/>
      <c r="EEL263" s="247"/>
      <c r="EEM263" s="247"/>
      <c r="EEN263" s="247"/>
      <c r="EEO263" s="247"/>
      <c r="EEP263" s="247"/>
      <c r="EEQ263" s="247"/>
      <c r="EER263" s="247"/>
      <c r="EES263" s="247"/>
      <c r="EET263" s="247"/>
      <c r="EEU263" s="247"/>
      <c r="EEV263" s="247"/>
      <c r="EEW263" s="247"/>
      <c r="EEX263" s="247"/>
      <c r="EEY263" s="247"/>
      <c r="EEZ263" s="247"/>
      <c r="EFA263" s="247"/>
      <c r="EFB263" s="247"/>
      <c r="EFC263" s="247"/>
      <c r="EFD263" s="247"/>
      <c r="EFE263" s="247"/>
      <c r="EFF263" s="247"/>
      <c r="EFG263" s="247"/>
      <c r="EFH263" s="247"/>
      <c r="EFI263" s="247"/>
      <c r="EFJ263" s="247"/>
      <c r="EFK263" s="247"/>
      <c r="EFL263" s="247"/>
      <c r="EFM263" s="247"/>
      <c r="EFN263" s="247"/>
      <c r="EFO263" s="247"/>
      <c r="EFP263" s="247"/>
      <c r="EFQ263" s="247"/>
      <c r="EFR263" s="247"/>
      <c r="EFS263" s="247"/>
      <c r="EFT263" s="247"/>
      <c r="EFU263" s="247"/>
      <c r="EFV263" s="247"/>
      <c r="EFW263" s="247"/>
      <c r="EFX263" s="247"/>
      <c r="EFY263" s="247"/>
      <c r="EFZ263" s="247"/>
      <c r="EGA263" s="247"/>
      <c r="EGB263" s="247"/>
      <c r="EGC263" s="247"/>
      <c r="EGD263" s="247"/>
      <c r="EGE263" s="247"/>
      <c r="EGF263" s="247"/>
      <c r="EGG263" s="247"/>
      <c r="EGH263" s="247"/>
      <c r="EGI263" s="247"/>
      <c r="EGJ263" s="247"/>
      <c r="EGK263" s="247"/>
      <c r="EGL263" s="247"/>
      <c r="EGM263" s="247"/>
      <c r="EGN263" s="247"/>
      <c r="EGO263" s="247"/>
      <c r="EGP263" s="247"/>
      <c r="EGQ263" s="247"/>
      <c r="EGR263" s="247"/>
      <c r="EGS263" s="247"/>
      <c r="EGT263" s="247"/>
      <c r="EGU263" s="247"/>
      <c r="EGV263" s="247"/>
      <c r="EGW263" s="247"/>
      <c r="EGX263" s="247"/>
      <c r="EGY263" s="247"/>
      <c r="EGZ263" s="247"/>
      <c r="EHA263" s="247"/>
      <c r="EHB263" s="247"/>
      <c r="EHC263" s="247"/>
      <c r="EHD263" s="247"/>
      <c r="EHE263" s="247"/>
      <c r="EHF263" s="247"/>
      <c r="EHG263" s="247"/>
      <c r="EHH263" s="247"/>
      <c r="EHI263" s="247"/>
      <c r="EHJ263" s="247"/>
      <c r="EHK263" s="247"/>
      <c r="EHL263" s="247"/>
      <c r="EHM263" s="247"/>
      <c r="EHN263" s="247"/>
      <c r="EHO263" s="247"/>
      <c r="EHP263" s="247"/>
      <c r="EHQ263" s="247"/>
      <c r="EHR263" s="247"/>
      <c r="EHS263" s="247"/>
      <c r="EHT263" s="247"/>
      <c r="EHU263" s="247"/>
      <c r="EHV263" s="247"/>
      <c r="EHW263" s="247"/>
      <c r="EHX263" s="247"/>
      <c r="EHY263" s="247"/>
      <c r="EHZ263" s="247"/>
      <c r="EIA263" s="247"/>
      <c r="EIB263" s="247"/>
      <c r="EIC263" s="247"/>
      <c r="EID263" s="247"/>
      <c r="EIE263" s="247"/>
      <c r="EIF263" s="247"/>
      <c r="EIG263" s="247"/>
      <c r="EIH263" s="247"/>
      <c r="EII263" s="247"/>
      <c r="EIJ263" s="247"/>
      <c r="EIK263" s="247"/>
      <c r="EIL263" s="247"/>
      <c r="EIM263" s="247"/>
      <c r="EIN263" s="247"/>
      <c r="EIO263" s="247"/>
      <c r="EIP263" s="247"/>
      <c r="EIQ263" s="247"/>
      <c r="EIR263" s="247"/>
      <c r="EIS263" s="247"/>
      <c r="EIT263" s="247"/>
      <c r="EIU263" s="247"/>
      <c r="EIV263" s="247"/>
      <c r="EIW263" s="247"/>
      <c r="EIX263" s="247"/>
      <c r="EIY263" s="247"/>
      <c r="EIZ263" s="247"/>
      <c r="EJA263" s="247"/>
      <c r="EJB263" s="247"/>
      <c r="EJC263" s="247"/>
      <c r="EJD263" s="247"/>
      <c r="EJE263" s="247"/>
      <c r="EJF263" s="247"/>
      <c r="EJG263" s="247"/>
      <c r="EJH263" s="247"/>
      <c r="EJI263" s="247"/>
      <c r="EJJ263" s="247"/>
      <c r="EJK263" s="247"/>
      <c r="EJL263" s="247"/>
      <c r="EJM263" s="247"/>
      <c r="EJN263" s="247"/>
      <c r="EJO263" s="247"/>
      <c r="EJP263" s="247"/>
      <c r="EJQ263" s="247"/>
      <c r="EJR263" s="247"/>
      <c r="EJS263" s="247"/>
      <c r="EJT263" s="247"/>
      <c r="EJU263" s="247"/>
      <c r="EJV263" s="247"/>
      <c r="EJW263" s="247"/>
      <c r="EJX263" s="247"/>
      <c r="EJY263" s="247"/>
      <c r="EJZ263" s="247"/>
      <c r="EKA263" s="247"/>
      <c r="EKB263" s="247"/>
      <c r="EKC263" s="247"/>
      <c r="EKD263" s="247"/>
      <c r="EKE263" s="247"/>
      <c r="EKF263" s="247"/>
      <c r="EKG263" s="247"/>
      <c r="EKH263" s="247"/>
      <c r="EKI263" s="247"/>
      <c r="EKJ263" s="247"/>
      <c r="EKK263" s="247"/>
      <c r="EKL263" s="247"/>
      <c r="EKM263" s="247"/>
      <c r="EKN263" s="247"/>
      <c r="EKO263" s="247"/>
      <c r="EKP263" s="247"/>
      <c r="EKQ263" s="247"/>
      <c r="EKR263" s="247"/>
      <c r="EKS263" s="247"/>
      <c r="EKT263" s="247"/>
      <c r="EKU263" s="247"/>
      <c r="EKV263" s="247"/>
      <c r="EKW263" s="247"/>
      <c r="EKX263" s="247"/>
      <c r="EKY263" s="247"/>
      <c r="EKZ263" s="247"/>
      <c r="ELA263" s="247"/>
      <c r="ELB263" s="247"/>
      <c r="ELC263" s="247"/>
      <c r="ELD263" s="247"/>
      <c r="ELE263" s="247"/>
      <c r="ELF263" s="247"/>
      <c r="ELG263" s="247"/>
      <c r="ELH263" s="247"/>
      <c r="ELI263" s="247"/>
      <c r="ELJ263" s="247"/>
      <c r="ELK263" s="247"/>
      <c r="ELL263" s="247"/>
      <c r="ELM263" s="247"/>
      <c r="ELN263" s="247"/>
      <c r="ELO263" s="247"/>
      <c r="ELP263" s="247"/>
      <c r="ELQ263" s="247"/>
      <c r="ELR263" s="247"/>
      <c r="ELS263" s="247"/>
      <c r="ELT263" s="247"/>
      <c r="ELU263" s="247"/>
      <c r="ELV263" s="247"/>
      <c r="ELW263" s="247"/>
      <c r="ELX263" s="247"/>
      <c r="ELY263" s="247"/>
      <c r="ELZ263" s="247"/>
      <c r="EMA263" s="247"/>
      <c r="EMB263" s="247"/>
      <c r="EMC263" s="247"/>
      <c r="EMD263" s="247"/>
      <c r="EME263" s="247"/>
      <c r="EMF263" s="247"/>
      <c r="EMG263" s="247"/>
      <c r="EMH263" s="247"/>
      <c r="EMI263" s="247"/>
      <c r="EMJ263" s="247"/>
      <c r="EMK263" s="247"/>
      <c r="EML263" s="247"/>
      <c r="EMM263" s="247"/>
      <c r="EMN263" s="247"/>
      <c r="EMO263" s="247"/>
      <c r="EMP263" s="247"/>
      <c r="EMQ263" s="247"/>
      <c r="EMR263" s="247"/>
      <c r="EMS263" s="247"/>
      <c r="EMT263" s="247"/>
      <c r="EMU263" s="247"/>
      <c r="EMV263" s="247"/>
      <c r="EMW263" s="247"/>
      <c r="EMX263" s="247"/>
      <c r="EMY263" s="247"/>
      <c r="EMZ263" s="247"/>
      <c r="ENA263" s="247"/>
      <c r="ENB263" s="247"/>
      <c r="ENC263" s="247"/>
      <c r="END263" s="247"/>
      <c r="ENE263" s="247"/>
      <c r="ENF263" s="247"/>
      <c r="ENG263" s="247"/>
      <c r="ENH263" s="247"/>
      <c r="ENI263" s="247"/>
      <c r="ENJ263" s="247"/>
      <c r="ENK263" s="247"/>
      <c r="ENL263" s="247"/>
      <c r="ENM263" s="247"/>
      <c r="ENN263" s="247"/>
      <c r="ENO263" s="247"/>
      <c r="ENP263" s="247"/>
      <c r="ENQ263" s="247"/>
      <c r="ENR263" s="247"/>
      <c r="ENS263" s="247"/>
      <c r="ENT263" s="247"/>
      <c r="ENU263" s="247"/>
      <c r="ENV263" s="247"/>
      <c r="ENW263" s="247"/>
      <c r="ENX263" s="247"/>
      <c r="ENY263" s="247"/>
      <c r="ENZ263" s="247"/>
      <c r="EOA263" s="247"/>
      <c r="EOB263" s="247"/>
      <c r="EOC263" s="247"/>
      <c r="EOD263" s="247"/>
      <c r="EOE263" s="247"/>
      <c r="EOF263" s="247"/>
      <c r="EOG263" s="247"/>
      <c r="EOH263" s="247"/>
      <c r="EOI263" s="247"/>
      <c r="EOJ263" s="247"/>
      <c r="EOK263" s="247"/>
      <c r="EOL263" s="247"/>
      <c r="EOM263" s="247"/>
      <c r="EON263" s="247"/>
      <c r="EOO263" s="247"/>
      <c r="EOP263" s="247"/>
      <c r="EOQ263" s="247"/>
      <c r="EOR263" s="247"/>
      <c r="EOS263" s="247"/>
      <c r="EOT263" s="247"/>
      <c r="EOU263" s="247"/>
      <c r="EOV263" s="247"/>
      <c r="EOW263" s="247"/>
      <c r="EOX263" s="247"/>
      <c r="EOY263" s="247"/>
      <c r="EOZ263" s="247"/>
      <c r="EPA263" s="247"/>
      <c r="EPB263" s="247"/>
      <c r="EPC263" s="247"/>
      <c r="EPD263" s="247"/>
      <c r="EPE263" s="247"/>
      <c r="EPF263" s="247"/>
      <c r="EPG263" s="247"/>
      <c r="EPH263" s="247"/>
      <c r="EPI263" s="247"/>
      <c r="EPJ263" s="247"/>
      <c r="EPK263" s="247"/>
      <c r="EPL263" s="247"/>
      <c r="EPM263" s="247"/>
      <c r="EPN263" s="247"/>
      <c r="EPO263" s="247"/>
      <c r="EPP263" s="247"/>
      <c r="EPQ263" s="247"/>
      <c r="EPR263" s="247"/>
      <c r="EPS263" s="247"/>
      <c r="EPT263" s="247"/>
      <c r="EPU263" s="247"/>
      <c r="EPV263" s="247"/>
      <c r="EPW263" s="247"/>
      <c r="EPX263" s="247"/>
      <c r="EPY263" s="247"/>
      <c r="EPZ263" s="247"/>
      <c r="EQA263" s="247"/>
      <c r="EQB263" s="247"/>
      <c r="EQC263" s="247"/>
      <c r="EQD263" s="247"/>
      <c r="EQE263" s="247"/>
      <c r="EQF263" s="247"/>
      <c r="EQG263" s="247"/>
      <c r="EQH263" s="247"/>
      <c r="EQI263" s="247"/>
      <c r="EQJ263" s="247"/>
      <c r="EQK263" s="247"/>
      <c r="EQL263" s="247"/>
      <c r="EQM263" s="247"/>
      <c r="EQN263" s="247"/>
      <c r="EQO263" s="247"/>
      <c r="EQP263" s="247"/>
      <c r="EQQ263" s="247"/>
      <c r="EQR263" s="247"/>
      <c r="EQS263" s="247"/>
      <c r="EQT263" s="247"/>
      <c r="EQU263" s="247"/>
      <c r="EQV263" s="247"/>
      <c r="EQW263" s="247"/>
      <c r="EQX263" s="247"/>
      <c r="EQY263" s="247"/>
      <c r="EQZ263" s="247"/>
      <c r="ERA263" s="247"/>
      <c r="ERB263" s="247"/>
      <c r="ERC263" s="247"/>
      <c r="ERD263" s="247"/>
      <c r="ERE263" s="247"/>
      <c r="ERF263" s="247"/>
      <c r="ERG263" s="247"/>
      <c r="ERH263" s="247"/>
      <c r="ERI263" s="247"/>
      <c r="ERJ263" s="247"/>
      <c r="ERK263" s="247"/>
      <c r="ERL263" s="247"/>
      <c r="ERM263" s="247"/>
      <c r="ERN263" s="247"/>
      <c r="ERO263" s="247"/>
      <c r="ERP263" s="247"/>
      <c r="ERQ263" s="247"/>
      <c r="ERR263" s="247"/>
      <c r="ERS263" s="247"/>
      <c r="ERT263" s="247"/>
      <c r="ERU263" s="247"/>
      <c r="ERV263" s="247"/>
      <c r="ERW263" s="247"/>
      <c r="ERX263" s="247"/>
      <c r="ERY263" s="247"/>
      <c r="ERZ263" s="247"/>
      <c r="ESA263" s="247"/>
      <c r="ESB263" s="247"/>
      <c r="ESC263" s="247"/>
      <c r="ESD263" s="247"/>
      <c r="ESE263" s="247"/>
      <c r="ESF263" s="247"/>
      <c r="ESG263" s="247"/>
      <c r="ESH263" s="247"/>
      <c r="ESI263" s="247"/>
      <c r="ESJ263" s="247"/>
      <c r="ESK263" s="247"/>
      <c r="ESL263" s="247"/>
      <c r="ESM263" s="247"/>
      <c r="ESN263" s="247"/>
      <c r="ESO263" s="247"/>
      <c r="ESP263" s="247"/>
      <c r="ESQ263" s="247"/>
      <c r="ESR263" s="247"/>
      <c r="ESS263" s="247"/>
      <c r="EST263" s="247"/>
      <c r="ESU263" s="247"/>
      <c r="ESV263" s="247"/>
      <c r="ESW263" s="247"/>
      <c r="ESX263" s="247"/>
      <c r="ESY263" s="247"/>
      <c r="ESZ263" s="247"/>
      <c r="ETA263" s="247"/>
      <c r="ETB263" s="247"/>
      <c r="ETC263" s="247"/>
      <c r="ETD263" s="247"/>
      <c r="ETE263" s="247"/>
      <c r="ETF263" s="247"/>
      <c r="ETG263" s="247"/>
      <c r="ETH263" s="247"/>
      <c r="ETI263" s="247"/>
      <c r="ETJ263" s="247"/>
      <c r="ETK263" s="247"/>
      <c r="ETL263" s="247"/>
      <c r="ETM263" s="247"/>
      <c r="ETN263" s="247"/>
      <c r="ETO263" s="247"/>
      <c r="ETP263" s="247"/>
      <c r="ETQ263" s="247"/>
      <c r="ETR263" s="247"/>
      <c r="ETS263" s="247"/>
      <c r="ETT263" s="247"/>
      <c r="ETU263" s="247"/>
      <c r="ETV263" s="247"/>
      <c r="ETW263" s="247"/>
      <c r="ETX263" s="247"/>
      <c r="ETY263" s="247"/>
      <c r="ETZ263" s="247"/>
      <c r="EUA263" s="247"/>
      <c r="EUB263" s="247"/>
      <c r="EUC263" s="247"/>
      <c r="EUD263" s="247"/>
      <c r="EUE263" s="247"/>
      <c r="EUF263" s="247"/>
      <c r="EUG263" s="247"/>
      <c r="EUH263" s="247"/>
      <c r="EUI263" s="247"/>
      <c r="EUJ263" s="247"/>
      <c r="EUK263" s="247"/>
      <c r="EUL263" s="247"/>
      <c r="EUM263" s="247"/>
      <c r="EUN263" s="247"/>
      <c r="EUO263" s="247"/>
      <c r="EUP263" s="247"/>
      <c r="EUQ263" s="247"/>
      <c r="EUR263" s="247"/>
      <c r="EUS263" s="247"/>
      <c r="EUT263" s="247"/>
      <c r="EUU263" s="247"/>
      <c r="EUV263" s="247"/>
      <c r="EUW263" s="247"/>
      <c r="EUX263" s="247"/>
      <c r="EUY263" s="247"/>
      <c r="EUZ263" s="247"/>
      <c r="EVA263" s="247"/>
      <c r="EVB263" s="247"/>
      <c r="EVC263" s="247"/>
      <c r="EVD263" s="247"/>
      <c r="EVE263" s="247"/>
      <c r="EVF263" s="247"/>
      <c r="EVG263" s="247"/>
      <c r="EVH263" s="247"/>
      <c r="EVI263" s="247"/>
      <c r="EVJ263" s="247"/>
      <c r="EVK263" s="247"/>
      <c r="EVL263" s="247"/>
      <c r="EVM263" s="247"/>
      <c r="EVN263" s="247"/>
      <c r="EVO263" s="247"/>
      <c r="EVP263" s="247"/>
      <c r="EVQ263" s="247"/>
      <c r="EVR263" s="247"/>
      <c r="EVS263" s="247"/>
      <c r="EVT263" s="247"/>
      <c r="EVU263" s="247"/>
      <c r="EVV263" s="247"/>
      <c r="EVW263" s="247"/>
      <c r="EVX263" s="247"/>
      <c r="EVY263" s="247"/>
      <c r="EVZ263" s="247"/>
      <c r="EWA263" s="247"/>
      <c r="EWB263" s="247"/>
      <c r="EWC263" s="247"/>
      <c r="EWD263" s="247"/>
      <c r="EWE263" s="247"/>
      <c r="EWF263" s="247"/>
      <c r="EWG263" s="247"/>
      <c r="EWH263" s="247"/>
      <c r="EWI263" s="247"/>
      <c r="EWJ263" s="247"/>
      <c r="EWK263" s="247"/>
      <c r="EWL263" s="247"/>
      <c r="EWM263" s="247"/>
      <c r="EWN263" s="247"/>
      <c r="EWO263" s="247"/>
      <c r="EWP263" s="247"/>
      <c r="EWQ263" s="247"/>
      <c r="EWR263" s="247"/>
      <c r="EWS263" s="247"/>
      <c r="EWT263" s="247"/>
      <c r="EWU263" s="247"/>
      <c r="EWV263" s="247"/>
      <c r="EWW263" s="247"/>
      <c r="EWX263" s="247"/>
      <c r="EWY263" s="247"/>
      <c r="EWZ263" s="247"/>
      <c r="EXA263" s="247"/>
      <c r="EXB263" s="247"/>
      <c r="EXC263" s="247"/>
      <c r="EXD263" s="247"/>
      <c r="EXE263" s="247"/>
      <c r="EXF263" s="247"/>
      <c r="EXG263" s="247"/>
      <c r="EXH263" s="247"/>
      <c r="EXI263" s="247"/>
      <c r="EXJ263" s="247"/>
      <c r="EXK263" s="247"/>
      <c r="EXL263" s="247"/>
      <c r="EXM263" s="247"/>
      <c r="EXN263" s="247"/>
      <c r="EXO263" s="247"/>
      <c r="EXP263" s="247"/>
      <c r="EXQ263" s="247"/>
      <c r="EXR263" s="247"/>
      <c r="EXS263" s="247"/>
      <c r="EXT263" s="247"/>
      <c r="EXU263" s="247"/>
      <c r="EXV263" s="247"/>
      <c r="EXW263" s="247"/>
      <c r="EXX263" s="247"/>
      <c r="EXY263" s="247"/>
      <c r="EXZ263" s="247"/>
      <c r="EYA263" s="247"/>
      <c r="EYB263" s="247"/>
      <c r="EYC263" s="247"/>
      <c r="EYD263" s="247"/>
      <c r="EYE263" s="247"/>
      <c r="EYF263" s="247"/>
      <c r="EYG263" s="247"/>
      <c r="EYH263" s="247"/>
      <c r="EYI263" s="247"/>
      <c r="EYJ263" s="247"/>
      <c r="EYK263" s="247"/>
      <c r="EYL263" s="247"/>
      <c r="EYM263" s="247"/>
      <c r="EYN263" s="247"/>
      <c r="EYO263" s="247"/>
      <c r="EYP263" s="247"/>
      <c r="EYQ263" s="247"/>
      <c r="EYR263" s="247"/>
      <c r="EYS263" s="247"/>
      <c r="EYT263" s="247"/>
      <c r="EYU263" s="247"/>
      <c r="EYV263" s="247"/>
      <c r="EYW263" s="247"/>
      <c r="EYX263" s="247"/>
      <c r="EYY263" s="247"/>
      <c r="EYZ263" s="247"/>
      <c r="EZA263" s="247"/>
      <c r="EZB263" s="247"/>
      <c r="EZC263" s="247"/>
      <c r="EZD263" s="247"/>
      <c r="EZE263" s="247"/>
      <c r="EZF263" s="247"/>
      <c r="EZG263" s="247"/>
      <c r="EZH263" s="247"/>
      <c r="EZI263" s="247"/>
      <c r="EZJ263" s="247"/>
      <c r="EZK263" s="247"/>
      <c r="EZL263" s="247"/>
      <c r="EZM263" s="247"/>
      <c r="EZN263" s="247"/>
      <c r="EZO263" s="247"/>
      <c r="EZP263" s="247"/>
      <c r="EZQ263" s="247"/>
      <c r="EZR263" s="247"/>
      <c r="EZS263" s="247"/>
      <c r="EZT263" s="247"/>
      <c r="EZU263" s="247"/>
      <c r="EZV263" s="247"/>
      <c r="EZW263" s="247"/>
      <c r="EZX263" s="247"/>
      <c r="EZY263" s="247"/>
      <c r="EZZ263" s="247"/>
      <c r="FAA263" s="247"/>
      <c r="FAB263" s="247"/>
      <c r="FAC263" s="247"/>
      <c r="FAD263" s="247"/>
      <c r="FAE263" s="247"/>
      <c r="FAF263" s="247"/>
      <c r="FAG263" s="247"/>
      <c r="FAH263" s="247"/>
      <c r="FAI263" s="247"/>
      <c r="FAJ263" s="247"/>
      <c r="FAK263" s="247"/>
      <c r="FAL263" s="247"/>
      <c r="FAM263" s="247"/>
      <c r="FAN263" s="247"/>
      <c r="FAO263" s="247"/>
      <c r="FAP263" s="247"/>
      <c r="FAQ263" s="247"/>
      <c r="FAR263" s="247"/>
      <c r="FAS263" s="247"/>
      <c r="FAT263" s="247"/>
      <c r="FAU263" s="247"/>
      <c r="FAV263" s="247"/>
      <c r="FAW263" s="247"/>
      <c r="FAX263" s="247"/>
      <c r="FAY263" s="247"/>
      <c r="FAZ263" s="247"/>
      <c r="FBA263" s="247"/>
      <c r="FBB263" s="247"/>
      <c r="FBC263" s="247"/>
      <c r="FBD263" s="247"/>
      <c r="FBE263" s="247"/>
      <c r="FBF263" s="247"/>
      <c r="FBG263" s="247"/>
      <c r="FBH263" s="247"/>
      <c r="FBI263" s="247"/>
      <c r="FBJ263" s="247"/>
      <c r="FBK263" s="247"/>
      <c r="FBL263" s="247"/>
      <c r="FBM263" s="247"/>
      <c r="FBN263" s="247"/>
      <c r="FBO263" s="247"/>
      <c r="FBP263" s="247"/>
      <c r="FBQ263" s="247"/>
      <c r="FBR263" s="247"/>
      <c r="FBS263" s="247"/>
      <c r="FBT263" s="247"/>
      <c r="FBU263" s="247"/>
      <c r="FBV263" s="247"/>
      <c r="FBW263" s="247"/>
      <c r="FBX263" s="247"/>
      <c r="FBY263" s="247"/>
      <c r="FBZ263" s="247"/>
      <c r="FCA263" s="247"/>
      <c r="FCB263" s="247"/>
      <c r="FCC263" s="247"/>
      <c r="FCD263" s="247"/>
      <c r="FCE263" s="247"/>
      <c r="FCF263" s="247"/>
      <c r="FCG263" s="247"/>
      <c r="FCH263" s="247"/>
      <c r="FCI263" s="247"/>
      <c r="FCJ263" s="247"/>
      <c r="FCK263" s="247"/>
      <c r="FCL263" s="247"/>
      <c r="FCM263" s="247"/>
      <c r="FCN263" s="247"/>
      <c r="FCO263" s="247"/>
      <c r="FCP263" s="247"/>
      <c r="FCQ263" s="247"/>
      <c r="FCR263" s="247"/>
      <c r="FCS263" s="247"/>
      <c r="FCT263" s="247"/>
      <c r="FCU263" s="247"/>
      <c r="FCV263" s="247"/>
      <c r="FCW263" s="247"/>
      <c r="FCX263" s="247"/>
      <c r="FCY263" s="247"/>
      <c r="FCZ263" s="247"/>
      <c r="FDA263" s="247"/>
      <c r="FDB263" s="247"/>
      <c r="FDC263" s="247"/>
      <c r="FDD263" s="247"/>
      <c r="FDE263" s="247"/>
      <c r="FDF263" s="247"/>
      <c r="FDG263" s="247"/>
      <c r="FDH263" s="247"/>
      <c r="FDI263" s="247"/>
      <c r="FDJ263" s="247"/>
      <c r="FDK263" s="247"/>
      <c r="FDL263" s="247"/>
      <c r="FDM263" s="247"/>
      <c r="FDN263" s="247"/>
      <c r="FDO263" s="247"/>
      <c r="FDP263" s="247"/>
      <c r="FDQ263" s="247"/>
      <c r="FDR263" s="247"/>
      <c r="FDS263" s="247"/>
      <c r="FDT263" s="247"/>
      <c r="FDU263" s="247"/>
      <c r="FDV263" s="247"/>
      <c r="FDW263" s="247"/>
      <c r="FDX263" s="247"/>
      <c r="FDY263" s="247"/>
      <c r="FDZ263" s="247"/>
      <c r="FEA263" s="247"/>
      <c r="FEB263" s="247"/>
      <c r="FEC263" s="247"/>
      <c r="FED263" s="247"/>
      <c r="FEE263" s="247"/>
      <c r="FEF263" s="247"/>
      <c r="FEG263" s="247"/>
      <c r="FEH263" s="247"/>
      <c r="FEI263" s="247"/>
      <c r="FEJ263" s="247"/>
      <c r="FEK263" s="247"/>
      <c r="FEL263" s="247"/>
      <c r="FEM263" s="247"/>
      <c r="FEN263" s="247"/>
      <c r="FEO263" s="247"/>
      <c r="FEP263" s="247"/>
      <c r="FEQ263" s="247"/>
      <c r="FER263" s="247"/>
      <c r="FES263" s="247"/>
      <c r="FET263" s="247"/>
      <c r="FEU263" s="247"/>
      <c r="FEV263" s="247"/>
      <c r="FEW263" s="247"/>
      <c r="FEX263" s="247"/>
      <c r="FEY263" s="247"/>
      <c r="FEZ263" s="247"/>
      <c r="FFA263" s="247"/>
      <c r="FFB263" s="247"/>
      <c r="FFC263" s="247"/>
      <c r="FFD263" s="247"/>
      <c r="FFE263" s="247"/>
      <c r="FFF263" s="247"/>
      <c r="FFG263" s="247"/>
      <c r="FFH263" s="247"/>
      <c r="FFI263" s="247"/>
      <c r="FFJ263" s="247"/>
      <c r="FFK263" s="247"/>
      <c r="FFL263" s="247"/>
      <c r="FFM263" s="247"/>
      <c r="FFN263" s="247"/>
      <c r="FFO263" s="247"/>
      <c r="FFP263" s="247"/>
      <c r="FFQ263" s="247"/>
      <c r="FFR263" s="247"/>
      <c r="FFS263" s="247"/>
      <c r="FFT263" s="247"/>
      <c r="FFU263" s="247"/>
      <c r="FFV263" s="247"/>
      <c r="FFW263" s="247"/>
      <c r="FFX263" s="247"/>
      <c r="FFY263" s="247"/>
      <c r="FFZ263" s="247"/>
      <c r="FGA263" s="247"/>
      <c r="FGB263" s="247"/>
      <c r="FGC263" s="247"/>
      <c r="FGD263" s="247"/>
      <c r="FGE263" s="247"/>
      <c r="FGF263" s="247"/>
      <c r="FGG263" s="247"/>
      <c r="FGH263" s="247"/>
      <c r="FGI263" s="247"/>
      <c r="FGJ263" s="247"/>
      <c r="FGK263" s="247"/>
      <c r="FGL263" s="247"/>
      <c r="FGM263" s="247"/>
      <c r="FGN263" s="247"/>
      <c r="FGO263" s="247"/>
      <c r="FGP263" s="247"/>
      <c r="FGQ263" s="247"/>
      <c r="FGR263" s="247"/>
      <c r="FGS263" s="247"/>
      <c r="FGT263" s="247"/>
      <c r="FGU263" s="247"/>
      <c r="FGV263" s="247"/>
      <c r="FGW263" s="247"/>
      <c r="FGX263" s="247"/>
      <c r="FGY263" s="247"/>
      <c r="FGZ263" s="247"/>
      <c r="FHA263" s="247"/>
      <c r="FHB263" s="247"/>
      <c r="FHC263" s="247"/>
      <c r="FHD263" s="247"/>
      <c r="FHE263" s="247"/>
      <c r="FHF263" s="247"/>
      <c r="FHG263" s="247"/>
      <c r="FHH263" s="247"/>
      <c r="FHI263" s="247"/>
      <c r="FHJ263" s="247"/>
      <c r="FHK263" s="247"/>
      <c r="FHL263" s="247"/>
      <c r="FHM263" s="247"/>
      <c r="FHN263" s="247"/>
      <c r="FHO263" s="247"/>
      <c r="FHP263" s="247"/>
      <c r="FHQ263" s="247"/>
      <c r="FHR263" s="247"/>
      <c r="FHS263" s="247"/>
      <c r="FHT263" s="247"/>
      <c r="FHU263" s="247"/>
      <c r="FHV263" s="247"/>
      <c r="FHW263" s="247"/>
      <c r="FHX263" s="247"/>
      <c r="FHY263" s="247"/>
      <c r="FHZ263" s="247"/>
      <c r="FIA263" s="247"/>
      <c r="FIB263" s="247"/>
      <c r="FIC263" s="247"/>
      <c r="FID263" s="247"/>
      <c r="FIE263" s="247"/>
      <c r="FIF263" s="247"/>
      <c r="FIG263" s="247"/>
      <c r="FIH263" s="247"/>
      <c r="FII263" s="247"/>
      <c r="FIJ263" s="247"/>
      <c r="FIK263" s="247"/>
      <c r="FIL263" s="247"/>
      <c r="FIM263" s="247"/>
      <c r="FIN263" s="247"/>
      <c r="FIO263" s="247"/>
      <c r="FIP263" s="247"/>
      <c r="FIQ263" s="247"/>
      <c r="FIR263" s="247"/>
      <c r="FIS263" s="247"/>
      <c r="FIT263" s="247"/>
      <c r="FIU263" s="247"/>
      <c r="FIV263" s="247"/>
      <c r="FIW263" s="247"/>
      <c r="FIX263" s="247"/>
      <c r="FIY263" s="247"/>
      <c r="FIZ263" s="247"/>
      <c r="FJA263" s="247"/>
      <c r="FJB263" s="247"/>
      <c r="FJC263" s="247"/>
      <c r="FJD263" s="247"/>
      <c r="FJE263" s="247"/>
      <c r="FJF263" s="247"/>
      <c r="FJG263" s="247"/>
      <c r="FJH263" s="247"/>
      <c r="FJI263" s="247"/>
      <c r="FJJ263" s="247"/>
      <c r="FJK263" s="247"/>
      <c r="FJL263" s="247"/>
      <c r="FJM263" s="247"/>
      <c r="FJN263" s="247"/>
      <c r="FJO263" s="247"/>
      <c r="FJP263" s="247"/>
      <c r="FJQ263" s="247"/>
      <c r="FJR263" s="247"/>
      <c r="FJS263" s="247"/>
      <c r="FJT263" s="247"/>
      <c r="FJU263" s="247"/>
      <c r="FJV263" s="247"/>
      <c r="FJW263" s="247"/>
      <c r="FJX263" s="247"/>
      <c r="FJY263" s="247"/>
      <c r="FJZ263" s="247"/>
      <c r="FKA263" s="247"/>
      <c r="FKB263" s="247"/>
      <c r="FKC263" s="247"/>
      <c r="FKD263" s="247"/>
      <c r="FKE263" s="247"/>
      <c r="FKF263" s="247"/>
      <c r="FKG263" s="247"/>
      <c r="FKH263" s="247"/>
      <c r="FKI263" s="247"/>
      <c r="FKJ263" s="247"/>
      <c r="FKK263" s="247"/>
      <c r="FKL263" s="247"/>
      <c r="FKM263" s="247"/>
      <c r="FKN263" s="247"/>
      <c r="FKO263" s="247"/>
      <c r="FKP263" s="247"/>
      <c r="FKQ263" s="247"/>
      <c r="FKR263" s="247"/>
      <c r="FKS263" s="247"/>
      <c r="FKT263" s="247"/>
      <c r="FKU263" s="247"/>
      <c r="FKV263" s="247"/>
      <c r="FKW263" s="247"/>
      <c r="FKX263" s="247"/>
      <c r="FKY263" s="247"/>
      <c r="FKZ263" s="247"/>
      <c r="FLA263" s="247"/>
      <c r="FLB263" s="247"/>
      <c r="FLC263" s="247"/>
      <c r="FLD263" s="247"/>
      <c r="FLE263" s="247"/>
      <c r="FLF263" s="247"/>
      <c r="FLG263" s="247"/>
      <c r="FLH263" s="247"/>
      <c r="FLI263" s="247"/>
      <c r="FLJ263" s="247"/>
      <c r="FLK263" s="247"/>
      <c r="FLL263" s="247"/>
      <c r="FLM263" s="247"/>
      <c r="FLN263" s="247"/>
      <c r="FLO263" s="247"/>
      <c r="FLP263" s="247"/>
      <c r="FLQ263" s="247"/>
      <c r="FLR263" s="247"/>
      <c r="FLS263" s="247"/>
      <c r="FLT263" s="247"/>
      <c r="FLU263" s="247"/>
      <c r="FLV263" s="247"/>
      <c r="FLW263" s="247"/>
      <c r="FLX263" s="247"/>
      <c r="FLY263" s="247"/>
      <c r="FLZ263" s="247"/>
      <c r="FMA263" s="247"/>
      <c r="FMB263" s="247"/>
      <c r="FMC263" s="247"/>
      <c r="FMD263" s="247"/>
      <c r="FME263" s="247"/>
      <c r="FMF263" s="247"/>
      <c r="FMG263" s="247"/>
      <c r="FMH263" s="247"/>
      <c r="FMI263" s="247"/>
      <c r="FMJ263" s="247"/>
      <c r="FMK263" s="247"/>
      <c r="FML263" s="247"/>
      <c r="FMM263" s="247"/>
      <c r="FMN263" s="247"/>
      <c r="FMO263" s="247"/>
      <c r="FMP263" s="247"/>
      <c r="FMQ263" s="247"/>
      <c r="FMR263" s="247"/>
      <c r="FMS263" s="247"/>
      <c r="FMT263" s="247"/>
      <c r="FMU263" s="247"/>
      <c r="FMV263" s="247"/>
      <c r="FMW263" s="247"/>
      <c r="FMX263" s="247"/>
      <c r="FMY263" s="247"/>
      <c r="FMZ263" s="247"/>
      <c r="FNA263" s="247"/>
      <c r="FNB263" s="247"/>
      <c r="FNC263" s="247"/>
      <c r="FND263" s="247"/>
      <c r="FNE263" s="247"/>
      <c r="FNF263" s="247"/>
      <c r="FNG263" s="247"/>
      <c r="FNH263" s="247"/>
      <c r="FNI263" s="247"/>
      <c r="FNJ263" s="247"/>
      <c r="FNK263" s="247"/>
      <c r="FNL263" s="247"/>
      <c r="FNM263" s="247"/>
      <c r="FNN263" s="247"/>
      <c r="FNO263" s="247"/>
      <c r="FNP263" s="247"/>
      <c r="FNQ263" s="247"/>
      <c r="FNR263" s="247"/>
      <c r="FNS263" s="247"/>
      <c r="FNT263" s="247"/>
      <c r="FNU263" s="247"/>
      <c r="FNV263" s="247"/>
      <c r="FNW263" s="247"/>
      <c r="FNX263" s="247"/>
      <c r="FNY263" s="247"/>
      <c r="FNZ263" s="247"/>
      <c r="FOA263" s="247"/>
      <c r="FOB263" s="247"/>
      <c r="FOC263" s="247"/>
      <c r="FOD263" s="247"/>
      <c r="FOE263" s="247"/>
      <c r="FOF263" s="247"/>
      <c r="FOG263" s="247"/>
      <c r="FOH263" s="247"/>
      <c r="FOI263" s="247"/>
      <c r="FOJ263" s="247"/>
      <c r="FOK263" s="247"/>
      <c r="FOL263" s="247"/>
      <c r="FOM263" s="247"/>
      <c r="FON263" s="247"/>
      <c r="FOO263" s="247"/>
      <c r="FOP263" s="247"/>
      <c r="FOQ263" s="247"/>
      <c r="FOR263" s="247"/>
      <c r="FOS263" s="247"/>
      <c r="FOT263" s="247"/>
      <c r="FOU263" s="247"/>
      <c r="FOV263" s="247"/>
      <c r="FOW263" s="247"/>
      <c r="FOX263" s="247"/>
      <c r="FOY263" s="247"/>
      <c r="FOZ263" s="247"/>
      <c r="FPA263" s="247"/>
      <c r="FPB263" s="247"/>
      <c r="FPC263" s="247"/>
      <c r="FPD263" s="247"/>
      <c r="FPE263" s="247"/>
      <c r="FPF263" s="247"/>
      <c r="FPG263" s="247"/>
      <c r="FPH263" s="247"/>
      <c r="FPI263" s="247"/>
      <c r="FPJ263" s="247"/>
      <c r="FPK263" s="247"/>
      <c r="FPL263" s="247"/>
      <c r="FPM263" s="247"/>
      <c r="FPN263" s="247"/>
      <c r="FPO263" s="247"/>
      <c r="FPP263" s="247"/>
      <c r="FPQ263" s="247"/>
      <c r="FPR263" s="247"/>
      <c r="FPS263" s="247"/>
      <c r="FPT263" s="247"/>
      <c r="FPU263" s="247"/>
      <c r="FPV263" s="247"/>
      <c r="FPW263" s="247"/>
      <c r="FPX263" s="247"/>
      <c r="FPY263" s="247"/>
      <c r="FPZ263" s="247"/>
      <c r="FQA263" s="247"/>
      <c r="FQB263" s="247"/>
      <c r="FQC263" s="247"/>
      <c r="FQD263" s="247"/>
      <c r="FQE263" s="247"/>
      <c r="FQF263" s="247"/>
      <c r="FQG263" s="247"/>
      <c r="FQH263" s="247"/>
      <c r="FQI263" s="247"/>
      <c r="FQJ263" s="247"/>
      <c r="FQK263" s="247"/>
      <c r="FQL263" s="247"/>
      <c r="FQM263" s="247"/>
      <c r="FQN263" s="247"/>
      <c r="FQO263" s="247"/>
      <c r="FQP263" s="247"/>
      <c r="FQQ263" s="247"/>
      <c r="FQR263" s="247"/>
      <c r="FQS263" s="247"/>
      <c r="FQT263" s="247"/>
      <c r="FQU263" s="247"/>
      <c r="FQV263" s="247"/>
      <c r="FQW263" s="247"/>
      <c r="FQX263" s="247"/>
      <c r="FQY263" s="247"/>
      <c r="FQZ263" s="247"/>
      <c r="FRA263" s="247"/>
      <c r="FRB263" s="247"/>
      <c r="FRC263" s="247"/>
      <c r="FRD263" s="247"/>
      <c r="FRE263" s="247"/>
      <c r="FRF263" s="247"/>
      <c r="FRG263" s="247"/>
      <c r="FRH263" s="247"/>
      <c r="FRI263" s="247"/>
      <c r="FRJ263" s="247"/>
      <c r="FRK263" s="247"/>
      <c r="FRL263" s="247"/>
      <c r="FRM263" s="247"/>
      <c r="FRN263" s="247"/>
      <c r="FRO263" s="247"/>
      <c r="FRP263" s="247"/>
      <c r="FRQ263" s="247"/>
      <c r="FRR263" s="247"/>
      <c r="FRS263" s="247"/>
      <c r="FRT263" s="247"/>
      <c r="FRU263" s="247"/>
      <c r="FRV263" s="247"/>
      <c r="FRW263" s="247"/>
      <c r="FRX263" s="247"/>
      <c r="FRY263" s="247"/>
      <c r="FRZ263" s="247"/>
      <c r="FSA263" s="247"/>
      <c r="FSB263" s="247"/>
      <c r="FSC263" s="247"/>
      <c r="FSD263" s="247"/>
      <c r="FSE263" s="247"/>
      <c r="FSF263" s="247"/>
      <c r="FSG263" s="247"/>
      <c r="FSH263" s="247"/>
      <c r="FSI263" s="247"/>
      <c r="FSJ263" s="247"/>
      <c r="FSK263" s="247"/>
      <c r="FSL263" s="247"/>
      <c r="FSM263" s="247"/>
      <c r="FSN263" s="247"/>
      <c r="FSO263" s="247"/>
      <c r="FSP263" s="247"/>
      <c r="FSQ263" s="247"/>
      <c r="FSR263" s="247"/>
      <c r="FSS263" s="247"/>
      <c r="FST263" s="247"/>
      <c r="FSU263" s="247"/>
      <c r="FSV263" s="247"/>
      <c r="FSW263" s="247"/>
      <c r="FSX263" s="247"/>
      <c r="FSY263" s="247"/>
      <c r="FSZ263" s="247"/>
      <c r="FTA263" s="247"/>
      <c r="FTB263" s="247"/>
      <c r="FTC263" s="247"/>
      <c r="FTD263" s="247"/>
      <c r="FTE263" s="247"/>
      <c r="FTF263" s="247"/>
      <c r="FTG263" s="247"/>
      <c r="FTH263" s="247"/>
      <c r="FTI263" s="247"/>
      <c r="FTJ263" s="247"/>
      <c r="FTK263" s="247"/>
      <c r="FTL263" s="247"/>
      <c r="FTM263" s="247"/>
      <c r="FTN263" s="247"/>
      <c r="FTO263" s="247"/>
      <c r="FTP263" s="247"/>
      <c r="FTQ263" s="247"/>
      <c r="FTR263" s="247"/>
      <c r="FTS263" s="247"/>
      <c r="FTT263" s="247"/>
      <c r="FTU263" s="247"/>
      <c r="FTV263" s="247"/>
      <c r="FTW263" s="247"/>
      <c r="FTX263" s="247"/>
      <c r="FTY263" s="247"/>
      <c r="FTZ263" s="247"/>
      <c r="FUA263" s="247"/>
      <c r="FUB263" s="247"/>
      <c r="FUC263" s="247"/>
      <c r="FUD263" s="247"/>
      <c r="FUE263" s="247"/>
      <c r="FUF263" s="247"/>
      <c r="FUG263" s="247"/>
      <c r="FUH263" s="247"/>
      <c r="FUI263" s="247"/>
      <c r="FUJ263" s="247"/>
      <c r="FUK263" s="247"/>
      <c r="FUL263" s="247"/>
      <c r="FUM263" s="247"/>
      <c r="FUN263" s="247"/>
      <c r="FUO263" s="247"/>
      <c r="FUP263" s="247"/>
      <c r="FUQ263" s="247"/>
      <c r="FUR263" s="247"/>
      <c r="FUS263" s="247"/>
      <c r="FUT263" s="247"/>
      <c r="FUU263" s="247"/>
      <c r="FUV263" s="247"/>
      <c r="FUW263" s="247"/>
      <c r="FUX263" s="247"/>
      <c r="FUY263" s="247"/>
      <c r="FUZ263" s="247"/>
      <c r="FVA263" s="247"/>
      <c r="FVB263" s="247"/>
      <c r="FVC263" s="247"/>
      <c r="FVD263" s="247"/>
      <c r="FVE263" s="247"/>
      <c r="FVF263" s="247"/>
      <c r="FVG263" s="247"/>
      <c r="FVH263" s="247"/>
      <c r="FVI263" s="247"/>
      <c r="FVJ263" s="247"/>
      <c r="FVK263" s="247"/>
      <c r="FVL263" s="247"/>
      <c r="FVM263" s="247"/>
      <c r="FVN263" s="247"/>
      <c r="FVO263" s="247"/>
      <c r="FVP263" s="247"/>
      <c r="FVQ263" s="247"/>
      <c r="FVR263" s="247"/>
      <c r="FVS263" s="247"/>
      <c r="FVT263" s="247"/>
      <c r="FVU263" s="247"/>
      <c r="FVV263" s="247"/>
      <c r="FVW263" s="247"/>
      <c r="FVX263" s="247"/>
      <c r="FVY263" s="247"/>
      <c r="FVZ263" s="247"/>
      <c r="FWA263" s="247"/>
      <c r="FWB263" s="247"/>
      <c r="FWC263" s="247"/>
      <c r="FWD263" s="247"/>
      <c r="FWE263" s="247"/>
      <c r="FWF263" s="247"/>
      <c r="FWG263" s="247"/>
      <c r="FWH263" s="247"/>
      <c r="FWI263" s="247"/>
      <c r="FWJ263" s="247"/>
      <c r="FWK263" s="247"/>
      <c r="FWL263" s="247"/>
      <c r="FWM263" s="247"/>
      <c r="FWN263" s="247"/>
      <c r="FWO263" s="247"/>
      <c r="FWP263" s="247"/>
      <c r="FWQ263" s="247"/>
      <c r="FWR263" s="247"/>
      <c r="FWS263" s="247"/>
      <c r="FWT263" s="247"/>
      <c r="FWU263" s="247"/>
      <c r="FWV263" s="247"/>
      <c r="FWW263" s="247"/>
      <c r="FWX263" s="247"/>
      <c r="FWY263" s="247"/>
      <c r="FWZ263" s="247"/>
      <c r="FXA263" s="247"/>
      <c r="FXB263" s="247"/>
      <c r="FXC263" s="247"/>
      <c r="FXD263" s="247"/>
      <c r="FXE263" s="247"/>
      <c r="FXF263" s="247"/>
      <c r="FXG263" s="247"/>
      <c r="FXH263" s="247"/>
      <c r="FXI263" s="247"/>
      <c r="FXJ263" s="247"/>
      <c r="FXK263" s="247"/>
      <c r="FXL263" s="247"/>
      <c r="FXM263" s="247"/>
      <c r="FXN263" s="247"/>
      <c r="FXO263" s="247"/>
      <c r="FXP263" s="247"/>
      <c r="FXQ263" s="247"/>
      <c r="FXR263" s="247"/>
      <c r="FXS263" s="247"/>
      <c r="FXT263" s="247"/>
      <c r="FXU263" s="247"/>
      <c r="FXV263" s="247"/>
      <c r="FXW263" s="247"/>
      <c r="FXX263" s="247"/>
      <c r="FXY263" s="247"/>
      <c r="FXZ263" s="247"/>
      <c r="FYA263" s="247"/>
      <c r="FYB263" s="247"/>
      <c r="FYC263" s="247"/>
      <c r="FYD263" s="247"/>
      <c r="FYE263" s="247"/>
      <c r="FYF263" s="247"/>
      <c r="FYG263" s="247"/>
      <c r="FYH263" s="247"/>
      <c r="FYI263" s="247"/>
      <c r="FYJ263" s="247"/>
      <c r="FYK263" s="247"/>
      <c r="FYL263" s="247"/>
      <c r="FYM263" s="247"/>
      <c r="FYN263" s="247"/>
      <c r="FYO263" s="247"/>
      <c r="FYP263" s="247"/>
      <c r="FYQ263" s="247"/>
      <c r="FYR263" s="247"/>
      <c r="FYS263" s="247"/>
      <c r="FYT263" s="247"/>
      <c r="FYU263" s="247"/>
      <c r="FYV263" s="247"/>
      <c r="FYW263" s="247"/>
      <c r="FYX263" s="247"/>
      <c r="FYY263" s="247"/>
      <c r="FYZ263" s="247"/>
      <c r="FZA263" s="247"/>
      <c r="FZB263" s="247"/>
      <c r="FZC263" s="247"/>
      <c r="FZD263" s="247"/>
      <c r="FZE263" s="247"/>
      <c r="FZF263" s="247"/>
      <c r="FZG263" s="247"/>
      <c r="FZH263" s="247"/>
      <c r="FZI263" s="247"/>
      <c r="FZJ263" s="247"/>
      <c r="FZK263" s="247"/>
      <c r="FZL263" s="247"/>
      <c r="FZM263" s="247"/>
      <c r="FZN263" s="247"/>
      <c r="FZO263" s="247"/>
      <c r="FZP263" s="247"/>
      <c r="FZQ263" s="247"/>
      <c r="FZR263" s="247"/>
      <c r="FZS263" s="247"/>
      <c r="FZT263" s="247"/>
      <c r="FZU263" s="247"/>
      <c r="FZV263" s="247"/>
      <c r="FZW263" s="247"/>
      <c r="FZX263" s="247"/>
      <c r="FZY263" s="247"/>
      <c r="FZZ263" s="247"/>
      <c r="GAA263" s="247"/>
      <c r="GAB263" s="247"/>
      <c r="GAC263" s="247"/>
      <c r="GAD263" s="247"/>
      <c r="GAE263" s="247"/>
      <c r="GAF263" s="247"/>
      <c r="GAG263" s="247"/>
      <c r="GAH263" s="247"/>
      <c r="GAI263" s="247"/>
      <c r="GAJ263" s="247"/>
      <c r="GAK263" s="247"/>
      <c r="GAL263" s="247"/>
      <c r="GAM263" s="247"/>
      <c r="GAN263" s="247"/>
      <c r="GAO263" s="247"/>
      <c r="GAP263" s="247"/>
      <c r="GAQ263" s="247"/>
      <c r="GAR263" s="247"/>
      <c r="GAS263" s="247"/>
      <c r="GAT263" s="247"/>
      <c r="GAU263" s="247"/>
      <c r="GAV263" s="247"/>
      <c r="GAW263" s="247"/>
      <c r="GAX263" s="247"/>
      <c r="GAY263" s="247"/>
      <c r="GAZ263" s="247"/>
      <c r="GBA263" s="247"/>
      <c r="GBB263" s="247"/>
      <c r="GBC263" s="247"/>
      <c r="GBD263" s="247"/>
      <c r="GBE263" s="247"/>
      <c r="GBF263" s="247"/>
      <c r="GBG263" s="247"/>
      <c r="GBH263" s="247"/>
      <c r="GBI263" s="247"/>
      <c r="GBJ263" s="247"/>
      <c r="GBK263" s="247"/>
      <c r="GBL263" s="247"/>
      <c r="GBM263" s="247"/>
      <c r="GBN263" s="247"/>
      <c r="GBO263" s="247"/>
      <c r="GBP263" s="247"/>
      <c r="GBQ263" s="247"/>
      <c r="GBR263" s="247"/>
      <c r="GBS263" s="247"/>
      <c r="GBT263" s="247"/>
      <c r="GBU263" s="247"/>
      <c r="GBV263" s="247"/>
      <c r="GBW263" s="247"/>
      <c r="GBX263" s="247"/>
      <c r="GBY263" s="247"/>
      <c r="GBZ263" s="247"/>
      <c r="GCA263" s="247"/>
      <c r="GCB263" s="247"/>
      <c r="GCC263" s="247"/>
      <c r="GCD263" s="247"/>
      <c r="GCE263" s="247"/>
      <c r="GCF263" s="247"/>
      <c r="GCG263" s="247"/>
      <c r="GCH263" s="247"/>
      <c r="GCI263" s="247"/>
      <c r="GCJ263" s="247"/>
      <c r="GCK263" s="247"/>
      <c r="GCL263" s="247"/>
      <c r="GCM263" s="247"/>
      <c r="GCN263" s="247"/>
      <c r="GCO263" s="247"/>
      <c r="GCP263" s="247"/>
      <c r="GCQ263" s="247"/>
      <c r="GCR263" s="247"/>
      <c r="GCS263" s="247"/>
      <c r="GCT263" s="247"/>
      <c r="GCU263" s="247"/>
      <c r="GCV263" s="247"/>
      <c r="GCW263" s="247"/>
      <c r="GCX263" s="247"/>
      <c r="GCY263" s="247"/>
      <c r="GCZ263" s="247"/>
      <c r="GDA263" s="247"/>
      <c r="GDB263" s="247"/>
      <c r="GDC263" s="247"/>
      <c r="GDD263" s="247"/>
      <c r="GDE263" s="247"/>
      <c r="GDF263" s="247"/>
      <c r="GDG263" s="247"/>
      <c r="GDH263" s="247"/>
      <c r="GDI263" s="247"/>
      <c r="GDJ263" s="247"/>
      <c r="GDK263" s="247"/>
      <c r="GDL263" s="247"/>
      <c r="GDM263" s="247"/>
      <c r="GDN263" s="247"/>
      <c r="GDO263" s="247"/>
      <c r="GDP263" s="247"/>
      <c r="GDQ263" s="247"/>
      <c r="GDR263" s="247"/>
      <c r="GDS263" s="247"/>
      <c r="GDT263" s="247"/>
      <c r="GDU263" s="247"/>
      <c r="GDV263" s="247"/>
      <c r="GDW263" s="247"/>
      <c r="GDX263" s="247"/>
      <c r="GDY263" s="247"/>
      <c r="GDZ263" s="247"/>
      <c r="GEA263" s="247"/>
      <c r="GEB263" s="247"/>
      <c r="GEC263" s="247"/>
      <c r="GED263" s="247"/>
      <c r="GEE263" s="247"/>
      <c r="GEF263" s="247"/>
      <c r="GEG263" s="247"/>
      <c r="GEH263" s="247"/>
      <c r="GEI263" s="247"/>
      <c r="GEJ263" s="247"/>
      <c r="GEK263" s="247"/>
      <c r="GEL263" s="247"/>
      <c r="GEM263" s="247"/>
      <c r="GEN263" s="247"/>
      <c r="GEO263" s="247"/>
      <c r="GEP263" s="247"/>
      <c r="GEQ263" s="247"/>
      <c r="GER263" s="247"/>
      <c r="GES263" s="247"/>
      <c r="GET263" s="247"/>
      <c r="GEU263" s="247"/>
      <c r="GEV263" s="247"/>
      <c r="GEW263" s="247"/>
      <c r="GEX263" s="247"/>
      <c r="GEY263" s="247"/>
      <c r="GEZ263" s="247"/>
      <c r="GFA263" s="247"/>
      <c r="GFB263" s="247"/>
      <c r="GFC263" s="247"/>
      <c r="GFD263" s="247"/>
      <c r="GFE263" s="247"/>
      <c r="GFF263" s="247"/>
      <c r="GFG263" s="247"/>
      <c r="GFH263" s="247"/>
      <c r="GFI263" s="247"/>
      <c r="GFJ263" s="247"/>
      <c r="GFK263" s="247"/>
      <c r="GFL263" s="247"/>
      <c r="GFM263" s="247"/>
      <c r="GFN263" s="247"/>
      <c r="GFO263" s="247"/>
      <c r="GFP263" s="247"/>
      <c r="GFQ263" s="247"/>
      <c r="GFR263" s="247"/>
      <c r="GFS263" s="247"/>
      <c r="GFT263" s="247"/>
      <c r="GFU263" s="247"/>
      <c r="GFV263" s="247"/>
      <c r="GFW263" s="247"/>
      <c r="GFX263" s="247"/>
      <c r="GFY263" s="247"/>
      <c r="GFZ263" s="247"/>
      <c r="GGA263" s="247"/>
      <c r="GGB263" s="247"/>
      <c r="GGC263" s="247"/>
      <c r="GGD263" s="247"/>
      <c r="GGE263" s="247"/>
      <c r="GGF263" s="247"/>
      <c r="GGG263" s="247"/>
      <c r="GGH263" s="247"/>
      <c r="GGI263" s="247"/>
      <c r="GGJ263" s="247"/>
      <c r="GGK263" s="247"/>
      <c r="GGL263" s="247"/>
      <c r="GGM263" s="247"/>
      <c r="GGN263" s="247"/>
      <c r="GGO263" s="247"/>
      <c r="GGP263" s="247"/>
      <c r="GGQ263" s="247"/>
      <c r="GGR263" s="247"/>
      <c r="GGS263" s="247"/>
      <c r="GGT263" s="247"/>
      <c r="GGU263" s="247"/>
      <c r="GGV263" s="247"/>
      <c r="GGW263" s="247"/>
      <c r="GGX263" s="247"/>
      <c r="GGY263" s="247"/>
      <c r="GGZ263" s="247"/>
      <c r="GHA263" s="247"/>
      <c r="GHB263" s="247"/>
      <c r="GHC263" s="247"/>
      <c r="GHD263" s="247"/>
      <c r="GHE263" s="247"/>
      <c r="GHF263" s="247"/>
      <c r="GHG263" s="247"/>
      <c r="GHH263" s="247"/>
      <c r="GHI263" s="247"/>
      <c r="GHJ263" s="247"/>
      <c r="GHK263" s="247"/>
      <c r="GHL263" s="247"/>
      <c r="GHM263" s="247"/>
      <c r="GHN263" s="247"/>
      <c r="GHO263" s="247"/>
      <c r="GHP263" s="247"/>
      <c r="GHQ263" s="247"/>
      <c r="GHR263" s="247"/>
      <c r="GHS263" s="247"/>
      <c r="GHT263" s="247"/>
      <c r="GHU263" s="247"/>
      <c r="GHV263" s="247"/>
      <c r="GHW263" s="247"/>
      <c r="GHX263" s="247"/>
      <c r="GHY263" s="247"/>
      <c r="GHZ263" s="247"/>
      <c r="GIA263" s="247"/>
      <c r="GIB263" s="247"/>
      <c r="GIC263" s="247"/>
      <c r="GID263" s="247"/>
      <c r="GIE263" s="247"/>
      <c r="GIF263" s="247"/>
      <c r="GIG263" s="247"/>
      <c r="GIH263" s="247"/>
      <c r="GII263" s="247"/>
      <c r="GIJ263" s="247"/>
      <c r="GIK263" s="247"/>
      <c r="GIL263" s="247"/>
      <c r="GIM263" s="247"/>
      <c r="GIN263" s="247"/>
      <c r="GIO263" s="247"/>
      <c r="GIP263" s="247"/>
      <c r="GIQ263" s="247"/>
      <c r="GIR263" s="247"/>
      <c r="GIS263" s="247"/>
      <c r="GIT263" s="247"/>
      <c r="GIU263" s="247"/>
      <c r="GIV263" s="247"/>
      <c r="GIW263" s="247"/>
      <c r="GIX263" s="247"/>
      <c r="GIY263" s="247"/>
      <c r="GIZ263" s="247"/>
      <c r="GJA263" s="247"/>
      <c r="GJB263" s="247"/>
      <c r="GJC263" s="247"/>
      <c r="GJD263" s="247"/>
      <c r="GJE263" s="247"/>
      <c r="GJF263" s="247"/>
      <c r="GJG263" s="247"/>
      <c r="GJH263" s="247"/>
      <c r="GJI263" s="247"/>
      <c r="GJJ263" s="247"/>
      <c r="GJK263" s="247"/>
      <c r="GJL263" s="247"/>
      <c r="GJM263" s="247"/>
      <c r="GJN263" s="247"/>
      <c r="GJO263" s="247"/>
      <c r="GJP263" s="247"/>
      <c r="GJQ263" s="247"/>
      <c r="GJR263" s="247"/>
      <c r="GJS263" s="247"/>
      <c r="GJT263" s="247"/>
      <c r="GJU263" s="247"/>
      <c r="GJV263" s="247"/>
      <c r="GJW263" s="247"/>
      <c r="GJX263" s="247"/>
      <c r="GJY263" s="247"/>
      <c r="GJZ263" s="247"/>
      <c r="GKA263" s="247"/>
      <c r="GKB263" s="247"/>
      <c r="GKC263" s="247"/>
      <c r="GKD263" s="247"/>
      <c r="GKE263" s="247"/>
      <c r="GKF263" s="247"/>
      <c r="GKG263" s="247"/>
      <c r="GKH263" s="247"/>
      <c r="GKI263" s="247"/>
      <c r="GKJ263" s="247"/>
      <c r="GKK263" s="247"/>
      <c r="GKL263" s="247"/>
      <c r="GKM263" s="247"/>
      <c r="GKN263" s="247"/>
      <c r="GKO263" s="247"/>
      <c r="GKP263" s="247"/>
      <c r="GKQ263" s="247"/>
      <c r="GKR263" s="247"/>
      <c r="GKS263" s="247"/>
      <c r="GKT263" s="247"/>
      <c r="GKU263" s="247"/>
      <c r="GKV263" s="247"/>
      <c r="GKW263" s="247"/>
      <c r="GKX263" s="247"/>
      <c r="GKY263" s="247"/>
      <c r="GKZ263" s="247"/>
      <c r="GLA263" s="247"/>
      <c r="GLB263" s="247"/>
      <c r="GLC263" s="247"/>
      <c r="GLD263" s="247"/>
      <c r="GLE263" s="247"/>
      <c r="GLF263" s="247"/>
      <c r="GLG263" s="247"/>
      <c r="GLH263" s="247"/>
      <c r="GLI263" s="247"/>
      <c r="GLJ263" s="247"/>
      <c r="GLK263" s="247"/>
      <c r="GLL263" s="247"/>
      <c r="GLM263" s="247"/>
      <c r="GLN263" s="247"/>
      <c r="GLO263" s="247"/>
      <c r="GLP263" s="247"/>
      <c r="GLQ263" s="247"/>
      <c r="GLR263" s="247"/>
      <c r="GLS263" s="247"/>
      <c r="GLT263" s="247"/>
      <c r="GLU263" s="247"/>
      <c r="GLV263" s="247"/>
      <c r="GLW263" s="247"/>
      <c r="GLX263" s="247"/>
      <c r="GLY263" s="247"/>
      <c r="GLZ263" s="247"/>
      <c r="GMA263" s="247"/>
      <c r="GMB263" s="247"/>
      <c r="GMC263" s="247"/>
      <c r="GMD263" s="247"/>
      <c r="GME263" s="247"/>
      <c r="GMF263" s="247"/>
      <c r="GMG263" s="247"/>
      <c r="GMH263" s="247"/>
      <c r="GMI263" s="247"/>
      <c r="GMJ263" s="247"/>
      <c r="GMK263" s="247"/>
      <c r="GML263" s="247"/>
      <c r="GMM263" s="247"/>
      <c r="GMN263" s="247"/>
      <c r="GMO263" s="247"/>
      <c r="GMP263" s="247"/>
      <c r="GMQ263" s="247"/>
      <c r="GMR263" s="247"/>
      <c r="GMS263" s="247"/>
      <c r="GMT263" s="247"/>
      <c r="GMU263" s="247"/>
      <c r="GMV263" s="247"/>
      <c r="GMW263" s="247"/>
      <c r="GMX263" s="247"/>
      <c r="GMY263" s="247"/>
      <c r="GMZ263" s="247"/>
      <c r="GNA263" s="247"/>
      <c r="GNB263" s="247"/>
      <c r="GNC263" s="247"/>
      <c r="GND263" s="247"/>
      <c r="GNE263" s="247"/>
      <c r="GNF263" s="247"/>
      <c r="GNG263" s="247"/>
      <c r="GNH263" s="247"/>
      <c r="GNI263" s="247"/>
      <c r="GNJ263" s="247"/>
      <c r="GNK263" s="247"/>
      <c r="GNL263" s="247"/>
      <c r="GNM263" s="247"/>
      <c r="GNN263" s="247"/>
      <c r="GNO263" s="247"/>
      <c r="GNP263" s="247"/>
      <c r="GNQ263" s="247"/>
      <c r="GNR263" s="247"/>
      <c r="GNS263" s="247"/>
      <c r="GNT263" s="247"/>
      <c r="GNU263" s="247"/>
      <c r="GNV263" s="247"/>
      <c r="GNW263" s="247"/>
      <c r="GNX263" s="247"/>
      <c r="GNY263" s="247"/>
      <c r="GNZ263" s="247"/>
      <c r="GOA263" s="247"/>
      <c r="GOB263" s="247"/>
      <c r="GOC263" s="247"/>
      <c r="GOD263" s="247"/>
      <c r="GOE263" s="247"/>
      <c r="GOF263" s="247"/>
      <c r="GOG263" s="247"/>
      <c r="GOH263" s="247"/>
      <c r="GOI263" s="247"/>
      <c r="GOJ263" s="247"/>
      <c r="GOK263" s="247"/>
      <c r="GOL263" s="247"/>
      <c r="GOM263" s="247"/>
      <c r="GON263" s="247"/>
      <c r="GOO263" s="247"/>
      <c r="GOP263" s="247"/>
      <c r="GOQ263" s="247"/>
      <c r="GOR263" s="247"/>
      <c r="GOS263" s="247"/>
      <c r="GOT263" s="247"/>
      <c r="GOU263" s="247"/>
      <c r="GOV263" s="247"/>
      <c r="GOW263" s="247"/>
      <c r="GOX263" s="247"/>
      <c r="GOY263" s="247"/>
      <c r="GOZ263" s="247"/>
      <c r="GPA263" s="247"/>
      <c r="GPB263" s="247"/>
      <c r="GPC263" s="247"/>
      <c r="GPD263" s="247"/>
      <c r="GPE263" s="247"/>
      <c r="GPF263" s="247"/>
      <c r="GPG263" s="247"/>
      <c r="GPH263" s="247"/>
      <c r="GPI263" s="247"/>
      <c r="GPJ263" s="247"/>
      <c r="GPK263" s="247"/>
      <c r="GPL263" s="247"/>
      <c r="GPM263" s="247"/>
      <c r="GPN263" s="247"/>
      <c r="GPO263" s="247"/>
      <c r="GPP263" s="247"/>
      <c r="GPQ263" s="247"/>
      <c r="GPR263" s="247"/>
      <c r="GPS263" s="247"/>
      <c r="GPT263" s="247"/>
      <c r="GPU263" s="247"/>
      <c r="GPV263" s="247"/>
      <c r="GPW263" s="247"/>
      <c r="GPX263" s="247"/>
      <c r="GPY263" s="247"/>
      <c r="GPZ263" s="247"/>
      <c r="GQA263" s="247"/>
      <c r="GQB263" s="247"/>
      <c r="GQC263" s="247"/>
      <c r="GQD263" s="247"/>
      <c r="GQE263" s="247"/>
      <c r="GQF263" s="247"/>
      <c r="GQG263" s="247"/>
      <c r="GQH263" s="247"/>
      <c r="GQI263" s="247"/>
      <c r="GQJ263" s="247"/>
      <c r="GQK263" s="247"/>
      <c r="GQL263" s="247"/>
      <c r="GQM263" s="247"/>
      <c r="GQN263" s="247"/>
      <c r="GQO263" s="247"/>
      <c r="GQP263" s="247"/>
      <c r="GQQ263" s="247"/>
      <c r="GQR263" s="247"/>
      <c r="GQS263" s="247"/>
      <c r="GQT263" s="247"/>
      <c r="GQU263" s="247"/>
      <c r="GQV263" s="247"/>
      <c r="GQW263" s="247"/>
      <c r="GQX263" s="247"/>
      <c r="GQY263" s="247"/>
      <c r="GQZ263" s="247"/>
      <c r="GRA263" s="247"/>
      <c r="GRB263" s="247"/>
      <c r="GRC263" s="247"/>
      <c r="GRD263" s="247"/>
      <c r="GRE263" s="247"/>
      <c r="GRF263" s="247"/>
      <c r="GRG263" s="247"/>
      <c r="GRH263" s="247"/>
      <c r="GRI263" s="247"/>
      <c r="GRJ263" s="247"/>
      <c r="GRK263" s="247"/>
      <c r="GRL263" s="247"/>
      <c r="GRM263" s="247"/>
      <c r="GRN263" s="247"/>
      <c r="GRO263" s="247"/>
      <c r="GRP263" s="247"/>
      <c r="GRQ263" s="247"/>
      <c r="GRR263" s="247"/>
      <c r="GRS263" s="247"/>
      <c r="GRT263" s="247"/>
      <c r="GRU263" s="247"/>
      <c r="GRV263" s="247"/>
      <c r="GRW263" s="247"/>
      <c r="GRX263" s="247"/>
      <c r="GRY263" s="247"/>
      <c r="GRZ263" s="247"/>
      <c r="GSA263" s="247"/>
      <c r="GSB263" s="247"/>
      <c r="GSC263" s="247"/>
      <c r="GSD263" s="247"/>
      <c r="GSE263" s="247"/>
      <c r="GSF263" s="247"/>
      <c r="GSG263" s="247"/>
      <c r="GSH263" s="247"/>
      <c r="GSI263" s="247"/>
      <c r="GSJ263" s="247"/>
      <c r="GSK263" s="247"/>
      <c r="GSL263" s="247"/>
      <c r="GSM263" s="247"/>
      <c r="GSN263" s="247"/>
      <c r="GSO263" s="247"/>
      <c r="GSP263" s="247"/>
      <c r="GSQ263" s="247"/>
      <c r="GSR263" s="247"/>
      <c r="GSS263" s="247"/>
      <c r="GST263" s="247"/>
      <c r="GSU263" s="247"/>
      <c r="GSV263" s="247"/>
      <c r="GSW263" s="247"/>
      <c r="GSX263" s="247"/>
      <c r="GSY263" s="247"/>
      <c r="GSZ263" s="247"/>
      <c r="GTA263" s="247"/>
      <c r="GTB263" s="247"/>
      <c r="GTC263" s="247"/>
      <c r="GTD263" s="247"/>
      <c r="GTE263" s="247"/>
      <c r="GTF263" s="247"/>
      <c r="GTG263" s="247"/>
      <c r="GTH263" s="247"/>
      <c r="GTI263" s="247"/>
      <c r="GTJ263" s="247"/>
      <c r="GTK263" s="247"/>
      <c r="GTL263" s="247"/>
      <c r="GTM263" s="247"/>
      <c r="GTN263" s="247"/>
      <c r="GTO263" s="247"/>
      <c r="GTP263" s="247"/>
      <c r="GTQ263" s="247"/>
      <c r="GTR263" s="247"/>
      <c r="GTS263" s="247"/>
      <c r="GTT263" s="247"/>
      <c r="GTU263" s="247"/>
      <c r="GTV263" s="247"/>
      <c r="GTW263" s="247"/>
      <c r="GTX263" s="247"/>
      <c r="GTY263" s="247"/>
      <c r="GTZ263" s="247"/>
      <c r="GUA263" s="247"/>
      <c r="GUB263" s="247"/>
      <c r="GUC263" s="247"/>
      <c r="GUD263" s="247"/>
      <c r="GUE263" s="247"/>
      <c r="GUF263" s="247"/>
      <c r="GUG263" s="247"/>
      <c r="GUH263" s="247"/>
      <c r="GUI263" s="247"/>
      <c r="GUJ263" s="247"/>
      <c r="GUK263" s="247"/>
      <c r="GUL263" s="247"/>
      <c r="GUM263" s="247"/>
      <c r="GUN263" s="247"/>
      <c r="GUO263" s="247"/>
      <c r="GUP263" s="247"/>
      <c r="GUQ263" s="247"/>
      <c r="GUR263" s="247"/>
      <c r="GUS263" s="247"/>
      <c r="GUT263" s="247"/>
      <c r="GUU263" s="247"/>
      <c r="GUV263" s="247"/>
      <c r="GUW263" s="247"/>
      <c r="GUX263" s="247"/>
      <c r="GUY263" s="247"/>
      <c r="GUZ263" s="247"/>
      <c r="GVA263" s="247"/>
      <c r="GVB263" s="247"/>
      <c r="GVC263" s="247"/>
      <c r="GVD263" s="247"/>
      <c r="GVE263" s="247"/>
      <c r="GVF263" s="247"/>
      <c r="GVG263" s="247"/>
      <c r="GVH263" s="247"/>
      <c r="GVI263" s="247"/>
      <c r="GVJ263" s="247"/>
      <c r="GVK263" s="247"/>
      <c r="GVL263" s="247"/>
      <c r="GVM263" s="247"/>
      <c r="GVN263" s="247"/>
      <c r="GVO263" s="247"/>
      <c r="GVP263" s="247"/>
      <c r="GVQ263" s="247"/>
      <c r="GVR263" s="247"/>
      <c r="GVS263" s="247"/>
      <c r="GVT263" s="247"/>
      <c r="GVU263" s="247"/>
      <c r="GVV263" s="247"/>
      <c r="GVW263" s="247"/>
      <c r="GVX263" s="247"/>
      <c r="GVY263" s="247"/>
      <c r="GVZ263" s="247"/>
      <c r="GWA263" s="247"/>
      <c r="GWB263" s="247"/>
      <c r="GWC263" s="247"/>
      <c r="GWD263" s="247"/>
      <c r="GWE263" s="247"/>
      <c r="GWF263" s="247"/>
      <c r="GWG263" s="247"/>
      <c r="GWH263" s="247"/>
      <c r="GWI263" s="247"/>
      <c r="GWJ263" s="247"/>
      <c r="GWK263" s="247"/>
      <c r="GWL263" s="247"/>
      <c r="GWM263" s="247"/>
      <c r="GWN263" s="247"/>
      <c r="GWO263" s="247"/>
      <c r="GWP263" s="247"/>
      <c r="GWQ263" s="247"/>
      <c r="GWR263" s="247"/>
      <c r="GWS263" s="247"/>
      <c r="GWT263" s="247"/>
      <c r="GWU263" s="247"/>
      <c r="GWV263" s="247"/>
      <c r="GWW263" s="247"/>
      <c r="GWX263" s="247"/>
      <c r="GWY263" s="247"/>
      <c r="GWZ263" s="247"/>
      <c r="GXA263" s="247"/>
      <c r="GXB263" s="247"/>
      <c r="GXC263" s="247"/>
      <c r="GXD263" s="247"/>
      <c r="GXE263" s="247"/>
      <c r="GXF263" s="247"/>
      <c r="GXG263" s="247"/>
      <c r="GXH263" s="247"/>
      <c r="GXI263" s="247"/>
      <c r="GXJ263" s="247"/>
      <c r="GXK263" s="247"/>
      <c r="GXL263" s="247"/>
      <c r="GXM263" s="247"/>
      <c r="GXN263" s="247"/>
      <c r="GXO263" s="247"/>
      <c r="GXP263" s="247"/>
      <c r="GXQ263" s="247"/>
      <c r="GXR263" s="247"/>
      <c r="GXS263" s="247"/>
      <c r="GXT263" s="247"/>
      <c r="GXU263" s="247"/>
      <c r="GXV263" s="247"/>
      <c r="GXW263" s="247"/>
      <c r="GXX263" s="247"/>
      <c r="GXY263" s="247"/>
      <c r="GXZ263" s="247"/>
      <c r="GYA263" s="247"/>
      <c r="GYB263" s="247"/>
      <c r="GYC263" s="247"/>
      <c r="GYD263" s="247"/>
      <c r="GYE263" s="247"/>
      <c r="GYF263" s="247"/>
      <c r="GYG263" s="247"/>
      <c r="GYH263" s="247"/>
      <c r="GYI263" s="247"/>
      <c r="GYJ263" s="247"/>
      <c r="GYK263" s="247"/>
      <c r="GYL263" s="247"/>
      <c r="GYM263" s="247"/>
      <c r="GYN263" s="247"/>
      <c r="GYO263" s="247"/>
      <c r="GYP263" s="247"/>
      <c r="GYQ263" s="247"/>
      <c r="GYR263" s="247"/>
      <c r="GYS263" s="247"/>
      <c r="GYT263" s="247"/>
      <c r="GYU263" s="247"/>
      <c r="GYV263" s="247"/>
      <c r="GYW263" s="247"/>
      <c r="GYX263" s="247"/>
      <c r="GYY263" s="247"/>
      <c r="GYZ263" s="247"/>
      <c r="GZA263" s="247"/>
      <c r="GZB263" s="247"/>
      <c r="GZC263" s="247"/>
      <c r="GZD263" s="247"/>
      <c r="GZE263" s="247"/>
      <c r="GZF263" s="247"/>
      <c r="GZG263" s="247"/>
      <c r="GZH263" s="247"/>
      <c r="GZI263" s="247"/>
      <c r="GZJ263" s="247"/>
      <c r="GZK263" s="247"/>
      <c r="GZL263" s="247"/>
      <c r="GZM263" s="247"/>
      <c r="GZN263" s="247"/>
      <c r="GZO263" s="247"/>
      <c r="GZP263" s="247"/>
      <c r="GZQ263" s="247"/>
      <c r="GZR263" s="247"/>
      <c r="GZS263" s="247"/>
      <c r="GZT263" s="247"/>
      <c r="GZU263" s="247"/>
      <c r="GZV263" s="247"/>
      <c r="GZW263" s="247"/>
      <c r="GZX263" s="247"/>
      <c r="GZY263" s="247"/>
      <c r="GZZ263" s="247"/>
      <c r="HAA263" s="247"/>
      <c r="HAB263" s="247"/>
      <c r="HAC263" s="247"/>
      <c r="HAD263" s="247"/>
      <c r="HAE263" s="247"/>
      <c r="HAF263" s="247"/>
      <c r="HAG263" s="247"/>
      <c r="HAH263" s="247"/>
      <c r="HAI263" s="247"/>
      <c r="HAJ263" s="247"/>
      <c r="HAK263" s="247"/>
      <c r="HAL263" s="247"/>
      <c r="HAM263" s="247"/>
      <c r="HAN263" s="247"/>
      <c r="HAO263" s="247"/>
      <c r="HAP263" s="247"/>
      <c r="HAQ263" s="247"/>
      <c r="HAR263" s="247"/>
      <c r="HAS263" s="247"/>
      <c r="HAT263" s="247"/>
      <c r="HAU263" s="247"/>
      <c r="HAV263" s="247"/>
      <c r="HAW263" s="247"/>
      <c r="HAX263" s="247"/>
      <c r="HAY263" s="247"/>
      <c r="HAZ263" s="247"/>
      <c r="HBA263" s="247"/>
      <c r="HBB263" s="247"/>
      <c r="HBC263" s="247"/>
      <c r="HBD263" s="247"/>
      <c r="HBE263" s="247"/>
      <c r="HBF263" s="247"/>
      <c r="HBG263" s="247"/>
      <c r="HBH263" s="247"/>
      <c r="HBI263" s="247"/>
      <c r="HBJ263" s="247"/>
      <c r="HBK263" s="247"/>
      <c r="HBL263" s="247"/>
      <c r="HBM263" s="247"/>
      <c r="HBN263" s="247"/>
      <c r="HBO263" s="247"/>
      <c r="HBP263" s="247"/>
      <c r="HBQ263" s="247"/>
      <c r="HBR263" s="247"/>
      <c r="HBS263" s="247"/>
      <c r="HBT263" s="247"/>
      <c r="HBU263" s="247"/>
      <c r="HBV263" s="247"/>
      <c r="HBW263" s="247"/>
      <c r="HBX263" s="247"/>
      <c r="HBY263" s="247"/>
      <c r="HBZ263" s="247"/>
      <c r="HCA263" s="247"/>
      <c r="HCB263" s="247"/>
      <c r="HCC263" s="247"/>
      <c r="HCD263" s="247"/>
      <c r="HCE263" s="247"/>
      <c r="HCF263" s="247"/>
      <c r="HCG263" s="247"/>
      <c r="HCH263" s="247"/>
      <c r="HCI263" s="247"/>
      <c r="HCJ263" s="247"/>
      <c r="HCK263" s="247"/>
      <c r="HCL263" s="247"/>
      <c r="HCM263" s="247"/>
      <c r="HCN263" s="247"/>
      <c r="HCO263" s="247"/>
      <c r="HCP263" s="247"/>
      <c r="HCQ263" s="247"/>
      <c r="HCR263" s="247"/>
      <c r="HCS263" s="247"/>
      <c r="HCT263" s="247"/>
      <c r="HCU263" s="247"/>
      <c r="HCV263" s="247"/>
      <c r="HCW263" s="247"/>
      <c r="HCX263" s="247"/>
      <c r="HCY263" s="247"/>
      <c r="HCZ263" s="247"/>
      <c r="HDA263" s="247"/>
      <c r="HDB263" s="247"/>
      <c r="HDC263" s="247"/>
      <c r="HDD263" s="247"/>
      <c r="HDE263" s="247"/>
      <c r="HDF263" s="247"/>
      <c r="HDG263" s="247"/>
      <c r="HDH263" s="247"/>
      <c r="HDI263" s="247"/>
      <c r="HDJ263" s="247"/>
      <c r="HDK263" s="247"/>
      <c r="HDL263" s="247"/>
      <c r="HDM263" s="247"/>
      <c r="HDN263" s="247"/>
      <c r="HDO263" s="247"/>
      <c r="HDP263" s="247"/>
      <c r="HDQ263" s="247"/>
      <c r="HDR263" s="247"/>
      <c r="HDS263" s="247"/>
      <c r="HDT263" s="247"/>
      <c r="HDU263" s="247"/>
      <c r="HDV263" s="247"/>
      <c r="HDW263" s="247"/>
      <c r="HDX263" s="247"/>
      <c r="HDY263" s="247"/>
      <c r="HDZ263" s="247"/>
      <c r="HEA263" s="247"/>
      <c r="HEB263" s="247"/>
      <c r="HEC263" s="247"/>
      <c r="HED263" s="247"/>
      <c r="HEE263" s="247"/>
      <c r="HEF263" s="247"/>
      <c r="HEG263" s="247"/>
      <c r="HEH263" s="247"/>
      <c r="HEI263" s="247"/>
      <c r="HEJ263" s="247"/>
      <c r="HEK263" s="247"/>
      <c r="HEL263" s="247"/>
      <c r="HEM263" s="247"/>
      <c r="HEN263" s="247"/>
      <c r="HEO263" s="247"/>
      <c r="HEP263" s="247"/>
      <c r="HEQ263" s="247"/>
      <c r="HER263" s="247"/>
      <c r="HES263" s="247"/>
      <c r="HET263" s="247"/>
      <c r="HEU263" s="247"/>
      <c r="HEV263" s="247"/>
      <c r="HEW263" s="247"/>
      <c r="HEX263" s="247"/>
      <c r="HEY263" s="247"/>
      <c r="HEZ263" s="247"/>
      <c r="HFA263" s="247"/>
      <c r="HFB263" s="247"/>
      <c r="HFC263" s="247"/>
      <c r="HFD263" s="247"/>
      <c r="HFE263" s="247"/>
      <c r="HFF263" s="247"/>
      <c r="HFG263" s="247"/>
      <c r="HFH263" s="247"/>
      <c r="HFI263" s="247"/>
      <c r="HFJ263" s="247"/>
      <c r="HFK263" s="247"/>
      <c r="HFL263" s="247"/>
      <c r="HFM263" s="247"/>
      <c r="HFN263" s="247"/>
      <c r="HFO263" s="247"/>
      <c r="HFP263" s="247"/>
      <c r="HFQ263" s="247"/>
      <c r="HFR263" s="247"/>
      <c r="HFS263" s="247"/>
      <c r="HFT263" s="247"/>
      <c r="HFU263" s="247"/>
      <c r="HFV263" s="247"/>
      <c r="HFW263" s="247"/>
      <c r="HFX263" s="247"/>
      <c r="HFY263" s="247"/>
      <c r="HFZ263" s="247"/>
      <c r="HGA263" s="247"/>
      <c r="HGB263" s="247"/>
      <c r="HGC263" s="247"/>
      <c r="HGD263" s="247"/>
      <c r="HGE263" s="247"/>
      <c r="HGF263" s="247"/>
      <c r="HGG263" s="247"/>
      <c r="HGH263" s="247"/>
      <c r="HGI263" s="247"/>
      <c r="HGJ263" s="247"/>
      <c r="HGK263" s="247"/>
      <c r="HGL263" s="247"/>
      <c r="HGM263" s="247"/>
      <c r="HGN263" s="247"/>
      <c r="HGO263" s="247"/>
      <c r="HGP263" s="247"/>
      <c r="HGQ263" s="247"/>
      <c r="HGR263" s="247"/>
      <c r="HGS263" s="247"/>
      <c r="HGT263" s="247"/>
      <c r="HGU263" s="247"/>
      <c r="HGV263" s="247"/>
      <c r="HGW263" s="247"/>
      <c r="HGX263" s="247"/>
      <c r="HGY263" s="247"/>
      <c r="HGZ263" s="247"/>
      <c r="HHA263" s="247"/>
      <c r="HHB263" s="247"/>
      <c r="HHC263" s="247"/>
      <c r="HHD263" s="247"/>
      <c r="HHE263" s="247"/>
      <c r="HHF263" s="247"/>
      <c r="HHG263" s="247"/>
      <c r="HHH263" s="247"/>
      <c r="HHI263" s="247"/>
      <c r="HHJ263" s="247"/>
      <c r="HHK263" s="247"/>
      <c r="HHL263" s="247"/>
      <c r="HHM263" s="247"/>
      <c r="HHN263" s="247"/>
      <c r="HHO263" s="247"/>
      <c r="HHP263" s="247"/>
      <c r="HHQ263" s="247"/>
      <c r="HHR263" s="247"/>
      <c r="HHS263" s="247"/>
      <c r="HHT263" s="247"/>
      <c r="HHU263" s="247"/>
      <c r="HHV263" s="247"/>
      <c r="HHW263" s="247"/>
      <c r="HHX263" s="247"/>
      <c r="HHY263" s="247"/>
      <c r="HHZ263" s="247"/>
      <c r="HIA263" s="247"/>
      <c r="HIB263" s="247"/>
      <c r="HIC263" s="247"/>
      <c r="HID263" s="247"/>
      <c r="HIE263" s="247"/>
      <c r="HIF263" s="247"/>
      <c r="HIG263" s="247"/>
      <c r="HIH263" s="247"/>
      <c r="HII263" s="247"/>
      <c r="HIJ263" s="247"/>
      <c r="HIK263" s="247"/>
      <c r="HIL263" s="247"/>
      <c r="HIM263" s="247"/>
      <c r="HIN263" s="247"/>
      <c r="HIO263" s="247"/>
      <c r="HIP263" s="247"/>
      <c r="HIQ263" s="247"/>
      <c r="HIR263" s="247"/>
      <c r="HIS263" s="247"/>
      <c r="HIT263" s="247"/>
      <c r="HIU263" s="247"/>
      <c r="HIV263" s="247"/>
      <c r="HIW263" s="247"/>
      <c r="HIX263" s="247"/>
      <c r="HIY263" s="247"/>
      <c r="HIZ263" s="247"/>
      <c r="HJA263" s="247"/>
      <c r="HJB263" s="247"/>
      <c r="HJC263" s="247"/>
      <c r="HJD263" s="247"/>
      <c r="HJE263" s="247"/>
      <c r="HJF263" s="247"/>
      <c r="HJG263" s="247"/>
      <c r="HJH263" s="247"/>
      <c r="HJI263" s="247"/>
      <c r="HJJ263" s="247"/>
      <c r="HJK263" s="247"/>
      <c r="HJL263" s="247"/>
      <c r="HJM263" s="247"/>
      <c r="HJN263" s="247"/>
      <c r="HJO263" s="247"/>
      <c r="HJP263" s="247"/>
      <c r="HJQ263" s="247"/>
      <c r="HJR263" s="247"/>
      <c r="HJS263" s="247"/>
      <c r="HJT263" s="247"/>
      <c r="HJU263" s="247"/>
      <c r="HJV263" s="247"/>
      <c r="HJW263" s="247"/>
      <c r="HJX263" s="247"/>
      <c r="HJY263" s="247"/>
      <c r="HJZ263" s="247"/>
      <c r="HKA263" s="247"/>
      <c r="HKB263" s="247"/>
      <c r="HKC263" s="247"/>
      <c r="HKD263" s="247"/>
      <c r="HKE263" s="247"/>
      <c r="HKF263" s="247"/>
      <c r="HKG263" s="247"/>
      <c r="HKH263" s="247"/>
      <c r="HKI263" s="247"/>
      <c r="HKJ263" s="247"/>
      <c r="HKK263" s="247"/>
      <c r="HKL263" s="247"/>
      <c r="HKM263" s="247"/>
      <c r="HKN263" s="247"/>
      <c r="HKO263" s="247"/>
      <c r="HKP263" s="247"/>
      <c r="HKQ263" s="247"/>
      <c r="HKR263" s="247"/>
      <c r="HKS263" s="247"/>
      <c r="HKT263" s="247"/>
      <c r="HKU263" s="247"/>
      <c r="HKV263" s="247"/>
      <c r="HKW263" s="247"/>
      <c r="HKX263" s="247"/>
      <c r="HKY263" s="247"/>
      <c r="HKZ263" s="247"/>
      <c r="HLA263" s="247"/>
      <c r="HLB263" s="247"/>
      <c r="HLC263" s="247"/>
      <c r="HLD263" s="247"/>
      <c r="HLE263" s="247"/>
      <c r="HLF263" s="247"/>
      <c r="HLG263" s="247"/>
      <c r="HLH263" s="247"/>
      <c r="HLI263" s="247"/>
      <c r="HLJ263" s="247"/>
      <c r="HLK263" s="247"/>
      <c r="HLL263" s="247"/>
      <c r="HLM263" s="247"/>
      <c r="HLN263" s="247"/>
      <c r="HLO263" s="247"/>
      <c r="HLP263" s="247"/>
      <c r="HLQ263" s="247"/>
      <c r="HLR263" s="247"/>
      <c r="HLS263" s="247"/>
      <c r="HLT263" s="247"/>
      <c r="HLU263" s="247"/>
      <c r="HLV263" s="247"/>
      <c r="HLW263" s="247"/>
      <c r="HLX263" s="247"/>
      <c r="HLY263" s="247"/>
      <c r="HLZ263" s="247"/>
      <c r="HMA263" s="247"/>
      <c r="HMB263" s="247"/>
      <c r="HMC263" s="247"/>
      <c r="HMD263" s="247"/>
      <c r="HME263" s="247"/>
      <c r="HMF263" s="247"/>
      <c r="HMG263" s="247"/>
      <c r="HMH263" s="247"/>
      <c r="HMI263" s="247"/>
      <c r="HMJ263" s="247"/>
      <c r="HMK263" s="247"/>
      <c r="HML263" s="247"/>
      <c r="HMM263" s="247"/>
      <c r="HMN263" s="247"/>
      <c r="HMO263" s="247"/>
      <c r="HMP263" s="247"/>
      <c r="HMQ263" s="247"/>
      <c r="HMR263" s="247"/>
      <c r="HMS263" s="247"/>
      <c r="HMT263" s="247"/>
      <c r="HMU263" s="247"/>
      <c r="HMV263" s="247"/>
      <c r="HMW263" s="247"/>
      <c r="HMX263" s="247"/>
      <c r="HMY263" s="247"/>
      <c r="HMZ263" s="247"/>
      <c r="HNA263" s="247"/>
      <c r="HNB263" s="247"/>
      <c r="HNC263" s="247"/>
      <c r="HND263" s="247"/>
      <c r="HNE263" s="247"/>
      <c r="HNF263" s="247"/>
      <c r="HNG263" s="247"/>
      <c r="HNH263" s="247"/>
      <c r="HNI263" s="247"/>
      <c r="HNJ263" s="247"/>
      <c r="HNK263" s="247"/>
      <c r="HNL263" s="247"/>
      <c r="HNM263" s="247"/>
      <c r="HNN263" s="247"/>
      <c r="HNO263" s="247"/>
      <c r="HNP263" s="247"/>
      <c r="HNQ263" s="247"/>
      <c r="HNR263" s="247"/>
      <c r="HNS263" s="247"/>
      <c r="HNT263" s="247"/>
      <c r="HNU263" s="247"/>
      <c r="HNV263" s="247"/>
      <c r="HNW263" s="247"/>
      <c r="HNX263" s="247"/>
      <c r="HNY263" s="247"/>
      <c r="HNZ263" s="247"/>
      <c r="HOA263" s="247"/>
      <c r="HOB263" s="247"/>
      <c r="HOC263" s="247"/>
      <c r="HOD263" s="247"/>
      <c r="HOE263" s="247"/>
      <c r="HOF263" s="247"/>
      <c r="HOG263" s="247"/>
      <c r="HOH263" s="247"/>
      <c r="HOI263" s="247"/>
      <c r="HOJ263" s="247"/>
      <c r="HOK263" s="247"/>
      <c r="HOL263" s="247"/>
      <c r="HOM263" s="247"/>
      <c r="HON263" s="247"/>
      <c r="HOO263" s="247"/>
      <c r="HOP263" s="247"/>
      <c r="HOQ263" s="247"/>
      <c r="HOR263" s="247"/>
      <c r="HOS263" s="247"/>
      <c r="HOT263" s="247"/>
      <c r="HOU263" s="247"/>
      <c r="HOV263" s="247"/>
      <c r="HOW263" s="247"/>
      <c r="HOX263" s="247"/>
      <c r="HOY263" s="247"/>
      <c r="HOZ263" s="247"/>
      <c r="HPA263" s="247"/>
      <c r="HPB263" s="247"/>
      <c r="HPC263" s="247"/>
      <c r="HPD263" s="247"/>
      <c r="HPE263" s="247"/>
      <c r="HPF263" s="247"/>
      <c r="HPG263" s="247"/>
      <c r="HPH263" s="247"/>
      <c r="HPI263" s="247"/>
      <c r="HPJ263" s="247"/>
      <c r="HPK263" s="247"/>
      <c r="HPL263" s="247"/>
      <c r="HPM263" s="247"/>
      <c r="HPN263" s="247"/>
      <c r="HPO263" s="247"/>
      <c r="HPP263" s="247"/>
      <c r="HPQ263" s="247"/>
      <c r="HPR263" s="247"/>
      <c r="HPS263" s="247"/>
      <c r="HPT263" s="247"/>
      <c r="HPU263" s="247"/>
      <c r="HPV263" s="247"/>
      <c r="HPW263" s="247"/>
      <c r="HPX263" s="247"/>
      <c r="HPY263" s="247"/>
      <c r="HPZ263" s="247"/>
      <c r="HQA263" s="247"/>
      <c r="HQB263" s="247"/>
      <c r="HQC263" s="247"/>
      <c r="HQD263" s="247"/>
      <c r="HQE263" s="247"/>
      <c r="HQF263" s="247"/>
      <c r="HQG263" s="247"/>
      <c r="HQH263" s="247"/>
      <c r="HQI263" s="247"/>
      <c r="HQJ263" s="247"/>
      <c r="HQK263" s="247"/>
      <c r="HQL263" s="247"/>
      <c r="HQM263" s="247"/>
      <c r="HQN263" s="247"/>
      <c r="HQO263" s="247"/>
      <c r="HQP263" s="247"/>
      <c r="HQQ263" s="247"/>
      <c r="HQR263" s="247"/>
      <c r="HQS263" s="247"/>
      <c r="HQT263" s="247"/>
      <c r="HQU263" s="247"/>
      <c r="HQV263" s="247"/>
      <c r="HQW263" s="247"/>
      <c r="HQX263" s="247"/>
      <c r="HQY263" s="247"/>
      <c r="HQZ263" s="247"/>
      <c r="HRA263" s="247"/>
      <c r="HRB263" s="247"/>
      <c r="HRC263" s="247"/>
      <c r="HRD263" s="247"/>
      <c r="HRE263" s="247"/>
      <c r="HRF263" s="247"/>
      <c r="HRG263" s="247"/>
      <c r="HRH263" s="247"/>
      <c r="HRI263" s="247"/>
      <c r="HRJ263" s="247"/>
      <c r="HRK263" s="247"/>
      <c r="HRL263" s="247"/>
      <c r="HRM263" s="247"/>
      <c r="HRN263" s="247"/>
      <c r="HRO263" s="247"/>
      <c r="HRP263" s="247"/>
      <c r="HRQ263" s="247"/>
      <c r="HRR263" s="247"/>
      <c r="HRS263" s="247"/>
      <c r="HRT263" s="247"/>
      <c r="HRU263" s="247"/>
      <c r="HRV263" s="247"/>
      <c r="HRW263" s="247"/>
      <c r="HRX263" s="247"/>
      <c r="HRY263" s="247"/>
      <c r="HRZ263" s="247"/>
      <c r="HSA263" s="247"/>
      <c r="HSB263" s="247"/>
      <c r="HSC263" s="247"/>
      <c r="HSD263" s="247"/>
      <c r="HSE263" s="247"/>
      <c r="HSF263" s="247"/>
      <c r="HSG263" s="247"/>
      <c r="HSH263" s="247"/>
      <c r="HSI263" s="247"/>
      <c r="HSJ263" s="247"/>
      <c r="HSK263" s="247"/>
      <c r="HSL263" s="247"/>
      <c r="HSM263" s="247"/>
      <c r="HSN263" s="247"/>
      <c r="HSO263" s="247"/>
      <c r="HSP263" s="247"/>
      <c r="HSQ263" s="247"/>
      <c r="HSR263" s="247"/>
      <c r="HSS263" s="247"/>
      <c r="HST263" s="247"/>
      <c r="HSU263" s="247"/>
      <c r="HSV263" s="247"/>
      <c r="HSW263" s="247"/>
      <c r="HSX263" s="247"/>
      <c r="HSY263" s="247"/>
      <c r="HSZ263" s="247"/>
      <c r="HTA263" s="247"/>
      <c r="HTB263" s="247"/>
      <c r="HTC263" s="247"/>
      <c r="HTD263" s="247"/>
      <c r="HTE263" s="247"/>
      <c r="HTF263" s="247"/>
      <c r="HTG263" s="247"/>
      <c r="HTH263" s="247"/>
      <c r="HTI263" s="247"/>
      <c r="HTJ263" s="247"/>
      <c r="HTK263" s="247"/>
      <c r="HTL263" s="247"/>
      <c r="HTM263" s="247"/>
      <c r="HTN263" s="247"/>
      <c r="HTO263" s="247"/>
      <c r="HTP263" s="247"/>
      <c r="HTQ263" s="247"/>
      <c r="HTR263" s="247"/>
      <c r="HTS263" s="247"/>
      <c r="HTT263" s="247"/>
      <c r="HTU263" s="247"/>
      <c r="HTV263" s="247"/>
      <c r="HTW263" s="247"/>
      <c r="HTX263" s="247"/>
      <c r="HTY263" s="247"/>
      <c r="HTZ263" s="247"/>
      <c r="HUA263" s="247"/>
      <c r="HUB263" s="247"/>
      <c r="HUC263" s="247"/>
      <c r="HUD263" s="247"/>
      <c r="HUE263" s="247"/>
      <c r="HUF263" s="247"/>
      <c r="HUG263" s="247"/>
      <c r="HUH263" s="247"/>
      <c r="HUI263" s="247"/>
      <c r="HUJ263" s="247"/>
      <c r="HUK263" s="247"/>
      <c r="HUL263" s="247"/>
      <c r="HUM263" s="247"/>
      <c r="HUN263" s="247"/>
      <c r="HUO263" s="247"/>
      <c r="HUP263" s="247"/>
      <c r="HUQ263" s="247"/>
      <c r="HUR263" s="247"/>
      <c r="HUS263" s="247"/>
      <c r="HUT263" s="247"/>
      <c r="HUU263" s="247"/>
      <c r="HUV263" s="247"/>
      <c r="HUW263" s="247"/>
      <c r="HUX263" s="247"/>
      <c r="HUY263" s="247"/>
      <c r="HUZ263" s="247"/>
      <c r="HVA263" s="247"/>
      <c r="HVB263" s="247"/>
      <c r="HVC263" s="247"/>
      <c r="HVD263" s="247"/>
      <c r="HVE263" s="247"/>
      <c r="HVF263" s="247"/>
      <c r="HVG263" s="247"/>
      <c r="HVH263" s="247"/>
      <c r="HVI263" s="247"/>
      <c r="HVJ263" s="247"/>
      <c r="HVK263" s="247"/>
      <c r="HVL263" s="247"/>
      <c r="HVM263" s="247"/>
      <c r="HVN263" s="247"/>
      <c r="HVO263" s="247"/>
      <c r="HVP263" s="247"/>
      <c r="HVQ263" s="247"/>
      <c r="HVR263" s="247"/>
      <c r="HVS263" s="247"/>
      <c r="HVT263" s="247"/>
      <c r="HVU263" s="247"/>
      <c r="HVV263" s="247"/>
      <c r="HVW263" s="247"/>
      <c r="HVX263" s="247"/>
      <c r="HVY263" s="247"/>
      <c r="HVZ263" s="247"/>
      <c r="HWA263" s="247"/>
      <c r="HWB263" s="247"/>
      <c r="HWC263" s="247"/>
      <c r="HWD263" s="247"/>
      <c r="HWE263" s="247"/>
      <c r="HWF263" s="247"/>
      <c r="HWG263" s="247"/>
      <c r="HWH263" s="247"/>
      <c r="HWI263" s="247"/>
      <c r="HWJ263" s="247"/>
      <c r="HWK263" s="247"/>
      <c r="HWL263" s="247"/>
      <c r="HWM263" s="247"/>
      <c r="HWN263" s="247"/>
      <c r="HWO263" s="247"/>
      <c r="HWP263" s="247"/>
      <c r="HWQ263" s="247"/>
      <c r="HWR263" s="247"/>
      <c r="HWS263" s="247"/>
      <c r="HWT263" s="247"/>
      <c r="HWU263" s="247"/>
      <c r="HWV263" s="247"/>
      <c r="HWW263" s="247"/>
      <c r="HWX263" s="247"/>
      <c r="HWY263" s="247"/>
      <c r="HWZ263" s="247"/>
      <c r="HXA263" s="247"/>
      <c r="HXB263" s="247"/>
      <c r="HXC263" s="247"/>
      <c r="HXD263" s="247"/>
      <c r="HXE263" s="247"/>
      <c r="HXF263" s="247"/>
      <c r="HXG263" s="247"/>
      <c r="HXH263" s="247"/>
      <c r="HXI263" s="247"/>
      <c r="HXJ263" s="247"/>
      <c r="HXK263" s="247"/>
      <c r="HXL263" s="247"/>
      <c r="HXM263" s="247"/>
      <c r="HXN263" s="247"/>
      <c r="HXO263" s="247"/>
      <c r="HXP263" s="247"/>
      <c r="HXQ263" s="247"/>
      <c r="HXR263" s="247"/>
      <c r="HXS263" s="247"/>
      <c r="HXT263" s="247"/>
      <c r="HXU263" s="247"/>
      <c r="HXV263" s="247"/>
      <c r="HXW263" s="247"/>
      <c r="HXX263" s="247"/>
      <c r="HXY263" s="247"/>
      <c r="HXZ263" s="247"/>
      <c r="HYA263" s="247"/>
      <c r="HYB263" s="247"/>
      <c r="HYC263" s="247"/>
      <c r="HYD263" s="247"/>
      <c r="HYE263" s="247"/>
      <c r="HYF263" s="247"/>
      <c r="HYG263" s="247"/>
      <c r="HYH263" s="247"/>
      <c r="HYI263" s="247"/>
      <c r="HYJ263" s="247"/>
      <c r="HYK263" s="247"/>
      <c r="HYL263" s="247"/>
      <c r="HYM263" s="247"/>
      <c r="HYN263" s="247"/>
      <c r="HYO263" s="247"/>
      <c r="HYP263" s="247"/>
      <c r="HYQ263" s="247"/>
      <c r="HYR263" s="247"/>
      <c r="HYS263" s="247"/>
      <c r="HYT263" s="247"/>
      <c r="HYU263" s="247"/>
      <c r="HYV263" s="247"/>
      <c r="HYW263" s="247"/>
      <c r="HYX263" s="247"/>
      <c r="HYY263" s="247"/>
      <c r="HYZ263" s="247"/>
      <c r="HZA263" s="247"/>
      <c r="HZB263" s="247"/>
      <c r="HZC263" s="247"/>
      <c r="HZD263" s="247"/>
      <c r="HZE263" s="247"/>
      <c r="HZF263" s="247"/>
      <c r="HZG263" s="247"/>
      <c r="HZH263" s="247"/>
      <c r="HZI263" s="247"/>
      <c r="HZJ263" s="247"/>
      <c r="HZK263" s="247"/>
      <c r="HZL263" s="247"/>
      <c r="HZM263" s="247"/>
      <c r="HZN263" s="247"/>
      <c r="HZO263" s="247"/>
      <c r="HZP263" s="247"/>
      <c r="HZQ263" s="247"/>
      <c r="HZR263" s="247"/>
      <c r="HZS263" s="247"/>
      <c r="HZT263" s="247"/>
      <c r="HZU263" s="247"/>
      <c r="HZV263" s="247"/>
      <c r="HZW263" s="247"/>
      <c r="HZX263" s="247"/>
      <c r="HZY263" s="247"/>
      <c r="HZZ263" s="247"/>
      <c r="IAA263" s="247"/>
      <c r="IAB263" s="247"/>
      <c r="IAC263" s="247"/>
      <c r="IAD263" s="247"/>
      <c r="IAE263" s="247"/>
      <c r="IAF263" s="247"/>
      <c r="IAG263" s="247"/>
      <c r="IAH263" s="247"/>
      <c r="IAI263" s="247"/>
      <c r="IAJ263" s="247"/>
      <c r="IAK263" s="247"/>
      <c r="IAL263" s="247"/>
      <c r="IAM263" s="247"/>
      <c r="IAN263" s="247"/>
      <c r="IAO263" s="247"/>
      <c r="IAP263" s="247"/>
      <c r="IAQ263" s="247"/>
      <c r="IAR263" s="247"/>
      <c r="IAS263" s="247"/>
      <c r="IAT263" s="247"/>
      <c r="IAU263" s="247"/>
      <c r="IAV263" s="247"/>
      <c r="IAW263" s="247"/>
      <c r="IAX263" s="247"/>
      <c r="IAY263" s="247"/>
      <c r="IAZ263" s="247"/>
      <c r="IBA263" s="247"/>
      <c r="IBB263" s="247"/>
      <c r="IBC263" s="247"/>
      <c r="IBD263" s="247"/>
      <c r="IBE263" s="247"/>
      <c r="IBF263" s="247"/>
      <c r="IBG263" s="247"/>
      <c r="IBH263" s="247"/>
      <c r="IBI263" s="247"/>
      <c r="IBJ263" s="247"/>
      <c r="IBK263" s="247"/>
      <c r="IBL263" s="247"/>
      <c r="IBM263" s="247"/>
      <c r="IBN263" s="247"/>
      <c r="IBO263" s="247"/>
      <c r="IBP263" s="247"/>
      <c r="IBQ263" s="247"/>
      <c r="IBR263" s="247"/>
      <c r="IBS263" s="247"/>
      <c r="IBT263" s="247"/>
      <c r="IBU263" s="247"/>
      <c r="IBV263" s="247"/>
      <c r="IBW263" s="247"/>
      <c r="IBX263" s="247"/>
      <c r="IBY263" s="247"/>
      <c r="IBZ263" s="247"/>
      <c r="ICA263" s="247"/>
      <c r="ICB263" s="247"/>
      <c r="ICC263" s="247"/>
      <c r="ICD263" s="247"/>
      <c r="ICE263" s="247"/>
      <c r="ICF263" s="247"/>
      <c r="ICG263" s="247"/>
      <c r="ICH263" s="247"/>
      <c r="ICI263" s="247"/>
      <c r="ICJ263" s="247"/>
      <c r="ICK263" s="247"/>
      <c r="ICL263" s="247"/>
      <c r="ICM263" s="247"/>
      <c r="ICN263" s="247"/>
      <c r="ICO263" s="247"/>
      <c r="ICP263" s="247"/>
      <c r="ICQ263" s="247"/>
      <c r="ICR263" s="247"/>
      <c r="ICS263" s="247"/>
      <c r="ICT263" s="247"/>
      <c r="ICU263" s="247"/>
      <c r="ICV263" s="247"/>
      <c r="ICW263" s="247"/>
      <c r="ICX263" s="247"/>
      <c r="ICY263" s="247"/>
      <c r="ICZ263" s="247"/>
      <c r="IDA263" s="247"/>
      <c r="IDB263" s="247"/>
      <c r="IDC263" s="247"/>
      <c r="IDD263" s="247"/>
      <c r="IDE263" s="247"/>
      <c r="IDF263" s="247"/>
      <c r="IDG263" s="247"/>
      <c r="IDH263" s="247"/>
      <c r="IDI263" s="247"/>
      <c r="IDJ263" s="247"/>
      <c r="IDK263" s="247"/>
      <c r="IDL263" s="247"/>
      <c r="IDM263" s="247"/>
      <c r="IDN263" s="247"/>
      <c r="IDO263" s="247"/>
      <c r="IDP263" s="247"/>
      <c r="IDQ263" s="247"/>
      <c r="IDR263" s="247"/>
      <c r="IDS263" s="247"/>
      <c r="IDT263" s="247"/>
      <c r="IDU263" s="247"/>
      <c r="IDV263" s="247"/>
      <c r="IDW263" s="247"/>
      <c r="IDX263" s="247"/>
      <c r="IDY263" s="247"/>
      <c r="IDZ263" s="247"/>
      <c r="IEA263" s="247"/>
      <c r="IEB263" s="247"/>
      <c r="IEC263" s="247"/>
      <c r="IED263" s="247"/>
      <c r="IEE263" s="247"/>
      <c r="IEF263" s="247"/>
      <c r="IEG263" s="247"/>
      <c r="IEH263" s="247"/>
      <c r="IEI263" s="247"/>
      <c r="IEJ263" s="247"/>
      <c r="IEK263" s="247"/>
      <c r="IEL263" s="247"/>
      <c r="IEM263" s="247"/>
      <c r="IEN263" s="247"/>
      <c r="IEO263" s="247"/>
      <c r="IEP263" s="247"/>
      <c r="IEQ263" s="247"/>
      <c r="IER263" s="247"/>
      <c r="IES263" s="247"/>
      <c r="IET263" s="247"/>
      <c r="IEU263" s="247"/>
      <c r="IEV263" s="247"/>
      <c r="IEW263" s="247"/>
      <c r="IEX263" s="247"/>
      <c r="IEY263" s="247"/>
      <c r="IEZ263" s="247"/>
      <c r="IFA263" s="247"/>
      <c r="IFB263" s="247"/>
      <c r="IFC263" s="247"/>
      <c r="IFD263" s="247"/>
      <c r="IFE263" s="247"/>
      <c r="IFF263" s="247"/>
      <c r="IFG263" s="247"/>
      <c r="IFH263" s="247"/>
      <c r="IFI263" s="247"/>
      <c r="IFJ263" s="247"/>
      <c r="IFK263" s="247"/>
      <c r="IFL263" s="247"/>
      <c r="IFM263" s="247"/>
      <c r="IFN263" s="247"/>
      <c r="IFO263" s="247"/>
      <c r="IFP263" s="247"/>
      <c r="IFQ263" s="247"/>
      <c r="IFR263" s="247"/>
      <c r="IFS263" s="247"/>
      <c r="IFT263" s="247"/>
      <c r="IFU263" s="247"/>
      <c r="IFV263" s="247"/>
      <c r="IFW263" s="247"/>
      <c r="IFX263" s="247"/>
      <c r="IFY263" s="247"/>
      <c r="IFZ263" s="247"/>
      <c r="IGA263" s="247"/>
      <c r="IGB263" s="247"/>
      <c r="IGC263" s="247"/>
      <c r="IGD263" s="247"/>
      <c r="IGE263" s="247"/>
      <c r="IGF263" s="247"/>
      <c r="IGG263" s="247"/>
      <c r="IGH263" s="247"/>
      <c r="IGI263" s="247"/>
      <c r="IGJ263" s="247"/>
      <c r="IGK263" s="247"/>
      <c r="IGL263" s="247"/>
      <c r="IGM263" s="247"/>
      <c r="IGN263" s="247"/>
      <c r="IGO263" s="247"/>
      <c r="IGP263" s="247"/>
      <c r="IGQ263" s="247"/>
      <c r="IGR263" s="247"/>
      <c r="IGS263" s="247"/>
      <c r="IGT263" s="247"/>
      <c r="IGU263" s="247"/>
      <c r="IGV263" s="247"/>
      <c r="IGW263" s="247"/>
      <c r="IGX263" s="247"/>
      <c r="IGY263" s="247"/>
      <c r="IGZ263" s="247"/>
      <c r="IHA263" s="247"/>
      <c r="IHB263" s="247"/>
      <c r="IHC263" s="247"/>
      <c r="IHD263" s="247"/>
      <c r="IHE263" s="247"/>
      <c r="IHF263" s="247"/>
      <c r="IHG263" s="247"/>
      <c r="IHH263" s="247"/>
      <c r="IHI263" s="247"/>
      <c r="IHJ263" s="247"/>
      <c r="IHK263" s="247"/>
      <c r="IHL263" s="247"/>
      <c r="IHM263" s="247"/>
      <c r="IHN263" s="247"/>
      <c r="IHO263" s="247"/>
      <c r="IHP263" s="247"/>
      <c r="IHQ263" s="247"/>
      <c r="IHR263" s="247"/>
      <c r="IHS263" s="247"/>
      <c r="IHT263" s="247"/>
      <c r="IHU263" s="247"/>
      <c r="IHV263" s="247"/>
      <c r="IHW263" s="247"/>
      <c r="IHX263" s="247"/>
      <c r="IHY263" s="247"/>
      <c r="IHZ263" s="247"/>
      <c r="IIA263" s="247"/>
      <c r="IIB263" s="247"/>
      <c r="IIC263" s="247"/>
      <c r="IID263" s="247"/>
      <c r="IIE263" s="247"/>
      <c r="IIF263" s="247"/>
      <c r="IIG263" s="247"/>
      <c r="IIH263" s="247"/>
      <c r="III263" s="247"/>
      <c r="IIJ263" s="247"/>
      <c r="IIK263" s="247"/>
      <c r="IIL263" s="247"/>
      <c r="IIM263" s="247"/>
      <c r="IIN263" s="247"/>
      <c r="IIO263" s="247"/>
      <c r="IIP263" s="247"/>
      <c r="IIQ263" s="247"/>
      <c r="IIR263" s="247"/>
      <c r="IIS263" s="247"/>
      <c r="IIT263" s="247"/>
      <c r="IIU263" s="247"/>
      <c r="IIV263" s="247"/>
      <c r="IIW263" s="247"/>
      <c r="IIX263" s="247"/>
      <c r="IIY263" s="247"/>
      <c r="IIZ263" s="247"/>
      <c r="IJA263" s="247"/>
      <c r="IJB263" s="247"/>
      <c r="IJC263" s="247"/>
      <c r="IJD263" s="247"/>
      <c r="IJE263" s="247"/>
      <c r="IJF263" s="247"/>
      <c r="IJG263" s="247"/>
      <c r="IJH263" s="247"/>
      <c r="IJI263" s="247"/>
      <c r="IJJ263" s="247"/>
      <c r="IJK263" s="247"/>
      <c r="IJL263" s="247"/>
      <c r="IJM263" s="247"/>
      <c r="IJN263" s="247"/>
      <c r="IJO263" s="247"/>
      <c r="IJP263" s="247"/>
      <c r="IJQ263" s="247"/>
      <c r="IJR263" s="247"/>
      <c r="IJS263" s="247"/>
      <c r="IJT263" s="247"/>
      <c r="IJU263" s="247"/>
      <c r="IJV263" s="247"/>
      <c r="IJW263" s="247"/>
      <c r="IJX263" s="247"/>
      <c r="IJY263" s="247"/>
      <c r="IJZ263" s="247"/>
      <c r="IKA263" s="247"/>
      <c r="IKB263" s="247"/>
      <c r="IKC263" s="247"/>
      <c r="IKD263" s="247"/>
      <c r="IKE263" s="247"/>
      <c r="IKF263" s="247"/>
      <c r="IKG263" s="247"/>
      <c r="IKH263" s="247"/>
      <c r="IKI263" s="247"/>
      <c r="IKJ263" s="247"/>
      <c r="IKK263" s="247"/>
      <c r="IKL263" s="247"/>
      <c r="IKM263" s="247"/>
      <c r="IKN263" s="247"/>
      <c r="IKO263" s="247"/>
      <c r="IKP263" s="247"/>
      <c r="IKQ263" s="247"/>
      <c r="IKR263" s="247"/>
      <c r="IKS263" s="247"/>
      <c r="IKT263" s="247"/>
      <c r="IKU263" s="247"/>
      <c r="IKV263" s="247"/>
      <c r="IKW263" s="247"/>
      <c r="IKX263" s="247"/>
      <c r="IKY263" s="247"/>
      <c r="IKZ263" s="247"/>
      <c r="ILA263" s="247"/>
      <c r="ILB263" s="247"/>
      <c r="ILC263" s="247"/>
      <c r="ILD263" s="247"/>
      <c r="ILE263" s="247"/>
      <c r="ILF263" s="247"/>
      <c r="ILG263" s="247"/>
      <c r="ILH263" s="247"/>
      <c r="ILI263" s="247"/>
      <c r="ILJ263" s="247"/>
      <c r="ILK263" s="247"/>
      <c r="ILL263" s="247"/>
      <c r="ILM263" s="247"/>
      <c r="ILN263" s="247"/>
      <c r="ILO263" s="247"/>
      <c r="ILP263" s="247"/>
      <c r="ILQ263" s="247"/>
      <c r="ILR263" s="247"/>
      <c r="ILS263" s="247"/>
      <c r="ILT263" s="247"/>
      <c r="ILU263" s="247"/>
      <c r="ILV263" s="247"/>
      <c r="ILW263" s="247"/>
      <c r="ILX263" s="247"/>
      <c r="ILY263" s="247"/>
      <c r="ILZ263" s="247"/>
      <c r="IMA263" s="247"/>
      <c r="IMB263" s="247"/>
      <c r="IMC263" s="247"/>
      <c r="IMD263" s="247"/>
      <c r="IME263" s="247"/>
      <c r="IMF263" s="247"/>
      <c r="IMG263" s="247"/>
      <c r="IMH263" s="247"/>
      <c r="IMI263" s="247"/>
      <c r="IMJ263" s="247"/>
      <c r="IMK263" s="247"/>
      <c r="IML263" s="247"/>
      <c r="IMM263" s="247"/>
      <c r="IMN263" s="247"/>
      <c r="IMO263" s="247"/>
      <c r="IMP263" s="247"/>
      <c r="IMQ263" s="247"/>
      <c r="IMR263" s="247"/>
      <c r="IMS263" s="247"/>
      <c r="IMT263" s="247"/>
      <c r="IMU263" s="247"/>
      <c r="IMV263" s="247"/>
      <c r="IMW263" s="247"/>
      <c r="IMX263" s="247"/>
      <c r="IMY263" s="247"/>
      <c r="IMZ263" s="247"/>
      <c r="INA263" s="247"/>
      <c r="INB263" s="247"/>
      <c r="INC263" s="247"/>
      <c r="IND263" s="247"/>
      <c r="INE263" s="247"/>
      <c r="INF263" s="247"/>
      <c r="ING263" s="247"/>
      <c r="INH263" s="247"/>
      <c r="INI263" s="247"/>
      <c r="INJ263" s="247"/>
      <c r="INK263" s="247"/>
      <c r="INL263" s="247"/>
      <c r="INM263" s="247"/>
      <c r="INN263" s="247"/>
      <c r="INO263" s="247"/>
      <c r="INP263" s="247"/>
      <c r="INQ263" s="247"/>
      <c r="INR263" s="247"/>
      <c r="INS263" s="247"/>
      <c r="INT263" s="247"/>
      <c r="INU263" s="247"/>
      <c r="INV263" s="247"/>
      <c r="INW263" s="247"/>
      <c r="INX263" s="247"/>
      <c r="INY263" s="247"/>
      <c r="INZ263" s="247"/>
      <c r="IOA263" s="247"/>
      <c r="IOB263" s="247"/>
      <c r="IOC263" s="247"/>
      <c r="IOD263" s="247"/>
      <c r="IOE263" s="247"/>
      <c r="IOF263" s="247"/>
      <c r="IOG263" s="247"/>
      <c r="IOH263" s="247"/>
      <c r="IOI263" s="247"/>
      <c r="IOJ263" s="247"/>
      <c r="IOK263" s="247"/>
      <c r="IOL263" s="247"/>
      <c r="IOM263" s="247"/>
      <c r="ION263" s="247"/>
      <c r="IOO263" s="247"/>
      <c r="IOP263" s="247"/>
      <c r="IOQ263" s="247"/>
      <c r="IOR263" s="247"/>
      <c r="IOS263" s="247"/>
      <c r="IOT263" s="247"/>
      <c r="IOU263" s="247"/>
      <c r="IOV263" s="247"/>
      <c r="IOW263" s="247"/>
      <c r="IOX263" s="247"/>
      <c r="IOY263" s="247"/>
      <c r="IOZ263" s="247"/>
      <c r="IPA263" s="247"/>
      <c r="IPB263" s="247"/>
      <c r="IPC263" s="247"/>
      <c r="IPD263" s="247"/>
      <c r="IPE263" s="247"/>
      <c r="IPF263" s="247"/>
      <c r="IPG263" s="247"/>
      <c r="IPH263" s="247"/>
      <c r="IPI263" s="247"/>
      <c r="IPJ263" s="247"/>
      <c r="IPK263" s="247"/>
      <c r="IPL263" s="247"/>
      <c r="IPM263" s="247"/>
      <c r="IPN263" s="247"/>
      <c r="IPO263" s="247"/>
      <c r="IPP263" s="247"/>
      <c r="IPQ263" s="247"/>
      <c r="IPR263" s="247"/>
      <c r="IPS263" s="247"/>
      <c r="IPT263" s="247"/>
      <c r="IPU263" s="247"/>
      <c r="IPV263" s="247"/>
      <c r="IPW263" s="247"/>
      <c r="IPX263" s="247"/>
      <c r="IPY263" s="247"/>
      <c r="IPZ263" s="247"/>
      <c r="IQA263" s="247"/>
      <c r="IQB263" s="247"/>
      <c r="IQC263" s="247"/>
      <c r="IQD263" s="247"/>
      <c r="IQE263" s="247"/>
      <c r="IQF263" s="247"/>
      <c r="IQG263" s="247"/>
      <c r="IQH263" s="247"/>
      <c r="IQI263" s="247"/>
      <c r="IQJ263" s="247"/>
      <c r="IQK263" s="247"/>
      <c r="IQL263" s="247"/>
      <c r="IQM263" s="247"/>
      <c r="IQN263" s="247"/>
      <c r="IQO263" s="247"/>
      <c r="IQP263" s="247"/>
      <c r="IQQ263" s="247"/>
      <c r="IQR263" s="247"/>
      <c r="IQS263" s="247"/>
      <c r="IQT263" s="247"/>
      <c r="IQU263" s="247"/>
      <c r="IQV263" s="247"/>
      <c r="IQW263" s="247"/>
      <c r="IQX263" s="247"/>
      <c r="IQY263" s="247"/>
      <c r="IQZ263" s="247"/>
      <c r="IRA263" s="247"/>
      <c r="IRB263" s="247"/>
      <c r="IRC263" s="247"/>
      <c r="IRD263" s="247"/>
      <c r="IRE263" s="247"/>
      <c r="IRF263" s="247"/>
      <c r="IRG263" s="247"/>
      <c r="IRH263" s="247"/>
      <c r="IRI263" s="247"/>
      <c r="IRJ263" s="247"/>
      <c r="IRK263" s="247"/>
      <c r="IRL263" s="247"/>
      <c r="IRM263" s="247"/>
      <c r="IRN263" s="247"/>
      <c r="IRO263" s="247"/>
      <c r="IRP263" s="247"/>
      <c r="IRQ263" s="247"/>
      <c r="IRR263" s="247"/>
      <c r="IRS263" s="247"/>
      <c r="IRT263" s="247"/>
      <c r="IRU263" s="247"/>
      <c r="IRV263" s="247"/>
      <c r="IRW263" s="247"/>
      <c r="IRX263" s="247"/>
      <c r="IRY263" s="247"/>
      <c r="IRZ263" s="247"/>
      <c r="ISA263" s="247"/>
      <c r="ISB263" s="247"/>
      <c r="ISC263" s="247"/>
      <c r="ISD263" s="247"/>
      <c r="ISE263" s="247"/>
      <c r="ISF263" s="247"/>
      <c r="ISG263" s="247"/>
      <c r="ISH263" s="247"/>
      <c r="ISI263" s="247"/>
      <c r="ISJ263" s="247"/>
      <c r="ISK263" s="247"/>
      <c r="ISL263" s="247"/>
      <c r="ISM263" s="247"/>
      <c r="ISN263" s="247"/>
      <c r="ISO263" s="247"/>
      <c r="ISP263" s="247"/>
      <c r="ISQ263" s="247"/>
      <c r="ISR263" s="247"/>
      <c r="ISS263" s="247"/>
      <c r="IST263" s="247"/>
      <c r="ISU263" s="247"/>
      <c r="ISV263" s="247"/>
      <c r="ISW263" s="247"/>
      <c r="ISX263" s="247"/>
      <c r="ISY263" s="247"/>
      <c r="ISZ263" s="247"/>
      <c r="ITA263" s="247"/>
      <c r="ITB263" s="247"/>
      <c r="ITC263" s="247"/>
      <c r="ITD263" s="247"/>
      <c r="ITE263" s="247"/>
      <c r="ITF263" s="247"/>
      <c r="ITG263" s="247"/>
      <c r="ITH263" s="247"/>
      <c r="ITI263" s="247"/>
      <c r="ITJ263" s="247"/>
      <c r="ITK263" s="247"/>
      <c r="ITL263" s="247"/>
      <c r="ITM263" s="247"/>
      <c r="ITN263" s="247"/>
      <c r="ITO263" s="247"/>
      <c r="ITP263" s="247"/>
      <c r="ITQ263" s="247"/>
      <c r="ITR263" s="247"/>
      <c r="ITS263" s="247"/>
      <c r="ITT263" s="247"/>
      <c r="ITU263" s="247"/>
      <c r="ITV263" s="247"/>
      <c r="ITW263" s="247"/>
      <c r="ITX263" s="247"/>
      <c r="ITY263" s="247"/>
      <c r="ITZ263" s="247"/>
      <c r="IUA263" s="247"/>
      <c r="IUB263" s="247"/>
      <c r="IUC263" s="247"/>
      <c r="IUD263" s="247"/>
      <c r="IUE263" s="247"/>
      <c r="IUF263" s="247"/>
      <c r="IUG263" s="247"/>
      <c r="IUH263" s="247"/>
      <c r="IUI263" s="247"/>
      <c r="IUJ263" s="247"/>
      <c r="IUK263" s="247"/>
      <c r="IUL263" s="247"/>
      <c r="IUM263" s="247"/>
      <c r="IUN263" s="247"/>
      <c r="IUO263" s="247"/>
      <c r="IUP263" s="247"/>
      <c r="IUQ263" s="247"/>
      <c r="IUR263" s="247"/>
      <c r="IUS263" s="247"/>
      <c r="IUT263" s="247"/>
      <c r="IUU263" s="247"/>
      <c r="IUV263" s="247"/>
      <c r="IUW263" s="247"/>
      <c r="IUX263" s="247"/>
      <c r="IUY263" s="247"/>
      <c r="IUZ263" s="247"/>
      <c r="IVA263" s="247"/>
      <c r="IVB263" s="247"/>
      <c r="IVC263" s="247"/>
      <c r="IVD263" s="247"/>
      <c r="IVE263" s="247"/>
      <c r="IVF263" s="247"/>
      <c r="IVG263" s="247"/>
      <c r="IVH263" s="247"/>
      <c r="IVI263" s="247"/>
      <c r="IVJ263" s="247"/>
      <c r="IVK263" s="247"/>
      <c r="IVL263" s="247"/>
      <c r="IVM263" s="247"/>
      <c r="IVN263" s="247"/>
      <c r="IVO263" s="247"/>
      <c r="IVP263" s="247"/>
      <c r="IVQ263" s="247"/>
      <c r="IVR263" s="247"/>
      <c r="IVS263" s="247"/>
      <c r="IVT263" s="247"/>
      <c r="IVU263" s="247"/>
      <c r="IVV263" s="247"/>
      <c r="IVW263" s="247"/>
      <c r="IVX263" s="247"/>
      <c r="IVY263" s="247"/>
      <c r="IVZ263" s="247"/>
      <c r="IWA263" s="247"/>
      <c r="IWB263" s="247"/>
      <c r="IWC263" s="247"/>
      <c r="IWD263" s="247"/>
      <c r="IWE263" s="247"/>
      <c r="IWF263" s="247"/>
      <c r="IWG263" s="247"/>
      <c r="IWH263" s="247"/>
      <c r="IWI263" s="247"/>
      <c r="IWJ263" s="247"/>
      <c r="IWK263" s="247"/>
      <c r="IWL263" s="247"/>
      <c r="IWM263" s="247"/>
      <c r="IWN263" s="247"/>
      <c r="IWO263" s="247"/>
      <c r="IWP263" s="247"/>
      <c r="IWQ263" s="247"/>
      <c r="IWR263" s="247"/>
      <c r="IWS263" s="247"/>
      <c r="IWT263" s="247"/>
      <c r="IWU263" s="247"/>
      <c r="IWV263" s="247"/>
      <c r="IWW263" s="247"/>
      <c r="IWX263" s="247"/>
      <c r="IWY263" s="247"/>
      <c r="IWZ263" s="247"/>
      <c r="IXA263" s="247"/>
      <c r="IXB263" s="247"/>
      <c r="IXC263" s="247"/>
      <c r="IXD263" s="247"/>
      <c r="IXE263" s="247"/>
      <c r="IXF263" s="247"/>
      <c r="IXG263" s="247"/>
      <c r="IXH263" s="247"/>
      <c r="IXI263" s="247"/>
      <c r="IXJ263" s="247"/>
      <c r="IXK263" s="247"/>
      <c r="IXL263" s="247"/>
      <c r="IXM263" s="247"/>
      <c r="IXN263" s="247"/>
      <c r="IXO263" s="247"/>
      <c r="IXP263" s="247"/>
      <c r="IXQ263" s="247"/>
      <c r="IXR263" s="247"/>
      <c r="IXS263" s="247"/>
      <c r="IXT263" s="247"/>
      <c r="IXU263" s="247"/>
      <c r="IXV263" s="247"/>
      <c r="IXW263" s="247"/>
      <c r="IXX263" s="247"/>
      <c r="IXY263" s="247"/>
      <c r="IXZ263" s="247"/>
      <c r="IYA263" s="247"/>
      <c r="IYB263" s="247"/>
      <c r="IYC263" s="247"/>
      <c r="IYD263" s="247"/>
      <c r="IYE263" s="247"/>
      <c r="IYF263" s="247"/>
      <c r="IYG263" s="247"/>
      <c r="IYH263" s="247"/>
      <c r="IYI263" s="247"/>
      <c r="IYJ263" s="247"/>
      <c r="IYK263" s="247"/>
      <c r="IYL263" s="247"/>
      <c r="IYM263" s="247"/>
      <c r="IYN263" s="247"/>
      <c r="IYO263" s="247"/>
      <c r="IYP263" s="247"/>
      <c r="IYQ263" s="247"/>
      <c r="IYR263" s="247"/>
      <c r="IYS263" s="247"/>
      <c r="IYT263" s="247"/>
      <c r="IYU263" s="247"/>
      <c r="IYV263" s="247"/>
      <c r="IYW263" s="247"/>
      <c r="IYX263" s="247"/>
      <c r="IYY263" s="247"/>
      <c r="IYZ263" s="247"/>
      <c r="IZA263" s="247"/>
      <c r="IZB263" s="247"/>
      <c r="IZC263" s="247"/>
      <c r="IZD263" s="247"/>
      <c r="IZE263" s="247"/>
      <c r="IZF263" s="247"/>
      <c r="IZG263" s="247"/>
      <c r="IZH263" s="247"/>
      <c r="IZI263" s="247"/>
      <c r="IZJ263" s="247"/>
      <c r="IZK263" s="247"/>
      <c r="IZL263" s="247"/>
      <c r="IZM263" s="247"/>
      <c r="IZN263" s="247"/>
      <c r="IZO263" s="247"/>
      <c r="IZP263" s="247"/>
      <c r="IZQ263" s="247"/>
      <c r="IZR263" s="247"/>
      <c r="IZS263" s="247"/>
      <c r="IZT263" s="247"/>
      <c r="IZU263" s="247"/>
      <c r="IZV263" s="247"/>
      <c r="IZW263" s="247"/>
      <c r="IZX263" s="247"/>
      <c r="IZY263" s="247"/>
      <c r="IZZ263" s="247"/>
      <c r="JAA263" s="247"/>
      <c r="JAB263" s="247"/>
      <c r="JAC263" s="247"/>
      <c r="JAD263" s="247"/>
      <c r="JAE263" s="247"/>
      <c r="JAF263" s="247"/>
      <c r="JAG263" s="247"/>
      <c r="JAH263" s="247"/>
      <c r="JAI263" s="247"/>
      <c r="JAJ263" s="247"/>
      <c r="JAK263" s="247"/>
      <c r="JAL263" s="247"/>
      <c r="JAM263" s="247"/>
      <c r="JAN263" s="247"/>
      <c r="JAO263" s="247"/>
      <c r="JAP263" s="247"/>
      <c r="JAQ263" s="247"/>
      <c r="JAR263" s="247"/>
      <c r="JAS263" s="247"/>
      <c r="JAT263" s="247"/>
      <c r="JAU263" s="247"/>
      <c r="JAV263" s="247"/>
      <c r="JAW263" s="247"/>
      <c r="JAX263" s="247"/>
      <c r="JAY263" s="247"/>
      <c r="JAZ263" s="247"/>
      <c r="JBA263" s="247"/>
      <c r="JBB263" s="247"/>
      <c r="JBC263" s="247"/>
      <c r="JBD263" s="247"/>
      <c r="JBE263" s="247"/>
      <c r="JBF263" s="247"/>
      <c r="JBG263" s="247"/>
      <c r="JBH263" s="247"/>
      <c r="JBI263" s="247"/>
      <c r="JBJ263" s="247"/>
      <c r="JBK263" s="247"/>
      <c r="JBL263" s="247"/>
      <c r="JBM263" s="247"/>
      <c r="JBN263" s="247"/>
      <c r="JBO263" s="247"/>
      <c r="JBP263" s="247"/>
      <c r="JBQ263" s="247"/>
      <c r="JBR263" s="247"/>
      <c r="JBS263" s="247"/>
      <c r="JBT263" s="247"/>
      <c r="JBU263" s="247"/>
      <c r="JBV263" s="247"/>
      <c r="JBW263" s="247"/>
      <c r="JBX263" s="247"/>
      <c r="JBY263" s="247"/>
      <c r="JBZ263" s="247"/>
      <c r="JCA263" s="247"/>
      <c r="JCB263" s="247"/>
      <c r="JCC263" s="247"/>
      <c r="JCD263" s="247"/>
      <c r="JCE263" s="247"/>
      <c r="JCF263" s="247"/>
      <c r="JCG263" s="247"/>
      <c r="JCH263" s="247"/>
      <c r="JCI263" s="247"/>
      <c r="JCJ263" s="247"/>
      <c r="JCK263" s="247"/>
      <c r="JCL263" s="247"/>
      <c r="JCM263" s="247"/>
      <c r="JCN263" s="247"/>
      <c r="JCO263" s="247"/>
      <c r="JCP263" s="247"/>
      <c r="JCQ263" s="247"/>
      <c r="JCR263" s="247"/>
      <c r="JCS263" s="247"/>
      <c r="JCT263" s="247"/>
      <c r="JCU263" s="247"/>
      <c r="JCV263" s="247"/>
      <c r="JCW263" s="247"/>
      <c r="JCX263" s="247"/>
      <c r="JCY263" s="247"/>
      <c r="JCZ263" s="247"/>
      <c r="JDA263" s="247"/>
      <c r="JDB263" s="247"/>
      <c r="JDC263" s="247"/>
      <c r="JDD263" s="247"/>
      <c r="JDE263" s="247"/>
      <c r="JDF263" s="247"/>
      <c r="JDG263" s="247"/>
      <c r="JDH263" s="247"/>
      <c r="JDI263" s="247"/>
      <c r="JDJ263" s="247"/>
      <c r="JDK263" s="247"/>
      <c r="JDL263" s="247"/>
      <c r="JDM263" s="247"/>
      <c r="JDN263" s="247"/>
      <c r="JDO263" s="247"/>
      <c r="JDP263" s="247"/>
      <c r="JDQ263" s="247"/>
      <c r="JDR263" s="247"/>
      <c r="JDS263" s="247"/>
      <c r="JDT263" s="247"/>
      <c r="JDU263" s="247"/>
      <c r="JDV263" s="247"/>
      <c r="JDW263" s="247"/>
      <c r="JDX263" s="247"/>
      <c r="JDY263" s="247"/>
      <c r="JDZ263" s="247"/>
      <c r="JEA263" s="247"/>
      <c r="JEB263" s="247"/>
      <c r="JEC263" s="247"/>
      <c r="JED263" s="247"/>
      <c r="JEE263" s="247"/>
      <c r="JEF263" s="247"/>
      <c r="JEG263" s="247"/>
      <c r="JEH263" s="247"/>
      <c r="JEI263" s="247"/>
      <c r="JEJ263" s="247"/>
      <c r="JEK263" s="247"/>
      <c r="JEL263" s="247"/>
      <c r="JEM263" s="247"/>
      <c r="JEN263" s="247"/>
      <c r="JEO263" s="247"/>
      <c r="JEP263" s="247"/>
      <c r="JEQ263" s="247"/>
      <c r="JER263" s="247"/>
      <c r="JES263" s="247"/>
      <c r="JET263" s="247"/>
      <c r="JEU263" s="247"/>
      <c r="JEV263" s="247"/>
      <c r="JEW263" s="247"/>
      <c r="JEX263" s="247"/>
      <c r="JEY263" s="247"/>
      <c r="JEZ263" s="247"/>
      <c r="JFA263" s="247"/>
      <c r="JFB263" s="247"/>
      <c r="JFC263" s="247"/>
      <c r="JFD263" s="247"/>
      <c r="JFE263" s="247"/>
      <c r="JFF263" s="247"/>
      <c r="JFG263" s="247"/>
      <c r="JFH263" s="247"/>
      <c r="JFI263" s="247"/>
      <c r="JFJ263" s="247"/>
      <c r="JFK263" s="247"/>
      <c r="JFL263" s="247"/>
      <c r="JFM263" s="247"/>
      <c r="JFN263" s="247"/>
      <c r="JFO263" s="247"/>
      <c r="JFP263" s="247"/>
      <c r="JFQ263" s="247"/>
      <c r="JFR263" s="247"/>
      <c r="JFS263" s="247"/>
      <c r="JFT263" s="247"/>
      <c r="JFU263" s="247"/>
      <c r="JFV263" s="247"/>
      <c r="JFW263" s="247"/>
      <c r="JFX263" s="247"/>
      <c r="JFY263" s="247"/>
      <c r="JFZ263" s="247"/>
      <c r="JGA263" s="247"/>
      <c r="JGB263" s="247"/>
      <c r="JGC263" s="247"/>
      <c r="JGD263" s="247"/>
      <c r="JGE263" s="247"/>
      <c r="JGF263" s="247"/>
      <c r="JGG263" s="247"/>
      <c r="JGH263" s="247"/>
      <c r="JGI263" s="247"/>
      <c r="JGJ263" s="247"/>
      <c r="JGK263" s="247"/>
      <c r="JGL263" s="247"/>
      <c r="JGM263" s="247"/>
      <c r="JGN263" s="247"/>
      <c r="JGO263" s="247"/>
      <c r="JGP263" s="247"/>
      <c r="JGQ263" s="247"/>
      <c r="JGR263" s="247"/>
      <c r="JGS263" s="247"/>
      <c r="JGT263" s="247"/>
      <c r="JGU263" s="247"/>
      <c r="JGV263" s="247"/>
      <c r="JGW263" s="247"/>
      <c r="JGX263" s="247"/>
      <c r="JGY263" s="247"/>
      <c r="JGZ263" s="247"/>
      <c r="JHA263" s="247"/>
      <c r="JHB263" s="247"/>
      <c r="JHC263" s="247"/>
      <c r="JHD263" s="247"/>
      <c r="JHE263" s="247"/>
      <c r="JHF263" s="247"/>
      <c r="JHG263" s="247"/>
      <c r="JHH263" s="247"/>
      <c r="JHI263" s="247"/>
      <c r="JHJ263" s="247"/>
      <c r="JHK263" s="247"/>
      <c r="JHL263" s="247"/>
      <c r="JHM263" s="247"/>
      <c r="JHN263" s="247"/>
      <c r="JHO263" s="247"/>
      <c r="JHP263" s="247"/>
      <c r="JHQ263" s="247"/>
      <c r="JHR263" s="247"/>
      <c r="JHS263" s="247"/>
      <c r="JHT263" s="247"/>
      <c r="JHU263" s="247"/>
      <c r="JHV263" s="247"/>
      <c r="JHW263" s="247"/>
      <c r="JHX263" s="247"/>
      <c r="JHY263" s="247"/>
      <c r="JHZ263" s="247"/>
      <c r="JIA263" s="247"/>
      <c r="JIB263" s="247"/>
      <c r="JIC263" s="247"/>
      <c r="JID263" s="247"/>
      <c r="JIE263" s="247"/>
      <c r="JIF263" s="247"/>
      <c r="JIG263" s="247"/>
      <c r="JIH263" s="247"/>
      <c r="JII263" s="247"/>
      <c r="JIJ263" s="247"/>
      <c r="JIK263" s="247"/>
      <c r="JIL263" s="247"/>
      <c r="JIM263" s="247"/>
      <c r="JIN263" s="247"/>
      <c r="JIO263" s="247"/>
      <c r="JIP263" s="247"/>
      <c r="JIQ263" s="247"/>
      <c r="JIR263" s="247"/>
      <c r="JIS263" s="247"/>
      <c r="JIT263" s="247"/>
      <c r="JIU263" s="247"/>
      <c r="JIV263" s="247"/>
      <c r="JIW263" s="247"/>
      <c r="JIX263" s="247"/>
      <c r="JIY263" s="247"/>
      <c r="JIZ263" s="247"/>
      <c r="JJA263" s="247"/>
      <c r="JJB263" s="247"/>
      <c r="JJC263" s="247"/>
      <c r="JJD263" s="247"/>
      <c r="JJE263" s="247"/>
      <c r="JJF263" s="247"/>
      <c r="JJG263" s="247"/>
      <c r="JJH263" s="247"/>
      <c r="JJI263" s="247"/>
      <c r="JJJ263" s="247"/>
      <c r="JJK263" s="247"/>
      <c r="JJL263" s="247"/>
      <c r="JJM263" s="247"/>
      <c r="JJN263" s="247"/>
      <c r="JJO263" s="247"/>
      <c r="JJP263" s="247"/>
      <c r="JJQ263" s="247"/>
      <c r="JJR263" s="247"/>
      <c r="JJS263" s="247"/>
      <c r="JJT263" s="247"/>
      <c r="JJU263" s="247"/>
      <c r="JJV263" s="247"/>
      <c r="JJW263" s="247"/>
      <c r="JJX263" s="247"/>
      <c r="JJY263" s="247"/>
      <c r="JJZ263" s="247"/>
      <c r="JKA263" s="247"/>
      <c r="JKB263" s="247"/>
      <c r="JKC263" s="247"/>
      <c r="JKD263" s="247"/>
      <c r="JKE263" s="247"/>
      <c r="JKF263" s="247"/>
      <c r="JKG263" s="247"/>
      <c r="JKH263" s="247"/>
      <c r="JKI263" s="247"/>
      <c r="JKJ263" s="247"/>
      <c r="JKK263" s="247"/>
      <c r="JKL263" s="247"/>
      <c r="JKM263" s="247"/>
      <c r="JKN263" s="247"/>
      <c r="JKO263" s="247"/>
      <c r="JKP263" s="247"/>
      <c r="JKQ263" s="247"/>
      <c r="JKR263" s="247"/>
      <c r="JKS263" s="247"/>
      <c r="JKT263" s="247"/>
      <c r="JKU263" s="247"/>
      <c r="JKV263" s="247"/>
      <c r="JKW263" s="247"/>
      <c r="JKX263" s="247"/>
      <c r="JKY263" s="247"/>
      <c r="JKZ263" s="247"/>
      <c r="JLA263" s="247"/>
      <c r="JLB263" s="247"/>
      <c r="JLC263" s="247"/>
      <c r="JLD263" s="247"/>
      <c r="JLE263" s="247"/>
      <c r="JLF263" s="247"/>
      <c r="JLG263" s="247"/>
      <c r="JLH263" s="247"/>
      <c r="JLI263" s="247"/>
      <c r="JLJ263" s="247"/>
      <c r="JLK263" s="247"/>
      <c r="JLL263" s="247"/>
      <c r="JLM263" s="247"/>
      <c r="JLN263" s="247"/>
      <c r="JLO263" s="247"/>
      <c r="JLP263" s="247"/>
      <c r="JLQ263" s="247"/>
      <c r="JLR263" s="247"/>
      <c r="JLS263" s="247"/>
      <c r="JLT263" s="247"/>
      <c r="JLU263" s="247"/>
      <c r="JLV263" s="247"/>
      <c r="JLW263" s="247"/>
      <c r="JLX263" s="247"/>
      <c r="JLY263" s="247"/>
      <c r="JLZ263" s="247"/>
      <c r="JMA263" s="247"/>
      <c r="JMB263" s="247"/>
      <c r="JMC263" s="247"/>
      <c r="JMD263" s="247"/>
      <c r="JME263" s="247"/>
      <c r="JMF263" s="247"/>
      <c r="JMG263" s="247"/>
      <c r="JMH263" s="247"/>
      <c r="JMI263" s="247"/>
      <c r="JMJ263" s="247"/>
      <c r="JMK263" s="247"/>
      <c r="JML263" s="247"/>
      <c r="JMM263" s="247"/>
      <c r="JMN263" s="247"/>
      <c r="JMO263" s="247"/>
      <c r="JMP263" s="247"/>
      <c r="JMQ263" s="247"/>
      <c r="JMR263" s="247"/>
      <c r="JMS263" s="247"/>
      <c r="JMT263" s="247"/>
      <c r="JMU263" s="247"/>
      <c r="JMV263" s="247"/>
      <c r="JMW263" s="247"/>
      <c r="JMX263" s="247"/>
      <c r="JMY263" s="247"/>
      <c r="JMZ263" s="247"/>
      <c r="JNA263" s="247"/>
      <c r="JNB263" s="247"/>
      <c r="JNC263" s="247"/>
      <c r="JND263" s="247"/>
      <c r="JNE263" s="247"/>
      <c r="JNF263" s="247"/>
      <c r="JNG263" s="247"/>
      <c r="JNH263" s="247"/>
      <c r="JNI263" s="247"/>
      <c r="JNJ263" s="247"/>
      <c r="JNK263" s="247"/>
      <c r="JNL263" s="247"/>
      <c r="JNM263" s="247"/>
      <c r="JNN263" s="247"/>
      <c r="JNO263" s="247"/>
      <c r="JNP263" s="247"/>
      <c r="JNQ263" s="247"/>
      <c r="JNR263" s="247"/>
      <c r="JNS263" s="247"/>
      <c r="JNT263" s="247"/>
      <c r="JNU263" s="247"/>
      <c r="JNV263" s="247"/>
      <c r="JNW263" s="247"/>
      <c r="JNX263" s="247"/>
      <c r="JNY263" s="247"/>
      <c r="JNZ263" s="247"/>
      <c r="JOA263" s="247"/>
      <c r="JOB263" s="247"/>
      <c r="JOC263" s="247"/>
      <c r="JOD263" s="247"/>
      <c r="JOE263" s="247"/>
      <c r="JOF263" s="247"/>
      <c r="JOG263" s="247"/>
      <c r="JOH263" s="247"/>
      <c r="JOI263" s="247"/>
      <c r="JOJ263" s="247"/>
      <c r="JOK263" s="247"/>
      <c r="JOL263" s="247"/>
      <c r="JOM263" s="247"/>
      <c r="JON263" s="247"/>
      <c r="JOO263" s="247"/>
      <c r="JOP263" s="247"/>
      <c r="JOQ263" s="247"/>
      <c r="JOR263" s="247"/>
      <c r="JOS263" s="247"/>
      <c r="JOT263" s="247"/>
      <c r="JOU263" s="247"/>
      <c r="JOV263" s="247"/>
      <c r="JOW263" s="247"/>
      <c r="JOX263" s="247"/>
      <c r="JOY263" s="247"/>
      <c r="JOZ263" s="247"/>
      <c r="JPA263" s="247"/>
      <c r="JPB263" s="247"/>
      <c r="JPC263" s="247"/>
      <c r="JPD263" s="247"/>
      <c r="JPE263" s="247"/>
      <c r="JPF263" s="247"/>
      <c r="JPG263" s="247"/>
      <c r="JPH263" s="247"/>
      <c r="JPI263" s="247"/>
      <c r="JPJ263" s="247"/>
      <c r="JPK263" s="247"/>
      <c r="JPL263" s="247"/>
      <c r="JPM263" s="247"/>
      <c r="JPN263" s="247"/>
      <c r="JPO263" s="247"/>
      <c r="JPP263" s="247"/>
      <c r="JPQ263" s="247"/>
      <c r="JPR263" s="247"/>
      <c r="JPS263" s="247"/>
      <c r="JPT263" s="247"/>
      <c r="JPU263" s="247"/>
      <c r="JPV263" s="247"/>
      <c r="JPW263" s="247"/>
      <c r="JPX263" s="247"/>
      <c r="JPY263" s="247"/>
      <c r="JPZ263" s="247"/>
      <c r="JQA263" s="247"/>
      <c r="JQB263" s="247"/>
      <c r="JQC263" s="247"/>
      <c r="JQD263" s="247"/>
      <c r="JQE263" s="247"/>
      <c r="JQF263" s="247"/>
      <c r="JQG263" s="247"/>
      <c r="JQH263" s="247"/>
      <c r="JQI263" s="247"/>
      <c r="JQJ263" s="247"/>
      <c r="JQK263" s="247"/>
      <c r="JQL263" s="247"/>
      <c r="JQM263" s="247"/>
      <c r="JQN263" s="247"/>
      <c r="JQO263" s="247"/>
      <c r="JQP263" s="247"/>
      <c r="JQQ263" s="247"/>
      <c r="JQR263" s="247"/>
      <c r="JQS263" s="247"/>
      <c r="JQT263" s="247"/>
      <c r="JQU263" s="247"/>
      <c r="JQV263" s="247"/>
      <c r="JQW263" s="247"/>
      <c r="JQX263" s="247"/>
      <c r="JQY263" s="247"/>
      <c r="JQZ263" s="247"/>
      <c r="JRA263" s="247"/>
      <c r="JRB263" s="247"/>
      <c r="JRC263" s="247"/>
      <c r="JRD263" s="247"/>
      <c r="JRE263" s="247"/>
      <c r="JRF263" s="247"/>
      <c r="JRG263" s="247"/>
      <c r="JRH263" s="247"/>
      <c r="JRI263" s="247"/>
      <c r="JRJ263" s="247"/>
      <c r="JRK263" s="247"/>
      <c r="JRL263" s="247"/>
      <c r="JRM263" s="247"/>
      <c r="JRN263" s="247"/>
      <c r="JRO263" s="247"/>
      <c r="JRP263" s="247"/>
      <c r="JRQ263" s="247"/>
      <c r="JRR263" s="247"/>
      <c r="JRS263" s="247"/>
      <c r="JRT263" s="247"/>
      <c r="JRU263" s="247"/>
      <c r="JRV263" s="247"/>
      <c r="JRW263" s="247"/>
      <c r="JRX263" s="247"/>
      <c r="JRY263" s="247"/>
      <c r="JRZ263" s="247"/>
      <c r="JSA263" s="247"/>
      <c r="JSB263" s="247"/>
      <c r="JSC263" s="247"/>
      <c r="JSD263" s="247"/>
      <c r="JSE263" s="247"/>
      <c r="JSF263" s="247"/>
      <c r="JSG263" s="247"/>
      <c r="JSH263" s="247"/>
      <c r="JSI263" s="247"/>
      <c r="JSJ263" s="247"/>
      <c r="JSK263" s="247"/>
      <c r="JSL263" s="247"/>
      <c r="JSM263" s="247"/>
      <c r="JSN263" s="247"/>
      <c r="JSO263" s="247"/>
      <c r="JSP263" s="247"/>
      <c r="JSQ263" s="247"/>
      <c r="JSR263" s="247"/>
      <c r="JSS263" s="247"/>
      <c r="JST263" s="247"/>
      <c r="JSU263" s="247"/>
      <c r="JSV263" s="247"/>
      <c r="JSW263" s="247"/>
      <c r="JSX263" s="247"/>
      <c r="JSY263" s="247"/>
      <c r="JSZ263" s="247"/>
      <c r="JTA263" s="247"/>
      <c r="JTB263" s="247"/>
      <c r="JTC263" s="247"/>
      <c r="JTD263" s="247"/>
      <c r="JTE263" s="247"/>
      <c r="JTF263" s="247"/>
      <c r="JTG263" s="247"/>
      <c r="JTH263" s="247"/>
      <c r="JTI263" s="247"/>
      <c r="JTJ263" s="247"/>
      <c r="JTK263" s="247"/>
      <c r="JTL263" s="247"/>
      <c r="JTM263" s="247"/>
      <c r="JTN263" s="247"/>
      <c r="JTO263" s="247"/>
      <c r="JTP263" s="247"/>
      <c r="JTQ263" s="247"/>
      <c r="JTR263" s="247"/>
      <c r="JTS263" s="247"/>
      <c r="JTT263" s="247"/>
      <c r="JTU263" s="247"/>
      <c r="JTV263" s="247"/>
      <c r="JTW263" s="247"/>
      <c r="JTX263" s="247"/>
      <c r="JTY263" s="247"/>
      <c r="JTZ263" s="247"/>
      <c r="JUA263" s="247"/>
      <c r="JUB263" s="247"/>
      <c r="JUC263" s="247"/>
      <c r="JUD263" s="247"/>
      <c r="JUE263" s="247"/>
      <c r="JUF263" s="247"/>
      <c r="JUG263" s="247"/>
      <c r="JUH263" s="247"/>
      <c r="JUI263" s="247"/>
      <c r="JUJ263" s="247"/>
      <c r="JUK263" s="247"/>
      <c r="JUL263" s="247"/>
      <c r="JUM263" s="247"/>
      <c r="JUN263" s="247"/>
      <c r="JUO263" s="247"/>
      <c r="JUP263" s="247"/>
      <c r="JUQ263" s="247"/>
      <c r="JUR263" s="247"/>
      <c r="JUS263" s="247"/>
      <c r="JUT263" s="247"/>
      <c r="JUU263" s="247"/>
      <c r="JUV263" s="247"/>
      <c r="JUW263" s="247"/>
      <c r="JUX263" s="247"/>
      <c r="JUY263" s="247"/>
      <c r="JUZ263" s="247"/>
      <c r="JVA263" s="247"/>
      <c r="JVB263" s="247"/>
      <c r="JVC263" s="247"/>
      <c r="JVD263" s="247"/>
      <c r="JVE263" s="247"/>
      <c r="JVF263" s="247"/>
      <c r="JVG263" s="247"/>
      <c r="JVH263" s="247"/>
      <c r="JVI263" s="247"/>
      <c r="JVJ263" s="247"/>
      <c r="JVK263" s="247"/>
      <c r="JVL263" s="247"/>
      <c r="JVM263" s="247"/>
      <c r="JVN263" s="247"/>
      <c r="JVO263" s="247"/>
      <c r="JVP263" s="247"/>
      <c r="JVQ263" s="247"/>
      <c r="JVR263" s="247"/>
      <c r="JVS263" s="247"/>
      <c r="JVT263" s="247"/>
      <c r="JVU263" s="247"/>
      <c r="JVV263" s="247"/>
      <c r="JVW263" s="247"/>
      <c r="JVX263" s="247"/>
      <c r="JVY263" s="247"/>
      <c r="JVZ263" s="247"/>
      <c r="JWA263" s="247"/>
      <c r="JWB263" s="247"/>
      <c r="JWC263" s="247"/>
      <c r="JWD263" s="247"/>
      <c r="JWE263" s="247"/>
      <c r="JWF263" s="247"/>
      <c r="JWG263" s="247"/>
      <c r="JWH263" s="247"/>
      <c r="JWI263" s="247"/>
      <c r="JWJ263" s="247"/>
      <c r="JWK263" s="247"/>
      <c r="JWL263" s="247"/>
      <c r="JWM263" s="247"/>
      <c r="JWN263" s="247"/>
      <c r="JWO263" s="247"/>
      <c r="JWP263" s="247"/>
      <c r="JWQ263" s="247"/>
      <c r="JWR263" s="247"/>
      <c r="JWS263" s="247"/>
      <c r="JWT263" s="247"/>
      <c r="JWU263" s="247"/>
      <c r="JWV263" s="247"/>
      <c r="JWW263" s="247"/>
      <c r="JWX263" s="247"/>
      <c r="JWY263" s="247"/>
      <c r="JWZ263" s="247"/>
      <c r="JXA263" s="247"/>
      <c r="JXB263" s="247"/>
      <c r="JXC263" s="247"/>
      <c r="JXD263" s="247"/>
      <c r="JXE263" s="247"/>
      <c r="JXF263" s="247"/>
      <c r="JXG263" s="247"/>
      <c r="JXH263" s="247"/>
      <c r="JXI263" s="247"/>
      <c r="JXJ263" s="247"/>
      <c r="JXK263" s="247"/>
      <c r="JXL263" s="247"/>
      <c r="JXM263" s="247"/>
      <c r="JXN263" s="247"/>
      <c r="JXO263" s="247"/>
      <c r="JXP263" s="247"/>
      <c r="JXQ263" s="247"/>
      <c r="JXR263" s="247"/>
      <c r="JXS263" s="247"/>
      <c r="JXT263" s="247"/>
      <c r="JXU263" s="247"/>
      <c r="JXV263" s="247"/>
      <c r="JXW263" s="247"/>
      <c r="JXX263" s="247"/>
      <c r="JXY263" s="247"/>
      <c r="JXZ263" s="247"/>
      <c r="JYA263" s="247"/>
      <c r="JYB263" s="247"/>
      <c r="JYC263" s="247"/>
      <c r="JYD263" s="247"/>
      <c r="JYE263" s="247"/>
      <c r="JYF263" s="247"/>
      <c r="JYG263" s="247"/>
      <c r="JYH263" s="247"/>
      <c r="JYI263" s="247"/>
      <c r="JYJ263" s="247"/>
      <c r="JYK263" s="247"/>
      <c r="JYL263" s="247"/>
      <c r="JYM263" s="247"/>
      <c r="JYN263" s="247"/>
      <c r="JYO263" s="247"/>
      <c r="JYP263" s="247"/>
      <c r="JYQ263" s="247"/>
      <c r="JYR263" s="247"/>
      <c r="JYS263" s="247"/>
      <c r="JYT263" s="247"/>
      <c r="JYU263" s="247"/>
      <c r="JYV263" s="247"/>
      <c r="JYW263" s="247"/>
      <c r="JYX263" s="247"/>
      <c r="JYY263" s="247"/>
      <c r="JYZ263" s="247"/>
      <c r="JZA263" s="247"/>
      <c r="JZB263" s="247"/>
      <c r="JZC263" s="247"/>
      <c r="JZD263" s="247"/>
      <c r="JZE263" s="247"/>
      <c r="JZF263" s="247"/>
      <c r="JZG263" s="247"/>
      <c r="JZH263" s="247"/>
      <c r="JZI263" s="247"/>
      <c r="JZJ263" s="247"/>
      <c r="JZK263" s="247"/>
      <c r="JZL263" s="247"/>
      <c r="JZM263" s="247"/>
      <c r="JZN263" s="247"/>
      <c r="JZO263" s="247"/>
      <c r="JZP263" s="247"/>
      <c r="JZQ263" s="247"/>
      <c r="JZR263" s="247"/>
      <c r="JZS263" s="247"/>
      <c r="JZT263" s="247"/>
      <c r="JZU263" s="247"/>
      <c r="JZV263" s="247"/>
      <c r="JZW263" s="247"/>
      <c r="JZX263" s="247"/>
      <c r="JZY263" s="247"/>
      <c r="JZZ263" s="247"/>
      <c r="KAA263" s="247"/>
      <c r="KAB263" s="247"/>
      <c r="KAC263" s="247"/>
      <c r="KAD263" s="247"/>
      <c r="KAE263" s="247"/>
      <c r="KAF263" s="247"/>
      <c r="KAG263" s="247"/>
      <c r="KAH263" s="247"/>
      <c r="KAI263" s="247"/>
      <c r="KAJ263" s="247"/>
      <c r="KAK263" s="247"/>
      <c r="KAL263" s="247"/>
      <c r="KAM263" s="247"/>
      <c r="KAN263" s="247"/>
      <c r="KAO263" s="247"/>
      <c r="KAP263" s="247"/>
      <c r="KAQ263" s="247"/>
      <c r="KAR263" s="247"/>
      <c r="KAS263" s="247"/>
      <c r="KAT263" s="247"/>
      <c r="KAU263" s="247"/>
      <c r="KAV263" s="247"/>
      <c r="KAW263" s="247"/>
      <c r="KAX263" s="247"/>
      <c r="KAY263" s="247"/>
      <c r="KAZ263" s="247"/>
      <c r="KBA263" s="247"/>
      <c r="KBB263" s="247"/>
      <c r="KBC263" s="247"/>
      <c r="KBD263" s="247"/>
      <c r="KBE263" s="247"/>
      <c r="KBF263" s="247"/>
      <c r="KBG263" s="247"/>
      <c r="KBH263" s="247"/>
      <c r="KBI263" s="247"/>
      <c r="KBJ263" s="247"/>
      <c r="KBK263" s="247"/>
      <c r="KBL263" s="247"/>
      <c r="KBM263" s="247"/>
      <c r="KBN263" s="247"/>
      <c r="KBO263" s="247"/>
      <c r="KBP263" s="247"/>
      <c r="KBQ263" s="247"/>
      <c r="KBR263" s="247"/>
      <c r="KBS263" s="247"/>
      <c r="KBT263" s="247"/>
      <c r="KBU263" s="247"/>
      <c r="KBV263" s="247"/>
      <c r="KBW263" s="247"/>
      <c r="KBX263" s="247"/>
      <c r="KBY263" s="247"/>
      <c r="KBZ263" s="247"/>
      <c r="KCA263" s="247"/>
      <c r="KCB263" s="247"/>
      <c r="KCC263" s="247"/>
      <c r="KCD263" s="247"/>
      <c r="KCE263" s="247"/>
      <c r="KCF263" s="247"/>
      <c r="KCG263" s="247"/>
      <c r="KCH263" s="247"/>
      <c r="KCI263" s="247"/>
      <c r="KCJ263" s="247"/>
      <c r="KCK263" s="247"/>
      <c r="KCL263" s="247"/>
      <c r="KCM263" s="247"/>
      <c r="KCN263" s="247"/>
      <c r="KCO263" s="247"/>
      <c r="KCP263" s="247"/>
      <c r="KCQ263" s="247"/>
      <c r="KCR263" s="247"/>
      <c r="KCS263" s="247"/>
      <c r="KCT263" s="247"/>
      <c r="KCU263" s="247"/>
      <c r="KCV263" s="247"/>
      <c r="KCW263" s="247"/>
      <c r="KCX263" s="247"/>
      <c r="KCY263" s="247"/>
      <c r="KCZ263" s="247"/>
      <c r="KDA263" s="247"/>
      <c r="KDB263" s="247"/>
      <c r="KDC263" s="247"/>
      <c r="KDD263" s="247"/>
      <c r="KDE263" s="247"/>
      <c r="KDF263" s="247"/>
      <c r="KDG263" s="247"/>
      <c r="KDH263" s="247"/>
      <c r="KDI263" s="247"/>
      <c r="KDJ263" s="247"/>
      <c r="KDK263" s="247"/>
      <c r="KDL263" s="247"/>
      <c r="KDM263" s="247"/>
      <c r="KDN263" s="247"/>
      <c r="KDO263" s="247"/>
      <c r="KDP263" s="247"/>
      <c r="KDQ263" s="247"/>
      <c r="KDR263" s="247"/>
      <c r="KDS263" s="247"/>
      <c r="KDT263" s="247"/>
      <c r="KDU263" s="247"/>
      <c r="KDV263" s="247"/>
      <c r="KDW263" s="247"/>
      <c r="KDX263" s="247"/>
      <c r="KDY263" s="247"/>
      <c r="KDZ263" s="247"/>
      <c r="KEA263" s="247"/>
      <c r="KEB263" s="247"/>
      <c r="KEC263" s="247"/>
      <c r="KED263" s="247"/>
      <c r="KEE263" s="247"/>
      <c r="KEF263" s="247"/>
      <c r="KEG263" s="247"/>
      <c r="KEH263" s="247"/>
      <c r="KEI263" s="247"/>
      <c r="KEJ263" s="247"/>
      <c r="KEK263" s="247"/>
      <c r="KEL263" s="247"/>
      <c r="KEM263" s="247"/>
      <c r="KEN263" s="247"/>
      <c r="KEO263" s="247"/>
      <c r="KEP263" s="247"/>
      <c r="KEQ263" s="247"/>
      <c r="KER263" s="247"/>
      <c r="KES263" s="247"/>
      <c r="KET263" s="247"/>
      <c r="KEU263" s="247"/>
      <c r="KEV263" s="247"/>
      <c r="KEW263" s="247"/>
      <c r="KEX263" s="247"/>
      <c r="KEY263" s="247"/>
      <c r="KEZ263" s="247"/>
      <c r="KFA263" s="247"/>
      <c r="KFB263" s="247"/>
      <c r="KFC263" s="247"/>
      <c r="KFD263" s="247"/>
      <c r="KFE263" s="247"/>
      <c r="KFF263" s="247"/>
      <c r="KFG263" s="247"/>
      <c r="KFH263" s="247"/>
      <c r="KFI263" s="247"/>
      <c r="KFJ263" s="247"/>
      <c r="KFK263" s="247"/>
      <c r="KFL263" s="247"/>
      <c r="KFM263" s="247"/>
      <c r="KFN263" s="247"/>
      <c r="KFO263" s="247"/>
      <c r="KFP263" s="247"/>
      <c r="KFQ263" s="247"/>
      <c r="KFR263" s="247"/>
      <c r="KFS263" s="247"/>
      <c r="KFT263" s="247"/>
      <c r="KFU263" s="247"/>
      <c r="KFV263" s="247"/>
      <c r="KFW263" s="247"/>
      <c r="KFX263" s="247"/>
      <c r="KFY263" s="247"/>
      <c r="KFZ263" s="247"/>
      <c r="KGA263" s="247"/>
      <c r="KGB263" s="247"/>
      <c r="KGC263" s="247"/>
      <c r="KGD263" s="247"/>
      <c r="KGE263" s="247"/>
      <c r="KGF263" s="247"/>
      <c r="KGG263" s="247"/>
      <c r="KGH263" s="247"/>
      <c r="KGI263" s="247"/>
      <c r="KGJ263" s="247"/>
      <c r="KGK263" s="247"/>
      <c r="KGL263" s="247"/>
      <c r="KGM263" s="247"/>
      <c r="KGN263" s="247"/>
      <c r="KGO263" s="247"/>
      <c r="KGP263" s="247"/>
      <c r="KGQ263" s="247"/>
      <c r="KGR263" s="247"/>
      <c r="KGS263" s="247"/>
      <c r="KGT263" s="247"/>
      <c r="KGU263" s="247"/>
      <c r="KGV263" s="247"/>
      <c r="KGW263" s="247"/>
      <c r="KGX263" s="247"/>
      <c r="KGY263" s="247"/>
      <c r="KGZ263" s="247"/>
      <c r="KHA263" s="247"/>
      <c r="KHB263" s="247"/>
      <c r="KHC263" s="247"/>
      <c r="KHD263" s="247"/>
      <c r="KHE263" s="247"/>
      <c r="KHF263" s="247"/>
      <c r="KHG263" s="247"/>
      <c r="KHH263" s="247"/>
      <c r="KHI263" s="247"/>
      <c r="KHJ263" s="247"/>
      <c r="KHK263" s="247"/>
      <c r="KHL263" s="247"/>
      <c r="KHM263" s="247"/>
      <c r="KHN263" s="247"/>
      <c r="KHO263" s="247"/>
      <c r="KHP263" s="247"/>
      <c r="KHQ263" s="247"/>
      <c r="KHR263" s="247"/>
      <c r="KHS263" s="247"/>
      <c r="KHT263" s="247"/>
      <c r="KHU263" s="247"/>
      <c r="KHV263" s="247"/>
      <c r="KHW263" s="247"/>
      <c r="KHX263" s="247"/>
      <c r="KHY263" s="247"/>
      <c r="KHZ263" s="247"/>
      <c r="KIA263" s="247"/>
      <c r="KIB263" s="247"/>
      <c r="KIC263" s="247"/>
      <c r="KID263" s="247"/>
      <c r="KIE263" s="247"/>
      <c r="KIF263" s="247"/>
      <c r="KIG263" s="247"/>
      <c r="KIH263" s="247"/>
      <c r="KII263" s="247"/>
      <c r="KIJ263" s="247"/>
      <c r="KIK263" s="247"/>
      <c r="KIL263" s="247"/>
      <c r="KIM263" s="247"/>
      <c r="KIN263" s="247"/>
      <c r="KIO263" s="247"/>
      <c r="KIP263" s="247"/>
      <c r="KIQ263" s="247"/>
      <c r="KIR263" s="247"/>
      <c r="KIS263" s="247"/>
      <c r="KIT263" s="247"/>
      <c r="KIU263" s="247"/>
      <c r="KIV263" s="247"/>
      <c r="KIW263" s="247"/>
      <c r="KIX263" s="247"/>
      <c r="KIY263" s="247"/>
      <c r="KIZ263" s="247"/>
      <c r="KJA263" s="247"/>
      <c r="KJB263" s="247"/>
      <c r="KJC263" s="247"/>
      <c r="KJD263" s="247"/>
      <c r="KJE263" s="247"/>
      <c r="KJF263" s="247"/>
      <c r="KJG263" s="247"/>
      <c r="KJH263" s="247"/>
      <c r="KJI263" s="247"/>
      <c r="KJJ263" s="247"/>
      <c r="KJK263" s="247"/>
      <c r="KJL263" s="247"/>
      <c r="KJM263" s="247"/>
      <c r="KJN263" s="247"/>
      <c r="KJO263" s="247"/>
      <c r="KJP263" s="247"/>
      <c r="KJQ263" s="247"/>
      <c r="KJR263" s="247"/>
      <c r="KJS263" s="247"/>
      <c r="KJT263" s="247"/>
      <c r="KJU263" s="247"/>
      <c r="KJV263" s="247"/>
      <c r="KJW263" s="247"/>
      <c r="KJX263" s="247"/>
      <c r="KJY263" s="247"/>
      <c r="KJZ263" s="247"/>
      <c r="KKA263" s="247"/>
      <c r="KKB263" s="247"/>
      <c r="KKC263" s="247"/>
      <c r="KKD263" s="247"/>
      <c r="KKE263" s="247"/>
      <c r="KKF263" s="247"/>
      <c r="KKG263" s="247"/>
      <c r="KKH263" s="247"/>
      <c r="KKI263" s="247"/>
      <c r="KKJ263" s="247"/>
      <c r="KKK263" s="247"/>
      <c r="KKL263" s="247"/>
      <c r="KKM263" s="247"/>
      <c r="KKN263" s="247"/>
      <c r="KKO263" s="247"/>
      <c r="KKP263" s="247"/>
      <c r="KKQ263" s="247"/>
      <c r="KKR263" s="247"/>
      <c r="KKS263" s="247"/>
      <c r="KKT263" s="247"/>
      <c r="KKU263" s="247"/>
      <c r="KKV263" s="247"/>
      <c r="KKW263" s="247"/>
      <c r="KKX263" s="247"/>
      <c r="KKY263" s="247"/>
      <c r="KKZ263" s="247"/>
      <c r="KLA263" s="247"/>
      <c r="KLB263" s="247"/>
      <c r="KLC263" s="247"/>
      <c r="KLD263" s="247"/>
      <c r="KLE263" s="247"/>
      <c r="KLF263" s="247"/>
      <c r="KLG263" s="247"/>
      <c r="KLH263" s="247"/>
      <c r="KLI263" s="247"/>
      <c r="KLJ263" s="247"/>
      <c r="KLK263" s="247"/>
      <c r="KLL263" s="247"/>
      <c r="KLM263" s="247"/>
      <c r="KLN263" s="247"/>
      <c r="KLO263" s="247"/>
      <c r="KLP263" s="247"/>
      <c r="KLQ263" s="247"/>
      <c r="KLR263" s="247"/>
      <c r="KLS263" s="247"/>
      <c r="KLT263" s="247"/>
      <c r="KLU263" s="247"/>
      <c r="KLV263" s="247"/>
      <c r="KLW263" s="247"/>
      <c r="KLX263" s="247"/>
      <c r="KLY263" s="247"/>
      <c r="KLZ263" s="247"/>
      <c r="KMA263" s="247"/>
      <c r="KMB263" s="247"/>
      <c r="KMC263" s="247"/>
      <c r="KMD263" s="247"/>
      <c r="KME263" s="247"/>
      <c r="KMF263" s="247"/>
      <c r="KMG263" s="247"/>
      <c r="KMH263" s="247"/>
      <c r="KMI263" s="247"/>
      <c r="KMJ263" s="247"/>
      <c r="KMK263" s="247"/>
      <c r="KML263" s="247"/>
      <c r="KMM263" s="247"/>
      <c r="KMN263" s="247"/>
      <c r="KMO263" s="247"/>
      <c r="KMP263" s="247"/>
      <c r="KMQ263" s="247"/>
      <c r="KMR263" s="247"/>
      <c r="KMS263" s="247"/>
      <c r="KMT263" s="247"/>
      <c r="KMU263" s="247"/>
      <c r="KMV263" s="247"/>
      <c r="KMW263" s="247"/>
      <c r="KMX263" s="247"/>
      <c r="KMY263" s="247"/>
      <c r="KMZ263" s="247"/>
      <c r="KNA263" s="247"/>
      <c r="KNB263" s="247"/>
      <c r="KNC263" s="247"/>
      <c r="KND263" s="247"/>
      <c r="KNE263" s="247"/>
      <c r="KNF263" s="247"/>
      <c r="KNG263" s="247"/>
      <c r="KNH263" s="247"/>
      <c r="KNI263" s="247"/>
      <c r="KNJ263" s="247"/>
      <c r="KNK263" s="247"/>
      <c r="KNL263" s="247"/>
      <c r="KNM263" s="247"/>
      <c r="KNN263" s="247"/>
      <c r="KNO263" s="247"/>
      <c r="KNP263" s="247"/>
      <c r="KNQ263" s="247"/>
      <c r="KNR263" s="247"/>
      <c r="KNS263" s="247"/>
      <c r="KNT263" s="247"/>
      <c r="KNU263" s="247"/>
      <c r="KNV263" s="247"/>
      <c r="KNW263" s="247"/>
      <c r="KNX263" s="247"/>
      <c r="KNY263" s="247"/>
      <c r="KNZ263" s="247"/>
      <c r="KOA263" s="247"/>
      <c r="KOB263" s="247"/>
      <c r="KOC263" s="247"/>
      <c r="KOD263" s="247"/>
      <c r="KOE263" s="247"/>
      <c r="KOF263" s="247"/>
      <c r="KOG263" s="247"/>
      <c r="KOH263" s="247"/>
      <c r="KOI263" s="247"/>
      <c r="KOJ263" s="247"/>
      <c r="KOK263" s="247"/>
      <c r="KOL263" s="247"/>
      <c r="KOM263" s="247"/>
      <c r="KON263" s="247"/>
      <c r="KOO263" s="247"/>
      <c r="KOP263" s="247"/>
      <c r="KOQ263" s="247"/>
      <c r="KOR263" s="247"/>
      <c r="KOS263" s="247"/>
      <c r="KOT263" s="247"/>
      <c r="KOU263" s="247"/>
      <c r="KOV263" s="247"/>
      <c r="KOW263" s="247"/>
      <c r="KOX263" s="247"/>
      <c r="KOY263" s="247"/>
      <c r="KOZ263" s="247"/>
      <c r="KPA263" s="247"/>
      <c r="KPB263" s="247"/>
      <c r="KPC263" s="247"/>
      <c r="KPD263" s="247"/>
      <c r="KPE263" s="247"/>
      <c r="KPF263" s="247"/>
      <c r="KPG263" s="247"/>
      <c r="KPH263" s="247"/>
      <c r="KPI263" s="247"/>
      <c r="KPJ263" s="247"/>
      <c r="KPK263" s="247"/>
      <c r="KPL263" s="247"/>
      <c r="KPM263" s="247"/>
      <c r="KPN263" s="247"/>
      <c r="KPO263" s="247"/>
      <c r="KPP263" s="247"/>
      <c r="KPQ263" s="247"/>
      <c r="KPR263" s="247"/>
      <c r="KPS263" s="247"/>
      <c r="KPT263" s="247"/>
      <c r="KPU263" s="247"/>
      <c r="KPV263" s="247"/>
      <c r="KPW263" s="247"/>
      <c r="KPX263" s="247"/>
      <c r="KPY263" s="247"/>
      <c r="KPZ263" s="247"/>
      <c r="KQA263" s="247"/>
      <c r="KQB263" s="247"/>
      <c r="KQC263" s="247"/>
      <c r="KQD263" s="247"/>
      <c r="KQE263" s="247"/>
      <c r="KQF263" s="247"/>
      <c r="KQG263" s="247"/>
      <c r="KQH263" s="247"/>
      <c r="KQI263" s="247"/>
      <c r="KQJ263" s="247"/>
      <c r="KQK263" s="247"/>
      <c r="KQL263" s="247"/>
      <c r="KQM263" s="247"/>
      <c r="KQN263" s="247"/>
      <c r="KQO263" s="247"/>
      <c r="KQP263" s="247"/>
      <c r="KQQ263" s="247"/>
      <c r="KQR263" s="247"/>
      <c r="KQS263" s="247"/>
      <c r="KQT263" s="247"/>
      <c r="KQU263" s="247"/>
      <c r="KQV263" s="247"/>
      <c r="KQW263" s="247"/>
      <c r="KQX263" s="247"/>
      <c r="KQY263" s="247"/>
      <c r="KQZ263" s="247"/>
      <c r="KRA263" s="247"/>
      <c r="KRB263" s="247"/>
      <c r="KRC263" s="247"/>
      <c r="KRD263" s="247"/>
      <c r="KRE263" s="247"/>
      <c r="KRF263" s="247"/>
      <c r="KRG263" s="247"/>
      <c r="KRH263" s="247"/>
      <c r="KRI263" s="247"/>
      <c r="KRJ263" s="247"/>
      <c r="KRK263" s="247"/>
      <c r="KRL263" s="247"/>
      <c r="KRM263" s="247"/>
      <c r="KRN263" s="247"/>
      <c r="KRO263" s="247"/>
      <c r="KRP263" s="247"/>
      <c r="KRQ263" s="247"/>
      <c r="KRR263" s="247"/>
      <c r="KRS263" s="247"/>
      <c r="KRT263" s="247"/>
      <c r="KRU263" s="247"/>
      <c r="KRV263" s="247"/>
      <c r="KRW263" s="247"/>
      <c r="KRX263" s="247"/>
      <c r="KRY263" s="247"/>
      <c r="KRZ263" s="247"/>
      <c r="KSA263" s="247"/>
      <c r="KSB263" s="247"/>
      <c r="KSC263" s="247"/>
      <c r="KSD263" s="247"/>
      <c r="KSE263" s="247"/>
      <c r="KSF263" s="247"/>
      <c r="KSG263" s="247"/>
      <c r="KSH263" s="247"/>
      <c r="KSI263" s="247"/>
      <c r="KSJ263" s="247"/>
      <c r="KSK263" s="247"/>
      <c r="KSL263" s="247"/>
      <c r="KSM263" s="247"/>
      <c r="KSN263" s="247"/>
      <c r="KSO263" s="247"/>
      <c r="KSP263" s="247"/>
      <c r="KSQ263" s="247"/>
      <c r="KSR263" s="247"/>
      <c r="KSS263" s="247"/>
      <c r="KST263" s="247"/>
      <c r="KSU263" s="247"/>
      <c r="KSV263" s="247"/>
      <c r="KSW263" s="247"/>
      <c r="KSX263" s="247"/>
      <c r="KSY263" s="247"/>
      <c r="KSZ263" s="247"/>
      <c r="KTA263" s="247"/>
      <c r="KTB263" s="247"/>
      <c r="KTC263" s="247"/>
      <c r="KTD263" s="247"/>
      <c r="KTE263" s="247"/>
      <c r="KTF263" s="247"/>
      <c r="KTG263" s="247"/>
      <c r="KTH263" s="247"/>
      <c r="KTI263" s="247"/>
      <c r="KTJ263" s="247"/>
      <c r="KTK263" s="247"/>
      <c r="KTL263" s="247"/>
      <c r="KTM263" s="247"/>
      <c r="KTN263" s="247"/>
      <c r="KTO263" s="247"/>
      <c r="KTP263" s="247"/>
      <c r="KTQ263" s="247"/>
      <c r="KTR263" s="247"/>
      <c r="KTS263" s="247"/>
      <c r="KTT263" s="247"/>
      <c r="KTU263" s="247"/>
      <c r="KTV263" s="247"/>
      <c r="KTW263" s="247"/>
      <c r="KTX263" s="247"/>
      <c r="KTY263" s="247"/>
      <c r="KTZ263" s="247"/>
      <c r="KUA263" s="247"/>
      <c r="KUB263" s="247"/>
      <c r="KUC263" s="247"/>
      <c r="KUD263" s="247"/>
      <c r="KUE263" s="247"/>
      <c r="KUF263" s="247"/>
      <c r="KUG263" s="247"/>
      <c r="KUH263" s="247"/>
      <c r="KUI263" s="247"/>
      <c r="KUJ263" s="247"/>
      <c r="KUK263" s="247"/>
      <c r="KUL263" s="247"/>
      <c r="KUM263" s="247"/>
      <c r="KUN263" s="247"/>
      <c r="KUO263" s="247"/>
      <c r="KUP263" s="247"/>
      <c r="KUQ263" s="247"/>
      <c r="KUR263" s="247"/>
      <c r="KUS263" s="247"/>
      <c r="KUT263" s="247"/>
      <c r="KUU263" s="247"/>
      <c r="KUV263" s="247"/>
      <c r="KUW263" s="247"/>
      <c r="KUX263" s="247"/>
      <c r="KUY263" s="247"/>
      <c r="KUZ263" s="247"/>
      <c r="KVA263" s="247"/>
      <c r="KVB263" s="247"/>
      <c r="KVC263" s="247"/>
      <c r="KVD263" s="247"/>
      <c r="KVE263" s="247"/>
      <c r="KVF263" s="247"/>
      <c r="KVG263" s="247"/>
      <c r="KVH263" s="247"/>
      <c r="KVI263" s="247"/>
      <c r="KVJ263" s="247"/>
      <c r="KVK263" s="247"/>
      <c r="KVL263" s="247"/>
      <c r="KVM263" s="247"/>
      <c r="KVN263" s="247"/>
      <c r="KVO263" s="247"/>
      <c r="KVP263" s="247"/>
      <c r="KVQ263" s="247"/>
      <c r="KVR263" s="247"/>
      <c r="KVS263" s="247"/>
      <c r="KVT263" s="247"/>
      <c r="KVU263" s="247"/>
      <c r="KVV263" s="247"/>
      <c r="KVW263" s="247"/>
      <c r="KVX263" s="247"/>
      <c r="KVY263" s="247"/>
      <c r="KVZ263" s="247"/>
      <c r="KWA263" s="247"/>
      <c r="KWB263" s="247"/>
      <c r="KWC263" s="247"/>
      <c r="KWD263" s="247"/>
      <c r="KWE263" s="247"/>
      <c r="KWF263" s="247"/>
      <c r="KWG263" s="247"/>
      <c r="KWH263" s="247"/>
      <c r="KWI263" s="247"/>
      <c r="KWJ263" s="247"/>
      <c r="KWK263" s="247"/>
      <c r="KWL263" s="247"/>
      <c r="KWM263" s="247"/>
      <c r="KWN263" s="247"/>
      <c r="KWO263" s="247"/>
      <c r="KWP263" s="247"/>
      <c r="KWQ263" s="247"/>
      <c r="KWR263" s="247"/>
      <c r="KWS263" s="247"/>
      <c r="KWT263" s="247"/>
      <c r="KWU263" s="247"/>
      <c r="KWV263" s="247"/>
      <c r="KWW263" s="247"/>
      <c r="KWX263" s="247"/>
      <c r="KWY263" s="247"/>
      <c r="KWZ263" s="247"/>
      <c r="KXA263" s="247"/>
      <c r="KXB263" s="247"/>
      <c r="KXC263" s="247"/>
      <c r="KXD263" s="247"/>
      <c r="KXE263" s="247"/>
      <c r="KXF263" s="247"/>
      <c r="KXG263" s="247"/>
      <c r="KXH263" s="247"/>
      <c r="KXI263" s="247"/>
      <c r="KXJ263" s="247"/>
      <c r="KXK263" s="247"/>
      <c r="KXL263" s="247"/>
      <c r="KXM263" s="247"/>
      <c r="KXN263" s="247"/>
      <c r="KXO263" s="247"/>
      <c r="KXP263" s="247"/>
      <c r="KXQ263" s="247"/>
      <c r="KXR263" s="247"/>
      <c r="KXS263" s="247"/>
      <c r="KXT263" s="247"/>
      <c r="KXU263" s="247"/>
      <c r="KXV263" s="247"/>
      <c r="KXW263" s="247"/>
      <c r="KXX263" s="247"/>
      <c r="KXY263" s="247"/>
      <c r="KXZ263" s="247"/>
      <c r="KYA263" s="247"/>
      <c r="KYB263" s="247"/>
      <c r="KYC263" s="247"/>
      <c r="KYD263" s="247"/>
      <c r="KYE263" s="247"/>
      <c r="KYF263" s="247"/>
      <c r="KYG263" s="247"/>
      <c r="KYH263" s="247"/>
      <c r="KYI263" s="247"/>
      <c r="KYJ263" s="247"/>
      <c r="KYK263" s="247"/>
      <c r="KYL263" s="247"/>
      <c r="KYM263" s="247"/>
      <c r="KYN263" s="247"/>
      <c r="KYO263" s="247"/>
      <c r="KYP263" s="247"/>
      <c r="KYQ263" s="247"/>
      <c r="KYR263" s="247"/>
      <c r="KYS263" s="247"/>
      <c r="KYT263" s="247"/>
      <c r="KYU263" s="247"/>
      <c r="KYV263" s="247"/>
      <c r="KYW263" s="247"/>
      <c r="KYX263" s="247"/>
      <c r="KYY263" s="247"/>
      <c r="KYZ263" s="247"/>
      <c r="KZA263" s="247"/>
      <c r="KZB263" s="247"/>
      <c r="KZC263" s="247"/>
      <c r="KZD263" s="247"/>
      <c r="KZE263" s="247"/>
      <c r="KZF263" s="247"/>
      <c r="KZG263" s="247"/>
      <c r="KZH263" s="247"/>
      <c r="KZI263" s="247"/>
      <c r="KZJ263" s="247"/>
      <c r="KZK263" s="247"/>
      <c r="KZL263" s="247"/>
      <c r="KZM263" s="247"/>
      <c r="KZN263" s="247"/>
      <c r="KZO263" s="247"/>
      <c r="KZP263" s="247"/>
      <c r="KZQ263" s="247"/>
      <c r="KZR263" s="247"/>
      <c r="KZS263" s="247"/>
      <c r="KZT263" s="247"/>
      <c r="KZU263" s="247"/>
      <c r="KZV263" s="247"/>
      <c r="KZW263" s="247"/>
      <c r="KZX263" s="247"/>
      <c r="KZY263" s="247"/>
      <c r="KZZ263" s="247"/>
      <c r="LAA263" s="247"/>
      <c r="LAB263" s="247"/>
      <c r="LAC263" s="247"/>
      <c r="LAD263" s="247"/>
      <c r="LAE263" s="247"/>
      <c r="LAF263" s="247"/>
      <c r="LAG263" s="247"/>
      <c r="LAH263" s="247"/>
      <c r="LAI263" s="247"/>
      <c r="LAJ263" s="247"/>
      <c r="LAK263" s="247"/>
      <c r="LAL263" s="247"/>
      <c r="LAM263" s="247"/>
      <c r="LAN263" s="247"/>
      <c r="LAO263" s="247"/>
      <c r="LAP263" s="247"/>
      <c r="LAQ263" s="247"/>
      <c r="LAR263" s="247"/>
      <c r="LAS263" s="247"/>
      <c r="LAT263" s="247"/>
      <c r="LAU263" s="247"/>
      <c r="LAV263" s="247"/>
      <c r="LAW263" s="247"/>
      <c r="LAX263" s="247"/>
      <c r="LAY263" s="247"/>
      <c r="LAZ263" s="247"/>
      <c r="LBA263" s="247"/>
      <c r="LBB263" s="247"/>
      <c r="LBC263" s="247"/>
      <c r="LBD263" s="247"/>
      <c r="LBE263" s="247"/>
      <c r="LBF263" s="247"/>
      <c r="LBG263" s="247"/>
      <c r="LBH263" s="247"/>
      <c r="LBI263" s="247"/>
      <c r="LBJ263" s="247"/>
      <c r="LBK263" s="247"/>
      <c r="LBL263" s="247"/>
      <c r="LBM263" s="247"/>
      <c r="LBN263" s="247"/>
      <c r="LBO263" s="247"/>
      <c r="LBP263" s="247"/>
      <c r="LBQ263" s="247"/>
      <c r="LBR263" s="247"/>
      <c r="LBS263" s="247"/>
      <c r="LBT263" s="247"/>
      <c r="LBU263" s="247"/>
      <c r="LBV263" s="247"/>
      <c r="LBW263" s="247"/>
      <c r="LBX263" s="247"/>
      <c r="LBY263" s="247"/>
      <c r="LBZ263" s="247"/>
      <c r="LCA263" s="247"/>
      <c r="LCB263" s="247"/>
      <c r="LCC263" s="247"/>
      <c r="LCD263" s="247"/>
      <c r="LCE263" s="247"/>
      <c r="LCF263" s="247"/>
      <c r="LCG263" s="247"/>
      <c r="LCH263" s="247"/>
      <c r="LCI263" s="247"/>
      <c r="LCJ263" s="247"/>
      <c r="LCK263" s="247"/>
      <c r="LCL263" s="247"/>
      <c r="LCM263" s="247"/>
      <c r="LCN263" s="247"/>
      <c r="LCO263" s="247"/>
      <c r="LCP263" s="247"/>
      <c r="LCQ263" s="247"/>
      <c r="LCR263" s="247"/>
      <c r="LCS263" s="247"/>
      <c r="LCT263" s="247"/>
      <c r="LCU263" s="247"/>
      <c r="LCV263" s="247"/>
      <c r="LCW263" s="247"/>
      <c r="LCX263" s="247"/>
      <c r="LCY263" s="247"/>
      <c r="LCZ263" s="247"/>
      <c r="LDA263" s="247"/>
      <c r="LDB263" s="247"/>
      <c r="LDC263" s="247"/>
      <c r="LDD263" s="247"/>
      <c r="LDE263" s="247"/>
      <c r="LDF263" s="247"/>
      <c r="LDG263" s="247"/>
      <c r="LDH263" s="247"/>
      <c r="LDI263" s="247"/>
      <c r="LDJ263" s="247"/>
      <c r="LDK263" s="247"/>
      <c r="LDL263" s="247"/>
      <c r="LDM263" s="247"/>
      <c r="LDN263" s="247"/>
      <c r="LDO263" s="247"/>
      <c r="LDP263" s="247"/>
      <c r="LDQ263" s="247"/>
      <c r="LDR263" s="247"/>
      <c r="LDS263" s="247"/>
      <c r="LDT263" s="247"/>
      <c r="LDU263" s="247"/>
      <c r="LDV263" s="247"/>
      <c r="LDW263" s="247"/>
      <c r="LDX263" s="247"/>
      <c r="LDY263" s="247"/>
      <c r="LDZ263" s="247"/>
      <c r="LEA263" s="247"/>
      <c r="LEB263" s="247"/>
      <c r="LEC263" s="247"/>
      <c r="LED263" s="247"/>
      <c r="LEE263" s="247"/>
      <c r="LEF263" s="247"/>
      <c r="LEG263" s="247"/>
      <c r="LEH263" s="247"/>
      <c r="LEI263" s="247"/>
      <c r="LEJ263" s="247"/>
      <c r="LEK263" s="247"/>
      <c r="LEL263" s="247"/>
      <c r="LEM263" s="247"/>
      <c r="LEN263" s="247"/>
      <c r="LEO263" s="247"/>
      <c r="LEP263" s="247"/>
      <c r="LEQ263" s="247"/>
      <c r="LER263" s="247"/>
      <c r="LES263" s="247"/>
      <c r="LET263" s="247"/>
      <c r="LEU263" s="247"/>
      <c r="LEV263" s="247"/>
      <c r="LEW263" s="247"/>
      <c r="LEX263" s="247"/>
      <c r="LEY263" s="247"/>
      <c r="LEZ263" s="247"/>
      <c r="LFA263" s="247"/>
      <c r="LFB263" s="247"/>
      <c r="LFC263" s="247"/>
      <c r="LFD263" s="247"/>
      <c r="LFE263" s="247"/>
      <c r="LFF263" s="247"/>
      <c r="LFG263" s="247"/>
      <c r="LFH263" s="247"/>
      <c r="LFI263" s="247"/>
      <c r="LFJ263" s="247"/>
      <c r="LFK263" s="247"/>
      <c r="LFL263" s="247"/>
      <c r="LFM263" s="247"/>
      <c r="LFN263" s="247"/>
      <c r="LFO263" s="247"/>
      <c r="LFP263" s="247"/>
      <c r="LFQ263" s="247"/>
      <c r="LFR263" s="247"/>
      <c r="LFS263" s="247"/>
      <c r="LFT263" s="247"/>
      <c r="LFU263" s="247"/>
      <c r="LFV263" s="247"/>
      <c r="LFW263" s="247"/>
      <c r="LFX263" s="247"/>
      <c r="LFY263" s="247"/>
      <c r="LFZ263" s="247"/>
      <c r="LGA263" s="247"/>
      <c r="LGB263" s="247"/>
      <c r="LGC263" s="247"/>
      <c r="LGD263" s="247"/>
      <c r="LGE263" s="247"/>
      <c r="LGF263" s="247"/>
      <c r="LGG263" s="247"/>
      <c r="LGH263" s="247"/>
      <c r="LGI263" s="247"/>
      <c r="LGJ263" s="247"/>
      <c r="LGK263" s="247"/>
      <c r="LGL263" s="247"/>
      <c r="LGM263" s="247"/>
      <c r="LGN263" s="247"/>
      <c r="LGO263" s="247"/>
      <c r="LGP263" s="247"/>
      <c r="LGQ263" s="247"/>
      <c r="LGR263" s="247"/>
      <c r="LGS263" s="247"/>
      <c r="LGT263" s="247"/>
      <c r="LGU263" s="247"/>
      <c r="LGV263" s="247"/>
      <c r="LGW263" s="247"/>
      <c r="LGX263" s="247"/>
      <c r="LGY263" s="247"/>
      <c r="LGZ263" s="247"/>
      <c r="LHA263" s="247"/>
      <c r="LHB263" s="247"/>
      <c r="LHC263" s="247"/>
      <c r="LHD263" s="247"/>
      <c r="LHE263" s="247"/>
      <c r="LHF263" s="247"/>
      <c r="LHG263" s="247"/>
      <c r="LHH263" s="247"/>
      <c r="LHI263" s="247"/>
      <c r="LHJ263" s="247"/>
      <c r="LHK263" s="247"/>
      <c r="LHL263" s="247"/>
      <c r="LHM263" s="247"/>
      <c r="LHN263" s="247"/>
      <c r="LHO263" s="247"/>
      <c r="LHP263" s="247"/>
      <c r="LHQ263" s="247"/>
      <c r="LHR263" s="247"/>
      <c r="LHS263" s="247"/>
      <c r="LHT263" s="247"/>
      <c r="LHU263" s="247"/>
      <c r="LHV263" s="247"/>
      <c r="LHW263" s="247"/>
      <c r="LHX263" s="247"/>
      <c r="LHY263" s="247"/>
      <c r="LHZ263" s="247"/>
      <c r="LIA263" s="247"/>
      <c r="LIB263" s="247"/>
      <c r="LIC263" s="247"/>
      <c r="LID263" s="247"/>
      <c r="LIE263" s="247"/>
      <c r="LIF263" s="247"/>
      <c r="LIG263" s="247"/>
      <c r="LIH263" s="247"/>
      <c r="LII263" s="247"/>
      <c r="LIJ263" s="247"/>
      <c r="LIK263" s="247"/>
      <c r="LIL263" s="247"/>
      <c r="LIM263" s="247"/>
      <c r="LIN263" s="247"/>
      <c r="LIO263" s="247"/>
      <c r="LIP263" s="247"/>
      <c r="LIQ263" s="247"/>
      <c r="LIR263" s="247"/>
      <c r="LIS263" s="247"/>
      <c r="LIT263" s="247"/>
      <c r="LIU263" s="247"/>
      <c r="LIV263" s="247"/>
      <c r="LIW263" s="247"/>
      <c r="LIX263" s="247"/>
      <c r="LIY263" s="247"/>
      <c r="LIZ263" s="247"/>
      <c r="LJA263" s="247"/>
      <c r="LJB263" s="247"/>
      <c r="LJC263" s="247"/>
      <c r="LJD263" s="247"/>
      <c r="LJE263" s="247"/>
      <c r="LJF263" s="247"/>
      <c r="LJG263" s="247"/>
      <c r="LJH263" s="247"/>
      <c r="LJI263" s="247"/>
      <c r="LJJ263" s="247"/>
      <c r="LJK263" s="247"/>
      <c r="LJL263" s="247"/>
      <c r="LJM263" s="247"/>
      <c r="LJN263" s="247"/>
      <c r="LJO263" s="247"/>
      <c r="LJP263" s="247"/>
      <c r="LJQ263" s="247"/>
      <c r="LJR263" s="247"/>
      <c r="LJS263" s="247"/>
      <c r="LJT263" s="247"/>
      <c r="LJU263" s="247"/>
      <c r="LJV263" s="247"/>
      <c r="LJW263" s="247"/>
      <c r="LJX263" s="247"/>
      <c r="LJY263" s="247"/>
      <c r="LJZ263" s="247"/>
      <c r="LKA263" s="247"/>
      <c r="LKB263" s="247"/>
      <c r="LKC263" s="247"/>
      <c r="LKD263" s="247"/>
      <c r="LKE263" s="247"/>
      <c r="LKF263" s="247"/>
      <c r="LKG263" s="247"/>
      <c r="LKH263" s="247"/>
      <c r="LKI263" s="247"/>
      <c r="LKJ263" s="247"/>
      <c r="LKK263" s="247"/>
      <c r="LKL263" s="247"/>
      <c r="LKM263" s="247"/>
      <c r="LKN263" s="247"/>
      <c r="LKO263" s="247"/>
      <c r="LKP263" s="247"/>
      <c r="LKQ263" s="247"/>
      <c r="LKR263" s="247"/>
      <c r="LKS263" s="247"/>
      <c r="LKT263" s="247"/>
      <c r="LKU263" s="247"/>
      <c r="LKV263" s="247"/>
      <c r="LKW263" s="247"/>
      <c r="LKX263" s="247"/>
      <c r="LKY263" s="247"/>
      <c r="LKZ263" s="247"/>
      <c r="LLA263" s="247"/>
      <c r="LLB263" s="247"/>
      <c r="LLC263" s="247"/>
      <c r="LLD263" s="247"/>
      <c r="LLE263" s="247"/>
      <c r="LLF263" s="247"/>
      <c r="LLG263" s="247"/>
      <c r="LLH263" s="247"/>
      <c r="LLI263" s="247"/>
      <c r="LLJ263" s="247"/>
      <c r="LLK263" s="247"/>
      <c r="LLL263" s="247"/>
      <c r="LLM263" s="247"/>
      <c r="LLN263" s="247"/>
      <c r="LLO263" s="247"/>
      <c r="LLP263" s="247"/>
      <c r="LLQ263" s="247"/>
      <c r="LLR263" s="247"/>
      <c r="LLS263" s="247"/>
      <c r="LLT263" s="247"/>
      <c r="LLU263" s="247"/>
      <c r="LLV263" s="247"/>
      <c r="LLW263" s="247"/>
      <c r="LLX263" s="247"/>
      <c r="LLY263" s="247"/>
      <c r="LLZ263" s="247"/>
      <c r="LMA263" s="247"/>
      <c r="LMB263" s="247"/>
      <c r="LMC263" s="247"/>
      <c r="LMD263" s="247"/>
      <c r="LME263" s="247"/>
      <c r="LMF263" s="247"/>
      <c r="LMG263" s="247"/>
      <c r="LMH263" s="247"/>
      <c r="LMI263" s="247"/>
      <c r="LMJ263" s="247"/>
      <c r="LMK263" s="247"/>
      <c r="LML263" s="247"/>
      <c r="LMM263" s="247"/>
      <c r="LMN263" s="247"/>
      <c r="LMO263" s="247"/>
      <c r="LMP263" s="247"/>
      <c r="LMQ263" s="247"/>
      <c r="LMR263" s="247"/>
      <c r="LMS263" s="247"/>
      <c r="LMT263" s="247"/>
      <c r="LMU263" s="247"/>
      <c r="LMV263" s="247"/>
      <c r="LMW263" s="247"/>
      <c r="LMX263" s="247"/>
      <c r="LMY263" s="247"/>
      <c r="LMZ263" s="247"/>
      <c r="LNA263" s="247"/>
      <c r="LNB263" s="247"/>
      <c r="LNC263" s="247"/>
      <c r="LND263" s="247"/>
      <c r="LNE263" s="247"/>
      <c r="LNF263" s="247"/>
      <c r="LNG263" s="247"/>
      <c r="LNH263" s="247"/>
      <c r="LNI263" s="247"/>
      <c r="LNJ263" s="247"/>
      <c r="LNK263" s="247"/>
      <c r="LNL263" s="247"/>
      <c r="LNM263" s="247"/>
      <c r="LNN263" s="247"/>
      <c r="LNO263" s="247"/>
      <c r="LNP263" s="247"/>
      <c r="LNQ263" s="247"/>
      <c r="LNR263" s="247"/>
      <c r="LNS263" s="247"/>
      <c r="LNT263" s="247"/>
      <c r="LNU263" s="247"/>
      <c r="LNV263" s="247"/>
      <c r="LNW263" s="247"/>
      <c r="LNX263" s="247"/>
      <c r="LNY263" s="247"/>
      <c r="LNZ263" s="247"/>
      <c r="LOA263" s="247"/>
      <c r="LOB263" s="247"/>
      <c r="LOC263" s="247"/>
      <c r="LOD263" s="247"/>
      <c r="LOE263" s="247"/>
      <c r="LOF263" s="247"/>
      <c r="LOG263" s="247"/>
      <c r="LOH263" s="247"/>
      <c r="LOI263" s="247"/>
      <c r="LOJ263" s="247"/>
      <c r="LOK263" s="247"/>
      <c r="LOL263" s="247"/>
      <c r="LOM263" s="247"/>
      <c r="LON263" s="247"/>
      <c r="LOO263" s="247"/>
      <c r="LOP263" s="247"/>
      <c r="LOQ263" s="247"/>
      <c r="LOR263" s="247"/>
      <c r="LOS263" s="247"/>
      <c r="LOT263" s="247"/>
      <c r="LOU263" s="247"/>
      <c r="LOV263" s="247"/>
      <c r="LOW263" s="247"/>
      <c r="LOX263" s="247"/>
      <c r="LOY263" s="247"/>
      <c r="LOZ263" s="247"/>
      <c r="LPA263" s="247"/>
      <c r="LPB263" s="247"/>
      <c r="LPC263" s="247"/>
      <c r="LPD263" s="247"/>
      <c r="LPE263" s="247"/>
      <c r="LPF263" s="247"/>
      <c r="LPG263" s="247"/>
      <c r="LPH263" s="247"/>
      <c r="LPI263" s="247"/>
      <c r="LPJ263" s="247"/>
      <c r="LPK263" s="247"/>
      <c r="LPL263" s="247"/>
      <c r="LPM263" s="247"/>
      <c r="LPN263" s="247"/>
      <c r="LPO263" s="247"/>
      <c r="LPP263" s="247"/>
      <c r="LPQ263" s="247"/>
      <c r="LPR263" s="247"/>
      <c r="LPS263" s="247"/>
      <c r="LPT263" s="247"/>
      <c r="LPU263" s="247"/>
      <c r="LPV263" s="247"/>
      <c r="LPW263" s="247"/>
      <c r="LPX263" s="247"/>
      <c r="LPY263" s="247"/>
      <c r="LPZ263" s="247"/>
      <c r="LQA263" s="247"/>
      <c r="LQB263" s="247"/>
      <c r="LQC263" s="247"/>
      <c r="LQD263" s="247"/>
      <c r="LQE263" s="247"/>
      <c r="LQF263" s="247"/>
      <c r="LQG263" s="247"/>
      <c r="LQH263" s="247"/>
      <c r="LQI263" s="247"/>
      <c r="LQJ263" s="247"/>
      <c r="LQK263" s="247"/>
      <c r="LQL263" s="247"/>
      <c r="LQM263" s="247"/>
      <c r="LQN263" s="247"/>
      <c r="LQO263" s="247"/>
      <c r="LQP263" s="247"/>
      <c r="LQQ263" s="247"/>
      <c r="LQR263" s="247"/>
      <c r="LQS263" s="247"/>
      <c r="LQT263" s="247"/>
      <c r="LQU263" s="247"/>
      <c r="LQV263" s="247"/>
      <c r="LQW263" s="247"/>
      <c r="LQX263" s="247"/>
      <c r="LQY263" s="247"/>
      <c r="LQZ263" s="247"/>
      <c r="LRA263" s="247"/>
      <c r="LRB263" s="247"/>
      <c r="LRC263" s="247"/>
      <c r="LRD263" s="247"/>
      <c r="LRE263" s="247"/>
      <c r="LRF263" s="247"/>
      <c r="LRG263" s="247"/>
      <c r="LRH263" s="247"/>
      <c r="LRI263" s="247"/>
      <c r="LRJ263" s="247"/>
      <c r="LRK263" s="247"/>
      <c r="LRL263" s="247"/>
      <c r="LRM263" s="247"/>
      <c r="LRN263" s="247"/>
      <c r="LRO263" s="247"/>
      <c r="LRP263" s="247"/>
      <c r="LRQ263" s="247"/>
      <c r="LRR263" s="247"/>
      <c r="LRS263" s="247"/>
      <c r="LRT263" s="247"/>
      <c r="LRU263" s="247"/>
      <c r="LRV263" s="247"/>
      <c r="LRW263" s="247"/>
      <c r="LRX263" s="247"/>
      <c r="LRY263" s="247"/>
      <c r="LRZ263" s="247"/>
      <c r="LSA263" s="247"/>
      <c r="LSB263" s="247"/>
      <c r="LSC263" s="247"/>
      <c r="LSD263" s="247"/>
      <c r="LSE263" s="247"/>
      <c r="LSF263" s="247"/>
      <c r="LSG263" s="247"/>
      <c r="LSH263" s="247"/>
      <c r="LSI263" s="247"/>
      <c r="LSJ263" s="247"/>
      <c r="LSK263" s="247"/>
      <c r="LSL263" s="247"/>
      <c r="LSM263" s="247"/>
      <c r="LSN263" s="247"/>
      <c r="LSO263" s="247"/>
      <c r="LSP263" s="247"/>
      <c r="LSQ263" s="247"/>
      <c r="LSR263" s="247"/>
      <c r="LSS263" s="247"/>
      <c r="LST263" s="247"/>
      <c r="LSU263" s="247"/>
      <c r="LSV263" s="247"/>
      <c r="LSW263" s="247"/>
      <c r="LSX263" s="247"/>
      <c r="LSY263" s="247"/>
      <c r="LSZ263" s="247"/>
      <c r="LTA263" s="247"/>
      <c r="LTB263" s="247"/>
      <c r="LTC263" s="247"/>
      <c r="LTD263" s="247"/>
      <c r="LTE263" s="247"/>
      <c r="LTF263" s="247"/>
      <c r="LTG263" s="247"/>
      <c r="LTH263" s="247"/>
      <c r="LTI263" s="247"/>
      <c r="LTJ263" s="247"/>
      <c r="LTK263" s="247"/>
      <c r="LTL263" s="247"/>
      <c r="LTM263" s="247"/>
      <c r="LTN263" s="247"/>
      <c r="LTO263" s="247"/>
      <c r="LTP263" s="247"/>
      <c r="LTQ263" s="247"/>
      <c r="LTR263" s="247"/>
      <c r="LTS263" s="247"/>
      <c r="LTT263" s="247"/>
      <c r="LTU263" s="247"/>
      <c r="LTV263" s="247"/>
      <c r="LTW263" s="247"/>
      <c r="LTX263" s="247"/>
      <c r="LTY263" s="247"/>
      <c r="LTZ263" s="247"/>
      <c r="LUA263" s="247"/>
      <c r="LUB263" s="247"/>
      <c r="LUC263" s="247"/>
      <c r="LUD263" s="247"/>
      <c r="LUE263" s="247"/>
      <c r="LUF263" s="247"/>
      <c r="LUG263" s="247"/>
      <c r="LUH263" s="247"/>
      <c r="LUI263" s="247"/>
      <c r="LUJ263" s="247"/>
      <c r="LUK263" s="247"/>
      <c r="LUL263" s="247"/>
      <c r="LUM263" s="247"/>
      <c r="LUN263" s="247"/>
      <c r="LUO263" s="247"/>
      <c r="LUP263" s="247"/>
      <c r="LUQ263" s="247"/>
      <c r="LUR263" s="247"/>
      <c r="LUS263" s="247"/>
      <c r="LUT263" s="247"/>
      <c r="LUU263" s="247"/>
      <c r="LUV263" s="247"/>
      <c r="LUW263" s="247"/>
      <c r="LUX263" s="247"/>
      <c r="LUY263" s="247"/>
      <c r="LUZ263" s="247"/>
      <c r="LVA263" s="247"/>
      <c r="LVB263" s="247"/>
      <c r="LVC263" s="247"/>
      <c r="LVD263" s="247"/>
      <c r="LVE263" s="247"/>
      <c r="LVF263" s="247"/>
      <c r="LVG263" s="247"/>
      <c r="LVH263" s="247"/>
      <c r="LVI263" s="247"/>
      <c r="LVJ263" s="247"/>
      <c r="LVK263" s="247"/>
      <c r="LVL263" s="247"/>
      <c r="LVM263" s="247"/>
      <c r="LVN263" s="247"/>
      <c r="LVO263" s="247"/>
      <c r="LVP263" s="247"/>
      <c r="LVQ263" s="247"/>
      <c r="LVR263" s="247"/>
      <c r="LVS263" s="247"/>
      <c r="LVT263" s="247"/>
      <c r="LVU263" s="247"/>
      <c r="LVV263" s="247"/>
      <c r="LVW263" s="247"/>
      <c r="LVX263" s="247"/>
      <c r="LVY263" s="247"/>
      <c r="LVZ263" s="247"/>
      <c r="LWA263" s="247"/>
      <c r="LWB263" s="247"/>
      <c r="LWC263" s="247"/>
      <c r="LWD263" s="247"/>
      <c r="LWE263" s="247"/>
      <c r="LWF263" s="247"/>
      <c r="LWG263" s="247"/>
      <c r="LWH263" s="247"/>
      <c r="LWI263" s="247"/>
      <c r="LWJ263" s="247"/>
      <c r="LWK263" s="247"/>
      <c r="LWL263" s="247"/>
      <c r="LWM263" s="247"/>
      <c r="LWN263" s="247"/>
      <c r="LWO263" s="247"/>
      <c r="LWP263" s="247"/>
      <c r="LWQ263" s="247"/>
      <c r="LWR263" s="247"/>
      <c r="LWS263" s="247"/>
      <c r="LWT263" s="247"/>
      <c r="LWU263" s="247"/>
      <c r="LWV263" s="247"/>
      <c r="LWW263" s="247"/>
      <c r="LWX263" s="247"/>
      <c r="LWY263" s="247"/>
      <c r="LWZ263" s="247"/>
      <c r="LXA263" s="247"/>
      <c r="LXB263" s="247"/>
      <c r="LXC263" s="247"/>
      <c r="LXD263" s="247"/>
      <c r="LXE263" s="247"/>
      <c r="LXF263" s="247"/>
      <c r="LXG263" s="247"/>
      <c r="LXH263" s="247"/>
      <c r="LXI263" s="247"/>
      <c r="LXJ263" s="247"/>
      <c r="LXK263" s="247"/>
      <c r="LXL263" s="247"/>
      <c r="LXM263" s="247"/>
      <c r="LXN263" s="247"/>
      <c r="LXO263" s="247"/>
      <c r="LXP263" s="247"/>
      <c r="LXQ263" s="247"/>
      <c r="LXR263" s="247"/>
      <c r="LXS263" s="247"/>
      <c r="LXT263" s="247"/>
      <c r="LXU263" s="247"/>
      <c r="LXV263" s="247"/>
      <c r="LXW263" s="247"/>
      <c r="LXX263" s="247"/>
      <c r="LXY263" s="247"/>
      <c r="LXZ263" s="247"/>
      <c r="LYA263" s="247"/>
      <c r="LYB263" s="247"/>
      <c r="LYC263" s="247"/>
      <c r="LYD263" s="247"/>
      <c r="LYE263" s="247"/>
      <c r="LYF263" s="247"/>
      <c r="LYG263" s="247"/>
      <c r="LYH263" s="247"/>
      <c r="LYI263" s="247"/>
      <c r="LYJ263" s="247"/>
      <c r="LYK263" s="247"/>
      <c r="LYL263" s="247"/>
      <c r="LYM263" s="247"/>
      <c r="LYN263" s="247"/>
      <c r="LYO263" s="247"/>
      <c r="LYP263" s="247"/>
      <c r="LYQ263" s="247"/>
      <c r="LYR263" s="247"/>
      <c r="LYS263" s="247"/>
      <c r="LYT263" s="247"/>
      <c r="LYU263" s="247"/>
      <c r="LYV263" s="247"/>
      <c r="LYW263" s="247"/>
      <c r="LYX263" s="247"/>
      <c r="LYY263" s="247"/>
      <c r="LYZ263" s="247"/>
      <c r="LZA263" s="247"/>
      <c r="LZB263" s="247"/>
      <c r="LZC263" s="247"/>
      <c r="LZD263" s="247"/>
      <c r="LZE263" s="247"/>
      <c r="LZF263" s="247"/>
      <c r="LZG263" s="247"/>
      <c r="LZH263" s="247"/>
      <c r="LZI263" s="247"/>
      <c r="LZJ263" s="247"/>
      <c r="LZK263" s="247"/>
      <c r="LZL263" s="247"/>
      <c r="LZM263" s="247"/>
      <c r="LZN263" s="247"/>
      <c r="LZO263" s="247"/>
      <c r="LZP263" s="247"/>
      <c r="LZQ263" s="247"/>
      <c r="LZR263" s="247"/>
      <c r="LZS263" s="247"/>
      <c r="LZT263" s="247"/>
      <c r="LZU263" s="247"/>
      <c r="LZV263" s="247"/>
      <c r="LZW263" s="247"/>
      <c r="LZX263" s="247"/>
      <c r="LZY263" s="247"/>
      <c r="LZZ263" s="247"/>
      <c r="MAA263" s="247"/>
      <c r="MAB263" s="247"/>
      <c r="MAC263" s="247"/>
      <c r="MAD263" s="247"/>
      <c r="MAE263" s="247"/>
      <c r="MAF263" s="247"/>
      <c r="MAG263" s="247"/>
      <c r="MAH263" s="247"/>
      <c r="MAI263" s="247"/>
      <c r="MAJ263" s="247"/>
      <c r="MAK263" s="247"/>
      <c r="MAL263" s="247"/>
      <c r="MAM263" s="247"/>
      <c r="MAN263" s="247"/>
      <c r="MAO263" s="247"/>
      <c r="MAP263" s="247"/>
      <c r="MAQ263" s="247"/>
      <c r="MAR263" s="247"/>
      <c r="MAS263" s="247"/>
      <c r="MAT263" s="247"/>
      <c r="MAU263" s="247"/>
      <c r="MAV263" s="247"/>
      <c r="MAW263" s="247"/>
      <c r="MAX263" s="247"/>
      <c r="MAY263" s="247"/>
      <c r="MAZ263" s="247"/>
      <c r="MBA263" s="247"/>
      <c r="MBB263" s="247"/>
      <c r="MBC263" s="247"/>
      <c r="MBD263" s="247"/>
      <c r="MBE263" s="247"/>
      <c r="MBF263" s="247"/>
      <c r="MBG263" s="247"/>
      <c r="MBH263" s="247"/>
      <c r="MBI263" s="247"/>
      <c r="MBJ263" s="247"/>
      <c r="MBK263" s="247"/>
      <c r="MBL263" s="247"/>
      <c r="MBM263" s="247"/>
      <c r="MBN263" s="247"/>
      <c r="MBO263" s="247"/>
      <c r="MBP263" s="247"/>
      <c r="MBQ263" s="247"/>
      <c r="MBR263" s="247"/>
      <c r="MBS263" s="247"/>
      <c r="MBT263" s="247"/>
      <c r="MBU263" s="247"/>
      <c r="MBV263" s="247"/>
      <c r="MBW263" s="247"/>
      <c r="MBX263" s="247"/>
      <c r="MBY263" s="247"/>
      <c r="MBZ263" s="247"/>
      <c r="MCA263" s="247"/>
      <c r="MCB263" s="247"/>
      <c r="MCC263" s="247"/>
      <c r="MCD263" s="247"/>
      <c r="MCE263" s="247"/>
      <c r="MCF263" s="247"/>
      <c r="MCG263" s="247"/>
      <c r="MCH263" s="247"/>
      <c r="MCI263" s="247"/>
      <c r="MCJ263" s="247"/>
      <c r="MCK263" s="247"/>
      <c r="MCL263" s="247"/>
      <c r="MCM263" s="247"/>
      <c r="MCN263" s="247"/>
      <c r="MCO263" s="247"/>
      <c r="MCP263" s="247"/>
      <c r="MCQ263" s="247"/>
      <c r="MCR263" s="247"/>
      <c r="MCS263" s="247"/>
      <c r="MCT263" s="247"/>
      <c r="MCU263" s="247"/>
      <c r="MCV263" s="247"/>
      <c r="MCW263" s="247"/>
      <c r="MCX263" s="247"/>
      <c r="MCY263" s="247"/>
      <c r="MCZ263" s="247"/>
      <c r="MDA263" s="247"/>
      <c r="MDB263" s="247"/>
      <c r="MDC263" s="247"/>
      <c r="MDD263" s="247"/>
      <c r="MDE263" s="247"/>
      <c r="MDF263" s="247"/>
      <c r="MDG263" s="247"/>
      <c r="MDH263" s="247"/>
      <c r="MDI263" s="247"/>
      <c r="MDJ263" s="247"/>
      <c r="MDK263" s="247"/>
      <c r="MDL263" s="247"/>
      <c r="MDM263" s="247"/>
      <c r="MDN263" s="247"/>
      <c r="MDO263" s="247"/>
      <c r="MDP263" s="247"/>
      <c r="MDQ263" s="247"/>
      <c r="MDR263" s="247"/>
      <c r="MDS263" s="247"/>
      <c r="MDT263" s="247"/>
      <c r="MDU263" s="247"/>
      <c r="MDV263" s="247"/>
      <c r="MDW263" s="247"/>
      <c r="MDX263" s="247"/>
      <c r="MDY263" s="247"/>
      <c r="MDZ263" s="247"/>
      <c r="MEA263" s="247"/>
      <c r="MEB263" s="247"/>
      <c r="MEC263" s="247"/>
      <c r="MED263" s="247"/>
      <c r="MEE263" s="247"/>
      <c r="MEF263" s="247"/>
      <c r="MEG263" s="247"/>
      <c r="MEH263" s="247"/>
      <c r="MEI263" s="247"/>
      <c r="MEJ263" s="247"/>
      <c r="MEK263" s="247"/>
      <c r="MEL263" s="247"/>
      <c r="MEM263" s="247"/>
      <c r="MEN263" s="247"/>
      <c r="MEO263" s="247"/>
      <c r="MEP263" s="247"/>
      <c r="MEQ263" s="247"/>
      <c r="MER263" s="247"/>
      <c r="MES263" s="247"/>
      <c r="MET263" s="247"/>
      <c r="MEU263" s="247"/>
      <c r="MEV263" s="247"/>
      <c r="MEW263" s="247"/>
      <c r="MEX263" s="247"/>
      <c r="MEY263" s="247"/>
      <c r="MEZ263" s="247"/>
      <c r="MFA263" s="247"/>
      <c r="MFB263" s="247"/>
      <c r="MFC263" s="247"/>
      <c r="MFD263" s="247"/>
      <c r="MFE263" s="247"/>
      <c r="MFF263" s="247"/>
      <c r="MFG263" s="247"/>
      <c r="MFH263" s="247"/>
      <c r="MFI263" s="247"/>
      <c r="MFJ263" s="247"/>
      <c r="MFK263" s="247"/>
      <c r="MFL263" s="247"/>
      <c r="MFM263" s="247"/>
      <c r="MFN263" s="247"/>
      <c r="MFO263" s="247"/>
      <c r="MFP263" s="247"/>
      <c r="MFQ263" s="247"/>
      <c r="MFR263" s="247"/>
      <c r="MFS263" s="247"/>
      <c r="MFT263" s="247"/>
      <c r="MFU263" s="247"/>
      <c r="MFV263" s="247"/>
      <c r="MFW263" s="247"/>
      <c r="MFX263" s="247"/>
      <c r="MFY263" s="247"/>
      <c r="MFZ263" s="247"/>
      <c r="MGA263" s="247"/>
      <c r="MGB263" s="247"/>
      <c r="MGC263" s="247"/>
      <c r="MGD263" s="247"/>
      <c r="MGE263" s="247"/>
      <c r="MGF263" s="247"/>
      <c r="MGG263" s="247"/>
      <c r="MGH263" s="247"/>
      <c r="MGI263" s="247"/>
      <c r="MGJ263" s="247"/>
      <c r="MGK263" s="247"/>
      <c r="MGL263" s="247"/>
      <c r="MGM263" s="247"/>
      <c r="MGN263" s="247"/>
      <c r="MGO263" s="247"/>
      <c r="MGP263" s="247"/>
      <c r="MGQ263" s="247"/>
      <c r="MGR263" s="247"/>
      <c r="MGS263" s="247"/>
      <c r="MGT263" s="247"/>
      <c r="MGU263" s="247"/>
      <c r="MGV263" s="247"/>
      <c r="MGW263" s="247"/>
      <c r="MGX263" s="247"/>
      <c r="MGY263" s="247"/>
      <c r="MGZ263" s="247"/>
      <c r="MHA263" s="247"/>
      <c r="MHB263" s="247"/>
      <c r="MHC263" s="247"/>
      <c r="MHD263" s="247"/>
      <c r="MHE263" s="247"/>
      <c r="MHF263" s="247"/>
      <c r="MHG263" s="247"/>
      <c r="MHH263" s="247"/>
      <c r="MHI263" s="247"/>
      <c r="MHJ263" s="247"/>
      <c r="MHK263" s="247"/>
      <c r="MHL263" s="247"/>
      <c r="MHM263" s="247"/>
      <c r="MHN263" s="247"/>
      <c r="MHO263" s="247"/>
      <c r="MHP263" s="247"/>
      <c r="MHQ263" s="247"/>
      <c r="MHR263" s="247"/>
      <c r="MHS263" s="247"/>
      <c r="MHT263" s="247"/>
      <c r="MHU263" s="247"/>
      <c r="MHV263" s="247"/>
      <c r="MHW263" s="247"/>
      <c r="MHX263" s="247"/>
      <c r="MHY263" s="247"/>
      <c r="MHZ263" s="247"/>
      <c r="MIA263" s="247"/>
      <c r="MIB263" s="247"/>
      <c r="MIC263" s="247"/>
      <c r="MID263" s="247"/>
      <c r="MIE263" s="247"/>
      <c r="MIF263" s="247"/>
      <c r="MIG263" s="247"/>
      <c r="MIH263" s="247"/>
      <c r="MII263" s="247"/>
      <c r="MIJ263" s="247"/>
      <c r="MIK263" s="247"/>
      <c r="MIL263" s="247"/>
      <c r="MIM263" s="247"/>
      <c r="MIN263" s="247"/>
      <c r="MIO263" s="247"/>
      <c r="MIP263" s="247"/>
      <c r="MIQ263" s="247"/>
      <c r="MIR263" s="247"/>
      <c r="MIS263" s="247"/>
      <c r="MIT263" s="247"/>
      <c r="MIU263" s="247"/>
      <c r="MIV263" s="247"/>
      <c r="MIW263" s="247"/>
      <c r="MIX263" s="247"/>
      <c r="MIY263" s="247"/>
      <c r="MIZ263" s="247"/>
      <c r="MJA263" s="247"/>
      <c r="MJB263" s="247"/>
      <c r="MJC263" s="247"/>
      <c r="MJD263" s="247"/>
      <c r="MJE263" s="247"/>
      <c r="MJF263" s="247"/>
      <c r="MJG263" s="247"/>
      <c r="MJH263" s="247"/>
      <c r="MJI263" s="247"/>
      <c r="MJJ263" s="247"/>
      <c r="MJK263" s="247"/>
      <c r="MJL263" s="247"/>
      <c r="MJM263" s="247"/>
      <c r="MJN263" s="247"/>
      <c r="MJO263" s="247"/>
      <c r="MJP263" s="247"/>
      <c r="MJQ263" s="247"/>
      <c r="MJR263" s="247"/>
      <c r="MJS263" s="247"/>
      <c r="MJT263" s="247"/>
      <c r="MJU263" s="247"/>
      <c r="MJV263" s="247"/>
      <c r="MJW263" s="247"/>
      <c r="MJX263" s="247"/>
      <c r="MJY263" s="247"/>
      <c r="MJZ263" s="247"/>
      <c r="MKA263" s="247"/>
      <c r="MKB263" s="247"/>
      <c r="MKC263" s="247"/>
      <c r="MKD263" s="247"/>
      <c r="MKE263" s="247"/>
      <c r="MKF263" s="247"/>
      <c r="MKG263" s="247"/>
      <c r="MKH263" s="247"/>
      <c r="MKI263" s="247"/>
      <c r="MKJ263" s="247"/>
      <c r="MKK263" s="247"/>
      <c r="MKL263" s="247"/>
      <c r="MKM263" s="247"/>
      <c r="MKN263" s="247"/>
      <c r="MKO263" s="247"/>
      <c r="MKP263" s="247"/>
      <c r="MKQ263" s="247"/>
      <c r="MKR263" s="247"/>
      <c r="MKS263" s="247"/>
      <c r="MKT263" s="247"/>
      <c r="MKU263" s="247"/>
      <c r="MKV263" s="247"/>
      <c r="MKW263" s="247"/>
      <c r="MKX263" s="247"/>
      <c r="MKY263" s="247"/>
      <c r="MKZ263" s="247"/>
      <c r="MLA263" s="247"/>
      <c r="MLB263" s="247"/>
      <c r="MLC263" s="247"/>
      <c r="MLD263" s="247"/>
      <c r="MLE263" s="247"/>
      <c r="MLF263" s="247"/>
      <c r="MLG263" s="247"/>
      <c r="MLH263" s="247"/>
      <c r="MLI263" s="247"/>
      <c r="MLJ263" s="247"/>
      <c r="MLK263" s="247"/>
      <c r="MLL263" s="247"/>
      <c r="MLM263" s="247"/>
      <c r="MLN263" s="247"/>
      <c r="MLO263" s="247"/>
      <c r="MLP263" s="247"/>
      <c r="MLQ263" s="247"/>
      <c r="MLR263" s="247"/>
      <c r="MLS263" s="247"/>
      <c r="MLT263" s="247"/>
      <c r="MLU263" s="247"/>
      <c r="MLV263" s="247"/>
      <c r="MLW263" s="247"/>
      <c r="MLX263" s="247"/>
      <c r="MLY263" s="247"/>
      <c r="MLZ263" s="247"/>
      <c r="MMA263" s="247"/>
      <c r="MMB263" s="247"/>
      <c r="MMC263" s="247"/>
      <c r="MMD263" s="247"/>
      <c r="MME263" s="247"/>
      <c r="MMF263" s="247"/>
      <c r="MMG263" s="247"/>
      <c r="MMH263" s="247"/>
      <c r="MMI263" s="247"/>
      <c r="MMJ263" s="247"/>
      <c r="MMK263" s="247"/>
      <c r="MML263" s="247"/>
      <c r="MMM263" s="247"/>
      <c r="MMN263" s="247"/>
      <c r="MMO263" s="247"/>
      <c r="MMP263" s="247"/>
      <c r="MMQ263" s="247"/>
      <c r="MMR263" s="247"/>
      <c r="MMS263" s="247"/>
      <c r="MMT263" s="247"/>
      <c r="MMU263" s="247"/>
      <c r="MMV263" s="247"/>
      <c r="MMW263" s="247"/>
      <c r="MMX263" s="247"/>
      <c r="MMY263" s="247"/>
      <c r="MMZ263" s="247"/>
      <c r="MNA263" s="247"/>
      <c r="MNB263" s="247"/>
      <c r="MNC263" s="247"/>
      <c r="MND263" s="247"/>
      <c r="MNE263" s="247"/>
      <c r="MNF263" s="247"/>
      <c r="MNG263" s="247"/>
      <c r="MNH263" s="247"/>
      <c r="MNI263" s="247"/>
      <c r="MNJ263" s="247"/>
      <c r="MNK263" s="247"/>
      <c r="MNL263" s="247"/>
      <c r="MNM263" s="247"/>
      <c r="MNN263" s="247"/>
      <c r="MNO263" s="247"/>
      <c r="MNP263" s="247"/>
      <c r="MNQ263" s="247"/>
      <c r="MNR263" s="247"/>
      <c r="MNS263" s="247"/>
      <c r="MNT263" s="247"/>
      <c r="MNU263" s="247"/>
      <c r="MNV263" s="247"/>
      <c r="MNW263" s="247"/>
      <c r="MNX263" s="247"/>
      <c r="MNY263" s="247"/>
      <c r="MNZ263" s="247"/>
      <c r="MOA263" s="247"/>
      <c r="MOB263" s="247"/>
      <c r="MOC263" s="247"/>
      <c r="MOD263" s="247"/>
      <c r="MOE263" s="247"/>
      <c r="MOF263" s="247"/>
      <c r="MOG263" s="247"/>
      <c r="MOH263" s="247"/>
      <c r="MOI263" s="247"/>
      <c r="MOJ263" s="247"/>
      <c r="MOK263" s="247"/>
      <c r="MOL263" s="247"/>
      <c r="MOM263" s="247"/>
      <c r="MON263" s="247"/>
      <c r="MOO263" s="247"/>
      <c r="MOP263" s="247"/>
      <c r="MOQ263" s="247"/>
      <c r="MOR263" s="247"/>
      <c r="MOS263" s="247"/>
      <c r="MOT263" s="247"/>
      <c r="MOU263" s="247"/>
      <c r="MOV263" s="247"/>
      <c r="MOW263" s="247"/>
      <c r="MOX263" s="247"/>
      <c r="MOY263" s="247"/>
      <c r="MOZ263" s="247"/>
      <c r="MPA263" s="247"/>
      <c r="MPB263" s="247"/>
      <c r="MPC263" s="247"/>
      <c r="MPD263" s="247"/>
      <c r="MPE263" s="247"/>
      <c r="MPF263" s="247"/>
      <c r="MPG263" s="247"/>
      <c r="MPH263" s="247"/>
      <c r="MPI263" s="247"/>
      <c r="MPJ263" s="247"/>
      <c r="MPK263" s="247"/>
      <c r="MPL263" s="247"/>
      <c r="MPM263" s="247"/>
      <c r="MPN263" s="247"/>
      <c r="MPO263" s="247"/>
      <c r="MPP263" s="247"/>
      <c r="MPQ263" s="247"/>
      <c r="MPR263" s="247"/>
      <c r="MPS263" s="247"/>
      <c r="MPT263" s="247"/>
      <c r="MPU263" s="247"/>
      <c r="MPV263" s="247"/>
      <c r="MPW263" s="247"/>
      <c r="MPX263" s="247"/>
      <c r="MPY263" s="247"/>
      <c r="MPZ263" s="247"/>
      <c r="MQA263" s="247"/>
      <c r="MQB263" s="247"/>
      <c r="MQC263" s="247"/>
      <c r="MQD263" s="247"/>
      <c r="MQE263" s="247"/>
      <c r="MQF263" s="247"/>
      <c r="MQG263" s="247"/>
      <c r="MQH263" s="247"/>
      <c r="MQI263" s="247"/>
      <c r="MQJ263" s="247"/>
      <c r="MQK263" s="247"/>
      <c r="MQL263" s="247"/>
      <c r="MQM263" s="247"/>
      <c r="MQN263" s="247"/>
      <c r="MQO263" s="247"/>
      <c r="MQP263" s="247"/>
      <c r="MQQ263" s="247"/>
      <c r="MQR263" s="247"/>
      <c r="MQS263" s="247"/>
      <c r="MQT263" s="247"/>
      <c r="MQU263" s="247"/>
      <c r="MQV263" s="247"/>
      <c r="MQW263" s="247"/>
      <c r="MQX263" s="247"/>
      <c r="MQY263" s="247"/>
      <c r="MQZ263" s="247"/>
      <c r="MRA263" s="247"/>
      <c r="MRB263" s="247"/>
      <c r="MRC263" s="247"/>
      <c r="MRD263" s="247"/>
      <c r="MRE263" s="247"/>
      <c r="MRF263" s="247"/>
      <c r="MRG263" s="247"/>
      <c r="MRH263" s="247"/>
      <c r="MRI263" s="247"/>
      <c r="MRJ263" s="247"/>
      <c r="MRK263" s="247"/>
      <c r="MRL263" s="247"/>
      <c r="MRM263" s="247"/>
      <c r="MRN263" s="247"/>
      <c r="MRO263" s="247"/>
      <c r="MRP263" s="247"/>
      <c r="MRQ263" s="247"/>
      <c r="MRR263" s="247"/>
      <c r="MRS263" s="247"/>
      <c r="MRT263" s="247"/>
      <c r="MRU263" s="247"/>
      <c r="MRV263" s="247"/>
      <c r="MRW263" s="247"/>
      <c r="MRX263" s="247"/>
      <c r="MRY263" s="247"/>
      <c r="MRZ263" s="247"/>
      <c r="MSA263" s="247"/>
      <c r="MSB263" s="247"/>
      <c r="MSC263" s="247"/>
      <c r="MSD263" s="247"/>
      <c r="MSE263" s="247"/>
      <c r="MSF263" s="247"/>
      <c r="MSG263" s="247"/>
      <c r="MSH263" s="247"/>
      <c r="MSI263" s="247"/>
      <c r="MSJ263" s="247"/>
      <c r="MSK263" s="247"/>
      <c r="MSL263" s="247"/>
      <c r="MSM263" s="247"/>
      <c r="MSN263" s="247"/>
      <c r="MSO263" s="247"/>
      <c r="MSP263" s="247"/>
      <c r="MSQ263" s="247"/>
      <c r="MSR263" s="247"/>
      <c r="MSS263" s="247"/>
      <c r="MST263" s="247"/>
      <c r="MSU263" s="247"/>
      <c r="MSV263" s="247"/>
      <c r="MSW263" s="247"/>
      <c r="MSX263" s="247"/>
      <c r="MSY263" s="247"/>
      <c r="MSZ263" s="247"/>
      <c r="MTA263" s="247"/>
      <c r="MTB263" s="247"/>
      <c r="MTC263" s="247"/>
      <c r="MTD263" s="247"/>
      <c r="MTE263" s="247"/>
      <c r="MTF263" s="247"/>
      <c r="MTG263" s="247"/>
      <c r="MTH263" s="247"/>
      <c r="MTI263" s="247"/>
      <c r="MTJ263" s="247"/>
      <c r="MTK263" s="247"/>
      <c r="MTL263" s="247"/>
      <c r="MTM263" s="247"/>
      <c r="MTN263" s="247"/>
      <c r="MTO263" s="247"/>
      <c r="MTP263" s="247"/>
      <c r="MTQ263" s="247"/>
      <c r="MTR263" s="247"/>
      <c r="MTS263" s="247"/>
      <c r="MTT263" s="247"/>
      <c r="MTU263" s="247"/>
      <c r="MTV263" s="247"/>
      <c r="MTW263" s="247"/>
      <c r="MTX263" s="247"/>
      <c r="MTY263" s="247"/>
      <c r="MTZ263" s="247"/>
      <c r="MUA263" s="247"/>
      <c r="MUB263" s="247"/>
      <c r="MUC263" s="247"/>
      <c r="MUD263" s="247"/>
      <c r="MUE263" s="247"/>
      <c r="MUF263" s="247"/>
      <c r="MUG263" s="247"/>
      <c r="MUH263" s="247"/>
      <c r="MUI263" s="247"/>
      <c r="MUJ263" s="247"/>
      <c r="MUK263" s="247"/>
      <c r="MUL263" s="247"/>
      <c r="MUM263" s="247"/>
      <c r="MUN263" s="247"/>
      <c r="MUO263" s="247"/>
      <c r="MUP263" s="247"/>
      <c r="MUQ263" s="247"/>
      <c r="MUR263" s="247"/>
      <c r="MUS263" s="247"/>
      <c r="MUT263" s="247"/>
      <c r="MUU263" s="247"/>
      <c r="MUV263" s="247"/>
      <c r="MUW263" s="247"/>
      <c r="MUX263" s="247"/>
      <c r="MUY263" s="247"/>
      <c r="MUZ263" s="247"/>
      <c r="MVA263" s="247"/>
      <c r="MVB263" s="247"/>
      <c r="MVC263" s="247"/>
      <c r="MVD263" s="247"/>
      <c r="MVE263" s="247"/>
      <c r="MVF263" s="247"/>
      <c r="MVG263" s="247"/>
      <c r="MVH263" s="247"/>
      <c r="MVI263" s="247"/>
      <c r="MVJ263" s="247"/>
      <c r="MVK263" s="247"/>
      <c r="MVL263" s="247"/>
      <c r="MVM263" s="247"/>
      <c r="MVN263" s="247"/>
      <c r="MVO263" s="247"/>
      <c r="MVP263" s="247"/>
      <c r="MVQ263" s="247"/>
      <c r="MVR263" s="247"/>
      <c r="MVS263" s="247"/>
      <c r="MVT263" s="247"/>
      <c r="MVU263" s="247"/>
      <c r="MVV263" s="247"/>
      <c r="MVW263" s="247"/>
      <c r="MVX263" s="247"/>
      <c r="MVY263" s="247"/>
      <c r="MVZ263" s="247"/>
      <c r="MWA263" s="247"/>
      <c r="MWB263" s="247"/>
      <c r="MWC263" s="247"/>
      <c r="MWD263" s="247"/>
      <c r="MWE263" s="247"/>
      <c r="MWF263" s="247"/>
      <c r="MWG263" s="247"/>
      <c r="MWH263" s="247"/>
      <c r="MWI263" s="247"/>
      <c r="MWJ263" s="247"/>
      <c r="MWK263" s="247"/>
      <c r="MWL263" s="247"/>
      <c r="MWM263" s="247"/>
      <c r="MWN263" s="247"/>
      <c r="MWO263" s="247"/>
      <c r="MWP263" s="247"/>
      <c r="MWQ263" s="247"/>
      <c r="MWR263" s="247"/>
      <c r="MWS263" s="247"/>
      <c r="MWT263" s="247"/>
      <c r="MWU263" s="247"/>
      <c r="MWV263" s="247"/>
      <c r="MWW263" s="247"/>
      <c r="MWX263" s="247"/>
      <c r="MWY263" s="247"/>
      <c r="MWZ263" s="247"/>
      <c r="MXA263" s="247"/>
      <c r="MXB263" s="247"/>
      <c r="MXC263" s="247"/>
      <c r="MXD263" s="247"/>
      <c r="MXE263" s="247"/>
      <c r="MXF263" s="247"/>
      <c r="MXG263" s="247"/>
      <c r="MXH263" s="247"/>
      <c r="MXI263" s="247"/>
      <c r="MXJ263" s="247"/>
      <c r="MXK263" s="247"/>
      <c r="MXL263" s="247"/>
      <c r="MXM263" s="247"/>
      <c r="MXN263" s="247"/>
      <c r="MXO263" s="247"/>
      <c r="MXP263" s="247"/>
      <c r="MXQ263" s="247"/>
      <c r="MXR263" s="247"/>
      <c r="MXS263" s="247"/>
      <c r="MXT263" s="247"/>
      <c r="MXU263" s="247"/>
      <c r="MXV263" s="247"/>
      <c r="MXW263" s="247"/>
      <c r="MXX263" s="247"/>
      <c r="MXY263" s="247"/>
      <c r="MXZ263" s="247"/>
      <c r="MYA263" s="247"/>
      <c r="MYB263" s="247"/>
      <c r="MYC263" s="247"/>
      <c r="MYD263" s="247"/>
      <c r="MYE263" s="247"/>
      <c r="MYF263" s="247"/>
      <c r="MYG263" s="247"/>
      <c r="MYH263" s="247"/>
      <c r="MYI263" s="247"/>
      <c r="MYJ263" s="247"/>
      <c r="MYK263" s="247"/>
      <c r="MYL263" s="247"/>
      <c r="MYM263" s="247"/>
      <c r="MYN263" s="247"/>
      <c r="MYO263" s="247"/>
      <c r="MYP263" s="247"/>
      <c r="MYQ263" s="247"/>
      <c r="MYR263" s="247"/>
      <c r="MYS263" s="247"/>
      <c r="MYT263" s="247"/>
      <c r="MYU263" s="247"/>
      <c r="MYV263" s="247"/>
      <c r="MYW263" s="247"/>
      <c r="MYX263" s="247"/>
      <c r="MYY263" s="247"/>
      <c r="MYZ263" s="247"/>
      <c r="MZA263" s="247"/>
      <c r="MZB263" s="247"/>
      <c r="MZC263" s="247"/>
      <c r="MZD263" s="247"/>
      <c r="MZE263" s="247"/>
      <c r="MZF263" s="247"/>
      <c r="MZG263" s="247"/>
      <c r="MZH263" s="247"/>
      <c r="MZI263" s="247"/>
      <c r="MZJ263" s="247"/>
      <c r="MZK263" s="247"/>
      <c r="MZL263" s="247"/>
      <c r="MZM263" s="247"/>
      <c r="MZN263" s="247"/>
      <c r="MZO263" s="247"/>
      <c r="MZP263" s="247"/>
      <c r="MZQ263" s="247"/>
      <c r="MZR263" s="247"/>
      <c r="MZS263" s="247"/>
      <c r="MZT263" s="247"/>
      <c r="MZU263" s="247"/>
      <c r="MZV263" s="247"/>
      <c r="MZW263" s="247"/>
      <c r="MZX263" s="247"/>
      <c r="MZY263" s="247"/>
      <c r="MZZ263" s="247"/>
      <c r="NAA263" s="247"/>
      <c r="NAB263" s="247"/>
      <c r="NAC263" s="247"/>
      <c r="NAD263" s="247"/>
      <c r="NAE263" s="247"/>
      <c r="NAF263" s="247"/>
      <c r="NAG263" s="247"/>
      <c r="NAH263" s="247"/>
      <c r="NAI263" s="247"/>
      <c r="NAJ263" s="247"/>
      <c r="NAK263" s="247"/>
      <c r="NAL263" s="247"/>
      <c r="NAM263" s="247"/>
      <c r="NAN263" s="247"/>
      <c r="NAO263" s="247"/>
      <c r="NAP263" s="247"/>
      <c r="NAQ263" s="247"/>
      <c r="NAR263" s="247"/>
      <c r="NAS263" s="247"/>
      <c r="NAT263" s="247"/>
      <c r="NAU263" s="247"/>
      <c r="NAV263" s="247"/>
      <c r="NAW263" s="247"/>
      <c r="NAX263" s="247"/>
      <c r="NAY263" s="247"/>
      <c r="NAZ263" s="247"/>
      <c r="NBA263" s="247"/>
      <c r="NBB263" s="247"/>
      <c r="NBC263" s="247"/>
      <c r="NBD263" s="247"/>
      <c r="NBE263" s="247"/>
      <c r="NBF263" s="247"/>
      <c r="NBG263" s="247"/>
      <c r="NBH263" s="247"/>
      <c r="NBI263" s="247"/>
      <c r="NBJ263" s="247"/>
      <c r="NBK263" s="247"/>
      <c r="NBL263" s="247"/>
      <c r="NBM263" s="247"/>
      <c r="NBN263" s="247"/>
      <c r="NBO263" s="247"/>
      <c r="NBP263" s="247"/>
      <c r="NBQ263" s="247"/>
      <c r="NBR263" s="247"/>
      <c r="NBS263" s="247"/>
      <c r="NBT263" s="247"/>
      <c r="NBU263" s="247"/>
      <c r="NBV263" s="247"/>
      <c r="NBW263" s="247"/>
      <c r="NBX263" s="247"/>
      <c r="NBY263" s="247"/>
      <c r="NBZ263" s="247"/>
      <c r="NCA263" s="247"/>
      <c r="NCB263" s="247"/>
      <c r="NCC263" s="247"/>
      <c r="NCD263" s="247"/>
      <c r="NCE263" s="247"/>
      <c r="NCF263" s="247"/>
      <c r="NCG263" s="247"/>
      <c r="NCH263" s="247"/>
      <c r="NCI263" s="247"/>
      <c r="NCJ263" s="247"/>
      <c r="NCK263" s="247"/>
      <c r="NCL263" s="247"/>
      <c r="NCM263" s="247"/>
      <c r="NCN263" s="247"/>
      <c r="NCO263" s="247"/>
      <c r="NCP263" s="247"/>
      <c r="NCQ263" s="247"/>
      <c r="NCR263" s="247"/>
      <c r="NCS263" s="247"/>
      <c r="NCT263" s="247"/>
      <c r="NCU263" s="247"/>
      <c r="NCV263" s="247"/>
      <c r="NCW263" s="247"/>
      <c r="NCX263" s="247"/>
      <c r="NCY263" s="247"/>
      <c r="NCZ263" s="247"/>
      <c r="NDA263" s="247"/>
      <c r="NDB263" s="247"/>
      <c r="NDC263" s="247"/>
      <c r="NDD263" s="247"/>
      <c r="NDE263" s="247"/>
      <c r="NDF263" s="247"/>
      <c r="NDG263" s="247"/>
      <c r="NDH263" s="247"/>
      <c r="NDI263" s="247"/>
      <c r="NDJ263" s="247"/>
      <c r="NDK263" s="247"/>
      <c r="NDL263" s="247"/>
      <c r="NDM263" s="247"/>
      <c r="NDN263" s="247"/>
      <c r="NDO263" s="247"/>
      <c r="NDP263" s="247"/>
      <c r="NDQ263" s="247"/>
      <c r="NDR263" s="247"/>
      <c r="NDS263" s="247"/>
      <c r="NDT263" s="247"/>
      <c r="NDU263" s="247"/>
      <c r="NDV263" s="247"/>
      <c r="NDW263" s="247"/>
      <c r="NDX263" s="247"/>
      <c r="NDY263" s="247"/>
      <c r="NDZ263" s="247"/>
      <c r="NEA263" s="247"/>
      <c r="NEB263" s="247"/>
      <c r="NEC263" s="247"/>
      <c r="NED263" s="247"/>
      <c r="NEE263" s="247"/>
      <c r="NEF263" s="247"/>
      <c r="NEG263" s="247"/>
      <c r="NEH263" s="247"/>
      <c r="NEI263" s="247"/>
      <c r="NEJ263" s="247"/>
      <c r="NEK263" s="247"/>
      <c r="NEL263" s="247"/>
      <c r="NEM263" s="247"/>
      <c r="NEN263" s="247"/>
      <c r="NEO263" s="247"/>
      <c r="NEP263" s="247"/>
      <c r="NEQ263" s="247"/>
      <c r="NER263" s="247"/>
      <c r="NES263" s="247"/>
      <c r="NET263" s="247"/>
      <c r="NEU263" s="247"/>
      <c r="NEV263" s="247"/>
      <c r="NEW263" s="247"/>
      <c r="NEX263" s="247"/>
      <c r="NEY263" s="247"/>
      <c r="NEZ263" s="247"/>
      <c r="NFA263" s="247"/>
      <c r="NFB263" s="247"/>
      <c r="NFC263" s="247"/>
      <c r="NFD263" s="247"/>
      <c r="NFE263" s="247"/>
      <c r="NFF263" s="247"/>
      <c r="NFG263" s="247"/>
      <c r="NFH263" s="247"/>
      <c r="NFI263" s="247"/>
      <c r="NFJ263" s="247"/>
      <c r="NFK263" s="247"/>
      <c r="NFL263" s="247"/>
      <c r="NFM263" s="247"/>
      <c r="NFN263" s="247"/>
      <c r="NFO263" s="247"/>
      <c r="NFP263" s="247"/>
      <c r="NFQ263" s="247"/>
      <c r="NFR263" s="247"/>
      <c r="NFS263" s="247"/>
      <c r="NFT263" s="247"/>
      <c r="NFU263" s="247"/>
      <c r="NFV263" s="247"/>
      <c r="NFW263" s="247"/>
      <c r="NFX263" s="247"/>
      <c r="NFY263" s="247"/>
      <c r="NFZ263" s="247"/>
      <c r="NGA263" s="247"/>
      <c r="NGB263" s="247"/>
      <c r="NGC263" s="247"/>
      <c r="NGD263" s="247"/>
      <c r="NGE263" s="247"/>
      <c r="NGF263" s="247"/>
      <c r="NGG263" s="247"/>
      <c r="NGH263" s="247"/>
      <c r="NGI263" s="247"/>
      <c r="NGJ263" s="247"/>
      <c r="NGK263" s="247"/>
      <c r="NGL263" s="247"/>
      <c r="NGM263" s="247"/>
      <c r="NGN263" s="247"/>
      <c r="NGO263" s="247"/>
      <c r="NGP263" s="247"/>
      <c r="NGQ263" s="247"/>
      <c r="NGR263" s="247"/>
      <c r="NGS263" s="247"/>
      <c r="NGT263" s="247"/>
      <c r="NGU263" s="247"/>
      <c r="NGV263" s="247"/>
      <c r="NGW263" s="247"/>
      <c r="NGX263" s="247"/>
      <c r="NGY263" s="247"/>
      <c r="NGZ263" s="247"/>
      <c r="NHA263" s="247"/>
      <c r="NHB263" s="247"/>
      <c r="NHC263" s="247"/>
      <c r="NHD263" s="247"/>
      <c r="NHE263" s="247"/>
      <c r="NHF263" s="247"/>
      <c r="NHG263" s="247"/>
      <c r="NHH263" s="247"/>
      <c r="NHI263" s="247"/>
      <c r="NHJ263" s="247"/>
      <c r="NHK263" s="247"/>
      <c r="NHL263" s="247"/>
      <c r="NHM263" s="247"/>
      <c r="NHN263" s="247"/>
      <c r="NHO263" s="247"/>
      <c r="NHP263" s="247"/>
      <c r="NHQ263" s="247"/>
      <c r="NHR263" s="247"/>
      <c r="NHS263" s="247"/>
      <c r="NHT263" s="247"/>
      <c r="NHU263" s="247"/>
      <c r="NHV263" s="247"/>
      <c r="NHW263" s="247"/>
      <c r="NHX263" s="247"/>
      <c r="NHY263" s="247"/>
      <c r="NHZ263" s="247"/>
      <c r="NIA263" s="247"/>
      <c r="NIB263" s="247"/>
      <c r="NIC263" s="247"/>
      <c r="NID263" s="247"/>
      <c r="NIE263" s="247"/>
      <c r="NIF263" s="247"/>
      <c r="NIG263" s="247"/>
      <c r="NIH263" s="247"/>
      <c r="NII263" s="247"/>
      <c r="NIJ263" s="247"/>
      <c r="NIK263" s="247"/>
      <c r="NIL263" s="247"/>
      <c r="NIM263" s="247"/>
      <c r="NIN263" s="247"/>
      <c r="NIO263" s="247"/>
      <c r="NIP263" s="247"/>
      <c r="NIQ263" s="247"/>
      <c r="NIR263" s="247"/>
      <c r="NIS263" s="247"/>
      <c r="NIT263" s="247"/>
      <c r="NIU263" s="247"/>
      <c r="NIV263" s="247"/>
      <c r="NIW263" s="247"/>
      <c r="NIX263" s="247"/>
      <c r="NIY263" s="247"/>
      <c r="NIZ263" s="247"/>
      <c r="NJA263" s="247"/>
      <c r="NJB263" s="247"/>
      <c r="NJC263" s="247"/>
      <c r="NJD263" s="247"/>
      <c r="NJE263" s="247"/>
      <c r="NJF263" s="247"/>
      <c r="NJG263" s="247"/>
      <c r="NJH263" s="247"/>
      <c r="NJI263" s="247"/>
      <c r="NJJ263" s="247"/>
      <c r="NJK263" s="247"/>
      <c r="NJL263" s="247"/>
      <c r="NJM263" s="247"/>
      <c r="NJN263" s="247"/>
      <c r="NJO263" s="247"/>
      <c r="NJP263" s="247"/>
      <c r="NJQ263" s="247"/>
      <c r="NJR263" s="247"/>
      <c r="NJS263" s="247"/>
      <c r="NJT263" s="247"/>
      <c r="NJU263" s="247"/>
      <c r="NJV263" s="247"/>
      <c r="NJW263" s="247"/>
      <c r="NJX263" s="247"/>
      <c r="NJY263" s="247"/>
      <c r="NJZ263" s="247"/>
      <c r="NKA263" s="247"/>
      <c r="NKB263" s="247"/>
      <c r="NKC263" s="247"/>
      <c r="NKD263" s="247"/>
      <c r="NKE263" s="247"/>
      <c r="NKF263" s="247"/>
      <c r="NKG263" s="247"/>
      <c r="NKH263" s="247"/>
      <c r="NKI263" s="247"/>
      <c r="NKJ263" s="247"/>
      <c r="NKK263" s="247"/>
      <c r="NKL263" s="247"/>
      <c r="NKM263" s="247"/>
      <c r="NKN263" s="247"/>
      <c r="NKO263" s="247"/>
      <c r="NKP263" s="247"/>
      <c r="NKQ263" s="247"/>
      <c r="NKR263" s="247"/>
      <c r="NKS263" s="247"/>
      <c r="NKT263" s="247"/>
      <c r="NKU263" s="247"/>
      <c r="NKV263" s="247"/>
      <c r="NKW263" s="247"/>
      <c r="NKX263" s="247"/>
      <c r="NKY263" s="247"/>
      <c r="NKZ263" s="247"/>
      <c r="NLA263" s="247"/>
      <c r="NLB263" s="247"/>
      <c r="NLC263" s="247"/>
      <c r="NLD263" s="247"/>
      <c r="NLE263" s="247"/>
      <c r="NLF263" s="247"/>
      <c r="NLG263" s="247"/>
      <c r="NLH263" s="247"/>
      <c r="NLI263" s="247"/>
      <c r="NLJ263" s="247"/>
      <c r="NLK263" s="247"/>
      <c r="NLL263" s="247"/>
      <c r="NLM263" s="247"/>
      <c r="NLN263" s="247"/>
      <c r="NLO263" s="247"/>
      <c r="NLP263" s="247"/>
      <c r="NLQ263" s="247"/>
      <c r="NLR263" s="247"/>
      <c r="NLS263" s="247"/>
      <c r="NLT263" s="247"/>
      <c r="NLU263" s="247"/>
      <c r="NLV263" s="247"/>
      <c r="NLW263" s="247"/>
      <c r="NLX263" s="247"/>
      <c r="NLY263" s="247"/>
      <c r="NLZ263" s="247"/>
      <c r="NMA263" s="247"/>
      <c r="NMB263" s="247"/>
      <c r="NMC263" s="247"/>
      <c r="NMD263" s="247"/>
      <c r="NME263" s="247"/>
      <c r="NMF263" s="247"/>
      <c r="NMG263" s="247"/>
      <c r="NMH263" s="247"/>
      <c r="NMI263" s="247"/>
      <c r="NMJ263" s="247"/>
      <c r="NMK263" s="247"/>
      <c r="NML263" s="247"/>
      <c r="NMM263" s="247"/>
      <c r="NMN263" s="247"/>
      <c r="NMO263" s="247"/>
      <c r="NMP263" s="247"/>
      <c r="NMQ263" s="247"/>
      <c r="NMR263" s="247"/>
      <c r="NMS263" s="247"/>
      <c r="NMT263" s="247"/>
      <c r="NMU263" s="247"/>
      <c r="NMV263" s="247"/>
      <c r="NMW263" s="247"/>
      <c r="NMX263" s="247"/>
      <c r="NMY263" s="247"/>
      <c r="NMZ263" s="247"/>
      <c r="NNA263" s="247"/>
      <c r="NNB263" s="247"/>
      <c r="NNC263" s="247"/>
      <c r="NND263" s="247"/>
      <c r="NNE263" s="247"/>
      <c r="NNF263" s="247"/>
      <c r="NNG263" s="247"/>
      <c r="NNH263" s="247"/>
      <c r="NNI263" s="247"/>
      <c r="NNJ263" s="247"/>
      <c r="NNK263" s="247"/>
      <c r="NNL263" s="247"/>
      <c r="NNM263" s="247"/>
      <c r="NNN263" s="247"/>
      <c r="NNO263" s="247"/>
      <c r="NNP263" s="247"/>
      <c r="NNQ263" s="247"/>
      <c r="NNR263" s="247"/>
      <c r="NNS263" s="247"/>
      <c r="NNT263" s="247"/>
      <c r="NNU263" s="247"/>
      <c r="NNV263" s="247"/>
      <c r="NNW263" s="247"/>
      <c r="NNX263" s="247"/>
      <c r="NNY263" s="247"/>
      <c r="NNZ263" s="247"/>
      <c r="NOA263" s="247"/>
      <c r="NOB263" s="247"/>
      <c r="NOC263" s="247"/>
      <c r="NOD263" s="247"/>
      <c r="NOE263" s="247"/>
      <c r="NOF263" s="247"/>
      <c r="NOG263" s="247"/>
      <c r="NOH263" s="247"/>
      <c r="NOI263" s="247"/>
      <c r="NOJ263" s="247"/>
      <c r="NOK263" s="247"/>
      <c r="NOL263" s="247"/>
      <c r="NOM263" s="247"/>
      <c r="NON263" s="247"/>
      <c r="NOO263" s="247"/>
      <c r="NOP263" s="247"/>
      <c r="NOQ263" s="247"/>
      <c r="NOR263" s="247"/>
      <c r="NOS263" s="247"/>
      <c r="NOT263" s="247"/>
      <c r="NOU263" s="247"/>
      <c r="NOV263" s="247"/>
      <c r="NOW263" s="247"/>
      <c r="NOX263" s="247"/>
      <c r="NOY263" s="247"/>
      <c r="NOZ263" s="247"/>
      <c r="NPA263" s="247"/>
      <c r="NPB263" s="247"/>
      <c r="NPC263" s="247"/>
      <c r="NPD263" s="247"/>
      <c r="NPE263" s="247"/>
      <c r="NPF263" s="247"/>
      <c r="NPG263" s="247"/>
      <c r="NPH263" s="247"/>
      <c r="NPI263" s="247"/>
      <c r="NPJ263" s="247"/>
      <c r="NPK263" s="247"/>
      <c r="NPL263" s="247"/>
      <c r="NPM263" s="247"/>
      <c r="NPN263" s="247"/>
      <c r="NPO263" s="247"/>
      <c r="NPP263" s="247"/>
      <c r="NPQ263" s="247"/>
      <c r="NPR263" s="247"/>
      <c r="NPS263" s="247"/>
      <c r="NPT263" s="247"/>
      <c r="NPU263" s="247"/>
      <c r="NPV263" s="247"/>
      <c r="NPW263" s="247"/>
      <c r="NPX263" s="247"/>
      <c r="NPY263" s="247"/>
      <c r="NPZ263" s="247"/>
      <c r="NQA263" s="247"/>
      <c r="NQB263" s="247"/>
      <c r="NQC263" s="247"/>
      <c r="NQD263" s="247"/>
      <c r="NQE263" s="247"/>
      <c r="NQF263" s="247"/>
      <c r="NQG263" s="247"/>
      <c r="NQH263" s="247"/>
      <c r="NQI263" s="247"/>
      <c r="NQJ263" s="247"/>
      <c r="NQK263" s="247"/>
      <c r="NQL263" s="247"/>
      <c r="NQM263" s="247"/>
      <c r="NQN263" s="247"/>
      <c r="NQO263" s="247"/>
      <c r="NQP263" s="247"/>
      <c r="NQQ263" s="247"/>
      <c r="NQR263" s="247"/>
      <c r="NQS263" s="247"/>
      <c r="NQT263" s="247"/>
      <c r="NQU263" s="247"/>
      <c r="NQV263" s="247"/>
      <c r="NQW263" s="247"/>
      <c r="NQX263" s="247"/>
      <c r="NQY263" s="247"/>
      <c r="NQZ263" s="247"/>
      <c r="NRA263" s="247"/>
      <c r="NRB263" s="247"/>
      <c r="NRC263" s="247"/>
      <c r="NRD263" s="247"/>
      <c r="NRE263" s="247"/>
      <c r="NRF263" s="247"/>
      <c r="NRG263" s="247"/>
      <c r="NRH263" s="247"/>
      <c r="NRI263" s="247"/>
      <c r="NRJ263" s="247"/>
      <c r="NRK263" s="247"/>
      <c r="NRL263" s="247"/>
      <c r="NRM263" s="247"/>
      <c r="NRN263" s="247"/>
      <c r="NRO263" s="247"/>
      <c r="NRP263" s="247"/>
      <c r="NRQ263" s="247"/>
      <c r="NRR263" s="247"/>
      <c r="NRS263" s="247"/>
      <c r="NRT263" s="247"/>
      <c r="NRU263" s="247"/>
      <c r="NRV263" s="247"/>
      <c r="NRW263" s="247"/>
      <c r="NRX263" s="247"/>
      <c r="NRY263" s="247"/>
      <c r="NRZ263" s="247"/>
      <c r="NSA263" s="247"/>
      <c r="NSB263" s="247"/>
      <c r="NSC263" s="247"/>
      <c r="NSD263" s="247"/>
      <c r="NSE263" s="247"/>
      <c r="NSF263" s="247"/>
      <c r="NSG263" s="247"/>
      <c r="NSH263" s="247"/>
      <c r="NSI263" s="247"/>
      <c r="NSJ263" s="247"/>
      <c r="NSK263" s="247"/>
      <c r="NSL263" s="247"/>
      <c r="NSM263" s="247"/>
      <c r="NSN263" s="247"/>
      <c r="NSO263" s="247"/>
      <c r="NSP263" s="247"/>
      <c r="NSQ263" s="247"/>
      <c r="NSR263" s="247"/>
      <c r="NSS263" s="247"/>
      <c r="NST263" s="247"/>
      <c r="NSU263" s="247"/>
      <c r="NSV263" s="247"/>
      <c r="NSW263" s="247"/>
      <c r="NSX263" s="247"/>
      <c r="NSY263" s="247"/>
      <c r="NSZ263" s="247"/>
      <c r="NTA263" s="247"/>
      <c r="NTB263" s="247"/>
      <c r="NTC263" s="247"/>
      <c r="NTD263" s="247"/>
      <c r="NTE263" s="247"/>
      <c r="NTF263" s="247"/>
      <c r="NTG263" s="247"/>
      <c r="NTH263" s="247"/>
      <c r="NTI263" s="247"/>
      <c r="NTJ263" s="247"/>
      <c r="NTK263" s="247"/>
      <c r="NTL263" s="247"/>
      <c r="NTM263" s="247"/>
      <c r="NTN263" s="247"/>
      <c r="NTO263" s="247"/>
      <c r="NTP263" s="247"/>
      <c r="NTQ263" s="247"/>
      <c r="NTR263" s="247"/>
      <c r="NTS263" s="247"/>
      <c r="NTT263" s="247"/>
      <c r="NTU263" s="247"/>
      <c r="NTV263" s="247"/>
      <c r="NTW263" s="247"/>
      <c r="NTX263" s="247"/>
      <c r="NTY263" s="247"/>
      <c r="NTZ263" s="247"/>
      <c r="NUA263" s="247"/>
      <c r="NUB263" s="247"/>
      <c r="NUC263" s="247"/>
      <c r="NUD263" s="247"/>
      <c r="NUE263" s="247"/>
      <c r="NUF263" s="247"/>
      <c r="NUG263" s="247"/>
      <c r="NUH263" s="247"/>
      <c r="NUI263" s="247"/>
      <c r="NUJ263" s="247"/>
      <c r="NUK263" s="247"/>
      <c r="NUL263" s="247"/>
      <c r="NUM263" s="247"/>
      <c r="NUN263" s="247"/>
      <c r="NUO263" s="247"/>
      <c r="NUP263" s="247"/>
      <c r="NUQ263" s="247"/>
      <c r="NUR263" s="247"/>
      <c r="NUS263" s="247"/>
      <c r="NUT263" s="247"/>
      <c r="NUU263" s="247"/>
      <c r="NUV263" s="247"/>
      <c r="NUW263" s="247"/>
      <c r="NUX263" s="247"/>
      <c r="NUY263" s="247"/>
      <c r="NUZ263" s="247"/>
      <c r="NVA263" s="247"/>
      <c r="NVB263" s="247"/>
      <c r="NVC263" s="247"/>
      <c r="NVD263" s="247"/>
      <c r="NVE263" s="247"/>
      <c r="NVF263" s="247"/>
      <c r="NVG263" s="247"/>
      <c r="NVH263" s="247"/>
      <c r="NVI263" s="247"/>
      <c r="NVJ263" s="247"/>
      <c r="NVK263" s="247"/>
      <c r="NVL263" s="247"/>
      <c r="NVM263" s="247"/>
      <c r="NVN263" s="247"/>
      <c r="NVO263" s="247"/>
      <c r="NVP263" s="247"/>
      <c r="NVQ263" s="247"/>
      <c r="NVR263" s="247"/>
      <c r="NVS263" s="247"/>
      <c r="NVT263" s="247"/>
      <c r="NVU263" s="247"/>
      <c r="NVV263" s="247"/>
      <c r="NVW263" s="247"/>
      <c r="NVX263" s="247"/>
      <c r="NVY263" s="247"/>
      <c r="NVZ263" s="247"/>
      <c r="NWA263" s="247"/>
      <c r="NWB263" s="247"/>
      <c r="NWC263" s="247"/>
      <c r="NWD263" s="247"/>
      <c r="NWE263" s="247"/>
      <c r="NWF263" s="247"/>
      <c r="NWG263" s="247"/>
      <c r="NWH263" s="247"/>
      <c r="NWI263" s="247"/>
      <c r="NWJ263" s="247"/>
      <c r="NWK263" s="247"/>
      <c r="NWL263" s="247"/>
      <c r="NWM263" s="247"/>
      <c r="NWN263" s="247"/>
      <c r="NWO263" s="247"/>
      <c r="NWP263" s="247"/>
      <c r="NWQ263" s="247"/>
      <c r="NWR263" s="247"/>
      <c r="NWS263" s="247"/>
      <c r="NWT263" s="247"/>
      <c r="NWU263" s="247"/>
      <c r="NWV263" s="247"/>
      <c r="NWW263" s="247"/>
      <c r="NWX263" s="247"/>
      <c r="NWY263" s="247"/>
      <c r="NWZ263" s="247"/>
      <c r="NXA263" s="247"/>
      <c r="NXB263" s="247"/>
      <c r="NXC263" s="247"/>
      <c r="NXD263" s="247"/>
      <c r="NXE263" s="247"/>
      <c r="NXF263" s="247"/>
      <c r="NXG263" s="247"/>
      <c r="NXH263" s="247"/>
      <c r="NXI263" s="247"/>
      <c r="NXJ263" s="247"/>
      <c r="NXK263" s="247"/>
      <c r="NXL263" s="247"/>
      <c r="NXM263" s="247"/>
      <c r="NXN263" s="247"/>
      <c r="NXO263" s="247"/>
      <c r="NXP263" s="247"/>
      <c r="NXQ263" s="247"/>
      <c r="NXR263" s="247"/>
      <c r="NXS263" s="247"/>
      <c r="NXT263" s="247"/>
      <c r="NXU263" s="247"/>
      <c r="NXV263" s="247"/>
      <c r="NXW263" s="247"/>
      <c r="NXX263" s="247"/>
      <c r="NXY263" s="247"/>
      <c r="NXZ263" s="247"/>
      <c r="NYA263" s="247"/>
      <c r="NYB263" s="247"/>
      <c r="NYC263" s="247"/>
      <c r="NYD263" s="247"/>
      <c r="NYE263" s="247"/>
      <c r="NYF263" s="247"/>
      <c r="NYG263" s="247"/>
      <c r="NYH263" s="247"/>
      <c r="NYI263" s="247"/>
      <c r="NYJ263" s="247"/>
      <c r="NYK263" s="247"/>
      <c r="NYL263" s="247"/>
      <c r="NYM263" s="247"/>
      <c r="NYN263" s="247"/>
      <c r="NYO263" s="247"/>
      <c r="NYP263" s="247"/>
      <c r="NYQ263" s="247"/>
      <c r="NYR263" s="247"/>
      <c r="NYS263" s="247"/>
      <c r="NYT263" s="247"/>
      <c r="NYU263" s="247"/>
      <c r="NYV263" s="247"/>
      <c r="NYW263" s="247"/>
      <c r="NYX263" s="247"/>
      <c r="NYY263" s="247"/>
      <c r="NYZ263" s="247"/>
      <c r="NZA263" s="247"/>
      <c r="NZB263" s="247"/>
      <c r="NZC263" s="247"/>
      <c r="NZD263" s="247"/>
      <c r="NZE263" s="247"/>
      <c r="NZF263" s="247"/>
      <c r="NZG263" s="247"/>
      <c r="NZH263" s="247"/>
      <c r="NZI263" s="247"/>
      <c r="NZJ263" s="247"/>
      <c r="NZK263" s="247"/>
      <c r="NZL263" s="247"/>
      <c r="NZM263" s="247"/>
      <c r="NZN263" s="247"/>
      <c r="NZO263" s="247"/>
      <c r="NZP263" s="247"/>
      <c r="NZQ263" s="247"/>
      <c r="NZR263" s="247"/>
      <c r="NZS263" s="247"/>
      <c r="NZT263" s="247"/>
      <c r="NZU263" s="247"/>
      <c r="NZV263" s="247"/>
      <c r="NZW263" s="247"/>
      <c r="NZX263" s="247"/>
      <c r="NZY263" s="247"/>
      <c r="NZZ263" s="247"/>
      <c r="OAA263" s="247"/>
      <c r="OAB263" s="247"/>
      <c r="OAC263" s="247"/>
      <c r="OAD263" s="247"/>
      <c r="OAE263" s="247"/>
      <c r="OAF263" s="247"/>
      <c r="OAG263" s="247"/>
      <c r="OAH263" s="247"/>
      <c r="OAI263" s="247"/>
      <c r="OAJ263" s="247"/>
      <c r="OAK263" s="247"/>
      <c r="OAL263" s="247"/>
      <c r="OAM263" s="247"/>
      <c r="OAN263" s="247"/>
      <c r="OAO263" s="247"/>
      <c r="OAP263" s="247"/>
      <c r="OAQ263" s="247"/>
      <c r="OAR263" s="247"/>
      <c r="OAS263" s="247"/>
      <c r="OAT263" s="247"/>
      <c r="OAU263" s="247"/>
      <c r="OAV263" s="247"/>
      <c r="OAW263" s="247"/>
      <c r="OAX263" s="247"/>
      <c r="OAY263" s="247"/>
      <c r="OAZ263" s="247"/>
      <c r="OBA263" s="247"/>
      <c r="OBB263" s="247"/>
      <c r="OBC263" s="247"/>
      <c r="OBD263" s="247"/>
      <c r="OBE263" s="247"/>
      <c r="OBF263" s="247"/>
      <c r="OBG263" s="247"/>
      <c r="OBH263" s="247"/>
      <c r="OBI263" s="247"/>
      <c r="OBJ263" s="247"/>
      <c r="OBK263" s="247"/>
      <c r="OBL263" s="247"/>
      <c r="OBM263" s="247"/>
      <c r="OBN263" s="247"/>
      <c r="OBO263" s="247"/>
      <c r="OBP263" s="247"/>
      <c r="OBQ263" s="247"/>
      <c r="OBR263" s="247"/>
      <c r="OBS263" s="247"/>
      <c r="OBT263" s="247"/>
      <c r="OBU263" s="247"/>
      <c r="OBV263" s="247"/>
      <c r="OBW263" s="247"/>
      <c r="OBX263" s="247"/>
      <c r="OBY263" s="247"/>
      <c r="OBZ263" s="247"/>
      <c r="OCA263" s="247"/>
      <c r="OCB263" s="247"/>
      <c r="OCC263" s="247"/>
      <c r="OCD263" s="247"/>
      <c r="OCE263" s="247"/>
      <c r="OCF263" s="247"/>
      <c r="OCG263" s="247"/>
      <c r="OCH263" s="247"/>
      <c r="OCI263" s="247"/>
      <c r="OCJ263" s="247"/>
      <c r="OCK263" s="247"/>
      <c r="OCL263" s="247"/>
      <c r="OCM263" s="247"/>
      <c r="OCN263" s="247"/>
      <c r="OCO263" s="247"/>
      <c r="OCP263" s="247"/>
      <c r="OCQ263" s="247"/>
      <c r="OCR263" s="247"/>
      <c r="OCS263" s="247"/>
      <c r="OCT263" s="247"/>
      <c r="OCU263" s="247"/>
      <c r="OCV263" s="247"/>
      <c r="OCW263" s="247"/>
      <c r="OCX263" s="247"/>
      <c r="OCY263" s="247"/>
      <c r="OCZ263" s="247"/>
      <c r="ODA263" s="247"/>
      <c r="ODB263" s="247"/>
      <c r="ODC263" s="247"/>
      <c r="ODD263" s="247"/>
      <c r="ODE263" s="247"/>
      <c r="ODF263" s="247"/>
      <c r="ODG263" s="247"/>
      <c r="ODH263" s="247"/>
      <c r="ODI263" s="247"/>
      <c r="ODJ263" s="247"/>
      <c r="ODK263" s="247"/>
      <c r="ODL263" s="247"/>
      <c r="ODM263" s="247"/>
      <c r="ODN263" s="247"/>
      <c r="ODO263" s="247"/>
      <c r="ODP263" s="247"/>
      <c r="ODQ263" s="247"/>
      <c r="ODR263" s="247"/>
      <c r="ODS263" s="247"/>
      <c r="ODT263" s="247"/>
      <c r="ODU263" s="247"/>
      <c r="ODV263" s="247"/>
      <c r="ODW263" s="247"/>
      <c r="ODX263" s="247"/>
      <c r="ODY263" s="247"/>
      <c r="ODZ263" s="247"/>
      <c r="OEA263" s="247"/>
      <c r="OEB263" s="247"/>
      <c r="OEC263" s="247"/>
      <c r="OED263" s="247"/>
      <c r="OEE263" s="247"/>
      <c r="OEF263" s="247"/>
      <c r="OEG263" s="247"/>
      <c r="OEH263" s="247"/>
      <c r="OEI263" s="247"/>
      <c r="OEJ263" s="247"/>
      <c r="OEK263" s="247"/>
      <c r="OEL263" s="247"/>
      <c r="OEM263" s="247"/>
      <c r="OEN263" s="247"/>
      <c r="OEO263" s="247"/>
      <c r="OEP263" s="247"/>
      <c r="OEQ263" s="247"/>
      <c r="OER263" s="247"/>
      <c r="OES263" s="247"/>
      <c r="OET263" s="247"/>
      <c r="OEU263" s="247"/>
      <c r="OEV263" s="247"/>
      <c r="OEW263" s="247"/>
      <c r="OEX263" s="247"/>
      <c r="OEY263" s="247"/>
      <c r="OEZ263" s="247"/>
      <c r="OFA263" s="247"/>
      <c r="OFB263" s="247"/>
      <c r="OFC263" s="247"/>
      <c r="OFD263" s="247"/>
      <c r="OFE263" s="247"/>
      <c r="OFF263" s="247"/>
      <c r="OFG263" s="247"/>
      <c r="OFH263" s="247"/>
      <c r="OFI263" s="247"/>
      <c r="OFJ263" s="247"/>
      <c r="OFK263" s="247"/>
      <c r="OFL263" s="247"/>
      <c r="OFM263" s="247"/>
      <c r="OFN263" s="247"/>
      <c r="OFO263" s="247"/>
      <c r="OFP263" s="247"/>
      <c r="OFQ263" s="247"/>
      <c r="OFR263" s="247"/>
      <c r="OFS263" s="247"/>
      <c r="OFT263" s="247"/>
      <c r="OFU263" s="247"/>
      <c r="OFV263" s="247"/>
      <c r="OFW263" s="247"/>
      <c r="OFX263" s="247"/>
      <c r="OFY263" s="247"/>
      <c r="OFZ263" s="247"/>
      <c r="OGA263" s="247"/>
      <c r="OGB263" s="247"/>
      <c r="OGC263" s="247"/>
      <c r="OGD263" s="247"/>
      <c r="OGE263" s="247"/>
      <c r="OGF263" s="247"/>
      <c r="OGG263" s="247"/>
      <c r="OGH263" s="247"/>
      <c r="OGI263" s="247"/>
      <c r="OGJ263" s="247"/>
      <c r="OGK263" s="247"/>
      <c r="OGL263" s="247"/>
      <c r="OGM263" s="247"/>
      <c r="OGN263" s="247"/>
      <c r="OGO263" s="247"/>
      <c r="OGP263" s="247"/>
      <c r="OGQ263" s="247"/>
      <c r="OGR263" s="247"/>
      <c r="OGS263" s="247"/>
      <c r="OGT263" s="247"/>
      <c r="OGU263" s="247"/>
      <c r="OGV263" s="247"/>
      <c r="OGW263" s="247"/>
      <c r="OGX263" s="247"/>
      <c r="OGY263" s="247"/>
      <c r="OGZ263" s="247"/>
      <c r="OHA263" s="247"/>
      <c r="OHB263" s="247"/>
      <c r="OHC263" s="247"/>
      <c r="OHD263" s="247"/>
      <c r="OHE263" s="247"/>
      <c r="OHF263" s="247"/>
      <c r="OHG263" s="247"/>
      <c r="OHH263" s="247"/>
      <c r="OHI263" s="247"/>
      <c r="OHJ263" s="247"/>
      <c r="OHK263" s="247"/>
      <c r="OHL263" s="247"/>
      <c r="OHM263" s="247"/>
      <c r="OHN263" s="247"/>
      <c r="OHO263" s="247"/>
      <c r="OHP263" s="247"/>
      <c r="OHQ263" s="247"/>
      <c r="OHR263" s="247"/>
      <c r="OHS263" s="247"/>
      <c r="OHT263" s="247"/>
      <c r="OHU263" s="247"/>
      <c r="OHV263" s="247"/>
      <c r="OHW263" s="247"/>
      <c r="OHX263" s="247"/>
      <c r="OHY263" s="247"/>
      <c r="OHZ263" s="247"/>
      <c r="OIA263" s="247"/>
      <c r="OIB263" s="247"/>
      <c r="OIC263" s="247"/>
      <c r="OID263" s="247"/>
      <c r="OIE263" s="247"/>
      <c r="OIF263" s="247"/>
      <c r="OIG263" s="247"/>
      <c r="OIH263" s="247"/>
      <c r="OII263" s="247"/>
      <c r="OIJ263" s="247"/>
      <c r="OIK263" s="247"/>
      <c r="OIL263" s="247"/>
      <c r="OIM263" s="247"/>
      <c r="OIN263" s="247"/>
      <c r="OIO263" s="247"/>
      <c r="OIP263" s="247"/>
      <c r="OIQ263" s="247"/>
      <c r="OIR263" s="247"/>
      <c r="OIS263" s="247"/>
      <c r="OIT263" s="247"/>
      <c r="OIU263" s="247"/>
      <c r="OIV263" s="247"/>
      <c r="OIW263" s="247"/>
      <c r="OIX263" s="247"/>
      <c r="OIY263" s="247"/>
      <c r="OIZ263" s="247"/>
      <c r="OJA263" s="247"/>
      <c r="OJB263" s="247"/>
      <c r="OJC263" s="247"/>
      <c r="OJD263" s="247"/>
      <c r="OJE263" s="247"/>
      <c r="OJF263" s="247"/>
      <c r="OJG263" s="247"/>
      <c r="OJH263" s="247"/>
      <c r="OJI263" s="247"/>
      <c r="OJJ263" s="247"/>
      <c r="OJK263" s="247"/>
      <c r="OJL263" s="247"/>
      <c r="OJM263" s="247"/>
      <c r="OJN263" s="247"/>
      <c r="OJO263" s="247"/>
      <c r="OJP263" s="247"/>
      <c r="OJQ263" s="247"/>
      <c r="OJR263" s="247"/>
      <c r="OJS263" s="247"/>
      <c r="OJT263" s="247"/>
      <c r="OJU263" s="247"/>
      <c r="OJV263" s="247"/>
      <c r="OJW263" s="247"/>
      <c r="OJX263" s="247"/>
      <c r="OJY263" s="247"/>
      <c r="OJZ263" s="247"/>
      <c r="OKA263" s="247"/>
      <c r="OKB263" s="247"/>
      <c r="OKC263" s="247"/>
      <c r="OKD263" s="247"/>
      <c r="OKE263" s="247"/>
      <c r="OKF263" s="247"/>
      <c r="OKG263" s="247"/>
      <c r="OKH263" s="247"/>
      <c r="OKI263" s="247"/>
      <c r="OKJ263" s="247"/>
      <c r="OKK263" s="247"/>
      <c r="OKL263" s="247"/>
      <c r="OKM263" s="247"/>
      <c r="OKN263" s="247"/>
      <c r="OKO263" s="247"/>
      <c r="OKP263" s="247"/>
      <c r="OKQ263" s="247"/>
      <c r="OKR263" s="247"/>
      <c r="OKS263" s="247"/>
      <c r="OKT263" s="247"/>
      <c r="OKU263" s="247"/>
      <c r="OKV263" s="247"/>
      <c r="OKW263" s="247"/>
      <c r="OKX263" s="247"/>
      <c r="OKY263" s="247"/>
      <c r="OKZ263" s="247"/>
      <c r="OLA263" s="247"/>
      <c r="OLB263" s="247"/>
      <c r="OLC263" s="247"/>
      <c r="OLD263" s="247"/>
      <c r="OLE263" s="247"/>
      <c r="OLF263" s="247"/>
      <c r="OLG263" s="247"/>
      <c r="OLH263" s="247"/>
      <c r="OLI263" s="247"/>
      <c r="OLJ263" s="247"/>
      <c r="OLK263" s="247"/>
      <c r="OLL263" s="247"/>
      <c r="OLM263" s="247"/>
      <c r="OLN263" s="247"/>
      <c r="OLO263" s="247"/>
      <c r="OLP263" s="247"/>
      <c r="OLQ263" s="247"/>
      <c r="OLR263" s="247"/>
      <c r="OLS263" s="247"/>
      <c r="OLT263" s="247"/>
      <c r="OLU263" s="247"/>
      <c r="OLV263" s="247"/>
      <c r="OLW263" s="247"/>
      <c r="OLX263" s="247"/>
      <c r="OLY263" s="247"/>
      <c r="OLZ263" s="247"/>
      <c r="OMA263" s="247"/>
      <c r="OMB263" s="247"/>
      <c r="OMC263" s="247"/>
      <c r="OMD263" s="247"/>
      <c r="OME263" s="247"/>
      <c r="OMF263" s="247"/>
      <c r="OMG263" s="247"/>
      <c r="OMH263" s="247"/>
      <c r="OMI263" s="247"/>
      <c r="OMJ263" s="247"/>
      <c r="OMK263" s="247"/>
      <c r="OML263" s="247"/>
      <c r="OMM263" s="247"/>
      <c r="OMN263" s="247"/>
      <c r="OMO263" s="247"/>
      <c r="OMP263" s="247"/>
      <c r="OMQ263" s="247"/>
      <c r="OMR263" s="247"/>
      <c r="OMS263" s="247"/>
      <c r="OMT263" s="247"/>
      <c r="OMU263" s="247"/>
      <c r="OMV263" s="247"/>
      <c r="OMW263" s="247"/>
      <c r="OMX263" s="247"/>
      <c r="OMY263" s="247"/>
      <c r="OMZ263" s="247"/>
      <c r="ONA263" s="247"/>
      <c r="ONB263" s="247"/>
      <c r="ONC263" s="247"/>
      <c r="OND263" s="247"/>
      <c r="ONE263" s="247"/>
      <c r="ONF263" s="247"/>
      <c r="ONG263" s="247"/>
      <c r="ONH263" s="247"/>
      <c r="ONI263" s="247"/>
      <c r="ONJ263" s="247"/>
      <c r="ONK263" s="247"/>
      <c r="ONL263" s="247"/>
      <c r="ONM263" s="247"/>
      <c r="ONN263" s="247"/>
      <c r="ONO263" s="247"/>
      <c r="ONP263" s="247"/>
      <c r="ONQ263" s="247"/>
      <c r="ONR263" s="247"/>
      <c r="ONS263" s="247"/>
      <c r="ONT263" s="247"/>
      <c r="ONU263" s="247"/>
      <c r="ONV263" s="247"/>
      <c r="ONW263" s="247"/>
      <c r="ONX263" s="247"/>
      <c r="ONY263" s="247"/>
      <c r="ONZ263" s="247"/>
      <c r="OOA263" s="247"/>
      <c r="OOB263" s="247"/>
      <c r="OOC263" s="247"/>
      <c r="OOD263" s="247"/>
      <c r="OOE263" s="247"/>
      <c r="OOF263" s="247"/>
      <c r="OOG263" s="247"/>
      <c r="OOH263" s="247"/>
      <c r="OOI263" s="247"/>
      <c r="OOJ263" s="247"/>
      <c r="OOK263" s="247"/>
      <c r="OOL263" s="247"/>
      <c r="OOM263" s="247"/>
      <c r="OON263" s="247"/>
      <c r="OOO263" s="247"/>
      <c r="OOP263" s="247"/>
      <c r="OOQ263" s="247"/>
      <c r="OOR263" s="247"/>
      <c r="OOS263" s="247"/>
      <c r="OOT263" s="247"/>
      <c r="OOU263" s="247"/>
      <c r="OOV263" s="247"/>
      <c r="OOW263" s="247"/>
      <c r="OOX263" s="247"/>
      <c r="OOY263" s="247"/>
      <c r="OOZ263" s="247"/>
      <c r="OPA263" s="247"/>
      <c r="OPB263" s="247"/>
      <c r="OPC263" s="247"/>
      <c r="OPD263" s="247"/>
      <c r="OPE263" s="247"/>
      <c r="OPF263" s="247"/>
      <c r="OPG263" s="247"/>
      <c r="OPH263" s="247"/>
      <c r="OPI263" s="247"/>
      <c r="OPJ263" s="247"/>
      <c r="OPK263" s="247"/>
      <c r="OPL263" s="247"/>
      <c r="OPM263" s="247"/>
      <c r="OPN263" s="247"/>
      <c r="OPO263" s="247"/>
      <c r="OPP263" s="247"/>
      <c r="OPQ263" s="247"/>
      <c r="OPR263" s="247"/>
      <c r="OPS263" s="247"/>
      <c r="OPT263" s="247"/>
      <c r="OPU263" s="247"/>
      <c r="OPV263" s="247"/>
      <c r="OPW263" s="247"/>
      <c r="OPX263" s="247"/>
      <c r="OPY263" s="247"/>
      <c r="OPZ263" s="247"/>
      <c r="OQA263" s="247"/>
      <c r="OQB263" s="247"/>
      <c r="OQC263" s="247"/>
      <c r="OQD263" s="247"/>
      <c r="OQE263" s="247"/>
      <c r="OQF263" s="247"/>
      <c r="OQG263" s="247"/>
      <c r="OQH263" s="247"/>
      <c r="OQI263" s="247"/>
      <c r="OQJ263" s="247"/>
      <c r="OQK263" s="247"/>
      <c r="OQL263" s="247"/>
      <c r="OQM263" s="247"/>
      <c r="OQN263" s="247"/>
      <c r="OQO263" s="247"/>
      <c r="OQP263" s="247"/>
      <c r="OQQ263" s="247"/>
      <c r="OQR263" s="247"/>
      <c r="OQS263" s="247"/>
      <c r="OQT263" s="247"/>
      <c r="OQU263" s="247"/>
      <c r="OQV263" s="247"/>
      <c r="OQW263" s="247"/>
      <c r="OQX263" s="247"/>
      <c r="OQY263" s="247"/>
      <c r="OQZ263" s="247"/>
      <c r="ORA263" s="247"/>
      <c r="ORB263" s="247"/>
      <c r="ORC263" s="247"/>
      <c r="ORD263" s="247"/>
      <c r="ORE263" s="247"/>
      <c r="ORF263" s="247"/>
      <c r="ORG263" s="247"/>
      <c r="ORH263" s="247"/>
      <c r="ORI263" s="247"/>
      <c r="ORJ263" s="247"/>
      <c r="ORK263" s="247"/>
      <c r="ORL263" s="247"/>
      <c r="ORM263" s="247"/>
      <c r="ORN263" s="247"/>
      <c r="ORO263" s="247"/>
      <c r="ORP263" s="247"/>
      <c r="ORQ263" s="247"/>
      <c r="ORR263" s="247"/>
      <c r="ORS263" s="247"/>
      <c r="ORT263" s="247"/>
      <c r="ORU263" s="247"/>
      <c r="ORV263" s="247"/>
      <c r="ORW263" s="247"/>
      <c r="ORX263" s="247"/>
      <c r="ORY263" s="247"/>
      <c r="ORZ263" s="247"/>
      <c r="OSA263" s="247"/>
      <c r="OSB263" s="247"/>
      <c r="OSC263" s="247"/>
      <c r="OSD263" s="247"/>
      <c r="OSE263" s="247"/>
      <c r="OSF263" s="247"/>
      <c r="OSG263" s="247"/>
      <c r="OSH263" s="247"/>
      <c r="OSI263" s="247"/>
      <c r="OSJ263" s="247"/>
      <c r="OSK263" s="247"/>
      <c r="OSL263" s="247"/>
      <c r="OSM263" s="247"/>
      <c r="OSN263" s="247"/>
      <c r="OSO263" s="247"/>
      <c r="OSP263" s="247"/>
      <c r="OSQ263" s="247"/>
      <c r="OSR263" s="247"/>
      <c r="OSS263" s="247"/>
      <c r="OST263" s="247"/>
      <c r="OSU263" s="247"/>
      <c r="OSV263" s="247"/>
      <c r="OSW263" s="247"/>
      <c r="OSX263" s="247"/>
      <c r="OSY263" s="247"/>
      <c r="OSZ263" s="247"/>
      <c r="OTA263" s="247"/>
      <c r="OTB263" s="247"/>
      <c r="OTC263" s="247"/>
      <c r="OTD263" s="247"/>
      <c r="OTE263" s="247"/>
      <c r="OTF263" s="247"/>
      <c r="OTG263" s="247"/>
      <c r="OTH263" s="247"/>
      <c r="OTI263" s="247"/>
      <c r="OTJ263" s="247"/>
      <c r="OTK263" s="247"/>
      <c r="OTL263" s="247"/>
      <c r="OTM263" s="247"/>
      <c r="OTN263" s="247"/>
      <c r="OTO263" s="247"/>
      <c r="OTP263" s="247"/>
      <c r="OTQ263" s="247"/>
      <c r="OTR263" s="247"/>
      <c r="OTS263" s="247"/>
      <c r="OTT263" s="247"/>
      <c r="OTU263" s="247"/>
      <c r="OTV263" s="247"/>
      <c r="OTW263" s="247"/>
      <c r="OTX263" s="247"/>
      <c r="OTY263" s="247"/>
      <c r="OTZ263" s="247"/>
      <c r="OUA263" s="247"/>
      <c r="OUB263" s="247"/>
      <c r="OUC263" s="247"/>
      <c r="OUD263" s="247"/>
      <c r="OUE263" s="247"/>
      <c r="OUF263" s="247"/>
      <c r="OUG263" s="247"/>
      <c r="OUH263" s="247"/>
      <c r="OUI263" s="247"/>
      <c r="OUJ263" s="247"/>
      <c r="OUK263" s="247"/>
      <c r="OUL263" s="247"/>
      <c r="OUM263" s="247"/>
      <c r="OUN263" s="247"/>
      <c r="OUO263" s="247"/>
      <c r="OUP263" s="247"/>
      <c r="OUQ263" s="247"/>
      <c r="OUR263" s="247"/>
      <c r="OUS263" s="247"/>
      <c r="OUT263" s="247"/>
      <c r="OUU263" s="247"/>
      <c r="OUV263" s="247"/>
      <c r="OUW263" s="247"/>
      <c r="OUX263" s="247"/>
      <c r="OUY263" s="247"/>
      <c r="OUZ263" s="247"/>
      <c r="OVA263" s="247"/>
      <c r="OVB263" s="247"/>
      <c r="OVC263" s="247"/>
      <c r="OVD263" s="247"/>
      <c r="OVE263" s="247"/>
      <c r="OVF263" s="247"/>
      <c r="OVG263" s="247"/>
      <c r="OVH263" s="247"/>
      <c r="OVI263" s="247"/>
      <c r="OVJ263" s="247"/>
      <c r="OVK263" s="247"/>
      <c r="OVL263" s="247"/>
      <c r="OVM263" s="247"/>
      <c r="OVN263" s="247"/>
      <c r="OVO263" s="247"/>
      <c r="OVP263" s="247"/>
      <c r="OVQ263" s="247"/>
      <c r="OVR263" s="247"/>
      <c r="OVS263" s="247"/>
      <c r="OVT263" s="247"/>
      <c r="OVU263" s="247"/>
      <c r="OVV263" s="247"/>
      <c r="OVW263" s="247"/>
      <c r="OVX263" s="247"/>
      <c r="OVY263" s="247"/>
      <c r="OVZ263" s="247"/>
      <c r="OWA263" s="247"/>
      <c r="OWB263" s="247"/>
      <c r="OWC263" s="247"/>
      <c r="OWD263" s="247"/>
      <c r="OWE263" s="247"/>
      <c r="OWF263" s="247"/>
      <c r="OWG263" s="247"/>
      <c r="OWH263" s="247"/>
      <c r="OWI263" s="247"/>
      <c r="OWJ263" s="247"/>
      <c r="OWK263" s="247"/>
      <c r="OWL263" s="247"/>
      <c r="OWM263" s="247"/>
      <c r="OWN263" s="247"/>
      <c r="OWO263" s="247"/>
      <c r="OWP263" s="247"/>
      <c r="OWQ263" s="247"/>
      <c r="OWR263" s="247"/>
      <c r="OWS263" s="247"/>
      <c r="OWT263" s="247"/>
      <c r="OWU263" s="247"/>
      <c r="OWV263" s="247"/>
      <c r="OWW263" s="247"/>
      <c r="OWX263" s="247"/>
      <c r="OWY263" s="247"/>
      <c r="OWZ263" s="247"/>
      <c r="OXA263" s="247"/>
      <c r="OXB263" s="247"/>
      <c r="OXC263" s="247"/>
      <c r="OXD263" s="247"/>
      <c r="OXE263" s="247"/>
      <c r="OXF263" s="247"/>
      <c r="OXG263" s="247"/>
      <c r="OXH263" s="247"/>
      <c r="OXI263" s="247"/>
      <c r="OXJ263" s="247"/>
      <c r="OXK263" s="247"/>
      <c r="OXL263" s="247"/>
      <c r="OXM263" s="247"/>
      <c r="OXN263" s="247"/>
      <c r="OXO263" s="247"/>
      <c r="OXP263" s="247"/>
      <c r="OXQ263" s="247"/>
      <c r="OXR263" s="247"/>
      <c r="OXS263" s="247"/>
      <c r="OXT263" s="247"/>
      <c r="OXU263" s="247"/>
      <c r="OXV263" s="247"/>
      <c r="OXW263" s="247"/>
      <c r="OXX263" s="247"/>
      <c r="OXY263" s="247"/>
      <c r="OXZ263" s="247"/>
      <c r="OYA263" s="247"/>
      <c r="OYB263" s="247"/>
      <c r="OYC263" s="247"/>
      <c r="OYD263" s="247"/>
      <c r="OYE263" s="247"/>
      <c r="OYF263" s="247"/>
      <c r="OYG263" s="247"/>
      <c r="OYH263" s="247"/>
      <c r="OYI263" s="247"/>
      <c r="OYJ263" s="247"/>
      <c r="OYK263" s="247"/>
      <c r="OYL263" s="247"/>
      <c r="OYM263" s="247"/>
      <c r="OYN263" s="247"/>
      <c r="OYO263" s="247"/>
      <c r="OYP263" s="247"/>
      <c r="OYQ263" s="247"/>
      <c r="OYR263" s="247"/>
      <c r="OYS263" s="247"/>
      <c r="OYT263" s="247"/>
      <c r="OYU263" s="247"/>
      <c r="OYV263" s="247"/>
      <c r="OYW263" s="247"/>
      <c r="OYX263" s="247"/>
      <c r="OYY263" s="247"/>
      <c r="OYZ263" s="247"/>
      <c r="OZA263" s="247"/>
      <c r="OZB263" s="247"/>
      <c r="OZC263" s="247"/>
      <c r="OZD263" s="247"/>
      <c r="OZE263" s="247"/>
      <c r="OZF263" s="247"/>
      <c r="OZG263" s="247"/>
      <c r="OZH263" s="247"/>
      <c r="OZI263" s="247"/>
      <c r="OZJ263" s="247"/>
      <c r="OZK263" s="247"/>
      <c r="OZL263" s="247"/>
      <c r="OZM263" s="247"/>
      <c r="OZN263" s="247"/>
      <c r="OZO263" s="247"/>
      <c r="OZP263" s="247"/>
      <c r="OZQ263" s="247"/>
      <c r="OZR263" s="247"/>
      <c r="OZS263" s="247"/>
      <c r="OZT263" s="247"/>
      <c r="OZU263" s="247"/>
      <c r="OZV263" s="247"/>
      <c r="OZW263" s="247"/>
      <c r="OZX263" s="247"/>
      <c r="OZY263" s="247"/>
      <c r="OZZ263" s="247"/>
      <c r="PAA263" s="247"/>
      <c r="PAB263" s="247"/>
      <c r="PAC263" s="247"/>
      <c r="PAD263" s="247"/>
      <c r="PAE263" s="247"/>
      <c r="PAF263" s="247"/>
      <c r="PAG263" s="247"/>
      <c r="PAH263" s="247"/>
      <c r="PAI263" s="247"/>
      <c r="PAJ263" s="247"/>
      <c r="PAK263" s="247"/>
      <c r="PAL263" s="247"/>
      <c r="PAM263" s="247"/>
      <c r="PAN263" s="247"/>
      <c r="PAO263" s="247"/>
      <c r="PAP263" s="247"/>
      <c r="PAQ263" s="247"/>
      <c r="PAR263" s="247"/>
      <c r="PAS263" s="247"/>
      <c r="PAT263" s="247"/>
      <c r="PAU263" s="247"/>
      <c r="PAV263" s="247"/>
      <c r="PAW263" s="247"/>
      <c r="PAX263" s="247"/>
      <c r="PAY263" s="247"/>
      <c r="PAZ263" s="247"/>
      <c r="PBA263" s="247"/>
      <c r="PBB263" s="247"/>
      <c r="PBC263" s="247"/>
      <c r="PBD263" s="247"/>
      <c r="PBE263" s="247"/>
      <c r="PBF263" s="247"/>
      <c r="PBG263" s="247"/>
      <c r="PBH263" s="247"/>
      <c r="PBI263" s="247"/>
      <c r="PBJ263" s="247"/>
      <c r="PBK263" s="247"/>
      <c r="PBL263" s="247"/>
      <c r="PBM263" s="247"/>
      <c r="PBN263" s="247"/>
      <c r="PBO263" s="247"/>
      <c r="PBP263" s="247"/>
      <c r="PBQ263" s="247"/>
      <c r="PBR263" s="247"/>
      <c r="PBS263" s="247"/>
      <c r="PBT263" s="247"/>
      <c r="PBU263" s="247"/>
      <c r="PBV263" s="247"/>
      <c r="PBW263" s="247"/>
      <c r="PBX263" s="247"/>
      <c r="PBY263" s="247"/>
      <c r="PBZ263" s="247"/>
      <c r="PCA263" s="247"/>
      <c r="PCB263" s="247"/>
      <c r="PCC263" s="247"/>
      <c r="PCD263" s="247"/>
      <c r="PCE263" s="247"/>
      <c r="PCF263" s="247"/>
      <c r="PCG263" s="247"/>
      <c r="PCH263" s="247"/>
      <c r="PCI263" s="247"/>
      <c r="PCJ263" s="247"/>
      <c r="PCK263" s="247"/>
      <c r="PCL263" s="247"/>
      <c r="PCM263" s="247"/>
      <c r="PCN263" s="247"/>
      <c r="PCO263" s="247"/>
      <c r="PCP263" s="247"/>
      <c r="PCQ263" s="247"/>
      <c r="PCR263" s="247"/>
      <c r="PCS263" s="247"/>
      <c r="PCT263" s="247"/>
      <c r="PCU263" s="247"/>
      <c r="PCV263" s="247"/>
      <c r="PCW263" s="247"/>
      <c r="PCX263" s="247"/>
      <c r="PCY263" s="247"/>
      <c r="PCZ263" s="247"/>
      <c r="PDA263" s="247"/>
      <c r="PDB263" s="247"/>
      <c r="PDC263" s="247"/>
      <c r="PDD263" s="247"/>
      <c r="PDE263" s="247"/>
      <c r="PDF263" s="247"/>
      <c r="PDG263" s="247"/>
      <c r="PDH263" s="247"/>
      <c r="PDI263" s="247"/>
      <c r="PDJ263" s="247"/>
      <c r="PDK263" s="247"/>
      <c r="PDL263" s="247"/>
      <c r="PDM263" s="247"/>
      <c r="PDN263" s="247"/>
      <c r="PDO263" s="247"/>
      <c r="PDP263" s="247"/>
      <c r="PDQ263" s="247"/>
      <c r="PDR263" s="247"/>
      <c r="PDS263" s="247"/>
      <c r="PDT263" s="247"/>
      <c r="PDU263" s="247"/>
      <c r="PDV263" s="247"/>
      <c r="PDW263" s="247"/>
      <c r="PDX263" s="247"/>
      <c r="PDY263" s="247"/>
      <c r="PDZ263" s="247"/>
      <c r="PEA263" s="247"/>
      <c r="PEB263" s="247"/>
      <c r="PEC263" s="247"/>
      <c r="PED263" s="247"/>
      <c r="PEE263" s="247"/>
      <c r="PEF263" s="247"/>
      <c r="PEG263" s="247"/>
      <c r="PEH263" s="247"/>
      <c r="PEI263" s="247"/>
      <c r="PEJ263" s="247"/>
      <c r="PEK263" s="247"/>
      <c r="PEL263" s="247"/>
      <c r="PEM263" s="247"/>
      <c r="PEN263" s="247"/>
      <c r="PEO263" s="247"/>
      <c r="PEP263" s="247"/>
      <c r="PEQ263" s="247"/>
      <c r="PER263" s="247"/>
      <c r="PES263" s="247"/>
      <c r="PET263" s="247"/>
      <c r="PEU263" s="247"/>
      <c r="PEV263" s="247"/>
      <c r="PEW263" s="247"/>
      <c r="PEX263" s="247"/>
      <c r="PEY263" s="247"/>
      <c r="PEZ263" s="247"/>
      <c r="PFA263" s="247"/>
      <c r="PFB263" s="247"/>
      <c r="PFC263" s="247"/>
      <c r="PFD263" s="247"/>
      <c r="PFE263" s="247"/>
      <c r="PFF263" s="247"/>
      <c r="PFG263" s="247"/>
      <c r="PFH263" s="247"/>
      <c r="PFI263" s="247"/>
      <c r="PFJ263" s="247"/>
      <c r="PFK263" s="247"/>
      <c r="PFL263" s="247"/>
      <c r="PFM263" s="247"/>
      <c r="PFN263" s="247"/>
      <c r="PFO263" s="247"/>
      <c r="PFP263" s="247"/>
      <c r="PFQ263" s="247"/>
      <c r="PFR263" s="247"/>
      <c r="PFS263" s="247"/>
      <c r="PFT263" s="247"/>
      <c r="PFU263" s="247"/>
      <c r="PFV263" s="247"/>
      <c r="PFW263" s="247"/>
      <c r="PFX263" s="247"/>
      <c r="PFY263" s="247"/>
      <c r="PFZ263" s="247"/>
      <c r="PGA263" s="247"/>
      <c r="PGB263" s="247"/>
      <c r="PGC263" s="247"/>
      <c r="PGD263" s="247"/>
      <c r="PGE263" s="247"/>
      <c r="PGF263" s="247"/>
      <c r="PGG263" s="247"/>
      <c r="PGH263" s="247"/>
      <c r="PGI263" s="247"/>
      <c r="PGJ263" s="247"/>
      <c r="PGK263" s="247"/>
      <c r="PGL263" s="247"/>
      <c r="PGM263" s="247"/>
      <c r="PGN263" s="247"/>
      <c r="PGO263" s="247"/>
      <c r="PGP263" s="247"/>
      <c r="PGQ263" s="247"/>
      <c r="PGR263" s="247"/>
      <c r="PGS263" s="247"/>
      <c r="PGT263" s="247"/>
      <c r="PGU263" s="247"/>
      <c r="PGV263" s="247"/>
      <c r="PGW263" s="247"/>
      <c r="PGX263" s="247"/>
      <c r="PGY263" s="247"/>
      <c r="PGZ263" s="247"/>
      <c r="PHA263" s="247"/>
      <c r="PHB263" s="247"/>
      <c r="PHC263" s="247"/>
      <c r="PHD263" s="247"/>
      <c r="PHE263" s="247"/>
      <c r="PHF263" s="247"/>
      <c r="PHG263" s="247"/>
      <c r="PHH263" s="247"/>
      <c r="PHI263" s="247"/>
      <c r="PHJ263" s="247"/>
      <c r="PHK263" s="247"/>
      <c r="PHL263" s="247"/>
      <c r="PHM263" s="247"/>
      <c r="PHN263" s="247"/>
      <c r="PHO263" s="247"/>
      <c r="PHP263" s="247"/>
      <c r="PHQ263" s="247"/>
      <c r="PHR263" s="247"/>
      <c r="PHS263" s="247"/>
      <c r="PHT263" s="247"/>
      <c r="PHU263" s="247"/>
      <c r="PHV263" s="247"/>
      <c r="PHW263" s="247"/>
      <c r="PHX263" s="247"/>
      <c r="PHY263" s="247"/>
      <c r="PHZ263" s="247"/>
      <c r="PIA263" s="247"/>
      <c r="PIB263" s="247"/>
      <c r="PIC263" s="247"/>
      <c r="PID263" s="247"/>
      <c r="PIE263" s="247"/>
      <c r="PIF263" s="247"/>
      <c r="PIG263" s="247"/>
      <c r="PIH263" s="247"/>
      <c r="PII263" s="247"/>
      <c r="PIJ263" s="247"/>
      <c r="PIK263" s="247"/>
      <c r="PIL263" s="247"/>
      <c r="PIM263" s="247"/>
      <c r="PIN263" s="247"/>
      <c r="PIO263" s="247"/>
      <c r="PIP263" s="247"/>
      <c r="PIQ263" s="247"/>
      <c r="PIR263" s="247"/>
      <c r="PIS263" s="247"/>
      <c r="PIT263" s="247"/>
      <c r="PIU263" s="247"/>
      <c r="PIV263" s="247"/>
      <c r="PIW263" s="247"/>
      <c r="PIX263" s="247"/>
      <c r="PIY263" s="247"/>
      <c r="PIZ263" s="247"/>
      <c r="PJA263" s="247"/>
      <c r="PJB263" s="247"/>
      <c r="PJC263" s="247"/>
      <c r="PJD263" s="247"/>
      <c r="PJE263" s="247"/>
      <c r="PJF263" s="247"/>
      <c r="PJG263" s="247"/>
      <c r="PJH263" s="247"/>
      <c r="PJI263" s="247"/>
      <c r="PJJ263" s="247"/>
      <c r="PJK263" s="247"/>
      <c r="PJL263" s="247"/>
      <c r="PJM263" s="247"/>
      <c r="PJN263" s="247"/>
      <c r="PJO263" s="247"/>
      <c r="PJP263" s="247"/>
      <c r="PJQ263" s="247"/>
      <c r="PJR263" s="247"/>
      <c r="PJS263" s="247"/>
      <c r="PJT263" s="247"/>
      <c r="PJU263" s="247"/>
      <c r="PJV263" s="247"/>
      <c r="PJW263" s="247"/>
      <c r="PJX263" s="247"/>
      <c r="PJY263" s="247"/>
      <c r="PJZ263" s="247"/>
      <c r="PKA263" s="247"/>
      <c r="PKB263" s="247"/>
      <c r="PKC263" s="247"/>
      <c r="PKD263" s="247"/>
      <c r="PKE263" s="247"/>
      <c r="PKF263" s="247"/>
      <c r="PKG263" s="247"/>
      <c r="PKH263" s="247"/>
      <c r="PKI263" s="247"/>
      <c r="PKJ263" s="247"/>
      <c r="PKK263" s="247"/>
      <c r="PKL263" s="247"/>
      <c r="PKM263" s="247"/>
      <c r="PKN263" s="247"/>
      <c r="PKO263" s="247"/>
      <c r="PKP263" s="247"/>
      <c r="PKQ263" s="247"/>
      <c r="PKR263" s="247"/>
      <c r="PKS263" s="247"/>
      <c r="PKT263" s="247"/>
      <c r="PKU263" s="247"/>
      <c r="PKV263" s="247"/>
      <c r="PKW263" s="247"/>
      <c r="PKX263" s="247"/>
      <c r="PKY263" s="247"/>
      <c r="PKZ263" s="247"/>
      <c r="PLA263" s="247"/>
      <c r="PLB263" s="247"/>
      <c r="PLC263" s="247"/>
      <c r="PLD263" s="247"/>
      <c r="PLE263" s="247"/>
      <c r="PLF263" s="247"/>
      <c r="PLG263" s="247"/>
      <c r="PLH263" s="247"/>
      <c r="PLI263" s="247"/>
      <c r="PLJ263" s="247"/>
      <c r="PLK263" s="247"/>
      <c r="PLL263" s="247"/>
      <c r="PLM263" s="247"/>
      <c r="PLN263" s="247"/>
      <c r="PLO263" s="247"/>
      <c r="PLP263" s="247"/>
      <c r="PLQ263" s="247"/>
      <c r="PLR263" s="247"/>
      <c r="PLS263" s="247"/>
      <c r="PLT263" s="247"/>
      <c r="PLU263" s="247"/>
      <c r="PLV263" s="247"/>
      <c r="PLW263" s="247"/>
      <c r="PLX263" s="247"/>
      <c r="PLY263" s="247"/>
      <c r="PLZ263" s="247"/>
      <c r="PMA263" s="247"/>
      <c r="PMB263" s="247"/>
      <c r="PMC263" s="247"/>
      <c r="PMD263" s="247"/>
      <c r="PME263" s="247"/>
      <c r="PMF263" s="247"/>
      <c r="PMG263" s="247"/>
      <c r="PMH263" s="247"/>
      <c r="PMI263" s="247"/>
      <c r="PMJ263" s="247"/>
      <c r="PMK263" s="247"/>
      <c r="PML263" s="247"/>
      <c r="PMM263" s="247"/>
      <c r="PMN263" s="247"/>
      <c r="PMO263" s="247"/>
      <c r="PMP263" s="247"/>
      <c r="PMQ263" s="247"/>
      <c r="PMR263" s="247"/>
      <c r="PMS263" s="247"/>
      <c r="PMT263" s="247"/>
      <c r="PMU263" s="247"/>
      <c r="PMV263" s="247"/>
      <c r="PMW263" s="247"/>
      <c r="PMX263" s="247"/>
      <c r="PMY263" s="247"/>
      <c r="PMZ263" s="247"/>
      <c r="PNA263" s="247"/>
      <c r="PNB263" s="247"/>
      <c r="PNC263" s="247"/>
      <c r="PND263" s="247"/>
      <c r="PNE263" s="247"/>
      <c r="PNF263" s="247"/>
      <c r="PNG263" s="247"/>
      <c r="PNH263" s="247"/>
      <c r="PNI263" s="247"/>
      <c r="PNJ263" s="247"/>
      <c r="PNK263" s="247"/>
      <c r="PNL263" s="247"/>
      <c r="PNM263" s="247"/>
      <c r="PNN263" s="247"/>
      <c r="PNO263" s="247"/>
      <c r="PNP263" s="247"/>
      <c r="PNQ263" s="247"/>
      <c r="PNR263" s="247"/>
      <c r="PNS263" s="247"/>
      <c r="PNT263" s="247"/>
      <c r="PNU263" s="247"/>
      <c r="PNV263" s="247"/>
      <c r="PNW263" s="247"/>
      <c r="PNX263" s="247"/>
      <c r="PNY263" s="247"/>
      <c r="PNZ263" s="247"/>
      <c r="POA263" s="247"/>
      <c r="POB263" s="247"/>
      <c r="POC263" s="247"/>
      <c r="POD263" s="247"/>
      <c r="POE263" s="247"/>
      <c r="POF263" s="247"/>
      <c r="POG263" s="247"/>
      <c r="POH263" s="247"/>
      <c r="POI263" s="247"/>
      <c r="POJ263" s="247"/>
      <c r="POK263" s="247"/>
      <c r="POL263" s="247"/>
      <c r="POM263" s="247"/>
      <c r="PON263" s="247"/>
      <c r="POO263" s="247"/>
      <c r="POP263" s="247"/>
      <c r="POQ263" s="247"/>
      <c r="POR263" s="247"/>
      <c r="POS263" s="247"/>
      <c r="POT263" s="247"/>
      <c r="POU263" s="247"/>
      <c r="POV263" s="247"/>
      <c r="POW263" s="247"/>
      <c r="POX263" s="247"/>
      <c r="POY263" s="247"/>
      <c r="POZ263" s="247"/>
      <c r="PPA263" s="247"/>
      <c r="PPB263" s="247"/>
      <c r="PPC263" s="247"/>
      <c r="PPD263" s="247"/>
      <c r="PPE263" s="247"/>
      <c r="PPF263" s="247"/>
      <c r="PPG263" s="247"/>
      <c r="PPH263" s="247"/>
      <c r="PPI263" s="247"/>
      <c r="PPJ263" s="247"/>
      <c r="PPK263" s="247"/>
      <c r="PPL263" s="247"/>
      <c r="PPM263" s="247"/>
      <c r="PPN263" s="247"/>
      <c r="PPO263" s="247"/>
      <c r="PPP263" s="247"/>
      <c r="PPQ263" s="247"/>
      <c r="PPR263" s="247"/>
      <c r="PPS263" s="247"/>
      <c r="PPT263" s="247"/>
      <c r="PPU263" s="247"/>
      <c r="PPV263" s="247"/>
      <c r="PPW263" s="247"/>
      <c r="PPX263" s="247"/>
      <c r="PPY263" s="247"/>
      <c r="PPZ263" s="247"/>
      <c r="PQA263" s="247"/>
      <c r="PQB263" s="247"/>
      <c r="PQC263" s="247"/>
      <c r="PQD263" s="247"/>
      <c r="PQE263" s="247"/>
      <c r="PQF263" s="247"/>
      <c r="PQG263" s="247"/>
      <c r="PQH263" s="247"/>
      <c r="PQI263" s="247"/>
      <c r="PQJ263" s="247"/>
      <c r="PQK263" s="247"/>
      <c r="PQL263" s="247"/>
      <c r="PQM263" s="247"/>
      <c r="PQN263" s="247"/>
      <c r="PQO263" s="247"/>
      <c r="PQP263" s="247"/>
      <c r="PQQ263" s="247"/>
      <c r="PQR263" s="247"/>
      <c r="PQS263" s="247"/>
      <c r="PQT263" s="247"/>
      <c r="PQU263" s="247"/>
      <c r="PQV263" s="247"/>
      <c r="PQW263" s="247"/>
      <c r="PQX263" s="247"/>
      <c r="PQY263" s="247"/>
      <c r="PQZ263" s="247"/>
      <c r="PRA263" s="247"/>
      <c r="PRB263" s="247"/>
      <c r="PRC263" s="247"/>
      <c r="PRD263" s="247"/>
      <c r="PRE263" s="247"/>
      <c r="PRF263" s="247"/>
      <c r="PRG263" s="247"/>
      <c r="PRH263" s="247"/>
      <c r="PRI263" s="247"/>
      <c r="PRJ263" s="247"/>
      <c r="PRK263" s="247"/>
      <c r="PRL263" s="247"/>
      <c r="PRM263" s="247"/>
      <c r="PRN263" s="247"/>
      <c r="PRO263" s="247"/>
      <c r="PRP263" s="247"/>
      <c r="PRQ263" s="247"/>
      <c r="PRR263" s="247"/>
      <c r="PRS263" s="247"/>
      <c r="PRT263" s="247"/>
      <c r="PRU263" s="247"/>
      <c r="PRV263" s="247"/>
      <c r="PRW263" s="247"/>
      <c r="PRX263" s="247"/>
      <c r="PRY263" s="247"/>
      <c r="PRZ263" s="247"/>
      <c r="PSA263" s="247"/>
      <c r="PSB263" s="247"/>
      <c r="PSC263" s="247"/>
      <c r="PSD263" s="247"/>
      <c r="PSE263" s="247"/>
      <c r="PSF263" s="247"/>
      <c r="PSG263" s="247"/>
      <c r="PSH263" s="247"/>
      <c r="PSI263" s="247"/>
      <c r="PSJ263" s="247"/>
      <c r="PSK263" s="247"/>
      <c r="PSL263" s="247"/>
      <c r="PSM263" s="247"/>
      <c r="PSN263" s="247"/>
      <c r="PSO263" s="247"/>
      <c r="PSP263" s="247"/>
      <c r="PSQ263" s="247"/>
      <c r="PSR263" s="247"/>
      <c r="PSS263" s="247"/>
      <c r="PST263" s="247"/>
      <c r="PSU263" s="247"/>
      <c r="PSV263" s="247"/>
      <c r="PSW263" s="247"/>
      <c r="PSX263" s="247"/>
      <c r="PSY263" s="247"/>
      <c r="PSZ263" s="247"/>
      <c r="PTA263" s="247"/>
      <c r="PTB263" s="247"/>
      <c r="PTC263" s="247"/>
      <c r="PTD263" s="247"/>
      <c r="PTE263" s="247"/>
      <c r="PTF263" s="247"/>
      <c r="PTG263" s="247"/>
      <c r="PTH263" s="247"/>
      <c r="PTI263" s="247"/>
      <c r="PTJ263" s="247"/>
      <c r="PTK263" s="247"/>
      <c r="PTL263" s="247"/>
      <c r="PTM263" s="247"/>
      <c r="PTN263" s="247"/>
      <c r="PTO263" s="247"/>
      <c r="PTP263" s="247"/>
      <c r="PTQ263" s="247"/>
      <c r="PTR263" s="247"/>
      <c r="PTS263" s="247"/>
      <c r="PTT263" s="247"/>
      <c r="PTU263" s="247"/>
      <c r="PTV263" s="247"/>
      <c r="PTW263" s="247"/>
      <c r="PTX263" s="247"/>
      <c r="PTY263" s="247"/>
      <c r="PTZ263" s="247"/>
      <c r="PUA263" s="247"/>
      <c r="PUB263" s="247"/>
      <c r="PUC263" s="247"/>
      <c r="PUD263" s="247"/>
      <c r="PUE263" s="247"/>
      <c r="PUF263" s="247"/>
      <c r="PUG263" s="247"/>
      <c r="PUH263" s="247"/>
      <c r="PUI263" s="247"/>
      <c r="PUJ263" s="247"/>
      <c r="PUK263" s="247"/>
      <c r="PUL263" s="247"/>
      <c r="PUM263" s="247"/>
      <c r="PUN263" s="247"/>
      <c r="PUO263" s="247"/>
      <c r="PUP263" s="247"/>
      <c r="PUQ263" s="247"/>
      <c r="PUR263" s="247"/>
      <c r="PUS263" s="247"/>
      <c r="PUT263" s="247"/>
      <c r="PUU263" s="247"/>
      <c r="PUV263" s="247"/>
      <c r="PUW263" s="247"/>
      <c r="PUX263" s="247"/>
      <c r="PUY263" s="247"/>
      <c r="PUZ263" s="247"/>
      <c r="PVA263" s="247"/>
      <c r="PVB263" s="247"/>
      <c r="PVC263" s="247"/>
      <c r="PVD263" s="247"/>
      <c r="PVE263" s="247"/>
      <c r="PVF263" s="247"/>
      <c r="PVG263" s="247"/>
      <c r="PVH263" s="247"/>
      <c r="PVI263" s="247"/>
      <c r="PVJ263" s="247"/>
      <c r="PVK263" s="247"/>
      <c r="PVL263" s="247"/>
      <c r="PVM263" s="247"/>
      <c r="PVN263" s="247"/>
      <c r="PVO263" s="247"/>
      <c r="PVP263" s="247"/>
      <c r="PVQ263" s="247"/>
      <c r="PVR263" s="247"/>
      <c r="PVS263" s="247"/>
      <c r="PVT263" s="247"/>
      <c r="PVU263" s="247"/>
      <c r="PVV263" s="247"/>
      <c r="PVW263" s="247"/>
      <c r="PVX263" s="247"/>
      <c r="PVY263" s="247"/>
      <c r="PVZ263" s="247"/>
      <c r="PWA263" s="247"/>
      <c r="PWB263" s="247"/>
      <c r="PWC263" s="247"/>
      <c r="PWD263" s="247"/>
      <c r="PWE263" s="247"/>
      <c r="PWF263" s="247"/>
      <c r="PWG263" s="247"/>
      <c r="PWH263" s="247"/>
      <c r="PWI263" s="247"/>
      <c r="PWJ263" s="247"/>
      <c r="PWK263" s="247"/>
      <c r="PWL263" s="247"/>
      <c r="PWM263" s="247"/>
      <c r="PWN263" s="247"/>
      <c r="PWO263" s="247"/>
      <c r="PWP263" s="247"/>
      <c r="PWQ263" s="247"/>
      <c r="PWR263" s="247"/>
      <c r="PWS263" s="247"/>
      <c r="PWT263" s="247"/>
      <c r="PWU263" s="247"/>
      <c r="PWV263" s="247"/>
      <c r="PWW263" s="247"/>
      <c r="PWX263" s="247"/>
      <c r="PWY263" s="247"/>
      <c r="PWZ263" s="247"/>
      <c r="PXA263" s="247"/>
      <c r="PXB263" s="247"/>
      <c r="PXC263" s="247"/>
      <c r="PXD263" s="247"/>
      <c r="PXE263" s="247"/>
      <c r="PXF263" s="247"/>
      <c r="PXG263" s="247"/>
      <c r="PXH263" s="247"/>
      <c r="PXI263" s="247"/>
      <c r="PXJ263" s="247"/>
      <c r="PXK263" s="247"/>
      <c r="PXL263" s="247"/>
      <c r="PXM263" s="247"/>
      <c r="PXN263" s="247"/>
      <c r="PXO263" s="247"/>
      <c r="PXP263" s="247"/>
      <c r="PXQ263" s="247"/>
      <c r="PXR263" s="247"/>
      <c r="PXS263" s="247"/>
      <c r="PXT263" s="247"/>
      <c r="PXU263" s="247"/>
      <c r="PXV263" s="247"/>
      <c r="PXW263" s="247"/>
      <c r="PXX263" s="247"/>
      <c r="PXY263" s="247"/>
      <c r="PXZ263" s="247"/>
      <c r="PYA263" s="247"/>
      <c r="PYB263" s="247"/>
      <c r="PYC263" s="247"/>
      <c r="PYD263" s="247"/>
      <c r="PYE263" s="247"/>
      <c r="PYF263" s="247"/>
      <c r="PYG263" s="247"/>
      <c r="PYH263" s="247"/>
      <c r="PYI263" s="247"/>
      <c r="PYJ263" s="247"/>
      <c r="PYK263" s="247"/>
      <c r="PYL263" s="247"/>
      <c r="PYM263" s="247"/>
      <c r="PYN263" s="247"/>
      <c r="PYO263" s="247"/>
      <c r="PYP263" s="247"/>
      <c r="PYQ263" s="247"/>
      <c r="PYR263" s="247"/>
      <c r="PYS263" s="247"/>
      <c r="PYT263" s="247"/>
      <c r="PYU263" s="247"/>
      <c r="PYV263" s="247"/>
      <c r="PYW263" s="247"/>
      <c r="PYX263" s="247"/>
      <c r="PYY263" s="247"/>
      <c r="PYZ263" s="247"/>
      <c r="PZA263" s="247"/>
      <c r="PZB263" s="247"/>
      <c r="PZC263" s="247"/>
      <c r="PZD263" s="247"/>
      <c r="PZE263" s="247"/>
      <c r="PZF263" s="247"/>
      <c r="PZG263" s="247"/>
      <c r="PZH263" s="247"/>
      <c r="PZI263" s="247"/>
      <c r="PZJ263" s="247"/>
      <c r="PZK263" s="247"/>
      <c r="PZL263" s="247"/>
      <c r="PZM263" s="247"/>
      <c r="PZN263" s="247"/>
      <c r="PZO263" s="247"/>
      <c r="PZP263" s="247"/>
      <c r="PZQ263" s="247"/>
      <c r="PZR263" s="247"/>
      <c r="PZS263" s="247"/>
      <c r="PZT263" s="247"/>
      <c r="PZU263" s="247"/>
      <c r="PZV263" s="247"/>
      <c r="PZW263" s="247"/>
      <c r="PZX263" s="247"/>
      <c r="PZY263" s="247"/>
      <c r="PZZ263" s="247"/>
      <c r="QAA263" s="247"/>
      <c r="QAB263" s="247"/>
      <c r="QAC263" s="247"/>
      <c r="QAD263" s="247"/>
      <c r="QAE263" s="247"/>
      <c r="QAF263" s="247"/>
      <c r="QAG263" s="247"/>
      <c r="QAH263" s="247"/>
      <c r="QAI263" s="247"/>
      <c r="QAJ263" s="247"/>
      <c r="QAK263" s="247"/>
      <c r="QAL263" s="247"/>
      <c r="QAM263" s="247"/>
      <c r="QAN263" s="247"/>
      <c r="QAO263" s="247"/>
      <c r="QAP263" s="247"/>
      <c r="QAQ263" s="247"/>
      <c r="QAR263" s="247"/>
      <c r="QAS263" s="247"/>
      <c r="QAT263" s="247"/>
      <c r="QAU263" s="247"/>
      <c r="QAV263" s="247"/>
      <c r="QAW263" s="247"/>
      <c r="QAX263" s="247"/>
      <c r="QAY263" s="247"/>
      <c r="QAZ263" s="247"/>
      <c r="QBA263" s="247"/>
      <c r="QBB263" s="247"/>
      <c r="QBC263" s="247"/>
      <c r="QBD263" s="247"/>
      <c r="QBE263" s="247"/>
      <c r="QBF263" s="247"/>
      <c r="QBG263" s="247"/>
      <c r="QBH263" s="247"/>
      <c r="QBI263" s="247"/>
      <c r="QBJ263" s="247"/>
      <c r="QBK263" s="247"/>
      <c r="QBL263" s="247"/>
      <c r="QBM263" s="247"/>
      <c r="QBN263" s="247"/>
      <c r="QBO263" s="247"/>
      <c r="QBP263" s="247"/>
      <c r="QBQ263" s="247"/>
      <c r="QBR263" s="247"/>
      <c r="QBS263" s="247"/>
      <c r="QBT263" s="247"/>
      <c r="QBU263" s="247"/>
      <c r="QBV263" s="247"/>
      <c r="QBW263" s="247"/>
      <c r="QBX263" s="247"/>
      <c r="QBY263" s="247"/>
      <c r="QBZ263" s="247"/>
      <c r="QCA263" s="247"/>
      <c r="QCB263" s="247"/>
      <c r="QCC263" s="247"/>
      <c r="QCD263" s="247"/>
      <c r="QCE263" s="247"/>
      <c r="QCF263" s="247"/>
      <c r="QCG263" s="247"/>
      <c r="QCH263" s="247"/>
      <c r="QCI263" s="247"/>
      <c r="QCJ263" s="247"/>
      <c r="QCK263" s="247"/>
      <c r="QCL263" s="247"/>
      <c r="QCM263" s="247"/>
      <c r="QCN263" s="247"/>
      <c r="QCO263" s="247"/>
      <c r="QCP263" s="247"/>
      <c r="QCQ263" s="247"/>
      <c r="QCR263" s="247"/>
      <c r="QCS263" s="247"/>
      <c r="QCT263" s="247"/>
      <c r="QCU263" s="247"/>
      <c r="QCV263" s="247"/>
      <c r="QCW263" s="247"/>
      <c r="QCX263" s="247"/>
      <c r="QCY263" s="247"/>
      <c r="QCZ263" s="247"/>
      <c r="QDA263" s="247"/>
      <c r="QDB263" s="247"/>
      <c r="QDC263" s="247"/>
      <c r="QDD263" s="247"/>
      <c r="QDE263" s="247"/>
      <c r="QDF263" s="247"/>
      <c r="QDG263" s="247"/>
      <c r="QDH263" s="247"/>
      <c r="QDI263" s="247"/>
      <c r="QDJ263" s="247"/>
      <c r="QDK263" s="247"/>
      <c r="QDL263" s="247"/>
      <c r="QDM263" s="247"/>
      <c r="QDN263" s="247"/>
      <c r="QDO263" s="247"/>
      <c r="QDP263" s="247"/>
      <c r="QDQ263" s="247"/>
      <c r="QDR263" s="247"/>
      <c r="QDS263" s="247"/>
      <c r="QDT263" s="247"/>
      <c r="QDU263" s="247"/>
      <c r="QDV263" s="247"/>
      <c r="QDW263" s="247"/>
      <c r="QDX263" s="247"/>
      <c r="QDY263" s="247"/>
      <c r="QDZ263" s="247"/>
      <c r="QEA263" s="247"/>
      <c r="QEB263" s="247"/>
      <c r="QEC263" s="247"/>
      <c r="QED263" s="247"/>
      <c r="QEE263" s="247"/>
      <c r="QEF263" s="247"/>
      <c r="QEG263" s="247"/>
      <c r="QEH263" s="247"/>
      <c r="QEI263" s="247"/>
      <c r="QEJ263" s="247"/>
      <c r="QEK263" s="247"/>
      <c r="QEL263" s="247"/>
      <c r="QEM263" s="247"/>
      <c r="QEN263" s="247"/>
      <c r="QEO263" s="247"/>
      <c r="QEP263" s="247"/>
      <c r="QEQ263" s="247"/>
      <c r="QER263" s="247"/>
      <c r="QES263" s="247"/>
      <c r="QET263" s="247"/>
      <c r="QEU263" s="247"/>
      <c r="QEV263" s="247"/>
      <c r="QEW263" s="247"/>
      <c r="QEX263" s="247"/>
      <c r="QEY263" s="247"/>
      <c r="QEZ263" s="247"/>
      <c r="QFA263" s="247"/>
      <c r="QFB263" s="247"/>
      <c r="QFC263" s="247"/>
      <c r="QFD263" s="247"/>
      <c r="QFE263" s="247"/>
      <c r="QFF263" s="247"/>
      <c r="QFG263" s="247"/>
      <c r="QFH263" s="247"/>
      <c r="QFI263" s="247"/>
      <c r="QFJ263" s="247"/>
      <c r="QFK263" s="247"/>
      <c r="QFL263" s="247"/>
      <c r="QFM263" s="247"/>
      <c r="QFN263" s="247"/>
      <c r="QFO263" s="247"/>
      <c r="QFP263" s="247"/>
      <c r="QFQ263" s="247"/>
      <c r="QFR263" s="247"/>
      <c r="QFS263" s="247"/>
      <c r="QFT263" s="247"/>
      <c r="QFU263" s="247"/>
      <c r="QFV263" s="247"/>
      <c r="QFW263" s="247"/>
      <c r="QFX263" s="247"/>
      <c r="QFY263" s="247"/>
      <c r="QFZ263" s="247"/>
      <c r="QGA263" s="247"/>
      <c r="QGB263" s="247"/>
      <c r="QGC263" s="247"/>
      <c r="QGD263" s="247"/>
      <c r="QGE263" s="247"/>
      <c r="QGF263" s="247"/>
      <c r="QGG263" s="247"/>
      <c r="QGH263" s="247"/>
      <c r="QGI263" s="247"/>
      <c r="QGJ263" s="247"/>
      <c r="QGK263" s="247"/>
      <c r="QGL263" s="247"/>
      <c r="QGM263" s="247"/>
      <c r="QGN263" s="247"/>
      <c r="QGO263" s="247"/>
      <c r="QGP263" s="247"/>
      <c r="QGQ263" s="247"/>
      <c r="QGR263" s="247"/>
      <c r="QGS263" s="247"/>
      <c r="QGT263" s="247"/>
      <c r="QGU263" s="247"/>
      <c r="QGV263" s="247"/>
      <c r="QGW263" s="247"/>
      <c r="QGX263" s="247"/>
      <c r="QGY263" s="247"/>
      <c r="QGZ263" s="247"/>
      <c r="QHA263" s="247"/>
      <c r="QHB263" s="247"/>
      <c r="QHC263" s="247"/>
      <c r="QHD263" s="247"/>
      <c r="QHE263" s="247"/>
      <c r="QHF263" s="247"/>
      <c r="QHG263" s="247"/>
      <c r="QHH263" s="247"/>
      <c r="QHI263" s="247"/>
      <c r="QHJ263" s="247"/>
      <c r="QHK263" s="247"/>
      <c r="QHL263" s="247"/>
      <c r="QHM263" s="247"/>
      <c r="QHN263" s="247"/>
      <c r="QHO263" s="247"/>
      <c r="QHP263" s="247"/>
      <c r="QHQ263" s="247"/>
      <c r="QHR263" s="247"/>
      <c r="QHS263" s="247"/>
      <c r="QHT263" s="247"/>
      <c r="QHU263" s="247"/>
      <c r="QHV263" s="247"/>
      <c r="QHW263" s="247"/>
      <c r="QHX263" s="247"/>
      <c r="QHY263" s="247"/>
      <c r="QHZ263" s="247"/>
      <c r="QIA263" s="247"/>
      <c r="QIB263" s="247"/>
      <c r="QIC263" s="247"/>
      <c r="QID263" s="247"/>
      <c r="QIE263" s="247"/>
      <c r="QIF263" s="247"/>
      <c r="QIG263" s="247"/>
      <c r="QIH263" s="247"/>
      <c r="QII263" s="247"/>
      <c r="QIJ263" s="247"/>
      <c r="QIK263" s="247"/>
      <c r="QIL263" s="247"/>
      <c r="QIM263" s="247"/>
      <c r="QIN263" s="247"/>
      <c r="QIO263" s="247"/>
      <c r="QIP263" s="247"/>
      <c r="QIQ263" s="247"/>
      <c r="QIR263" s="247"/>
      <c r="QIS263" s="247"/>
      <c r="QIT263" s="247"/>
      <c r="QIU263" s="247"/>
      <c r="QIV263" s="247"/>
      <c r="QIW263" s="247"/>
      <c r="QIX263" s="247"/>
      <c r="QIY263" s="247"/>
      <c r="QIZ263" s="247"/>
      <c r="QJA263" s="247"/>
      <c r="QJB263" s="247"/>
      <c r="QJC263" s="247"/>
      <c r="QJD263" s="247"/>
      <c r="QJE263" s="247"/>
      <c r="QJF263" s="247"/>
      <c r="QJG263" s="247"/>
      <c r="QJH263" s="247"/>
      <c r="QJI263" s="247"/>
      <c r="QJJ263" s="247"/>
      <c r="QJK263" s="247"/>
      <c r="QJL263" s="247"/>
      <c r="QJM263" s="247"/>
      <c r="QJN263" s="247"/>
      <c r="QJO263" s="247"/>
      <c r="QJP263" s="247"/>
      <c r="QJQ263" s="247"/>
      <c r="QJR263" s="247"/>
      <c r="QJS263" s="247"/>
      <c r="QJT263" s="247"/>
      <c r="QJU263" s="247"/>
      <c r="QJV263" s="247"/>
      <c r="QJW263" s="247"/>
      <c r="QJX263" s="247"/>
      <c r="QJY263" s="247"/>
      <c r="QJZ263" s="247"/>
      <c r="QKA263" s="247"/>
      <c r="QKB263" s="247"/>
      <c r="QKC263" s="247"/>
      <c r="QKD263" s="247"/>
      <c r="QKE263" s="247"/>
      <c r="QKF263" s="247"/>
      <c r="QKG263" s="247"/>
      <c r="QKH263" s="247"/>
      <c r="QKI263" s="247"/>
      <c r="QKJ263" s="247"/>
      <c r="QKK263" s="247"/>
      <c r="QKL263" s="247"/>
      <c r="QKM263" s="247"/>
      <c r="QKN263" s="247"/>
      <c r="QKO263" s="247"/>
      <c r="QKP263" s="247"/>
      <c r="QKQ263" s="247"/>
      <c r="QKR263" s="247"/>
      <c r="QKS263" s="247"/>
      <c r="QKT263" s="247"/>
      <c r="QKU263" s="247"/>
      <c r="QKV263" s="247"/>
      <c r="QKW263" s="247"/>
      <c r="QKX263" s="247"/>
      <c r="QKY263" s="247"/>
      <c r="QKZ263" s="247"/>
      <c r="QLA263" s="247"/>
      <c r="QLB263" s="247"/>
      <c r="QLC263" s="247"/>
      <c r="QLD263" s="247"/>
      <c r="QLE263" s="247"/>
      <c r="QLF263" s="247"/>
      <c r="QLG263" s="247"/>
      <c r="QLH263" s="247"/>
      <c r="QLI263" s="247"/>
      <c r="QLJ263" s="247"/>
      <c r="QLK263" s="247"/>
      <c r="QLL263" s="247"/>
      <c r="QLM263" s="247"/>
      <c r="QLN263" s="247"/>
      <c r="QLO263" s="247"/>
      <c r="QLP263" s="247"/>
      <c r="QLQ263" s="247"/>
      <c r="QLR263" s="247"/>
      <c r="QLS263" s="247"/>
      <c r="QLT263" s="247"/>
      <c r="QLU263" s="247"/>
      <c r="QLV263" s="247"/>
      <c r="QLW263" s="247"/>
      <c r="QLX263" s="247"/>
      <c r="QLY263" s="247"/>
      <c r="QLZ263" s="247"/>
      <c r="QMA263" s="247"/>
      <c r="QMB263" s="247"/>
      <c r="QMC263" s="247"/>
      <c r="QMD263" s="247"/>
      <c r="QME263" s="247"/>
      <c r="QMF263" s="247"/>
      <c r="QMG263" s="247"/>
      <c r="QMH263" s="247"/>
      <c r="QMI263" s="247"/>
      <c r="QMJ263" s="247"/>
      <c r="QMK263" s="247"/>
      <c r="QML263" s="247"/>
      <c r="QMM263" s="247"/>
      <c r="QMN263" s="247"/>
      <c r="QMO263" s="247"/>
      <c r="QMP263" s="247"/>
      <c r="QMQ263" s="247"/>
      <c r="QMR263" s="247"/>
      <c r="QMS263" s="247"/>
      <c r="QMT263" s="247"/>
      <c r="QMU263" s="247"/>
      <c r="QMV263" s="247"/>
      <c r="QMW263" s="247"/>
      <c r="QMX263" s="247"/>
      <c r="QMY263" s="247"/>
      <c r="QMZ263" s="247"/>
      <c r="QNA263" s="247"/>
      <c r="QNB263" s="247"/>
      <c r="QNC263" s="247"/>
      <c r="QND263" s="247"/>
      <c r="QNE263" s="247"/>
      <c r="QNF263" s="247"/>
      <c r="QNG263" s="247"/>
      <c r="QNH263" s="247"/>
      <c r="QNI263" s="247"/>
      <c r="QNJ263" s="247"/>
      <c r="QNK263" s="247"/>
      <c r="QNL263" s="247"/>
      <c r="QNM263" s="247"/>
      <c r="QNN263" s="247"/>
      <c r="QNO263" s="247"/>
      <c r="QNP263" s="247"/>
      <c r="QNQ263" s="247"/>
      <c r="QNR263" s="247"/>
      <c r="QNS263" s="247"/>
      <c r="QNT263" s="247"/>
      <c r="QNU263" s="247"/>
      <c r="QNV263" s="247"/>
      <c r="QNW263" s="247"/>
      <c r="QNX263" s="247"/>
      <c r="QNY263" s="247"/>
      <c r="QNZ263" s="247"/>
      <c r="QOA263" s="247"/>
      <c r="QOB263" s="247"/>
      <c r="QOC263" s="247"/>
      <c r="QOD263" s="247"/>
      <c r="QOE263" s="247"/>
      <c r="QOF263" s="247"/>
      <c r="QOG263" s="247"/>
      <c r="QOH263" s="247"/>
      <c r="QOI263" s="247"/>
      <c r="QOJ263" s="247"/>
      <c r="QOK263" s="247"/>
      <c r="QOL263" s="247"/>
      <c r="QOM263" s="247"/>
      <c r="QON263" s="247"/>
      <c r="QOO263" s="247"/>
      <c r="QOP263" s="247"/>
      <c r="QOQ263" s="247"/>
      <c r="QOR263" s="247"/>
      <c r="QOS263" s="247"/>
      <c r="QOT263" s="247"/>
      <c r="QOU263" s="247"/>
      <c r="QOV263" s="247"/>
      <c r="QOW263" s="247"/>
      <c r="QOX263" s="247"/>
      <c r="QOY263" s="247"/>
      <c r="QOZ263" s="247"/>
      <c r="QPA263" s="247"/>
      <c r="QPB263" s="247"/>
      <c r="QPC263" s="247"/>
      <c r="QPD263" s="247"/>
      <c r="QPE263" s="247"/>
      <c r="QPF263" s="247"/>
      <c r="QPG263" s="247"/>
      <c r="QPH263" s="247"/>
      <c r="QPI263" s="247"/>
      <c r="QPJ263" s="247"/>
      <c r="QPK263" s="247"/>
      <c r="QPL263" s="247"/>
      <c r="QPM263" s="247"/>
      <c r="QPN263" s="247"/>
      <c r="QPO263" s="247"/>
      <c r="QPP263" s="247"/>
      <c r="QPQ263" s="247"/>
      <c r="QPR263" s="247"/>
      <c r="QPS263" s="247"/>
      <c r="QPT263" s="247"/>
      <c r="QPU263" s="247"/>
      <c r="QPV263" s="247"/>
      <c r="QPW263" s="247"/>
      <c r="QPX263" s="247"/>
      <c r="QPY263" s="247"/>
      <c r="QPZ263" s="247"/>
      <c r="QQA263" s="247"/>
      <c r="QQB263" s="247"/>
      <c r="QQC263" s="247"/>
      <c r="QQD263" s="247"/>
      <c r="QQE263" s="247"/>
      <c r="QQF263" s="247"/>
      <c r="QQG263" s="247"/>
      <c r="QQH263" s="247"/>
      <c r="QQI263" s="247"/>
      <c r="QQJ263" s="247"/>
      <c r="QQK263" s="247"/>
      <c r="QQL263" s="247"/>
      <c r="QQM263" s="247"/>
      <c r="QQN263" s="247"/>
      <c r="QQO263" s="247"/>
      <c r="QQP263" s="247"/>
      <c r="QQQ263" s="247"/>
      <c r="QQR263" s="247"/>
      <c r="QQS263" s="247"/>
      <c r="QQT263" s="247"/>
      <c r="QQU263" s="247"/>
      <c r="QQV263" s="247"/>
      <c r="QQW263" s="247"/>
      <c r="QQX263" s="247"/>
      <c r="QQY263" s="247"/>
      <c r="QQZ263" s="247"/>
      <c r="QRA263" s="247"/>
      <c r="QRB263" s="247"/>
      <c r="QRC263" s="247"/>
      <c r="QRD263" s="247"/>
      <c r="QRE263" s="247"/>
      <c r="QRF263" s="247"/>
      <c r="QRG263" s="247"/>
      <c r="QRH263" s="247"/>
      <c r="QRI263" s="247"/>
      <c r="QRJ263" s="247"/>
      <c r="QRK263" s="247"/>
      <c r="QRL263" s="247"/>
      <c r="QRM263" s="247"/>
      <c r="QRN263" s="247"/>
      <c r="QRO263" s="247"/>
      <c r="QRP263" s="247"/>
      <c r="QRQ263" s="247"/>
      <c r="QRR263" s="247"/>
      <c r="QRS263" s="247"/>
      <c r="QRT263" s="247"/>
      <c r="QRU263" s="247"/>
      <c r="QRV263" s="247"/>
      <c r="QRW263" s="247"/>
      <c r="QRX263" s="247"/>
      <c r="QRY263" s="247"/>
      <c r="QRZ263" s="247"/>
      <c r="QSA263" s="247"/>
      <c r="QSB263" s="247"/>
      <c r="QSC263" s="247"/>
      <c r="QSD263" s="247"/>
      <c r="QSE263" s="247"/>
      <c r="QSF263" s="247"/>
      <c r="QSG263" s="247"/>
      <c r="QSH263" s="247"/>
      <c r="QSI263" s="247"/>
      <c r="QSJ263" s="247"/>
      <c r="QSK263" s="247"/>
      <c r="QSL263" s="247"/>
      <c r="QSM263" s="247"/>
      <c r="QSN263" s="247"/>
      <c r="QSO263" s="247"/>
      <c r="QSP263" s="247"/>
      <c r="QSQ263" s="247"/>
      <c r="QSR263" s="247"/>
      <c r="QSS263" s="247"/>
      <c r="QST263" s="247"/>
      <c r="QSU263" s="247"/>
      <c r="QSV263" s="247"/>
      <c r="QSW263" s="247"/>
      <c r="QSX263" s="247"/>
      <c r="QSY263" s="247"/>
      <c r="QSZ263" s="247"/>
      <c r="QTA263" s="247"/>
      <c r="QTB263" s="247"/>
      <c r="QTC263" s="247"/>
      <c r="QTD263" s="247"/>
      <c r="QTE263" s="247"/>
      <c r="QTF263" s="247"/>
      <c r="QTG263" s="247"/>
      <c r="QTH263" s="247"/>
      <c r="QTI263" s="247"/>
      <c r="QTJ263" s="247"/>
      <c r="QTK263" s="247"/>
      <c r="QTL263" s="247"/>
      <c r="QTM263" s="247"/>
      <c r="QTN263" s="247"/>
      <c r="QTO263" s="247"/>
      <c r="QTP263" s="247"/>
      <c r="QTQ263" s="247"/>
      <c r="QTR263" s="247"/>
      <c r="QTS263" s="247"/>
      <c r="QTT263" s="247"/>
      <c r="QTU263" s="247"/>
      <c r="QTV263" s="247"/>
      <c r="QTW263" s="247"/>
      <c r="QTX263" s="247"/>
      <c r="QTY263" s="247"/>
      <c r="QTZ263" s="247"/>
      <c r="QUA263" s="247"/>
      <c r="QUB263" s="247"/>
      <c r="QUC263" s="247"/>
      <c r="QUD263" s="247"/>
      <c r="QUE263" s="247"/>
      <c r="QUF263" s="247"/>
      <c r="QUG263" s="247"/>
      <c r="QUH263" s="247"/>
      <c r="QUI263" s="247"/>
      <c r="QUJ263" s="247"/>
      <c r="QUK263" s="247"/>
      <c r="QUL263" s="247"/>
      <c r="QUM263" s="247"/>
      <c r="QUN263" s="247"/>
      <c r="QUO263" s="247"/>
      <c r="QUP263" s="247"/>
      <c r="QUQ263" s="247"/>
      <c r="QUR263" s="247"/>
      <c r="QUS263" s="247"/>
      <c r="QUT263" s="247"/>
      <c r="QUU263" s="247"/>
      <c r="QUV263" s="247"/>
      <c r="QUW263" s="247"/>
      <c r="QUX263" s="247"/>
      <c r="QUY263" s="247"/>
      <c r="QUZ263" s="247"/>
      <c r="QVA263" s="247"/>
      <c r="QVB263" s="247"/>
      <c r="QVC263" s="247"/>
      <c r="QVD263" s="247"/>
      <c r="QVE263" s="247"/>
      <c r="QVF263" s="247"/>
      <c r="QVG263" s="247"/>
      <c r="QVH263" s="247"/>
      <c r="QVI263" s="247"/>
      <c r="QVJ263" s="247"/>
      <c r="QVK263" s="247"/>
      <c r="QVL263" s="247"/>
      <c r="QVM263" s="247"/>
      <c r="QVN263" s="247"/>
      <c r="QVO263" s="247"/>
      <c r="QVP263" s="247"/>
      <c r="QVQ263" s="247"/>
      <c r="QVR263" s="247"/>
      <c r="QVS263" s="247"/>
      <c r="QVT263" s="247"/>
      <c r="QVU263" s="247"/>
      <c r="QVV263" s="247"/>
      <c r="QVW263" s="247"/>
      <c r="QVX263" s="247"/>
      <c r="QVY263" s="247"/>
      <c r="QVZ263" s="247"/>
      <c r="QWA263" s="247"/>
      <c r="QWB263" s="247"/>
      <c r="QWC263" s="247"/>
      <c r="QWD263" s="247"/>
      <c r="QWE263" s="247"/>
      <c r="QWF263" s="247"/>
      <c r="QWG263" s="247"/>
      <c r="QWH263" s="247"/>
      <c r="QWI263" s="247"/>
      <c r="QWJ263" s="247"/>
      <c r="QWK263" s="247"/>
      <c r="QWL263" s="247"/>
      <c r="QWM263" s="247"/>
      <c r="QWN263" s="247"/>
      <c r="QWO263" s="247"/>
      <c r="QWP263" s="247"/>
      <c r="QWQ263" s="247"/>
      <c r="QWR263" s="247"/>
      <c r="QWS263" s="247"/>
      <c r="QWT263" s="247"/>
      <c r="QWU263" s="247"/>
      <c r="QWV263" s="247"/>
      <c r="QWW263" s="247"/>
      <c r="QWX263" s="247"/>
      <c r="QWY263" s="247"/>
      <c r="QWZ263" s="247"/>
      <c r="QXA263" s="247"/>
      <c r="QXB263" s="247"/>
      <c r="QXC263" s="247"/>
      <c r="QXD263" s="247"/>
      <c r="QXE263" s="247"/>
      <c r="QXF263" s="247"/>
      <c r="QXG263" s="247"/>
      <c r="QXH263" s="247"/>
      <c r="QXI263" s="247"/>
      <c r="QXJ263" s="247"/>
      <c r="QXK263" s="247"/>
      <c r="QXL263" s="247"/>
      <c r="QXM263" s="247"/>
      <c r="QXN263" s="247"/>
      <c r="QXO263" s="247"/>
      <c r="QXP263" s="247"/>
      <c r="QXQ263" s="247"/>
      <c r="QXR263" s="247"/>
      <c r="QXS263" s="247"/>
      <c r="QXT263" s="247"/>
      <c r="QXU263" s="247"/>
      <c r="QXV263" s="247"/>
      <c r="QXW263" s="247"/>
      <c r="QXX263" s="247"/>
      <c r="QXY263" s="247"/>
      <c r="QXZ263" s="247"/>
      <c r="QYA263" s="247"/>
      <c r="QYB263" s="247"/>
      <c r="QYC263" s="247"/>
      <c r="QYD263" s="247"/>
      <c r="QYE263" s="247"/>
      <c r="QYF263" s="247"/>
      <c r="QYG263" s="247"/>
      <c r="QYH263" s="247"/>
      <c r="QYI263" s="247"/>
      <c r="QYJ263" s="247"/>
      <c r="QYK263" s="247"/>
      <c r="QYL263" s="247"/>
      <c r="QYM263" s="247"/>
      <c r="QYN263" s="247"/>
      <c r="QYO263" s="247"/>
      <c r="QYP263" s="247"/>
      <c r="QYQ263" s="247"/>
      <c r="QYR263" s="247"/>
      <c r="QYS263" s="247"/>
      <c r="QYT263" s="247"/>
      <c r="QYU263" s="247"/>
      <c r="QYV263" s="247"/>
      <c r="QYW263" s="247"/>
      <c r="QYX263" s="247"/>
      <c r="QYY263" s="247"/>
      <c r="QYZ263" s="247"/>
      <c r="QZA263" s="247"/>
      <c r="QZB263" s="247"/>
      <c r="QZC263" s="247"/>
      <c r="QZD263" s="247"/>
      <c r="QZE263" s="247"/>
      <c r="QZF263" s="247"/>
      <c r="QZG263" s="247"/>
      <c r="QZH263" s="247"/>
      <c r="QZI263" s="247"/>
      <c r="QZJ263" s="247"/>
      <c r="QZK263" s="247"/>
      <c r="QZL263" s="247"/>
      <c r="QZM263" s="247"/>
      <c r="QZN263" s="247"/>
      <c r="QZO263" s="247"/>
      <c r="QZP263" s="247"/>
      <c r="QZQ263" s="247"/>
      <c r="QZR263" s="247"/>
      <c r="QZS263" s="247"/>
      <c r="QZT263" s="247"/>
      <c r="QZU263" s="247"/>
      <c r="QZV263" s="247"/>
      <c r="QZW263" s="247"/>
      <c r="QZX263" s="247"/>
      <c r="QZY263" s="247"/>
      <c r="QZZ263" s="247"/>
      <c r="RAA263" s="247"/>
      <c r="RAB263" s="247"/>
      <c r="RAC263" s="247"/>
      <c r="RAD263" s="247"/>
      <c r="RAE263" s="247"/>
      <c r="RAF263" s="247"/>
      <c r="RAG263" s="247"/>
      <c r="RAH263" s="247"/>
      <c r="RAI263" s="247"/>
      <c r="RAJ263" s="247"/>
      <c r="RAK263" s="247"/>
      <c r="RAL263" s="247"/>
      <c r="RAM263" s="247"/>
      <c r="RAN263" s="247"/>
      <c r="RAO263" s="247"/>
      <c r="RAP263" s="247"/>
      <c r="RAQ263" s="247"/>
      <c r="RAR263" s="247"/>
      <c r="RAS263" s="247"/>
      <c r="RAT263" s="247"/>
      <c r="RAU263" s="247"/>
      <c r="RAV263" s="247"/>
      <c r="RAW263" s="247"/>
      <c r="RAX263" s="247"/>
      <c r="RAY263" s="247"/>
      <c r="RAZ263" s="247"/>
      <c r="RBA263" s="247"/>
      <c r="RBB263" s="247"/>
      <c r="RBC263" s="247"/>
      <c r="RBD263" s="247"/>
      <c r="RBE263" s="247"/>
      <c r="RBF263" s="247"/>
      <c r="RBG263" s="247"/>
      <c r="RBH263" s="247"/>
      <c r="RBI263" s="247"/>
      <c r="RBJ263" s="247"/>
      <c r="RBK263" s="247"/>
      <c r="RBL263" s="247"/>
      <c r="RBM263" s="247"/>
      <c r="RBN263" s="247"/>
      <c r="RBO263" s="247"/>
      <c r="RBP263" s="247"/>
      <c r="RBQ263" s="247"/>
      <c r="RBR263" s="247"/>
      <c r="RBS263" s="247"/>
      <c r="RBT263" s="247"/>
      <c r="RBU263" s="247"/>
      <c r="RBV263" s="247"/>
      <c r="RBW263" s="247"/>
      <c r="RBX263" s="247"/>
      <c r="RBY263" s="247"/>
      <c r="RBZ263" s="247"/>
      <c r="RCA263" s="247"/>
      <c r="RCB263" s="247"/>
      <c r="RCC263" s="247"/>
      <c r="RCD263" s="247"/>
      <c r="RCE263" s="247"/>
      <c r="RCF263" s="247"/>
      <c r="RCG263" s="247"/>
      <c r="RCH263" s="247"/>
      <c r="RCI263" s="247"/>
      <c r="RCJ263" s="247"/>
      <c r="RCK263" s="247"/>
      <c r="RCL263" s="247"/>
      <c r="RCM263" s="247"/>
      <c r="RCN263" s="247"/>
      <c r="RCO263" s="247"/>
      <c r="RCP263" s="247"/>
      <c r="RCQ263" s="247"/>
      <c r="RCR263" s="247"/>
      <c r="RCS263" s="247"/>
      <c r="RCT263" s="247"/>
      <c r="RCU263" s="247"/>
      <c r="RCV263" s="247"/>
      <c r="RCW263" s="247"/>
      <c r="RCX263" s="247"/>
      <c r="RCY263" s="247"/>
      <c r="RCZ263" s="247"/>
      <c r="RDA263" s="247"/>
      <c r="RDB263" s="247"/>
      <c r="RDC263" s="247"/>
      <c r="RDD263" s="247"/>
      <c r="RDE263" s="247"/>
      <c r="RDF263" s="247"/>
      <c r="RDG263" s="247"/>
      <c r="RDH263" s="247"/>
      <c r="RDI263" s="247"/>
      <c r="RDJ263" s="247"/>
      <c r="RDK263" s="247"/>
      <c r="RDL263" s="247"/>
      <c r="RDM263" s="247"/>
      <c r="RDN263" s="247"/>
      <c r="RDO263" s="247"/>
      <c r="RDP263" s="247"/>
      <c r="RDQ263" s="247"/>
      <c r="RDR263" s="247"/>
      <c r="RDS263" s="247"/>
      <c r="RDT263" s="247"/>
      <c r="RDU263" s="247"/>
      <c r="RDV263" s="247"/>
      <c r="RDW263" s="247"/>
      <c r="RDX263" s="247"/>
      <c r="RDY263" s="247"/>
      <c r="RDZ263" s="247"/>
      <c r="REA263" s="247"/>
      <c r="REB263" s="247"/>
      <c r="REC263" s="247"/>
      <c r="RED263" s="247"/>
      <c r="REE263" s="247"/>
      <c r="REF263" s="247"/>
      <c r="REG263" s="247"/>
      <c r="REH263" s="247"/>
      <c r="REI263" s="247"/>
      <c r="REJ263" s="247"/>
      <c r="REK263" s="247"/>
      <c r="REL263" s="247"/>
      <c r="REM263" s="247"/>
      <c r="REN263" s="247"/>
      <c r="REO263" s="247"/>
      <c r="REP263" s="247"/>
      <c r="REQ263" s="247"/>
      <c r="RER263" s="247"/>
      <c r="RES263" s="247"/>
      <c r="RET263" s="247"/>
      <c r="REU263" s="247"/>
      <c r="REV263" s="247"/>
      <c r="REW263" s="247"/>
      <c r="REX263" s="247"/>
      <c r="REY263" s="247"/>
      <c r="REZ263" s="247"/>
      <c r="RFA263" s="247"/>
      <c r="RFB263" s="247"/>
      <c r="RFC263" s="247"/>
      <c r="RFD263" s="247"/>
      <c r="RFE263" s="247"/>
      <c r="RFF263" s="247"/>
      <c r="RFG263" s="247"/>
      <c r="RFH263" s="247"/>
      <c r="RFI263" s="247"/>
      <c r="RFJ263" s="247"/>
      <c r="RFK263" s="247"/>
      <c r="RFL263" s="247"/>
      <c r="RFM263" s="247"/>
      <c r="RFN263" s="247"/>
      <c r="RFO263" s="247"/>
      <c r="RFP263" s="247"/>
      <c r="RFQ263" s="247"/>
      <c r="RFR263" s="247"/>
      <c r="RFS263" s="247"/>
      <c r="RFT263" s="247"/>
      <c r="RFU263" s="247"/>
      <c r="RFV263" s="247"/>
      <c r="RFW263" s="247"/>
      <c r="RFX263" s="247"/>
      <c r="RFY263" s="247"/>
      <c r="RFZ263" s="247"/>
      <c r="RGA263" s="247"/>
      <c r="RGB263" s="247"/>
      <c r="RGC263" s="247"/>
      <c r="RGD263" s="247"/>
      <c r="RGE263" s="247"/>
      <c r="RGF263" s="247"/>
      <c r="RGG263" s="247"/>
      <c r="RGH263" s="247"/>
      <c r="RGI263" s="247"/>
      <c r="RGJ263" s="247"/>
      <c r="RGK263" s="247"/>
      <c r="RGL263" s="247"/>
      <c r="RGM263" s="247"/>
      <c r="RGN263" s="247"/>
      <c r="RGO263" s="247"/>
      <c r="RGP263" s="247"/>
      <c r="RGQ263" s="247"/>
      <c r="RGR263" s="247"/>
      <c r="RGS263" s="247"/>
      <c r="RGT263" s="247"/>
      <c r="RGU263" s="247"/>
      <c r="RGV263" s="247"/>
      <c r="RGW263" s="247"/>
      <c r="RGX263" s="247"/>
      <c r="RGY263" s="247"/>
      <c r="RGZ263" s="247"/>
      <c r="RHA263" s="247"/>
      <c r="RHB263" s="247"/>
      <c r="RHC263" s="247"/>
      <c r="RHD263" s="247"/>
      <c r="RHE263" s="247"/>
      <c r="RHF263" s="247"/>
      <c r="RHG263" s="247"/>
      <c r="RHH263" s="247"/>
      <c r="RHI263" s="247"/>
      <c r="RHJ263" s="247"/>
      <c r="RHK263" s="247"/>
      <c r="RHL263" s="247"/>
      <c r="RHM263" s="247"/>
      <c r="RHN263" s="247"/>
      <c r="RHO263" s="247"/>
      <c r="RHP263" s="247"/>
      <c r="RHQ263" s="247"/>
      <c r="RHR263" s="247"/>
      <c r="RHS263" s="247"/>
      <c r="RHT263" s="247"/>
      <c r="RHU263" s="247"/>
      <c r="RHV263" s="247"/>
      <c r="RHW263" s="247"/>
      <c r="RHX263" s="247"/>
      <c r="RHY263" s="247"/>
      <c r="RHZ263" s="247"/>
      <c r="RIA263" s="247"/>
      <c r="RIB263" s="247"/>
      <c r="RIC263" s="247"/>
      <c r="RID263" s="247"/>
      <c r="RIE263" s="247"/>
      <c r="RIF263" s="247"/>
      <c r="RIG263" s="247"/>
      <c r="RIH263" s="247"/>
      <c r="RII263" s="247"/>
      <c r="RIJ263" s="247"/>
      <c r="RIK263" s="247"/>
      <c r="RIL263" s="247"/>
      <c r="RIM263" s="247"/>
      <c r="RIN263" s="247"/>
      <c r="RIO263" s="247"/>
      <c r="RIP263" s="247"/>
      <c r="RIQ263" s="247"/>
      <c r="RIR263" s="247"/>
      <c r="RIS263" s="247"/>
      <c r="RIT263" s="247"/>
      <c r="RIU263" s="247"/>
      <c r="RIV263" s="247"/>
      <c r="RIW263" s="247"/>
      <c r="RIX263" s="247"/>
      <c r="RIY263" s="247"/>
      <c r="RIZ263" s="247"/>
      <c r="RJA263" s="247"/>
      <c r="RJB263" s="247"/>
      <c r="RJC263" s="247"/>
      <c r="RJD263" s="247"/>
      <c r="RJE263" s="247"/>
      <c r="RJF263" s="247"/>
      <c r="RJG263" s="247"/>
      <c r="RJH263" s="247"/>
      <c r="RJI263" s="247"/>
      <c r="RJJ263" s="247"/>
      <c r="RJK263" s="247"/>
      <c r="RJL263" s="247"/>
      <c r="RJM263" s="247"/>
      <c r="RJN263" s="247"/>
      <c r="RJO263" s="247"/>
      <c r="RJP263" s="247"/>
      <c r="RJQ263" s="247"/>
      <c r="RJR263" s="247"/>
      <c r="RJS263" s="247"/>
      <c r="RJT263" s="247"/>
      <c r="RJU263" s="247"/>
      <c r="RJV263" s="247"/>
      <c r="RJW263" s="247"/>
      <c r="RJX263" s="247"/>
      <c r="RJY263" s="247"/>
      <c r="RJZ263" s="247"/>
      <c r="RKA263" s="247"/>
      <c r="RKB263" s="247"/>
      <c r="RKC263" s="247"/>
      <c r="RKD263" s="247"/>
      <c r="RKE263" s="247"/>
      <c r="RKF263" s="247"/>
      <c r="RKG263" s="247"/>
      <c r="RKH263" s="247"/>
      <c r="RKI263" s="247"/>
      <c r="RKJ263" s="247"/>
      <c r="RKK263" s="247"/>
      <c r="RKL263" s="247"/>
      <c r="RKM263" s="247"/>
      <c r="RKN263" s="247"/>
      <c r="RKO263" s="247"/>
      <c r="RKP263" s="247"/>
      <c r="RKQ263" s="247"/>
      <c r="RKR263" s="247"/>
      <c r="RKS263" s="247"/>
      <c r="RKT263" s="247"/>
      <c r="RKU263" s="247"/>
      <c r="RKV263" s="247"/>
      <c r="RKW263" s="247"/>
      <c r="RKX263" s="247"/>
      <c r="RKY263" s="247"/>
      <c r="RKZ263" s="247"/>
      <c r="RLA263" s="247"/>
      <c r="RLB263" s="247"/>
      <c r="RLC263" s="247"/>
      <c r="RLD263" s="247"/>
      <c r="RLE263" s="247"/>
      <c r="RLF263" s="247"/>
      <c r="RLG263" s="247"/>
      <c r="RLH263" s="247"/>
      <c r="RLI263" s="247"/>
      <c r="RLJ263" s="247"/>
      <c r="RLK263" s="247"/>
      <c r="RLL263" s="247"/>
      <c r="RLM263" s="247"/>
      <c r="RLN263" s="247"/>
      <c r="RLO263" s="247"/>
      <c r="RLP263" s="247"/>
      <c r="RLQ263" s="247"/>
      <c r="RLR263" s="247"/>
      <c r="RLS263" s="247"/>
      <c r="RLT263" s="247"/>
      <c r="RLU263" s="247"/>
      <c r="RLV263" s="247"/>
      <c r="RLW263" s="247"/>
      <c r="RLX263" s="247"/>
      <c r="RLY263" s="247"/>
      <c r="RLZ263" s="247"/>
      <c r="RMA263" s="247"/>
      <c r="RMB263" s="247"/>
      <c r="RMC263" s="247"/>
      <c r="RMD263" s="247"/>
      <c r="RME263" s="247"/>
      <c r="RMF263" s="247"/>
      <c r="RMG263" s="247"/>
      <c r="RMH263" s="247"/>
      <c r="RMI263" s="247"/>
      <c r="RMJ263" s="247"/>
      <c r="RMK263" s="247"/>
      <c r="RML263" s="247"/>
      <c r="RMM263" s="247"/>
      <c r="RMN263" s="247"/>
      <c r="RMO263" s="247"/>
      <c r="RMP263" s="247"/>
      <c r="RMQ263" s="247"/>
      <c r="RMR263" s="247"/>
      <c r="RMS263" s="247"/>
      <c r="RMT263" s="247"/>
      <c r="RMU263" s="247"/>
      <c r="RMV263" s="247"/>
      <c r="RMW263" s="247"/>
      <c r="RMX263" s="247"/>
      <c r="RMY263" s="247"/>
      <c r="RMZ263" s="247"/>
      <c r="RNA263" s="247"/>
      <c r="RNB263" s="247"/>
      <c r="RNC263" s="247"/>
      <c r="RND263" s="247"/>
      <c r="RNE263" s="247"/>
      <c r="RNF263" s="247"/>
      <c r="RNG263" s="247"/>
      <c r="RNH263" s="247"/>
      <c r="RNI263" s="247"/>
      <c r="RNJ263" s="247"/>
      <c r="RNK263" s="247"/>
      <c r="RNL263" s="247"/>
      <c r="RNM263" s="247"/>
      <c r="RNN263" s="247"/>
      <c r="RNO263" s="247"/>
      <c r="RNP263" s="247"/>
      <c r="RNQ263" s="247"/>
      <c r="RNR263" s="247"/>
      <c r="RNS263" s="247"/>
      <c r="RNT263" s="247"/>
      <c r="RNU263" s="247"/>
      <c r="RNV263" s="247"/>
      <c r="RNW263" s="247"/>
      <c r="RNX263" s="247"/>
      <c r="RNY263" s="247"/>
      <c r="RNZ263" s="247"/>
      <c r="ROA263" s="247"/>
      <c r="ROB263" s="247"/>
      <c r="ROC263" s="247"/>
      <c r="ROD263" s="247"/>
      <c r="ROE263" s="247"/>
      <c r="ROF263" s="247"/>
      <c r="ROG263" s="247"/>
      <c r="ROH263" s="247"/>
      <c r="ROI263" s="247"/>
      <c r="ROJ263" s="247"/>
      <c r="ROK263" s="247"/>
      <c r="ROL263" s="247"/>
      <c r="ROM263" s="247"/>
      <c r="RON263" s="247"/>
      <c r="ROO263" s="247"/>
      <c r="ROP263" s="247"/>
      <c r="ROQ263" s="247"/>
      <c r="ROR263" s="247"/>
      <c r="ROS263" s="247"/>
      <c r="ROT263" s="247"/>
      <c r="ROU263" s="247"/>
      <c r="ROV263" s="247"/>
      <c r="ROW263" s="247"/>
      <c r="ROX263" s="247"/>
      <c r="ROY263" s="247"/>
      <c r="ROZ263" s="247"/>
      <c r="RPA263" s="247"/>
      <c r="RPB263" s="247"/>
      <c r="RPC263" s="247"/>
      <c r="RPD263" s="247"/>
      <c r="RPE263" s="247"/>
      <c r="RPF263" s="247"/>
      <c r="RPG263" s="247"/>
      <c r="RPH263" s="247"/>
      <c r="RPI263" s="247"/>
      <c r="RPJ263" s="247"/>
      <c r="RPK263" s="247"/>
      <c r="RPL263" s="247"/>
      <c r="RPM263" s="247"/>
      <c r="RPN263" s="247"/>
      <c r="RPO263" s="247"/>
      <c r="RPP263" s="247"/>
      <c r="RPQ263" s="247"/>
      <c r="RPR263" s="247"/>
      <c r="RPS263" s="247"/>
      <c r="RPT263" s="247"/>
      <c r="RPU263" s="247"/>
      <c r="RPV263" s="247"/>
      <c r="RPW263" s="247"/>
      <c r="RPX263" s="247"/>
      <c r="RPY263" s="247"/>
      <c r="RPZ263" s="247"/>
      <c r="RQA263" s="247"/>
      <c r="RQB263" s="247"/>
      <c r="RQC263" s="247"/>
      <c r="RQD263" s="247"/>
      <c r="RQE263" s="247"/>
      <c r="RQF263" s="247"/>
      <c r="RQG263" s="247"/>
      <c r="RQH263" s="247"/>
      <c r="RQI263" s="247"/>
      <c r="RQJ263" s="247"/>
      <c r="RQK263" s="247"/>
      <c r="RQL263" s="247"/>
      <c r="RQM263" s="247"/>
      <c r="RQN263" s="247"/>
      <c r="RQO263" s="247"/>
      <c r="RQP263" s="247"/>
      <c r="RQQ263" s="247"/>
      <c r="RQR263" s="247"/>
      <c r="RQS263" s="247"/>
      <c r="RQT263" s="247"/>
      <c r="RQU263" s="247"/>
      <c r="RQV263" s="247"/>
      <c r="RQW263" s="247"/>
      <c r="RQX263" s="247"/>
      <c r="RQY263" s="247"/>
      <c r="RQZ263" s="247"/>
      <c r="RRA263" s="247"/>
      <c r="RRB263" s="247"/>
      <c r="RRC263" s="247"/>
      <c r="RRD263" s="247"/>
      <c r="RRE263" s="247"/>
      <c r="RRF263" s="247"/>
      <c r="RRG263" s="247"/>
      <c r="RRH263" s="247"/>
      <c r="RRI263" s="247"/>
      <c r="RRJ263" s="247"/>
      <c r="RRK263" s="247"/>
      <c r="RRL263" s="247"/>
      <c r="RRM263" s="247"/>
      <c r="RRN263" s="247"/>
      <c r="RRO263" s="247"/>
      <c r="RRP263" s="247"/>
      <c r="RRQ263" s="247"/>
      <c r="RRR263" s="247"/>
      <c r="RRS263" s="247"/>
      <c r="RRT263" s="247"/>
      <c r="RRU263" s="247"/>
      <c r="RRV263" s="247"/>
      <c r="RRW263" s="247"/>
      <c r="RRX263" s="247"/>
      <c r="RRY263" s="247"/>
      <c r="RRZ263" s="247"/>
      <c r="RSA263" s="247"/>
      <c r="RSB263" s="247"/>
      <c r="RSC263" s="247"/>
      <c r="RSD263" s="247"/>
      <c r="RSE263" s="247"/>
      <c r="RSF263" s="247"/>
      <c r="RSG263" s="247"/>
      <c r="RSH263" s="247"/>
      <c r="RSI263" s="247"/>
      <c r="RSJ263" s="247"/>
      <c r="RSK263" s="247"/>
      <c r="RSL263" s="247"/>
      <c r="RSM263" s="247"/>
      <c r="RSN263" s="247"/>
      <c r="RSO263" s="247"/>
      <c r="RSP263" s="247"/>
      <c r="RSQ263" s="247"/>
      <c r="RSR263" s="247"/>
      <c r="RSS263" s="247"/>
      <c r="RST263" s="247"/>
      <c r="RSU263" s="247"/>
      <c r="RSV263" s="247"/>
      <c r="RSW263" s="247"/>
      <c r="RSX263" s="247"/>
      <c r="RSY263" s="247"/>
      <c r="RSZ263" s="247"/>
      <c r="RTA263" s="247"/>
      <c r="RTB263" s="247"/>
      <c r="RTC263" s="247"/>
      <c r="RTD263" s="247"/>
      <c r="RTE263" s="247"/>
      <c r="RTF263" s="247"/>
      <c r="RTG263" s="247"/>
      <c r="RTH263" s="247"/>
      <c r="RTI263" s="247"/>
      <c r="RTJ263" s="247"/>
      <c r="RTK263" s="247"/>
      <c r="RTL263" s="247"/>
      <c r="RTM263" s="247"/>
      <c r="RTN263" s="247"/>
      <c r="RTO263" s="247"/>
      <c r="RTP263" s="247"/>
      <c r="RTQ263" s="247"/>
      <c r="RTR263" s="247"/>
      <c r="RTS263" s="247"/>
      <c r="RTT263" s="247"/>
      <c r="RTU263" s="247"/>
      <c r="RTV263" s="247"/>
      <c r="RTW263" s="247"/>
      <c r="RTX263" s="247"/>
      <c r="RTY263" s="247"/>
      <c r="RTZ263" s="247"/>
      <c r="RUA263" s="247"/>
      <c r="RUB263" s="247"/>
      <c r="RUC263" s="247"/>
      <c r="RUD263" s="247"/>
      <c r="RUE263" s="247"/>
      <c r="RUF263" s="247"/>
      <c r="RUG263" s="247"/>
      <c r="RUH263" s="247"/>
      <c r="RUI263" s="247"/>
      <c r="RUJ263" s="247"/>
      <c r="RUK263" s="247"/>
      <c r="RUL263" s="247"/>
      <c r="RUM263" s="247"/>
      <c r="RUN263" s="247"/>
      <c r="RUO263" s="247"/>
      <c r="RUP263" s="247"/>
      <c r="RUQ263" s="247"/>
      <c r="RUR263" s="247"/>
      <c r="RUS263" s="247"/>
      <c r="RUT263" s="247"/>
      <c r="RUU263" s="247"/>
      <c r="RUV263" s="247"/>
      <c r="RUW263" s="247"/>
      <c r="RUX263" s="247"/>
      <c r="RUY263" s="247"/>
      <c r="RUZ263" s="247"/>
      <c r="RVA263" s="247"/>
      <c r="RVB263" s="247"/>
      <c r="RVC263" s="247"/>
      <c r="RVD263" s="247"/>
      <c r="RVE263" s="247"/>
      <c r="RVF263" s="247"/>
      <c r="RVG263" s="247"/>
      <c r="RVH263" s="247"/>
      <c r="RVI263" s="247"/>
      <c r="RVJ263" s="247"/>
      <c r="RVK263" s="247"/>
      <c r="RVL263" s="247"/>
      <c r="RVM263" s="247"/>
      <c r="RVN263" s="247"/>
      <c r="RVO263" s="247"/>
      <c r="RVP263" s="247"/>
      <c r="RVQ263" s="247"/>
      <c r="RVR263" s="247"/>
      <c r="RVS263" s="247"/>
      <c r="RVT263" s="247"/>
      <c r="RVU263" s="247"/>
      <c r="RVV263" s="247"/>
      <c r="RVW263" s="247"/>
      <c r="RVX263" s="247"/>
      <c r="RVY263" s="247"/>
      <c r="RVZ263" s="247"/>
      <c r="RWA263" s="247"/>
      <c r="RWB263" s="247"/>
      <c r="RWC263" s="247"/>
      <c r="RWD263" s="247"/>
      <c r="RWE263" s="247"/>
      <c r="RWF263" s="247"/>
      <c r="RWG263" s="247"/>
      <c r="RWH263" s="247"/>
      <c r="RWI263" s="247"/>
      <c r="RWJ263" s="247"/>
      <c r="RWK263" s="247"/>
      <c r="RWL263" s="247"/>
      <c r="RWM263" s="247"/>
      <c r="RWN263" s="247"/>
      <c r="RWO263" s="247"/>
      <c r="RWP263" s="247"/>
      <c r="RWQ263" s="247"/>
      <c r="RWR263" s="247"/>
      <c r="RWS263" s="247"/>
      <c r="RWT263" s="247"/>
      <c r="RWU263" s="247"/>
      <c r="RWV263" s="247"/>
      <c r="RWW263" s="247"/>
      <c r="RWX263" s="247"/>
      <c r="RWY263" s="247"/>
      <c r="RWZ263" s="247"/>
      <c r="RXA263" s="247"/>
      <c r="RXB263" s="247"/>
      <c r="RXC263" s="247"/>
      <c r="RXD263" s="247"/>
      <c r="RXE263" s="247"/>
      <c r="RXF263" s="247"/>
      <c r="RXG263" s="247"/>
      <c r="RXH263" s="247"/>
      <c r="RXI263" s="247"/>
      <c r="RXJ263" s="247"/>
      <c r="RXK263" s="247"/>
      <c r="RXL263" s="247"/>
      <c r="RXM263" s="247"/>
      <c r="RXN263" s="247"/>
      <c r="RXO263" s="247"/>
      <c r="RXP263" s="247"/>
      <c r="RXQ263" s="247"/>
      <c r="RXR263" s="247"/>
      <c r="RXS263" s="247"/>
      <c r="RXT263" s="247"/>
      <c r="RXU263" s="247"/>
      <c r="RXV263" s="247"/>
      <c r="RXW263" s="247"/>
      <c r="RXX263" s="247"/>
      <c r="RXY263" s="247"/>
      <c r="RXZ263" s="247"/>
      <c r="RYA263" s="247"/>
      <c r="RYB263" s="247"/>
      <c r="RYC263" s="247"/>
      <c r="RYD263" s="247"/>
      <c r="RYE263" s="247"/>
      <c r="RYF263" s="247"/>
      <c r="RYG263" s="247"/>
      <c r="RYH263" s="247"/>
      <c r="RYI263" s="247"/>
      <c r="RYJ263" s="247"/>
      <c r="RYK263" s="247"/>
      <c r="RYL263" s="247"/>
      <c r="RYM263" s="247"/>
      <c r="RYN263" s="247"/>
      <c r="RYO263" s="247"/>
      <c r="RYP263" s="247"/>
      <c r="RYQ263" s="247"/>
      <c r="RYR263" s="247"/>
      <c r="RYS263" s="247"/>
      <c r="RYT263" s="247"/>
      <c r="RYU263" s="247"/>
      <c r="RYV263" s="247"/>
      <c r="RYW263" s="247"/>
      <c r="RYX263" s="247"/>
      <c r="RYY263" s="247"/>
      <c r="RYZ263" s="247"/>
      <c r="RZA263" s="247"/>
      <c r="RZB263" s="247"/>
      <c r="RZC263" s="247"/>
      <c r="RZD263" s="247"/>
      <c r="RZE263" s="247"/>
      <c r="RZF263" s="247"/>
      <c r="RZG263" s="247"/>
      <c r="RZH263" s="247"/>
      <c r="RZI263" s="247"/>
      <c r="RZJ263" s="247"/>
      <c r="RZK263" s="247"/>
      <c r="RZL263" s="247"/>
      <c r="RZM263" s="247"/>
      <c r="RZN263" s="247"/>
      <c r="RZO263" s="247"/>
      <c r="RZP263" s="247"/>
      <c r="RZQ263" s="247"/>
      <c r="RZR263" s="247"/>
      <c r="RZS263" s="247"/>
      <c r="RZT263" s="247"/>
      <c r="RZU263" s="247"/>
      <c r="RZV263" s="247"/>
      <c r="RZW263" s="247"/>
      <c r="RZX263" s="247"/>
      <c r="RZY263" s="247"/>
      <c r="RZZ263" s="247"/>
      <c r="SAA263" s="247"/>
      <c r="SAB263" s="247"/>
      <c r="SAC263" s="247"/>
      <c r="SAD263" s="247"/>
      <c r="SAE263" s="247"/>
      <c r="SAF263" s="247"/>
      <c r="SAG263" s="247"/>
      <c r="SAH263" s="247"/>
      <c r="SAI263" s="247"/>
      <c r="SAJ263" s="247"/>
      <c r="SAK263" s="247"/>
      <c r="SAL263" s="247"/>
      <c r="SAM263" s="247"/>
      <c r="SAN263" s="247"/>
      <c r="SAO263" s="247"/>
      <c r="SAP263" s="247"/>
      <c r="SAQ263" s="247"/>
      <c r="SAR263" s="247"/>
      <c r="SAS263" s="247"/>
      <c r="SAT263" s="247"/>
      <c r="SAU263" s="247"/>
      <c r="SAV263" s="247"/>
      <c r="SAW263" s="247"/>
      <c r="SAX263" s="247"/>
      <c r="SAY263" s="247"/>
      <c r="SAZ263" s="247"/>
      <c r="SBA263" s="247"/>
      <c r="SBB263" s="247"/>
      <c r="SBC263" s="247"/>
      <c r="SBD263" s="247"/>
      <c r="SBE263" s="247"/>
      <c r="SBF263" s="247"/>
      <c r="SBG263" s="247"/>
      <c r="SBH263" s="247"/>
      <c r="SBI263" s="247"/>
      <c r="SBJ263" s="247"/>
      <c r="SBK263" s="247"/>
      <c r="SBL263" s="247"/>
      <c r="SBM263" s="247"/>
      <c r="SBN263" s="247"/>
      <c r="SBO263" s="247"/>
      <c r="SBP263" s="247"/>
      <c r="SBQ263" s="247"/>
      <c r="SBR263" s="247"/>
      <c r="SBS263" s="247"/>
      <c r="SBT263" s="247"/>
      <c r="SBU263" s="247"/>
      <c r="SBV263" s="247"/>
      <c r="SBW263" s="247"/>
      <c r="SBX263" s="247"/>
      <c r="SBY263" s="247"/>
      <c r="SBZ263" s="247"/>
      <c r="SCA263" s="247"/>
      <c r="SCB263" s="247"/>
      <c r="SCC263" s="247"/>
      <c r="SCD263" s="247"/>
      <c r="SCE263" s="247"/>
      <c r="SCF263" s="247"/>
      <c r="SCG263" s="247"/>
      <c r="SCH263" s="247"/>
      <c r="SCI263" s="247"/>
      <c r="SCJ263" s="247"/>
      <c r="SCK263" s="247"/>
      <c r="SCL263" s="247"/>
      <c r="SCM263" s="247"/>
      <c r="SCN263" s="247"/>
      <c r="SCO263" s="247"/>
      <c r="SCP263" s="247"/>
      <c r="SCQ263" s="247"/>
      <c r="SCR263" s="247"/>
      <c r="SCS263" s="247"/>
      <c r="SCT263" s="247"/>
      <c r="SCU263" s="247"/>
      <c r="SCV263" s="247"/>
      <c r="SCW263" s="247"/>
      <c r="SCX263" s="247"/>
      <c r="SCY263" s="247"/>
      <c r="SCZ263" s="247"/>
      <c r="SDA263" s="247"/>
      <c r="SDB263" s="247"/>
      <c r="SDC263" s="247"/>
      <c r="SDD263" s="247"/>
      <c r="SDE263" s="247"/>
      <c r="SDF263" s="247"/>
      <c r="SDG263" s="247"/>
      <c r="SDH263" s="247"/>
      <c r="SDI263" s="247"/>
      <c r="SDJ263" s="247"/>
      <c r="SDK263" s="247"/>
      <c r="SDL263" s="247"/>
      <c r="SDM263" s="247"/>
      <c r="SDN263" s="247"/>
      <c r="SDO263" s="247"/>
      <c r="SDP263" s="247"/>
      <c r="SDQ263" s="247"/>
      <c r="SDR263" s="247"/>
      <c r="SDS263" s="247"/>
      <c r="SDT263" s="247"/>
      <c r="SDU263" s="247"/>
      <c r="SDV263" s="247"/>
      <c r="SDW263" s="247"/>
      <c r="SDX263" s="247"/>
      <c r="SDY263" s="247"/>
      <c r="SDZ263" s="247"/>
      <c r="SEA263" s="247"/>
      <c r="SEB263" s="247"/>
      <c r="SEC263" s="247"/>
      <c r="SED263" s="247"/>
      <c r="SEE263" s="247"/>
      <c r="SEF263" s="247"/>
      <c r="SEG263" s="247"/>
      <c r="SEH263" s="247"/>
      <c r="SEI263" s="247"/>
      <c r="SEJ263" s="247"/>
      <c r="SEK263" s="247"/>
      <c r="SEL263" s="247"/>
      <c r="SEM263" s="247"/>
      <c r="SEN263" s="247"/>
      <c r="SEO263" s="247"/>
      <c r="SEP263" s="247"/>
      <c r="SEQ263" s="247"/>
      <c r="SER263" s="247"/>
      <c r="SES263" s="247"/>
      <c r="SET263" s="247"/>
      <c r="SEU263" s="247"/>
      <c r="SEV263" s="247"/>
      <c r="SEW263" s="247"/>
      <c r="SEX263" s="247"/>
      <c r="SEY263" s="247"/>
      <c r="SEZ263" s="247"/>
      <c r="SFA263" s="247"/>
      <c r="SFB263" s="247"/>
      <c r="SFC263" s="247"/>
      <c r="SFD263" s="247"/>
      <c r="SFE263" s="247"/>
      <c r="SFF263" s="247"/>
      <c r="SFG263" s="247"/>
      <c r="SFH263" s="247"/>
      <c r="SFI263" s="247"/>
      <c r="SFJ263" s="247"/>
      <c r="SFK263" s="247"/>
      <c r="SFL263" s="247"/>
      <c r="SFM263" s="247"/>
      <c r="SFN263" s="247"/>
      <c r="SFO263" s="247"/>
      <c r="SFP263" s="247"/>
      <c r="SFQ263" s="247"/>
      <c r="SFR263" s="247"/>
      <c r="SFS263" s="247"/>
      <c r="SFT263" s="247"/>
      <c r="SFU263" s="247"/>
      <c r="SFV263" s="247"/>
      <c r="SFW263" s="247"/>
      <c r="SFX263" s="247"/>
      <c r="SFY263" s="247"/>
      <c r="SFZ263" s="247"/>
      <c r="SGA263" s="247"/>
      <c r="SGB263" s="247"/>
      <c r="SGC263" s="247"/>
      <c r="SGD263" s="247"/>
      <c r="SGE263" s="247"/>
      <c r="SGF263" s="247"/>
      <c r="SGG263" s="247"/>
      <c r="SGH263" s="247"/>
      <c r="SGI263" s="247"/>
      <c r="SGJ263" s="247"/>
      <c r="SGK263" s="247"/>
      <c r="SGL263" s="247"/>
      <c r="SGM263" s="247"/>
      <c r="SGN263" s="247"/>
      <c r="SGO263" s="247"/>
      <c r="SGP263" s="247"/>
      <c r="SGQ263" s="247"/>
      <c r="SGR263" s="247"/>
      <c r="SGS263" s="247"/>
      <c r="SGT263" s="247"/>
      <c r="SGU263" s="247"/>
      <c r="SGV263" s="247"/>
      <c r="SGW263" s="247"/>
      <c r="SGX263" s="247"/>
      <c r="SGY263" s="247"/>
      <c r="SGZ263" s="247"/>
      <c r="SHA263" s="247"/>
      <c r="SHB263" s="247"/>
      <c r="SHC263" s="247"/>
      <c r="SHD263" s="247"/>
      <c r="SHE263" s="247"/>
      <c r="SHF263" s="247"/>
      <c r="SHG263" s="247"/>
      <c r="SHH263" s="247"/>
      <c r="SHI263" s="247"/>
      <c r="SHJ263" s="247"/>
      <c r="SHK263" s="247"/>
      <c r="SHL263" s="247"/>
      <c r="SHM263" s="247"/>
      <c r="SHN263" s="247"/>
      <c r="SHO263" s="247"/>
      <c r="SHP263" s="247"/>
      <c r="SHQ263" s="247"/>
      <c r="SHR263" s="247"/>
      <c r="SHS263" s="247"/>
      <c r="SHT263" s="247"/>
      <c r="SHU263" s="247"/>
      <c r="SHV263" s="247"/>
      <c r="SHW263" s="247"/>
      <c r="SHX263" s="247"/>
      <c r="SHY263" s="247"/>
      <c r="SHZ263" s="247"/>
      <c r="SIA263" s="247"/>
      <c r="SIB263" s="247"/>
      <c r="SIC263" s="247"/>
      <c r="SID263" s="247"/>
      <c r="SIE263" s="247"/>
      <c r="SIF263" s="247"/>
      <c r="SIG263" s="247"/>
      <c r="SIH263" s="247"/>
      <c r="SII263" s="247"/>
      <c r="SIJ263" s="247"/>
      <c r="SIK263" s="247"/>
      <c r="SIL263" s="247"/>
      <c r="SIM263" s="247"/>
      <c r="SIN263" s="247"/>
      <c r="SIO263" s="247"/>
      <c r="SIP263" s="247"/>
      <c r="SIQ263" s="247"/>
      <c r="SIR263" s="247"/>
      <c r="SIS263" s="247"/>
      <c r="SIT263" s="247"/>
      <c r="SIU263" s="247"/>
      <c r="SIV263" s="247"/>
      <c r="SIW263" s="247"/>
      <c r="SIX263" s="247"/>
      <c r="SIY263" s="247"/>
      <c r="SIZ263" s="247"/>
      <c r="SJA263" s="247"/>
      <c r="SJB263" s="247"/>
      <c r="SJC263" s="247"/>
      <c r="SJD263" s="247"/>
      <c r="SJE263" s="247"/>
      <c r="SJF263" s="247"/>
      <c r="SJG263" s="247"/>
      <c r="SJH263" s="247"/>
      <c r="SJI263" s="247"/>
      <c r="SJJ263" s="247"/>
      <c r="SJK263" s="247"/>
      <c r="SJL263" s="247"/>
      <c r="SJM263" s="247"/>
      <c r="SJN263" s="247"/>
      <c r="SJO263" s="247"/>
      <c r="SJP263" s="247"/>
      <c r="SJQ263" s="247"/>
      <c r="SJR263" s="247"/>
      <c r="SJS263" s="247"/>
      <c r="SJT263" s="247"/>
      <c r="SJU263" s="247"/>
      <c r="SJV263" s="247"/>
      <c r="SJW263" s="247"/>
      <c r="SJX263" s="247"/>
      <c r="SJY263" s="247"/>
      <c r="SJZ263" s="247"/>
      <c r="SKA263" s="247"/>
      <c r="SKB263" s="247"/>
      <c r="SKC263" s="247"/>
      <c r="SKD263" s="247"/>
      <c r="SKE263" s="247"/>
      <c r="SKF263" s="247"/>
      <c r="SKG263" s="247"/>
      <c r="SKH263" s="247"/>
      <c r="SKI263" s="247"/>
      <c r="SKJ263" s="247"/>
      <c r="SKK263" s="247"/>
      <c r="SKL263" s="247"/>
      <c r="SKM263" s="247"/>
      <c r="SKN263" s="247"/>
      <c r="SKO263" s="247"/>
      <c r="SKP263" s="247"/>
      <c r="SKQ263" s="247"/>
      <c r="SKR263" s="247"/>
      <c r="SKS263" s="247"/>
      <c r="SKT263" s="247"/>
      <c r="SKU263" s="247"/>
      <c r="SKV263" s="247"/>
      <c r="SKW263" s="247"/>
      <c r="SKX263" s="247"/>
      <c r="SKY263" s="247"/>
      <c r="SKZ263" s="247"/>
      <c r="SLA263" s="247"/>
      <c r="SLB263" s="247"/>
      <c r="SLC263" s="247"/>
      <c r="SLD263" s="247"/>
      <c r="SLE263" s="247"/>
      <c r="SLF263" s="247"/>
      <c r="SLG263" s="247"/>
      <c r="SLH263" s="247"/>
      <c r="SLI263" s="247"/>
      <c r="SLJ263" s="247"/>
      <c r="SLK263" s="247"/>
      <c r="SLL263" s="247"/>
      <c r="SLM263" s="247"/>
      <c r="SLN263" s="247"/>
      <c r="SLO263" s="247"/>
      <c r="SLP263" s="247"/>
      <c r="SLQ263" s="247"/>
      <c r="SLR263" s="247"/>
      <c r="SLS263" s="247"/>
      <c r="SLT263" s="247"/>
      <c r="SLU263" s="247"/>
      <c r="SLV263" s="247"/>
      <c r="SLW263" s="247"/>
      <c r="SLX263" s="247"/>
      <c r="SLY263" s="247"/>
      <c r="SLZ263" s="247"/>
      <c r="SMA263" s="247"/>
      <c r="SMB263" s="247"/>
      <c r="SMC263" s="247"/>
      <c r="SMD263" s="247"/>
      <c r="SME263" s="247"/>
      <c r="SMF263" s="247"/>
      <c r="SMG263" s="247"/>
      <c r="SMH263" s="247"/>
      <c r="SMI263" s="247"/>
      <c r="SMJ263" s="247"/>
      <c r="SMK263" s="247"/>
      <c r="SML263" s="247"/>
      <c r="SMM263" s="247"/>
      <c r="SMN263" s="247"/>
      <c r="SMO263" s="247"/>
      <c r="SMP263" s="247"/>
      <c r="SMQ263" s="247"/>
      <c r="SMR263" s="247"/>
      <c r="SMS263" s="247"/>
      <c r="SMT263" s="247"/>
      <c r="SMU263" s="247"/>
      <c r="SMV263" s="247"/>
      <c r="SMW263" s="247"/>
      <c r="SMX263" s="247"/>
      <c r="SMY263" s="247"/>
      <c r="SMZ263" s="247"/>
      <c r="SNA263" s="247"/>
      <c r="SNB263" s="247"/>
      <c r="SNC263" s="247"/>
      <c r="SND263" s="247"/>
      <c r="SNE263" s="247"/>
      <c r="SNF263" s="247"/>
      <c r="SNG263" s="247"/>
      <c r="SNH263" s="247"/>
      <c r="SNI263" s="247"/>
      <c r="SNJ263" s="247"/>
      <c r="SNK263" s="247"/>
      <c r="SNL263" s="247"/>
      <c r="SNM263" s="247"/>
      <c r="SNN263" s="247"/>
      <c r="SNO263" s="247"/>
      <c r="SNP263" s="247"/>
      <c r="SNQ263" s="247"/>
      <c r="SNR263" s="247"/>
      <c r="SNS263" s="247"/>
      <c r="SNT263" s="247"/>
      <c r="SNU263" s="247"/>
      <c r="SNV263" s="247"/>
      <c r="SNW263" s="247"/>
      <c r="SNX263" s="247"/>
      <c r="SNY263" s="247"/>
      <c r="SNZ263" s="247"/>
      <c r="SOA263" s="247"/>
      <c r="SOB263" s="247"/>
      <c r="SOC263" s="247"/>
      <c r="SOD263" s="247"/>
      <c r="SOE263" s="247"/>
      <c r="SOF263" s="247"/>
      <c r="SOG263" s="247"/>
      <c r="SOH263" s="247"/>
      <c r="SOI263" s="247"/>
      <c r="SOJ263" s="247"/>
      <c r="SOK263" s="247"/>
      <c r="SOL263" s="247"/>
      <c r="SOM263" s="247"/>
      <c r="SON263" s="247"/>
      <c r="SOO263" s="247"/>
      <c r="SOP263" s="247"/>
      <c r="SOQ263" s="247"/>
      <c r="SOR263" s="247"/>
      <c r="SOS263" s="247"/>
      <c r="SOT263" s="247"/>
      <c r="SOU263" s="247"/>
      <c r="SOV263" s="247"/>
      <c r="SOW263" s="247"/>
      <c r="SOX263" s="247"/>
      <c r="SOY263" s="247"/>
      <c r="SOZ263" s="247"/>
      <c r="SPA263" s="247"/>
      <c r="SPB263" s="247"/>
      <c r="SPC263" s="247"/>
      <c r="SPD263" s="247"/>
      <c r="SPE263" s="247"/>
      <c r="SPF263" s="247"/>
      <c r="SPG263" s="247"/>
      <c r="SPH263" s="247"/>
      <c r="SPI263" s="247"/>
      <c r="SPJ263" s="247"/>
      <c r="SPK263" s="247"/>
      <c r="SPL263" s="247"/>
      <c r="SPM263" s="247"/>
      <c r="SPN263" s="247"/>
      <c r="SPO263" s="247"/>
      <c r="SPP263" s="247"/>
      <c r="SPQ263" s="247"/>
      <c r="SPR263" s="247"/>
      <c r="SPS263" s="247"/>
      <c r="SPT263" s="247"/>
      <c r="SPU263" s="247"/>
      <c r="SPV263" s="247"/>
      <c r="SPW263" s="247"/>
      <c r="SPX263" s="247"/>
      <c r="SPY263" s="247"/>
      <c r="SPZ263" s="247"/>
      <c r="SQA263" s="247"/>
      <c r="SQB263" s="247"/>
      <c r="SQC263" s="247"/>
      <c r="SQD263" s="247"/>
      <c r="SQE263" s="247"/>
      <c r="SQF263" s="247"/>
      <c r="SQG263" s="247"/>
      <c r="SQH263" s="247"/>
      <c r="SQI263" s="247"/>
      <c r="SQJ263" s="247"/>
      <c r="SQK263" s="247"/>
      <c r="SQL263" s="247"/>
      <c r="SQM263" s="247"/>
      <c r="SQN263" s="247"/>
      <c r="SQO263" s="247"/>
      <c r="SQP263" s="247"/>
      <c r="SQQ263" s="247"/>
      <c r="SQR263" s="247"/>
      <c r="SQS263" s="247"/>
      <c r="SQT263" s="247"/>
      <c r="SQU263" s="247"/>
      <c r="SQV263" s="247"/>
      <c r="SQW263" s="247"/>
      <c r="SQX263" s="247"/>
      <c r="SQY263" s="247"/>
      <c r="SQZ263" s="247"/>
      <c r="SRA263" s="247"/>
      <c r="SRB263" s="247"/>
      <c r="SRC263" s="247"/>
      <c r="SRD263" s="247"/>
      <c r="SRE263" s="247"/>
      <c r="SRF263" s="247"/>
      <c r="SRG263" s="247"/>
      <c r="SRH263" s="247"/>
      <c r="SRI263" s="247"/>
      <c r="SRJ263" s="247"/>
      <c r="SRK263" s="247"/>
      <c r="SRL263" s="247"/>
      <c r="SRM263" s="247"/>
      <c r="SRN263" s="247"/>
      <c r="SRO263" s="247"/>
      <c r="SRP263" s="247"/>
      <c r="SRQ263" s="247"/>
      <c r="SRR263" s="247"/>
      <c r="SRS263" s="247"/>
      <c r="SRT263" s="247"/>
      <c r="SRU263" s="247"/>
      <c r="SRV263" s="247"/>
      <c r="SRW263" s="247"/>
      <c r="SRX263" s="247"/>
      <c r="SRY263" s="247"/>
      <c r="SRZ263" s="247"/>
      <c r="SSA263" s="247"/>
      <c r="SSB263" s="247"/>
      <c r="SSC263" s="247"/>
      <c r="SSD263" s="247"/>
      <c r="SSE263" s="247"/>
      <c r="SSF263" s="247"/>
      <c r="SSG263" s="247"/>
      <c r="SSH263" s="247"/>
      <c r="SSI263" s="247"/>
      <c r="SSJ263" s="247"/>
      <c r="SSK263" s="247"/>
      <c r="SSL263" s="247"/>
      <c r="SSM263" s="247"/>
      <c r="SSN263" s="247"/>
      <c r="SSO263" s="247"/>
      <c r="SSP263" s="247"/>
      <c r="SSQ263" s="247"/>
      <c r="SSR263" s="247"/>
      <c r="SSS263" s="247"/>
      <c r="SST263" s="247"/>
      <c r="SSU263" s="247"/>
      <c r="SSV263" s="247"/>
      <c r="SSW263" s="247"/>
      <c r="SSX263" s="247"/>
      <c r="SSY263" s="247"/>
      <c r="SSZ263" s="247"/>
      <c r="STA263" s="247"/>
      <c r="STB263" s="247"/>
      <c r="STC263" s="247"/>
      <c r="STD263" s="247"/>
      <c r="STE263" s="247"/>
      <c r="STF263" s="247"/>
      <c r="STG263" s="247"/>
      <c r="STH263" s="247"/>
      <c r="STI263" s="247"/>
      <c r="STJ263" s="247"/>
      <c r="STK263" s="247"/>
      <c r="STL263" s="247"/>
      <c r="STM263" s="247"/>
      <c r="STN263" s="247"/>
      <c r="STO263" s="247"/>
      <c r="STP263" s="247"/>
      <c r="STQ263" s="247"/>
      <c r="STR263" s="247"/>
      <c r="STS263" s="247"/>
      <c r="STT263" s="247"/>
      <c r="STU263" s="247"/>
      <c r="STV263" s="247"/>
      <c r="STW263" s="247"/>
      <c r="STX263" s="247"/>
      <c r="STY263" s="247"/>
      <c r="STZ263" s="247"/>
      <c r="SUA263" s="247"/>
      <c r="SUB263" s="247"/>
      <c r="SUC263" s="247"/>
      <c r="SUD263" s="247"/>
      <c r="SUE263" s="247"/>
      <c r="SUF263" s="247"/>
      <c r="SUG263" s="247"/>
      <c r="SUH263" s="247"/>
      <c r="SUI263" s="247"/>
      <c r="SUJ263" s="247"/>
      <c r="SUK263" s="247"/>
      <c r="SUL263" s="247"/>
      <c r="SUM263" s="247"/>
      <c r="SUN263" s="247"/>
      <c r="SUO263" s="247"/>
      <c r="SUP263" s="247"/>
      <c r="SUQ263" s="247"/>
      <c r="SUR263" s="247"/>
      <c r="SUS263" s="247"/>
      <c r="SUT263" s="247"/>
      <c r="SUU263" s="247"/>
      <c r="SUV263" s="247"/>
      <c r="SUW263" s="247"/>
      <c r="SUX263" s="247"/>
      <c r="SUY263" s="247"/>
      <c r="SUZ263" s="247"/>
      <c r="SVA263" s="247"/>
      <c r="SVB263" s="247"/>
      <c r="SVC263" s="247"/>
      <c r="SVD263" s="247"/>
      <c r="SVE263" s="247"/>
      <c r="SVF263" s="247"/>
      <c r="SVG263" s="247"/>
      <c r="SVH263" s="247"/>
      <c r="SVI263" s="247"/>
      <c r="SVJ263" s="247"/>
      <c r="SVK263" s="247"/>
      <c r="SVL263" s="247"/>
      <c r="SVM263" s="247"/>
      <c r="SVN263" s="247"/>
      <c r="SVO263" s="247"/>
      <c r="SVP263" s="247"/>
      <c r="SVQ263" s="247"/>
      <c r="SVR263" s="247"/>
      <c r="SVS263" s="247"/>
      <c r="SVT263" s="247"/>
      <c r="SVU263" s="247"/>
      <c r="SVV263" s="247"/>
      <c r="SVW263" s="247"/>
      <c r="SVX263" s="247"/>
      <c r="SVY263" s="247"/>
      <c r="SVZ263" s="247"/>
      <c r="SWA263" s="247"/>
      <c r="SWB263" s="247"/>
      <c r="SWC263" s="247"/>
      <c r="SWD263" s="247"/>
      <c r="SWE263" s="247"/>
      <c r="SWF263" s="247"/>
      <c r="SWG263" s="247"/>
      <c r="SWH263" s="247"/>
      <c r="SWI263" s="247"/>
      <c r="SWJ263" s="247"/>
      <c r="SWK263" s="247"/>
      <c r="SWL263" s="247"/>
      <c r="SWM263" s="247"/>
      <c r="SWN263" s="247"/>
      <c r="SWO263" s="247"/>
      <c r="SWP263" s="247"/>
      <c r="SWQ263" s="247"/>
      <c r="SWR263" s="247"/>
      <c r="SWS263" s="247"/>
      <c r="SWT263" s="247"/>
      <c r="SWU263" s="247"/>
      <c r="SWV263" s="247"/>
      <c r="SWW263" s="247"/>
      <c r="SWX263" s="247"/>
      <c r="SWY263" s="247"/>
      <c r="SWZ263" s="247"/>
      <c r="SXA263" s="247"/>
      <c r="SXB263" s="247"/>
      <c r="SXC263" s="247"/>
      <c r="SXD263" s="247"/>
      <c r="SXE263" s="247"/>
      <c r="SXF263" s="247"/>
      <c r="SXG263" s="247"/>
      <c r="SXH263" s="247"/>
      <c r="SXI263" s="247"/>
      <c r="SXJ263" s="247"/>
      <c r="SXK263" s="247"/>
      <c r="SXL263" s="247"/>
      <c r="SXM263" s="247"/>
      <c r="SXN263" s="247"/>
      <c r="SXO263" s="247"/>
      <c r="SXP263" s="247"/>
      <c r="SXQ263" s="247"/>
      <c r="SXR263" s="247"/>
      <c r="SXS263" s="247"/>
      <c r="SXT263" s="247"/>
      <c r="SXU263" s="247"/>
      <c r="SXV263" s="247"/>
      <c r="SXW263" s="247"/>
      <c r="SXX263" s="247"/>
      <c r="SXY263" s="247"/>
      <c r="SXZ263" s="247"/>
      <c r="SYA263" s="247"/>
      <c r="SYB263" s="247"/>
      <c r="SYC263" s="247"/>
      <c r="SYD263" s="247"/>
      <c r="SYE263" s="247"/>
      <c r="SYF263" s="247"/>
      <c r="SYG263" s="247"/>
      <c r="SYH263" s="247"/>
      <c r="SYI263" s="247"/>
      <c r="SYJ263" s="247"/>
      <c r="SYK263" s="247"/>
      <c r="SYL263" s="247"/>
      <c r="SYM263" s="247"/>
      <c r="SYN263" s="247"/>
      <c r="SYO263" s="247"/>
      <c r="SYP263" s="247"/>
      <c r="SYQ263" s="247"/>
      <c r="SYR263" s="247"/>
      <c r="SYS263" s="247"/>
      <c r="SYT263" s="247"/>
      <c r="SYU263" s="247"/>
      <c r="SYV263" s="247"/>
      <c r="SYW263" s="247"/>
      <c r="SYX263" s="247"/>
      <c r="SYY263" s="247"/>
      <c r="SYZ263" s="247"/>
      <c r="SZA263" s="247"/>
      <c r="SZB263" s="247"/>
      <c r="SZC263" s="247"/>
      <c r="SZD263" s="247"/>
      <c r="SZE263" s="247"/>
      <c r="SZF263" s="247"/>
      <c r="SZG263" s="247"/>
      <c r="SZH263" s="247"/>
      <c r="SZI263" s="247"/>
      <c r="SZJ263" s="247"/>
      <c r="SZK263" s="247"/>
      <c r="SZL263" s="247"/>
      <c r="SZM263" s="247"/>
      <c r="SZN263" s="247"/>
      <c r="SZO263" s="247"/>
      <c r="SZP263" s="247"/>
      <c r="SZQ263" s="247"/>
      <c r="SZR263" s="247"/>
      <c r="SZS263" s="247"/>
      <c r="SZT263" s="247"/>
      <c r="SZU263" s="247"/>
      <c r="SZV263" s="247"/>
      <c r="SZW263" s="247"/>
      <c r="SZX263" s="247"/>
      <c r="SZY263" s="247"/>
      <c r="SZZ263" s="247"/>
      <c r="TAA263" s="247"/>
      <c r="TAB263" s="247"/>
      <c r="TAC263" s="247"/>
      <c r="TAD263" s="247"/>
      <c r="TAE263" s="247"/>
      <c r="TAF263" s="247"/>
      <c r="TAG263" s="247"/>
      <c r="TAH263" s="247"/>
      <c r="TAI263" s="247"/>
      <c r="TAJ263" s="247"/>
      <c r="TAK263" s="247"/>
      <c r="TAL263" s="247"/>
      <c r="TAM263" s="247"/>
      <c r="TAN263" s="247"/>
      <c r="TAO263" s="247"/>
      <c r="TAP263" s="247"/>
      <c r="TAQ263" s="247"/>
      <c r="TAR263" s="247"/>
      <c r="TAS263" s="247"/>
      <c r="TAT263" s="247"/>
      <c r="TAU263" s="247"/>
      <c r="TAV263" s="247"/>
      <c r="TAW263" s="247"/>
      <c r="TAX263" s="247"/>
      <c r="TAY263" s="247"/>
      <c r="TAZ263" s="247"/>
      <c r="TBA263" s="247"/>
      <c r="TBB263" s="247"/>
      <c r="TBC263" s="247"/>
      <c r="TBD263" s="247"/>
      <c r="TBE263" s="247"/>
      <c r="TBF263" s="247"/>
      <c r="TBG263" s="247"/>
      <c r="TBH263" s="247"/>
      <c r="TBI263" s="247"/>
      <c r="TBJ263" s="247"/>
      <c r="TBK263" s="247"/>
      <c r="TBL263" s="247"/>
      <c r="TBM263" s="247"/>
      <c r="TBN263" s="247"/>
      <c r="TBO263" s="247"/>
      <c r="TBP263" s="247"/>
      <c r="TBQ263" s="247"/>
      <c r="TBR263" s="247"/>
      <c r="TBS263" s="247"/>
      <c r="TBT263" s="247"/>
      <c r="TBU263" s="247"/>
      <c r="TBV263" s="247"/>
      <c r="TBW263" s="247"/>
      <c r="TBX263" s="247"/>
      <c r="TBY263" s="247"/>
      <c r="TBZ263" s="247"/>
      <c r="TCA263" s="247"/>
      <c r="TCB263" s="247"/>
      <c r="TCC263" s="247"/>
      <c r="TCD263" s="247"/>
      <c r="TCE263" s="247"/>
      <c r="TCF263" s="247"/>
      <c r="TCG263" s="247"/>
      <c r="TCH263" s="247"/>
      <c r="TCI263" s="247"/>
      <c r="TCJ263" s="247"/>
      <c r="TCK263" s="247"/>
      <c r="TCL263" s="247"/>
      <c r="TCM263" s="247"/>
      <c r="TCN263" s="247"/>
      <c r="TCO263" s="247"/>
      <c r="TCP263" s="247"/>
      <c r="TCQ263" s="247"/>
      <c r="TCR263" s="247"/>
      <c r="TCS263" s="247"/>
      <c r="TCT263" s="247"/>
      <c r="TCU263" s="247"/>
      <c r="TCV263" s="247"/>
      <c r="TCW263" s="247"/>
      <c r="TCX263" s="247"/>
      <c r="TCY263" s="247"/>
      <c r="TCZ263" s="247"/>
      <c r="TDA263" s="247"/>
      <c r="TDB263" s="247"/>
      <c r="TDC263" s="247"/>
      <c r="TDD263" s="247"/>
      <c r="TDE263" s="247"/>
      <c r="TDF263" s="247"/>
      <c r="TDG263" s="247"/>
      <c r="TDH263" s="247"/>
      <c r="TDI263" s="247"/>
      <c r="TDJ263" s="247"/>
      <c r="TDK263" s="247"/>
      <c r="TDL263" s="247"/>
      <c r="TDM263" s="247"/>
      <c r="TDN263" s="247"/>
      <c r="TDO263" s="247"/>
      <c r="TDP263" s="247"/>
      <c r="TDQ263" s="247"/>
      <c r="TDR263" s="247"/>
      <c r="TDS263" s="247"/>
      <c r="TDT263" s="247"/>
      <c r="TDU263" s="247"/>
      <c r="TDV263" s="247"/>
      <c r="TDW263" s="247"/>
      <c r="TDX263" s="247"/>
      <c r="TDY263" s="247"/>
      <c r="TDZ263" s="247"/>
      <c r="TEA263" s="247"/>
      <c r="TEB263" s="247"/>
      <c r="TEC263" s="247"/>
      <c r="TED263" s="247"/>
      <c r="TEE263" s="247"/>
      <c r="TEF263" s="247"/>
      <c r="TEG263" s="247"/>
      <c r="TEH263" s="247"/>
      <c r="TEI263" s="247"/>
      <c r="TEJ263" s="247"/>
      <c r="TEK263" s="247"/>
      <c r="TEL263" s="247"/>
      <c r="TEM263" s="247"/>
      <c r="TEN263" s="247"/>
      <c r="TEO263" s="247"/>
      <c r="TEP263" s="247"/>
      <c r="TEQ263" s="247"/>
      <c r="TER263" s="247"/>
      <c r="TES263" s="247"/>
      <c r="TET263" s="247"/>
      <c r="TEU263" s="247"/>
      <c r="TEV263" s="247"/>
      <c r="TEW263" s="247"/>
      <c r="TEX263" s="247"/>
      <c r="TEY263" s="247"/>
      <c r="TEZ263" s="247"/>
      <c r="TFA263" s="247"/>
      <c r="TFB263" s="247"/>
      <c r="TFC263" s="247"/>
      <c r="TFD263" s="247"/>
      <c r="TFE263" s="247"/>
      <c r="TFF263" s="247"/>
      <c r="TFG263" s="247"/>
      <c r="TFH263" s="247"/>
      <c r="TFI263" s="247"/>
      <c r="TFJ263" s="247"/>
      <c r="TFK263" s="247"/>
      <c r="TFL263" s="247"/>
      <c r="TFM263" s="247"/>
      <c r="TFN263" s="247"/>
      <c r="TFO263" s="247"/>
      <c r="TFP263" s="247"/>
      <c r="TFQ263" s="247"/>
      <c r="TFR263" s="247"/>
      <c r="TFS263" s="247"/>
      <c r="TFT263" s="247"/>
      <c r="TFU263" s="247"/>
      <c r="TFV263" s="247"/>
      <c r="TFW263" s="247"/>
      <c r="TFX263" s="247"/>
      <c r="TFY263" s="247"/>
      <c r="TFZ263" s="247"/>
      <c r="TGA263" s="247"/>
      <c r="TGB263" s="247"/>
      <c r="TGC263" s="247"/>
      <c r="TGD263" s="247"/>
      <c r="TGE263" s="247"/>
      <c r="TGF263" s="247"/>
      <c r="TGG263" s="247"/>
      <c r="TGH263" s="247"/>
      <c r="TGI263" s="247"/>
      <c r="TGJ263" s="247"/>
      <c r="TGK263" s="247"/>
      <c r="TGL263" s="247"/>
      <c r="TGM263" s="247"/>
      <c r="TGN263" s="247"/>
      <c r="TGO263" s="247"/>
      <c r="TGP263" s="247"/>
      <c r="TGQ263" s="247"/>
      <c r="TGR263" s="247"/>
      <c r="TGS263" s="247"/>
      <c r="TGT263" s="247"/>
      <c r="TGU263" s="247"/>
      <c r="TGV263" s="247"/>
      <c r="TGW263" s="247"/>
      <c r="TGX263" s="247"/>
      <c r="TGY263" s="247"/>
      <c r="TGZ263" s="247"/>
      <c r="THA263" s="247"/>
      <c r="THB263" s="247"/>
      <c r="THC263" s="247"/>
      <c r="THD263" s="247"/>
      <c r="THE263" s="247"/>
      <c r="THF263" s="247"/>
      <c r="THG263" s="247"/>
      <c r="THH263" s="247"/>
      <c r="THI263" s="247"/>
      <c r="THJ263" s="247"/>
      <c r="THK263" s="247"/>
      <c r="THL263" s="247"/>
      <c r="THM263" s="247"/>
      <c r="THN263" s="247"/>
      <c r="THO263" s="247"/>
      <c r="THP263" s="247"/>
      <c r="THQ263" s="247"/>
      <c r="THR263" s="247"/>
      <c r="THS263" s="247"/>
      <c r="THT263" s="247"/>
      <c r="THU263" s="247"/>
      <c r="THV263" s="247"/>
      <c r="THW263" s="247"/>
      <c r="THX263" s="247"/>
      <c r="THY263" s="247"/>
      <c r="THZ263" s="247"/>
      <c r="TIA263" s="247"/>
      <c r="TIB263" s="247"/>
      <c r="TIC263" s="247"/>
      <c r="TID263" s="247"/>
      <c r="TIE263" s="247"/>
      <c r="TIF263" s="247"/>
      <c r="TIG263" s="247"/>
      <c r="TIH263" s="247"/>
      <c r="TII263" s="247"/>
      <c r="TIJ263" s="247"/>
      <c r="TIK263" s="247"/>
      <c r="TIL263" s="247"/>
      <c r="TIM263" s="247"/>
      <c r="TIN263" s="247"/>
      <c r="TIO263" s="247"/>
      <c r="TIP263" s="247"/>
      <c r="TIQ263" s="247"/>
      <c r="TIR263" s="247"/>
      <c r="TIS263" s="247"/>
      <c r="TIT263" s="247"/>
      <c r="TIU263" s="247"/>
      <c r="TIV263" s="247"/>
      <c r="TIW263" s="247"/>
      <c r="TIX263" s="247"/>
      <c r="TIY263" s="247"/>
      <c r="TIZ263" s="247"/>
      <c r="TJA263" s="247"/>
      <c r="TJB263" s="247"/>
      <c r="TJC263" s="247"/>
      <c r="TJD263" s="247"/>
      <c r="TJE263" s="247"/>
      <c r="TJF263" s="247"/>
      <c r="TJG263" s="247"/>
      <c r="TJH263" s="247"/>
      <c r="TJI263" s="247"/>
      <c r="TJJ263" s="247"/>
      <c r="TJK263" s="247"/>
      <c r="TJL263" s="247"/>
      <c r="TJM263" s="247"/>
      <c r="TJN263" s="247"/>
      <c r="TJO263" s="247"/>
      <c r="TJP263" s="247"/>
      <c r="TJQ263" s="247"/>
      <c r="TJR263" s="247"/>
      <c r="TJS263" s="247"/>
      <c r="TJT263" s="247"/>
      <c r="TJU263" s="247"/>
      <c r="TJV263" s="247"/>
      <c r="TJW263" s="247"/>
      <c r="TJX263" s="247"/>
      <c r="TJY263" s="247"/>
      <c r="TJZ263" s="247"/>
      <c r="TKA263" s="247"/>
      <c r="TKB263" s="247"/>
      <c r="TKC263" s="247"/>
      <c r="TKD263" s="247"/>
      <c r="TKE263" s="247"/>
      <c r="TKF263" s="247"/>
      <c r="TKG263" s="247"/>
      <c r="TKH263" s="247"/>
      <c r="TKI263" s="247"/>
      <c r="TKJ263" s="247"/>
      <c r="TKK263" s="247"/>
      <c r="TKL263" s="247"/>
      <c r="TKM263" s="247"/>
      <c r="TKN263" s="247"/>
      <c r="TKO263" s="247"/>
      <c r="TKP263" s="247"/>
      <c r="TKQ263" s="247"/>
      <c r="TKR263" s="247"/>
      <c r="TKS263" s="247"/>
      <c r="TKT263" s="247"/>
      <c r="TKU263" s="247"/>
      <c r="TKV263" s="247"/>
      <c r="TKW263" s="247"/>
      <c r="TKX263" s="247"/>
      <c r="TKY263" s="247"/>
      <c r="TKZ263" s="247"/>
      <c r="TLA263" s="247"/>
      <c r="TLB263" s="247"/>
      <c r="TLC263" s="247"/>
      <c r="TLD263" s="247"/>
      <c r="TLE263" s="247"/>
      <c r="TLF263" s="247"/>
      <c r="TLG263" s="247"/>
      <c r="TLH263" s="247"/>
      <c r="TLI263" s="247"/>
      <c r="TLJ263" s="247"/>
      <c r="TLK263" s="247"/>
      <c r="TLL263" s="247"/>
      <c r="TLM263" s="247"/>
      <c r="TLN263" s="247"/>
      <c r="TLO263" s="247"/>
      <c r="TLP263" s="247"/>
      <c r="TLQ263" s="247"/>
      <c r="TLR263" s="247"/>
      <c r="TLS263" s="247"/>
      <c r="TLT263" s="247"/>
      <c r="TLU263" s="247"/>
      <c r="TLV263" s="247"/>
      <c r="TLW263" s="247"/>
      <c r="TLX263" s="247"/>
      <c r="TLY263" s="247"/>
      <c r="TLZ263" s="247"/>
      <c r="TMA263" s="247"/>
      <c r="TMB263" s="247"/>
      <c r="TMC263" s="247"/>
      <c r="TMD263" s="247"/>
      <c r="TME263" s="247"/>
      <c r="TMF263" s="247"/>
      <c r="TMG263" s="247"/>
      <c r="TMH263" s="247"/>
      <c r="TMI263" s="247"/>
      <c r="TMJ263" s="247"/>
      <c r="TMK263" s="247"/>
      <c r="TML263" s="247"/>
      <c r="TMM263" s="247"/>
      <c r="TMN263" s="247"/>
      <c r="TMO263" s="247"/>
      <c r="TMP263" s="247"/>
      <c r="TMQ263" s="247"/>
      <c r="TMR263" s="247"/>
      <c r="TMS263" s="247"/>
      <c r="TMT263" s="247"/>
      <c r="TMU263" s="247"/>
      <c r="TMV263" s="247"/>
      <c r="TMW263" s="247"/>
      <c r="TMX263" s="247"/>
      <c r="TMY263" s="247"/>
      <c r="TMZ263" s="247"/>
      <c r="TNA263" s="247"/>
      <c r="TNB263" s="247"/>
      <c r="TNC263" s="247"/>
      <c r="TND263" s="247"/>
      <c r="TNE263" s="247"/>
      <c r="TNF263" s="247"/>
      <c r="TNG263" s="247"/>
      <c r="TNH263" s="247"/>
      <c r="TNI263" s="247"/>
      <c r="TNJ263" s="247"/>
      <c r="TNK263" s="247"/>
      <c r="TNL263" s="247"/>
      <c r="TNM263" s="247"/>
      <c r="TNN263" s="247"/>
      <c r="TNO263" s="247"/>
      <c r="TNP263" s="247"/>
      <c r="TNQ263" s="247"/>
      <c r="TNR263" s="247"/>
      <c r="TNS263" s="247"/>
      <c r="TNT263" s="247"/>
      <c r="TNU263" s="247"/>
      <c r="TNV263" s="247"/>
      <c r="TNW263" s="247"/>
      <c r="TNX263" s="247"/>
      <c r="TNY263" s="247"/>
      <c r="TNZ263" s="247"/>
      <c r="TOA263" s="247"/>
      <c r="TOB263" s="247"/>
      <c r="TOC263" s="247"/>
      <c r="TOD263" s="247"/>
      <c r="TOE263" s="247"/>
      <c r="TOF263" s="247"/>
      <c r="TOG263" s="247"/>
      <c r="TOH263" s="247"/>
      <c r="TOI263" s="247"/>
      <c r="TOJ263" s="247"/>
      <c r="TOK263" s="247"/>
      <c r="TOL263" s="247"/>
      <c r="TOM263" s="247"/>
      <c r="TON263" s="247"/>
      <c r="TOO263" s="247"/>
      <c r="TOP263" s="247"/>
      <c r="TOQ263" s="247"/>
      <c r="TOR263" s="247"/>
      <c r="TOS263" s="247"/>
      <c r="TOT263" s="247"/>
      <c r="TOU263" s="247"/>
      <c r="TOV263" s="247"/>
      <c r="TOW263" s="247"/>
      <c r="TOX263" s="247"/>
      <c r="TOY263" s="247"/>
      <c r="TOZ263" s="247"/>
      <c r="TPA263" s="247"/>
      <c r="TPB263" s="247"/>
      <c r="TPC263" s="247"/>
      <c r="TPD263" s="247"/>
      <c r="TPE263" s="247"/>
      <c r="TPF263" s="247"/>
      <c r="TPG263" s="247"/>
      <c r="TPH263" s="247"/>
      <c r="TPI263" s="247"/>
      <c r="TPJ263" s="247"/>
      <c r="TPK263" s="247"/>
      <c r="TPL263" s="247"/>
      <c r="TPM263" s="247"/>
      <c r="TPN263" s="247"/>
      <c r="TPO263" s="247"/>
      <c r="TPP263" s="247"/>
      <c r="TPQ263" s="247"/>
      <c r="TPR263" s="247"/>
      <c r="TPS263" s="247"/>
      <c r="TPT263" s="247"/>
      <c r="TPU263" s="247"/>
      <c r="TPV263" s="247"/>
      <c r="TPW263" s="247"/>
      <c r="TPX263" s="247"/>
      <c r="TPY263" s="247"/>
      <c r="TPZ263" s="247"/>
      <c r="TQA263" s="247"/>
      <c r="TQB263" s="247"/>
      <c r="TQC263" s="247"/>
      <c r="TQD263" s="247"/>
      <c r="TQE263" s="247"/>
      <c r="TQF263" s="247"/>
      <c r="TQG263" s="247"/>
      <c r="TQH263" s="247"/>
      <c r="TQI263" s="247"/>
      <c r="TQJ263" s="247"/>
      <c r="TQK263" s="247"/>
      <c r="TQL263" s="247"/>
      <c r="TQM263" s="247"/>
      <c r="TQN263" s="247"/>
      <c r="TQO263" s="247"/>
      <c r="TQP263" s="247"/>
      <c r="TQQ263" s="247"/>
      <c r="TQR263" s="247"/>
      <c r="TQS263" s="247"/>
      <c r="TQT263" s="247"/>
      <c r="TQU263" s="247"/>
      <c r="TQV263" s="247"/>
      <c r="TQW263" s="247"/>
      <c r="TQX263" s="247"/>
      <c r="TQY263" s="247"/>
      <c r="TQZ263" s="247"/>
      <c r="TRA263" s="247"/>
      <c r="TRB263" s="247"/>
      <c r="TRC263" s="247"/>
      <c r="TRD263" s="247"/>
      <c r="TRE263" s="247"/>
      <c r="TRF263" s="247"/>
      <c r="TRG263" s="247"/>
      <c r="TRH263" s="247"/>
      <c r="TRI263" s="247"/>
      <c r="TRJ263" s="247"/>
      <c r="TRK263" s="247"/>
      <c r="TRL263" s="247"/>
      <c r="TRM263" s="247"/>
      <c r="TRN263" s="247"/>
      <c r="TRO263" s="247"/>
      <c r="TRP263" s="247"/>
      <c r="TRQ263" s="247"/>
      <c r="TRR263" s="247"/>
      <c r="TRS263" s="247"/>
      <c r="TRT263" s="247"/>
      <c r="TRU263" s="247"/>
      <c r="TRV263" s="247"/>
      <c r="TRW263" s="247"/>
      <c r="TRX263" s="247"/>
      <c r="TRY263" s="247"/>
      <c r="TRZ263" s="247"/>
      <c r="TSA263" s="247"/>
      <c r="TSB263" s="247"/>
      <c r="TSC263" s="247"/>
      <c r="TSD263" s="247"/>
      <c r="TSE263" s="247"/>
      <c r="TSF263" s="247"/>
      <c r="TSG263" s="247"/>
      <c r="TSH263" s="247"/>
      <c r="TSI263" s="247"/>
      <c r="TSJ263" s="247"/>
      <c r="TSK263" s="247"/>
      <c r="TSL263" s="247"/>
      <c r="TSM263" s="247"/>
      <c r="TSN263" s="247"/>
      <c r="TSO263" s="247"/>
      <c r="TSP263" s="247"/>
      <c r="TSQ263" s="247"/>
      <c r="TSR263" s="247"/>
      <c r="TSS263" s="247"/>
      <c r="TST263" s="247"/>
      <c r="TSU263" s="247"/>
      <c r="TSV263" s="247"/>
      <c r="TSW263" s="247"/>
      <c r="TSX263" s="247"/>
      <c r="TSY263" s="247"/>
      <c r="TSZ263" s="247"/>
      <c r="TTA263" s="247"/>
      <c r="TTB263" s="247"/>
      <c r="TTC263" s="247"/>
      <c r="TTD263" s="247"/>
      <c r="TTE263" s="247"/>
      <c r="TTF263" s="247"/>
      <c r="TTG263" s="247"/>
      <c r="TTH263" s="247"/>
      <c r="TTI263" s="247"/>
      <c r="TTJ263" s="247"/>
      <c r="TTK263" s="247"/>
      <c r="TTL263" s="247"/>
      <c r="TTM263" s="247"/>
      <c r="TTN263" s="247"/>
      <c r="TTO263" s="247"/>
      <c r="TTP263" s="247"/>
      <c r="TTQ263" s="247"/>
      <c r="TTR263" s="247"/>
      <c r="TTS263" s="247"/>
      <c r="TTT263" s="247"/>
      <c r="TTU263" s="247"/>
      <c r="TTV263" s="247"/>
      <c r="TTW263" s="247"/>
      <c r="TTX263" s="247"/>
      <c r="TTY263" s="247"/>
      <c r="TTZ263" s="247"/>
      <c r="TUA263" s="247"/>
      <c r="TUB263" s="247"/>
      <c r="TUC263" s="247"/>
      <c r="TUD263" s="247"/>
      <c r="TUE263" s="247"/>
      <c r="TUF263" s="247"/>
      <c r="TUG263" s="247"/>
      <c r="TUH263" s="247"/>
      <c r="TUI263" s="247"/>
      <c r="TUJ263" s="247"/>
      <c r="TUK263" s="247"/>
      <c r="TUL263" s="247"/>
      <c r="TUM263" s="247"/>
      <c r="TUN263" s="247"/>
      <c r="TUO263" s="247"/>
      <c r="TUP263" s="247"/>
      <c r="TUQ263" s="247"/>
      <c r="TUR263" s="247"/>
      <c r="TUS263" s="247"/>
      <c r="TUT263" s="247"/>
      <c r="TUU263" s="247"/>
      <c r="TUV263" s="247"/>
      <c r="TUW263" s="247"/>
      <c r="TUX263" s="247"/>
      <c r="TUY263" s="247"/>
      <c r="TUZ263" s="247"/>
      <c r="TVA263" s="247"/>
      <c r="TVB263" s="247"/>
      <c r="TVC263" s="247"/>
      <c r="TVD263" s="247"/>
      <c r="TVE263" s="247"/>
      <c r="TVF263" s="247"/>
      <c r="TVG263" s="247"/>
      <c r="TVH263" s="247"/>
      <c r="TVI263" s="247"/>
      <c r="TVJ263" s="247"/>
      <c r="TVK263" s="247"/>
      <c r="TVL263" s="247"/>
      <c r="TVM263" s="247"/>
      <c r="TVN263" s="247"/>
      <c r="TVO263" s="247"/>
      <c r="TVP263" s="247"/>
      <c r="TVQ263" s="247"/>
      <c r="TVR263" s="247"/>
      <c r="TVS263" s="247"/>
      <c r="TVT263" s="247"/>
      <c r="TVU263" s="247"/>
      <c r="TVV263" s="247"/>
      <c r="TVW263" s="247"/>
      <c r="TVX263" s="247"/>
      <c r="TVY263" s="247"/>
      <c r="TVZ263" s="247"/>
      <c r="TWA263" s="247"/>
      <c r="TWB263" s="247"/>
      <c r="TWC263" s="247"/>
      <c r="TWD263" s="247"/>
      <c r="TWE263" s="247"/>
      <c r="TWF263" s="247"/>
      <c r="TWG263" s="247"/>
      <c r="TWH263" s="247"/>
      <c r="TWI263" s="247"/>
      <c r="TWJ263" s="247"/>
      <c r="TWK263" s="247"/>
      <c r="TWL263" s="247"/>
      <c r="TWM263" s="247"/>
      <c r="TWN263" s="247"/>
      <c r="TWO263" s="247"/>
      <c r="TWP263" s="247"/>
      <c r="TWQ263" s="247"/>
      <c r="TWR263" s="247"/>
      <c r="TWS263" s="247"/>
      <c r="TWT263" s="247"/>
      <c r="TWU263" s="247"/>
      <c r="TWV263" s="247"/>
      <c r="TWW263" s="247"/>
      <c r="TWX263" s="247"/>
      <c r="TWY263" s="247"/>
      <c r="TWZ263" s="247"/>
      <c r="TXA263" s="247"/>
      <c r="TXB263" s="247"/>
      <c r="TXC263" s="247"/>
      <c r="TXD263" s="247"/>
      <c r="TXE263" s="247"/>
      <c r="TXF263" s="247"/>
      <c r="TXG263" s="247"/>
      <c r="TXH263" s="247"/>
      <c r="TXI263" s="247"/>
      <c r="TXJ263" s="247"/>
      <c r="TXK263" s="247"/>
      <c r="TXL263" s="247"/>
      <c r="TXM263" s="247"/>
      <c r="TXN263" s="247"/>
      <c r="TXO263" s="247"/>
      <c r="TXP263" s="247"/>
      <c r="TXQ263" s="247"/>
      <c r="TXR263" s="247"/>
      <c r="TXS263" s="247"/>
      <c r="TXT263" s="247"/>
      <c r="TXU263" s="247"/>
      <c r="TXV263" s="247"/>
      <c r="TXW263" s="247"/>
      <c r="TXX263" s="247"/>
      <c r="TXY263" s="247"/>
      <c r="TXZ263" s="247"/>
      <c r="TYA263" s="247"/>
      <c r="TYB263" s="247"/>
      <c r="TYC263" s="247"/>
      <c r="TYD263" s="247"/>
      <c r="TYE263" s="247"/>
      <c r="TYF263" s="247"/>
      <c r="TYG263" s="247"/>
      <c r="TYH263" s="247"/>
      <c r="TYI263" s="247"/>
      <c r="TYJ263" s="247"/>
      <c r="TYK263" s="247"/>
      <c r="TYL263" s="247"/>
      <c r="TYM263" s="247"/>
      <c r="TYN263" s="247"/>
      <c r="TYO263" s="247"/>
      <c r="TYP263" s="247"/>
      <c r="TYQ263" s="247"/>
      <c r="TYR263" s="247"/>
      <c r="TYS263" s="247"/>
      <c r="TYT263" s="247"/>
      <c r="TYU263" s="247"/>
      <c r="TYV263" s="247"/>
      <c r="TYW263" s="247"/>
      <c r="TYX263" s="247"/>
      <c r="TYY263" s="247"/>
      <c r="TYZ263" s="247"/>
      <c r="TZA263" s="247"/>
      <c r="TZB263" s="247"/>
      <c r="TZC263" s="247"/>
      <c r="TZD263" s="247"/>
      <c r="TZE263" s="247"/>
      <c r="TZF263" s="247"/>
      <c r="TZG263" s="247"/>
      <c r="TZH263" s="247"/>
      <c r="TZI263" s="247"/>
      <c r="TZJ263" s="247"/>
      <c r="TZK263" s="247"/>
      <c r="TZL263" s="247"/>
      <c r="TZM263" s="247"/>
      <c r="TZN263" s="247"/>
      <c r="TZO263" s="247"/>
      <c r="TZP263" s="247"/>
      <c r="TZQ263" s="247"/>
      <c r="TZR263" s="247"/>
      <c r="TZS263" s="247"/>
      <c r="TZT263" s="247"/>
      <c r="TZU263" s="247"/>
      <c r="TZV263" s="247"/>
      <c r="TZW263" s="247"/>
      <c r="TZX263" s="247"/>
      <c r="TZY263" s="247"/>
      <c r="TZZ263" s="247"/>
      <c r="UAA263" s="247"/>
      <c r="UAB263" s="247"/>
      <c r="UAC263" s="247"/>
      <c r="UAD263" s="247"/>
      <c r="UAE263" s="247"/>
      <c r="UAF263" s="247"/>
      <c r="UAG263" s="247"/>
      <c r="UAH263" s="247"/>
      <c r="UAI263" s="247"/>
      <c r="UAJ263" s="247"/>
      <c r="UAK263" s="247"/>
      <c r="UAL263" s="247"/>
      <c r="UAM263" s="247"/>
      <c r="UAN263" s="247"/>
      <c r="UAO263" s="247"/>
      <c r="UAP263" s="247"/>
      <c r="UAQ263" s="247"/>
      <c r="UAR263" s="247"/>
      <c r="UAS263" s="247"/>
      <c r="UAT263" s="247"/>
      <c r="UAU263" s="247"/>
      <c r="UAV263" s="247"/>
      <c r="UAW263" s="247"/>
      <c r="UAX263" s="247"/>
      <c r="UAY263" s="247"/>
      <c r="UAZ263" s="247"/>
      <c r="UBA263" s="247"/>
      <c r="UBB263" s="247"/>
      <c r="UBC263" s="247"/>
      <c r="UBD263" s="247"/>
      <c r="UBE263" s="247"/>
      <c r="UBF263" s="247"/>
      <c r="UBG263" s="247"/>
      <c r="UBH263" s="247"/>
      <c r="UBI263" s="247"/>
      <c r="UBJ263" s="247"/>
      <c r="UBK263" s="247"/>
      <c r="UBL263" s="247"/>
      <c r="UBM263" s="247"/>
      <c r="UBN263" s="247"/>
      <c r="UBO263" s="247"/>
      <c r="UBP263" s="247"/>
      <c r="UBQ263" s="247"/>
      <c r="UBR263" s="247"/>
      <c r="UBS263" s="247"/>
      <c r="UBT263" s="247"/>
      <c r="UBU263" s="247"/>
      <c r="UBV263" s="247"/>
      <c r="UBW263" s="247"/>
      <c r="UBX263" s="247"/>
      <c r="UBY263" s="247"/>
      <c r="UBZ263" s="247"/>
      <c r="UCA263" s="247"/>
      <c r="UCB263" s="247"/>
      <c r="UCC263" s="247"/>
      <c r="UCD263" s="247"/>
      <c r="UCE263" s="247"/>
      <c r="UCF263" s="247"/>
      <c r="UCG263" s="247"/>
      <c r="UCH263" s="247"/>
      <c r="UCI263" s="247"/>
      <c r="UCJ263" s="247"/>
      <c r="UCK263" s="247"/>
      <c r="UCL263" s="247"/>
      <c r="UCM263" s="247"/>
      <c r="UCN263" s="247"/>
      <c r="UCO263" s="247"/>
      <c r="UCP263" s="247"/>
      <c r="UCQ263" s="247"/>
      <c r="UCR263" s="247"/>
      <c r="UCS263" s="247"/>
      <c r="UCT263" s="247"/>
      <c r="UCU263" s="247"/>
      <c r="UCV263" s="247"/>
      <c r="UCW263" s="247"/>
      <c r="UCX263" s="247"/>
      <c r="UCY263" s="247"/>
      <c r="UCZ263" s="247"/>
      <c r="UDA263" s="247"/>
      <c r="UDB263" s="247"/>
      <c r="UDC263" s="247"/>
      <c r="UDD263" s="247"/>
      <c r="UDE263" s="247"/>
      <c r="UDF263" s="247"/>
      <c r="UDG263" s="247"/>
      <c r="UDH263" s="247"/>
      <c r="UDI263" s="247"/>
      <c r="UDJ263" s="247"/>
      <c r="UDK263" s="247"/>
      <c r="UDL263" s="247"/>
      <c r="UDM263" s="247"/>
      <c r="UDN263" s="247"/>
      <c r="UDO263" s="247"/>
      <c r="UDP263" s="247"/>
      <c r="UDQ263" s="247"/>
      <c r="UDR263" s="247"/>
      <c r="UDS263" s="247"/>
      <c r="UDT263" s="247"/>
      <c r="UDU263" s="247"/>
      <c r="UDV263" s="247"/>
      <c r="UDW263" s="247"/>
      <c r="UDX263" s="247"/>
      <c r="UDY263" s="247"/>
      <c r="UDZ263" s="247"/>
      <c r="UEA263" s="247"/>
      <c r="UEB263" s="247"/>
      <c r="UEC263" s="247"/>
      <c r="UED263" s="247"/>
      <c r="UEE263" s="247"/>
      <c r="UEF263" s="247"/>
      <c r="UEG263" s="247"/>
      <c r="UEH263" s="247"/>
      <c r="UEI263" s="247"/>
      <c r="UEJ263" s="247"/>
      <c r="UEK263" s="247"/>
      <c r="UEL263" s="247"/>
      <c r="UEM263" s="247"/>
      <c r="UEN263" s="247"/>
      <c r="UEO263" s="247"/>
      <c r="UEP263" s="247"/>
      <c r="UEQ263" s="247"/>
      <c r="UER263" s="247"/>
      <c r="UES263" s="247"/>
      <c r="UET263" s="247"/>
      <c r="UEU263" s="247"/>
      <c r="UEV263" s="247"/>
      <c r="UEW263" s="247"/>
      <c r="UEX263" s="247"/>
      <c r="UEY263" s="247"/>
      <c r="UEZ263" s="247"/>
      <c r="UFA263" s="247"/>
      <c r="UFB263" s="247"/>
      <c r="UFC263" s="247"/>
      <c r="UFD263" s="247"/>
      <c r="UFE263" s="247"/>
      <c r="UFF263" s="247"/>
      <c r="UFG263" s="247"/>
      <c r="UFH263" s="247"/>
      <c r="UFI263" s="247"/>
      <c r="UFJ263" s="247"/>
      <c r="UFK263" s="247"/>
      <c r="UFL263" s="247"/>
      <c r="UFM263" s="247"/>
      <c r="UFN263" s="247"/>
      <c r="UFO263" s="247"/>
      <c r="UFP263" s="247"/>
      <c r="UFQ263" s="247"/>
      <c r="UFR263" s="247"/>
      <c r="UFS263" s="247"/>
      <c r="UFT263" s="247"/>
      <c r="UFU263" s="247"/>
      <c r="UFV263" s="247"/>
      <c r="UFW263" s="247"/>
      <c r="UFX263" s="247"/>
      <c r="UFY263" s="247"/>
      <c r="UFZ263" s="247"/>
      <c r="UGA263" s="247"/>
      <c r="UGB263" s="247"/>
      <c r="UGC263" s="247"/>
      <c r="UGD263" s="247"/>
      <c r="UGE263" s="247"/>
      <c r="UGF263" s="247"/>
      <c r="UGG263" s="247"/>
      <c r="UGH263" s="247"/>
      <c r="UGI263" s="247"/>
      <c r="UGJ263" s="247"/>
      <c r="UGK263" s="247"/>
      <c r="UGL263" s="247"/>
      <c r="UGM263" s="247"/>
      <c r="UGN263" s="247"/>
      <c r="UGO263" s="247"/>
      <c r="UGP263" s="247"/>
      <c r="UGQ263" s="247"/>
      <c r="UGR263" s="247"/>
      <c r="UGS263" s="247"/>
      <c r="UGT263" s="247"/>
      <c r="UGU263" s="247"/>
      <c r="UGV263" s="247"/>
      <c r="UGW263" s="247"/>
      <c r="UGX263" s="247"/>
      <c r="UGY263" s="247"/>
      <c r="UGZ263" s="247"/>
      <c r="UHA263" s="247"/>
      <c r="UHB263" s="247"/>
      <c r="UHC263" s="247"/>
      <c r="UHD263" s="247"/>
      <c r="UHE263" s="247"/>
      <c r="UHF263" s="247"/>
      <c r="UHG263" s="247"/>
      <c r="UHH263" s="247"/>
      <c r="UHI263" s="247"/>
      <c r="UHJ263" s="247"/>
      <c r="UHK263" s="247"/>
      <c r="UHL263" s="247"/>
      <c r="UHM263" s="247"/>
      <c r="UHN263" s="247"/>
      <c r="UHO263" s="247"/>
      <c r="UHP263" s="247"/>
      <c r="UHQ263" s="247"/>
      <c r="UHR263" s="247"/>
      <c r="UHS263" s="247"/>
      <c r="UHT263" s="247"/>
      <c r="UHU263" s="247"/>
      <c r="UHV263" s="247"/>
      <c r="UHW263" s="247"/>
      <c r="UHX263" s="247"/>
      <c r="UHY263" s="247"/>
      <c r="UHZ263" s="247"/>
      <c r="UIA263" s="247"/>
      <c r="UIB263" s="247"/>
      <c r="UIC263" s="247"/>
      <c r="UID263" s="247"/>
      <c r="UIE263" s="247"/>
      <c r="UIF263" s="247"/>
      <c r="UIG263" s="247"/>
      <c r="UIH263" s="247"/>
      <c r="UII263" s="247"/>
      <c r="UIJ263" s="247"/>
      <c r="UIK263" s="247"/>
      <c r="UIL263" s="247"/>
      <c r="UIM263" s="247"/>
      <c r="UIN263" s="247"/>
      <c r="UIO263" s="247"/>
      <c r="UIP263" s="247"/>
      <c r="UIQ263" s="247"/>
      <c r="UIR263" s="247"/>
      <c r="UIS263" s="247"/>
      <c r="UIT263" s="247"/>
      <c r="UIU263" s="247"/>
      <c r="UIV263" s="247"/>
      <c r="UIW263" s="247"/>
      <c r="UIX263" s="247"/>
      <c r="UIY263" s="247"/>
      <c r="UIZ263" s="247"/>
      <c r="UJA263" s="247"/>
      <c r="UJB263" s="247"/>
      <c r="UJC263" s="247"/>
      <c r="UJD263" s="247"/>
      <c r="UJE263" s="247"/>
      <c r="UJF263" s="247"/>
      <c r="UJG263" s="247"/>
      <c r="UJH263" s="247"/>
      <c r="UJI263" s="247"/>
      <c r="UJJ263" s="247"/>
      <c r="UJK263" s="247"/>
      <c r="UJL263" s="247"/>
      <c r="UJM263" s="247"/>
      <c r="UJN263" s="247"/>
      <c r="UJO263" s="247"/>
      <c r="UJP263" s="247"/>
      <c r="UJQ263" s="247"/>
      <c r="UJR263" s="247"/>
      <c r="UJS263" s="247"/>
      <c r="UJT263" s="247"/>
      <c r="UJU263" s="247"/>
      <c r="UJV263" s="247"/>
      <c r="UJW263" s="247"/>
      <c r="UJX263" s="247"/>
      <c r="UJY263" s="247"/>
      <c r="UJZ263" s="247"/>
      <c r="UKA263" s="247"/>
      <c r="UKB263" s="247"/>
      <c r="UKC263" s="247"/>
      <c r="UKD263" s="247"/>
      <c r="UKE263" s="247"/>
      <c r="UKF263" s="247"/>
      <c r="UKG263" s="247"/>
      <c r="UKH263" s="247"/>
      <c r="UKI263" s="247"/>
      <c r="UKJ263" s="247"/>
      <c r="UKK263" s="247"/>
      <c r="UKL263" s="247"/>
      <c r="UKM263" s="247"/>
      <c r="UKN263" s="247"/>
      <c r="UKO263" s="247"/>
      <c r="UKP263" s="247"/>
      <c r="UKQ263" s="247"/>
      <c r="UKR263" s="247"/>
      <c r="UKS263" s="247"/>
      <c r="UKT263" s="247"/>
      <c r="UKU263" s="247"/>
      <c r="UKV263" s="247"/>
      <c r="UKW263" s="247"/>
      <c r="UKX263" s="247"/>
      <c r="UKY263" s="247"/>
      <c r="UKZ263" s="247"/>
      <c r="ULA263" s="247"/>
      <c r="ULB263" s="247"/>
      <c r="ULC263" s="247"/>
      <c r="ULD263" s="247"/>
      <c r="ULE263" s="247"/>
      <c r="ULF263" s="247"/>
      <c r="ULG263" s="247"/>
      <c r="ULH263" s="247"/>
      <c r="ULI263" s="247"/>
      <c r="ULJ263" s="247"/>
      <c r="ULK263" s="247"/>
      <c r="ULL263" s="247"/>
      <c r="ULM263" s="247"/>
      <c r="ULN263" s="247"/>
      <c r="ULO263" s="247"/>
      <c r="ULP263" s="247"/>
      <c r="ULQ263" s="247"/>
      <c r="ULR263" s="247"/>
      <c r="ULS263" s="247"/>
      <c r="ULT263" s="247"/>
      <c r="ULU263" s="247"/>
      <c r="ULV263" s="247"/>
      <c r="ULW263" s="247"/>
      <c r="ULX263" s="247"/>
      <c r="ULY263" s="247"/>
      <c r="ULZ263" s="247"/>
      <c r="UMA263" s="247"/>
      <c r="UMB263" s="247"/>
      <c r="UMC263" s="247"/>
      <c r="UMD263" s="247"/>
      <c r="UME263" s="247"/>
      <c r="UMF263" s="247"/>
      <c r="UMG263" s="247"/>
      <c r="UMH263" s="247"/>
      <c r="UMI263" s="247"/>
      <c r="UMJ263" s="247"/>
      <c r="UMK263" s="247"/>
      <c r="UML263" s="247"/>
      <c r="UMM263" s="247"/>
      <c r="UMN263" s="247"/>
      <c r="UMO263" s="247"/>
      <c r="UMP263" s="247"/>
      <c r="UMQ263" s="247"/>
      <c r="UMR263" s="247"/>
      <c r="UMS263" s="247"/>
      <c r="UMT263" s="247"/>
      <c r="UMU263" s="247"/>
      <c r="UMV263" s="247"/>
      <c r="UMW263" s="247"/>
      <c r="UMX263" s="247"/>
      <c r="UMY263" s="247"/>
      <c r="UMZ263" s="247"/>
      <c r="UNA263" s="247"/>
      <c r="UNB263" s="247"/>
      <c r="UNC263" s="247"/>
      <c r="UND263" s="247"/>
      <c r="UNE263" s="247"/>
      <c r="UNF263" s="247"/>
      <c r="UNG263" s="247"/>
      <c r="UNH263" s="247"/>
      <c r="UNI263" s="247"/>
      <c r="UNJ263" s="247"/>
      <c r="UNK263" s="247"/>
      <c r="UNL263" s="247"/>
      <c r="UNM263" s="247"/>
      <c r="UNN263" s="247"/>
      <c r="UNO263" s="247"/>
      <c r="UNP263" s="247"/>
      <c r="UNQ263" s="247"/>
      <c r="UNR263" s="247"/>
      <c r="UNS263" s="247"/>
      <c r="UNT263" s="247"/>
      <c r="UNU263" s="247"/>
      <c r="UNV263" s="247"/>
      <c r="UNW263" s="247"/>
      <c r="UNX263" s="247"/>
      <c r="UNY263" s="247"/>
      <c r="UNZ263" s="247"/>
      <c r="UOA263" s="247"/>
      <c r="UOB263" s="247"/>
      <c r="UOC263" s="247"/>
      <c r="UOD263" s="247"/>
      <c r="UOE263" s="247"/>
      <c r="UOF263" s="247"/>
      <c r="UOG263" s="247"/>
      <c r="UOH263" s="247"/>
      <c r="UOI263" s="247"/>
      <c r="UOJ263" s="247"/>
      <c r="UOK263" s="247"/>
      <c r="UOL263" s="247"/>
      <c r="UOM263" s="247"/>
      <c r="UON263" s="247"/>
      <c r="UOO263" s="247"/>
      <c r="UOP263" s="247"/>
      <c r="UOQ263" s="247"/>
      <c r="UOR263" s="247"/>
      <c r="UOS263" s="247"/>
      <c r="UOT263" s="247"/>
      <c r="UOU263" s="247"/>
      <c r="UOV263" s="247"/>
      <c r="UOW263" s="247"/>
      <c r="UOX263" s="247"/>
      <c r="UOY263" s="247"/>
      <c r="UOZ263" s="247"/>
      <c r="UPA263" s="247"/>
      <c r="UPB263" s="247"/>
      <c r="UPC263" s="247"/>
      <c r="UPD263" s="247"/>
      <c r="UPE263" s="247"/>
      <c r="UPF263" s="247"/>
      <c r="UPG263" s="247"/>
      <c r="UPH263" s="247"/>
      <c r="UPI263" s="247"/>
      <c r="UPJ263" s="247"/>
      <c r="UPK263" s="247"/>
      <c r="UPL263" s="247"/>
      <c r="UPM263" s="247"/>
      <c r="UPN263" s="247"/>
      <c r="UPO263" s="247"/>
      <c r="UPP263" s="247"/>
      <c r="UPQ263" s="247"/>
      <c r="UPR263" s="247"/>
      <c r="UPS263" s="247"/>
      <c r="UPT263" s="247"/>
      <c r="UPU263" s="247"/>
      <c r="UPV263" s="247"/>
      <c r="UPW263" s="247"/>
      <c r="UPX263" s="247"/>
      <c r="UPY263" s="247"/>
      <c r="UPZ263" s="247"/>
      <c r="UQA263" s="247"/>
      <c r="UQB263" s="247"/>
      <c r="UQC263" s="247"/>
      <c r="UQD263" s="247"/>
      <c r="UQE263" s="247"/>
      <c r="UQF263" s="247"/>
      <c r="UQG263" s="247"/>
      <c r="UQH263" s="247"/>
      <c r="UQI263" s="247"/>
      <c r="UQJ263" s="247"/>
      <c r="UQK263" s="247"/>
      <c r="UQL263" s="247"/>
      <c r="UQM263" s="247"/>
      <c r="UQN263" s="247"/>
      <c r="UQO263" s="247"/>
      <c r="UQP263" s="247"/>
      <c r="UQQ263" s="247"/>
      <c r="UQR263" s="247"/>
      <c r="UQS263" s="247"/>
      <c r="UQT263" s="247"/>
      <c r="UQU263" s="247"/>
      <c r="UQV263" s="247"/>
      <c r="UQW263" s="247"/>
      <c r="UQX263" s="247"/>
      <c r="UQY263" s="247"/>
      <c r="UQZ263" s="247"/>
      <c r="URA263" s="247"/>
      <c r="URB263" s="247"/>
      <c r="URC263" s="247"/>
      <c r="URD263" s="247"/>
      <c r="URE263" s="247"/>
      <c r="URF263" s="247"/>
      <c r="URG263" s="247"/>
      <c r="URH263" s="247"/>
      <c r="URI263" s="247"/>
      <c r="URJ263" s="247"/>
      <c r="URK263" s="247"/>
      <c r="URL263" s="247"/>
      <c r="URM263" s="247"/>
      <c r="URN263" s="247"/>
      <c r="URO263" s="247"/>
      <c r="URP263" s="247"/>
      <c r="URQ263" s="247"/>
      <c r="URR263" s="247"/>
      <c r="URS263" s="247"/>
      <c r="URT263" s="247"/>
      <c r="URU263" s="247"/>
      <c r="URV263" s="247"/>
      <c r="URW263" s="247"/>
      <c r="URX263" s="247"/>
      <c r="URY263" s="247"/>
      <c r="URZ263" s="247"/>
      <c r="USA263" s="247"/>
      <c r="USB263" s="247"/>
      <c r="USC263" s="247"/>
      <c r="USD263" s="247"/>
      <c r="USE263" s="247"/>
      <c r="USF263" s="247"/>
      <c r="USG263" s="247"/>
      <c r="USH263" s="247"/>
      <c r="USI263" s="247"/>
      <c r="USJ263" s="247"/>
      <c r="USK263" s="247"/>
      <c r="USL263" s="247"/>
      <c r="USM263" s="247"/>
      <c r="USN263" s="247"/>
      <c r="USO263" s="247"/>
      <c r="USP263" s="247"/>
      <c r="USQ263" s="247"/>
      <c r="USR263" s="247"/>
      <c r="USS263" s="247"/>
      <c r="UST263" s="247"/>
      <c r="USU263" s="247"/>
      <c r="USV263" s="247"/>
      <c r="USW263" s="247"/>
      <c r="USX263" s="247"/>
      <c r="USY263" s="247"/>
      <c r="USZ263" s="247"/>
      <c r="UTA263" s="247"/>
      <c r="UTB263" s="247"/>
      <c r="UTC263" s="247"/>
      <c r="UTD263" s="247"/>
      <c r="UTE263" s="247"/>
      <c r="UTF263" s="247"/>
      <c r="UTG263" s="247"/>
      <c r="UTH263" s="247"/>
      <c r="UTI263" s="247"/>
      <c r="UTJ263" s="247"/>
      <c r="UTK263" s="247"/>
      <c r="UTL263" s="247"/>
      <c r="UTM263" s="247"/>
      <c r="UTN263" s="247"/>
      <c r="UTO263" s="247"/>
      <c r="UTP263" s="247"/>
      <c r="UTQ263" s="247"/>
      <c r="UTR263" s="247"/>
      <c r="UTS263" s="247"/>
      <c r="UTT263" s="247"/>
      <c r="UTU263" s="247"/>
      <c r="UTV263" s="247"/>
      <c r="UTW263" s="247"/>
      <c r="UTX263" s="247"/>
      <c r="UTY263" s="247"/>
      <c r="UTZ263" s="247"/>
      <c r="UUA263" s="247"/>
      <c r="UUB263" s="247"/>
      <c r="UUC263" s="247"/>
      <c r="UUD263" s="247"/>
      <c r="UUE263" s="247"/>
      <c r="UUF263" s="247"/>
      <c r="UUG263" s="247"/>
      <c r="UUH263" s="247"/>
      <c r="UUI263" s="247"/>
      <c r="UUJ263" s="247"/>
      <c r="UUK263" s="247"/>
      <c r="UUL263" s="247"/>
      <c r="UUM263" s="247"/>
      <c r="UUN263" s="247"/>
      <c r="UUO263" s="247"/>
      <c r="UUP263" s="247"/>
      <c r="UUQ263" s="247"/>
      <c r="UUR263" s="247"/>
      <c r="UUS263" s="247"/>
      <c r="UUT263" s="247"/>
      <c r="UUU263" s="247"/>
      <c r="UUV263" s="247"/>
      <c r="UUW263" s="247"/>
      <c r="UUX263" s="247"/>
      <c r="UUY263" s="247"/>
      <c r="UUZ263" s="247"/>
      <c r="UVA263" s="247"/>
      <c r="UVB263" s="247"/>
      <c r="UVC263" s="247"/>
      <c r="UVD263" s="247"/>
      <c r="UVE263" s="247"/>
      <c r="UVF263" s="247"/>
      <c r="UVG263" s="247"/>
      <c r="UVH263" s="247"/>
      <c r="UVI263" s="247"/>
      <c r="UVJ263" s="247"/>
      <c r="UVK263" s="247"/>
      <c r="UVL263" s="247"/>
      <c r="UVM263" s="247"/>
      <c r="UVN263" s="247"/>
      <c r="UVO263" s="247"/>
      <c r="UVP263" s="247"/>
      <c r="UVQ263" s="247"/>
      <c r="UVR263" s="247"/>
      <c r="UVS263" s="247"/>
      <c r="UVT263" s="247"/>
      <c r="UVU263" s="247"/>
      <c r="UVV263" s="247"/>
      <c r="UVW263" s="247"/>
      <c r="UVX263" s="247"/>
      <c r="UVY263" s="247"/>
      <c r="UVZ263" s="247"/>
      <c r="UWA263" s="247"/>
      <c r="UWB263" s="247"/>
      <c r="UWC263" s="247"/>
      <c r="UWD263" s="247"/>
      <c r="UWE263" s="247"/>
      <c r="UWF263" s="247"/>
      <c r="UWG263" s="247"/>
      <c r="UWH263" s="247"/>
      <c r="UWI263" s="247"/>
      <c r="UWJ263" s="247"/>
      <c r="UWK263" s="247"/>
      <c r="UWL263" s="247"/>
      <c r="UWM263" s="247"/>
      <c r="UWN263" s="247"/>
      <c r="UWO263" s="247"/>
      <c r="UWP263" s="247"/>
      <c r="UWQ263" s="247"/>
      <c r="UWR263" s="247"/>
      <c r="UWS263" s="247"/>
      <c r="UWT263" s="247"/>
      <c r="UWU263" s="247"/>
      <c r="UWV263" s="247"/>
      <c r="UWW263" s="247"/>
      <c r="UWX263" s="247"/>
      <c r="UWY263" s="247"/>
      <c r="UWZ263" s="247"/>
      <c r="UXA263" s="247"/>
      <c r="UXB263" s="247"/>
      <c r="UXC263" s="247"/>
      <c r="UXD263" s="247"/>
      <c r="UXE263" s="247"/>
      <c r="UXF263" s="247"/>
      <c r="UXG263" s="247"/>
      <c r="UXH263" s="247"/>
      <c r="UXI263" s="247"/>
      <c r="UXJ263" s="247"/>
      <c r="UXK263" s="247"/>
      <c r="UXL263" s="247"/>
      <c r="UXM263" s="247"/>
      <c r="UXN263" s="247"/>
      <c r="UXO263" s="247"/>
      <c r="UXP263" s="247"/>
      <c r="UXQ263" s="247"/>
      <c r="UXR263" s="247"/>
      <c r="UXS263" s="247"/>
      <c r="UXT263" s="247"/>
      <c r="UXU263" s="247"/>
      <c r="UXV263" s="247"/>
      <c r="UXW263" s="247"/>
      <c r="UXX263" s="247"/>
      <c r="UXY263" s="247"/>
      <c r="UXZ263" s="247"/>
      <c r="UYA263" s="247"/>
      <c r="UYB263" s="247"/>
      <c r="UYC263" s="247"/>
      <c r="UYD263" s="247"/>
      <c r="UYE263" s="247"/>
      <c r="UYF263" s="247"/>
      <c r="UYG263" s="247"/>
      <c r="UYH263" s="247"/>
      <c r="UYI263" s="247"/>
      <c r="UYJ263" s="247"/>
      <c r="UYK263" s="247"/>
      <c r="UYL263" s="247"/>
      <c r="UYM263" s="247"/>
      <c r="UYN263" s="247"/>
      <c r="UYO263" s="247"/>
      <c r="UYP263" s="247"/>
      <c r="UYQ263" s="247"/>
      <c r="UYR263" s="247"/>
      <c r="UYS263" s="247"/>
      <c r="UYT263" s="247"/>
      <c r="UYU263" s="247"/>
      <c r="UYV263" s="247"/>
      <c r="UYW263" s="247"/>
      <c r="UYX263" s="247"/>
      <c r="UYY263" s="247"/>
      <c r="UYZ263" s="247"/>
      <c r="UZA263" s="247"/>
      <c r="UZB263" s="247"/>
      <c r="UZC263" s="247"/>
      <c r="UZD263" s="247"/>
      <c r="UZE263" s="247"/>
      <c r="UZF263" s="247"/>
      <c r="UZG263" s="247"/>
      <c r="UZH263" s="247"/>
      <c r="UZI263" s="247"/>
      <c r="UZJ263" s="247"/>
      <c r="UZK263" s="247"/>
      <c r="UZL263" s="247"/>
      <c r="UZM263" s="247"/>
      <c r="UZN263" s="247"/>
      <c r="UZO263" s="247"/>
      <c r="UZP263" s="247"/>
      <c r="UZQ263" s="247"/>
      <c r="UZR263" s="247"/>
      <c r="UZS263" s="247"/>
      <c r="UZT263" s="247"/>
      <c r="UZU263" s="247"/>
      <c r="UZV263" s="247"/>
      <c r="UZW263" s="247"/>
      <c r="UZX263" s="247"/>
      <c r="UZY263" s="247"/>
      <c r="UZZ263" s="247"/>
      <c r="VAA263" s="247"/>
      <c r="VAB263" s="247"/>
      <c r="VAC263" s="247"/>
      <c r="VAD263" s="247"/>
      <c r="VAE263" s="247"/>
      <c r="VAF263" s="247"/>
      <c r="VAG263" s="247"/>
      <c r="VAH263" s="247"/>
      <c r="VAI263" s="247"/>
      <c r="VAJ263" s="247"/>
      <c r="VAK263" s="247"/>
      <c r="VAL263" s="247"/>
      <c r="VAM263" s="247"/>
      <c r="VAN263" s="247"/>
      <c r="VAO263" s="247"/>
      <c r="VAP263" s="247"/>
      <c r="VAQ263" s="247"/>
      <c r="VAR263" s="247"/>
      <c r="VAS263" s="247"/>
      <c r="VAT263" s="247"/>
      <c r="VAU263" s="247"/>
      <c r="VAV263" s="247"/>
      <c r="VAW263" s="247"/>
      <c r="VAX263" s="247"/>
      <c r="VAY263" s="247"/>
      <c r="VAZ263" s="247"/>
      <c r="VBA263" s="247"/>
      <c r="VBB263" s="247"/>
      <c r="VBC263" s="247"/>
      <c r="VBD263" s="247"/>
      <c r="VBE263" s="247"/>
      <c r="VBF263" s="247"/>
      <c r="VBG263" s="247"/>
      <c r="VBH263" s="247"/>
      <c r="VBI263" s="247"/>
      <c r="VBJ263" s="247"/>
      <c r="VBK263" s="247"/>
      <c r="VBL263" s="247"/>
      <c r="VBM263" s="247"/>
      <c r="VBN263" s="247"/>
      <c r="VBO263" s="247"/>
      <c r="VBP263" s="247"/>
      <c r="VBQ263" s="247"/>
      <c r="VBR263" s="247"/>
      <c r="VBS263" s="247"/>
      <c r="VBT263" s="247"/>
      <c r="VBU263" s="247"/>
      <c r="VBV263" s="247"/>
      <c r="VBW263" s="247"/>
      <c r="VBX263" s="247"/>
      <c r="VBY263" s="247"/>
      <c r="VBZ263" s="247"/>
      <c r="VCA263" s="247"/>
      <c r="VCB263" s="247"/>
      <c r="VCC263" s="247"/>
      <c r="VCD263" s="247"/>
      <c r="VCE263" s="247"/>
      <c r="VCF263" s="247"/>
      <c r="VCG263" s="247"/>
      <c r="VCH263" s="247"/>
      <c r="VCI263" s="247"/>
      <c r="VCJ263" s="247"/>
      <c r="VCK263" s="247"/>
      <c r="VCL263" s="247"/>
      <c r="VCM263" s="247"/>
      <c r="VCN263" s="247"/>
      <c r="VCO263" s="247"/>
      <c r="VCP263" s="247"/>
      <c r="VCQ263" s="247"/>
      <c r="VCR263" s="247"/>
      <c r="VCS263" s="247"/>
      <c r="VCT263" s="247"/>
      <c r="VCU263" s="247"/>
      <c r="VCV263" s="247"/>
      <c r="VCW263" s="247"/>
      <c r="VCX263" s="247"/>
      <c r="VCY263" s="247"/>
      <c r="VCZ263" s="247"/>
      <c r="VDA263" s="247"/>
      <c r="VDB263" s="247"/>
      <c r="VDC263" s="247"/>
      <c r="VDD263" s="247"/>
      <c r="VDE263" s="247"/>
      <c r="VDF263" s="247"/>
      <c r="VDG263" s="247"/>
      <c r="VDH263" s="247"/>
      <c r="VDI263" s="247"/>
      <c r="VDJ263" s="247"/>
      <c r="VDK263" s="247"/>
      <c r="VDL263" s="247"/>
      <c r="VDM263" s="247"/>
      <c r="VDN263" s="247"/>
      <c r="VDO263" s="247"/>
      <c r="VDP263" s="247"/>
      <c r="VDQ263" s="247"/>
      <c r="VDR263" s="247"/>
      <c r="VDS263" s="247"/>
      <c r="VDT263" s="247"/>
      <c r="VDU263" s="247"/>
      <c r="VDV263" s="247"/>
      <c r="VDW263" s="247"/>
      <c r="VDX263" s="247"/>
      <c r="VDY263" s="247"/>
      <c r="VDZ263" s="247"/>
      <c r="VEA263" s="247"/>
      <c r="VEB263" s="247"/>
      <c r="VEC263" s="247"/>
      <c r="VED263" s="247"/>
      <c r="VEE263" s="247"/>
      <c r="VEF263" s="247"/>
      <c r="VEG263" s="247"/>
      <c r="VEH263" s="247"/>
      <c r="VEI263" s="247"/>
      <c r="VEJ263" s="247"/>
      <c r="VEK263" s="247"/>
      <c r="VEL263" s="247"/>
      <c r="VEM263" s="247"/>
      <c r="VEN263" s="247"/>
      <c r="VEO263" s="247"/>
      <c r="VEP263" s="247"/>
      <c r="VEQ263" s="247"/>
      <c r="VER263" s="247"/>
      <c r="VES263" s="247"/>
      <c r="VET263" s="247"/>
      <c r="VEU263" s="247"/>
      <c r="VEV263" s="247"/>
      <c r="VEW263" s="247"/>
      <c r="VEX263" s="247"/>
      <c r="VEY263" s="247"/>
      <c r="VEZ263" s="247"/>
      <c r="VFA263" s="247"/>
      <c r="VFB263" s="247"/>
      <c r="VFC263" s="247"/>
      <c r="VFD263" s="247"/>
      <c r="VFE263" s="247"/>
      <c r="VFF263" s="247"/>
      <c r="VFG263" s="247"/>
      <c r="VFH263" s="247"/>
      <c r="VFI263" s="247"/>
      <c r="VFJ263" s="247"/>
      <c r="VFK263" s="247"/>
      <c r="VFL263" s="247"/>
      <c r="VFM263" s="247"/>
      <c r="VFN263" s="247"/>
      <c r="VFO263" s="247"/>
      <c r="VFP263" s="247"/>
      <c r="VFQ263" s="247"/>
      <c r="VFR263" s="247"/>
      <c r="VFS263" s="247"/>
      <c r="VFT263" s="247"/>
      <c r="VFU263" s="247"/>
      <c r="VFV263" s="247"/>
      <c r="VFW263" s="247"/>
      <c r="VFX263" s="247"/>
      <c r="VFY263" s="247"/>
      <c r="VFZ263" s="247"/>
      <c r="VGA263" s="247"/>
      <c r="VGB263" s="247"/>
      <c r="VGC263" s="247"/>
      <c r="VGD263" s="247"/>
      <c r="VGE263" s="247"/>
      <c r="VGF263" s="247"/>
      <c r="VGG263" s="247"/>
      <c r="VGH263" s="247"/>
      <c r="VGI263" s="247"/>
      <c r="VGJ263" s="247"/>
      <c r="VGK263" s="247"/>
      <c r="VGL263" s="247"/>
      <c r="VGM263" s="247"/>
      <c r="VGN263" s="247"/>
      <c r="VGO263" s="247"/>
      <c r="VGP263" s="247"/>
      <c r="VGQ263" s="247"/>
      <c r="VGR263" s="247"/>
      <c r="VGS263" s="247"/>
      <c r="VGT263" s="247"/>
      <c r="VGU263" s="247"/>
      <c r="VGV263" s="247"/>
      <c r="VGW263" s="247"/>
      <c r="VGX263" s="247"/>
      <c r="VGY263" s="247"/>
      <c r="VGZ263" s="247"/>
      <c r="VHA263" s="247"/>
      <c r="VHB263" s="247"/>
      <c r="VHC263" s="247"/>
      <c r="VHD263" s="247"/>
      <c r="VHE263" s="247"/>
      <c r="VHF263" s="247"/>
      <c r="VHG263" s="247"/>
      <c r="VHH263" s="247"/>
      <c r="VHI263" s="247"/>
      <c r="VHJ263" s="247"/>
      <c r="VHK263" s="247"/>
      <c r="VHL263" s="247"/>
      <c r="VHM263" s="247"/>
      <c r="VHN263" s="247"/>
      <c r="VHO263" s="247"/>
      <c r="VHP263" s="247"/>
      <c r="VHQ263" s="247"/>
      <c r="VHR263" s="247"/>
      <c r="VHS263" s="247"/>
      <c r="VHT263" s="247"/>
      <c r="VHU263" s="247"/>
      <c r="VHV263" s="247"/>
      <c r="VHW263" s="247"/>
      <c r="VHX263" s="247"/>
      <c r="VHY263" s="247"/>
      <c r="VHZ263" s="247"/>
      <c r="VIA263" s="247"/>
      <c r="VIB263" s="247"/>
      <c r="VIC263" s="247"/>
      <c r="VID263" s="247"/>
      <c r="VIE263" s="247"/>
      <c r="VIF263" s="247"/>
      <c r="VIG263" s="247"/>
      <c r="VIH263" s="247"/>
      <c r="VII263" s="247"/>
      <c r="VIJ263" s="247"/>
      <c r="VIK263" s="247"/>
      <c r="VIL263" s="247"/>
      <c r="VIM263" s="247"/>
      <c r="VIN263" s="247"/>
      <c r="VIO263" s="247"/>
      <c r="VIP263" s="247"/>
      <c r="VIQ263" s="247"/>
      <c r="VIR263" s="247"/>
      <c r="VIS263" s="247"/>
      <c r="VIT263" s="247"/>
      <c r="VIU263" s="247"/>
      <c r="VIV263" s="247"/>
      <c r="VIW263" s="247"/>
      <c r="VIX263" s="247"/>
      <c r="VIY263" s="247"/>
      <c r="VIZ263" s="247"/>
      <c r="VJA263" s="247"/>
      <c r="VJB263" s="247"/>
      <c r="VJC263" s="247"/>
      <c r="VJD263" s="247"/>
      <c r="VJE263" s="247"/>
      <c r="VJF263" s="247"/>
      <c r="VJG263" s="247"/>
      <c r="VJH263" s="247"/>
      <c r="VJI263" s="247"/>
      <c r="VJJ263" s="247"/>
      <c r="VJK263" s="247"/>
      <c r="VJL263" s="247"/>
      <c r="VJM263" s="247"/>
      <c r="VJN263" s="247"/>
      <c r="VJO263" s="247"/>
      <c r="VJP263" s="247"/>
      <c r="VJQ263" s="247"/>
      <c r="VJR263" s="247"/>
      <c r="VJS263" s="247"/>
      <c r="VJT263" s="247"/>
      <c r="VJU263" s="247"/>
      <c r="VJV263" s="247"/>
      <c r="VJW263" s="247"/>
      <c r="VJX263" s="247"/>
      <c r="VJY263" s="247"/>
      <c r="VJZ263" s="247"/>
      <c r="VKA263" s="247"/>
      <c r="VKB263" s="247"/>
      <c r="VKC263" s="247"/>
      <c r="VKD263" s="247"/>
      <c r="VKE263" s="247"/>
      <c r="VKF263" s="247"/>
      <c r="VKG263" s="247"/>
      <c r="VKH263" s="247"/>
      <c r="VKI263" s="247"/>
      <c r="VKJ263" s="247"/>
      <c r="VKK263" s="247"/>
      <c r="VKL263" s="247"/>
      <c r="VKM263" s="247"/>
      <c r="VKN263" s="247"/>
      <c r="VKO263" s="247"/>
      <c r="VKP263" s="247"/>
      <c r="VKQ263" s="247"/>
      <c r="VKR263" s="247"/>
      <c r="VKS263" s="247"/>
      <c r="VKT263" s="247"/>
      <c r="VKU263" s="247"/>
      <c r="VKV263" s="247"/>
      <c r="VKW263" s="247"/>
      <c r="VKX263" s="247"/>
      <c r="VKY263" s="247"/>
      <c r="VKZ263" s="247"/>
      <c r="VLA263" s="247"/>
      <c r="VLB263" s="247"/>
      <c r="VLC263" s="247"/>
      <c r="VLD263" s="247"/>
      <c r="VLE263" s="247"/>
      <c r="VLF263" s="247"/>
      <c r="VLG263" s="247"/>
      <c r="VLH263" s="247"/>
      <c r="VLI263" s="247"/>
      <c r="VLJ263" s="247"/>
      <c r="VLK263" s="247"/>
      <c r="VLL263" s="247"/>
      <c r="VLM263" s="247"/>
      <c r="VLN263" s="247"/>
      <c r="VLO263" s="247"/>
      <c r="VLP263" s="247"/>
      <c r="VLQ263" s="247"/>
      <c r="VLR263" s="247"/>
      <c r="VLS263" s="247"/>
      <c r="VLT263" s="247"/>
      <c r="VLU263" s="247"/>
      <c r="VLV263" s="247"/>
      <c r="VLW263" s="247"/>
      <c r="VLX263" s="247"/>
      <c r="VLY263" s="247"/>
      <c r="VLZ263" s="247"/>
      <c r="VMA263" s="247"/>
      <c r="VMB263" s="247"/>
      <c r="VMC263" s="247"/>
      <c r="VMD263" s="247"/>
      <c r="VME263" s="247"/>
      <c r="VMF263" s="247"/>
      <c r="VMG263" s="247"/>
      <c r="VMH263" s="247"/>
      <c r="VMI263" s="247"/>
      <c r="VMJ263" s="247"/>
      <c r="VMK263" s="247"/>
      <c r="VML263" s="247"/>
      <c r="VMM263" s="247"/>
      <c r="VMN263" s="247"/>
      <c r="VMO263" s="247"/>
      <c r="VMP263" s="247"/>
      <c r="VMQ263" s="247"/>
      <c r="VMR263" s="247"/>
      <c r="VMS263" s="247"/>
      <c r="VMT263" s="247"/>
      <c r="VMU263" s="247"/>
      <c r="VMV263" s="247"/>
      <c r="VMW263" s="247"/>
      <c r="VMX263" s="247"/>
      <c r="VMY263" s="247"/>
      <c r="VMZ263" s="247"/>
      <c r="VNA263" s="247"/>
      <c r="VNB263" s="247"/>
      <c r="VNC263" s="247"/>
      <c r="VND263" s="247"/>
      <c r="VNE263" s="247"/>
      <c r="VNF263" s="247"/>
      <c r="VNG263" s="247"/>
      <c r="VNH263" s="247"/>
      <c r="VNI263" s="247"/>
      <c r="VNJ263" s="247"/>
      <c r="VNK263" s="247"/>
      <c r="VNL263" s="247"/>
      <c r="VNM263" s="247"/>
      <c r="VNN263" s="247"/>
      <c r="VNO263" s="247"/>
      <c r="VNP263" s="247"/>
      <c r="VNQ263" s="247"/>
      <c r="VNR263" s="247"/>
      <c r="VNS263" s="247"/>
      <c r="VNT263" s="247"/>
      <c r="VNU263" s="247"/>
      <c r="VNV263" s="247"/>
      <c r="VNW263" s="247"/>
      <c r="VNX263" s="247"/>
      <c r="VNY263" s="247"/>
      <c r="VNZ263" s="247"/>
      <c r="VOA263" s="247"/>
      <c r="VOB263" s="247"/>
      <c r="VOC263" s="247"/>
      <c r="VOD263" s="247"/>
      <c r="VOE263" s="247"/>
      <c r="VOF263" s="247"/>
      <c r="VOG263" s="247"/>
      <c r="VOH263" s="247"/>
      <c r="VOI263" s="247"/>
      <c r="VOJ263" s="247"/>
      <c r="VOK263" s="247"/>
      <c r="VOL263" s="247"/>
      <c r="VOM263" s="247"/>
      <c r="VON263" s="247"/>
      <c r="VOO263" s="247"/>
      <c r="VOP263" s="247"/>
      <c r="VOQ263" s="247"/>
      <c r="VOR263" s="247"/>
      <c r="VOS263" s="247"/>
      <c r="VOT263" s="247"/>
      <c r="VOU263" s="247"/>
      <c r="VOV263" s="247"/>
      <c r="VOW263" s="247"/>
      <c r="VOX263" s="247"/>
      <c r="VOY263" s="247"/>
      <c r="VOZ263" s="247"/>
      <c r="VPA263" s="247"/>
      <c r="VPB263" s="247"/>
      <c r="VPC263" s="247"/>
      <c r="VPD263" s="247"/>
      <c r="VPE263" s="247"/>
      <c r="VPF263" s="247"/>
      <c r="VPG263" s="247"/>
      <c r="VPH263" s="247"/>
      <c r="VPI263" s="247"/>
      <c r="VPJ263" s="247"/>
      <c r="VPK263" s="247"/>
      <c r="VPL263" s="247"/>
      <c r="VPM263" s="247"/>
      <c r="VPN263" s="247"/>
      <c r="VPO263" s="247"/>
      <c r="VPP263" s="247"/>
      <c r="VPQ263" s="247"/>
      <c r="VPR263" s="247"/>
      <c r="VPS263" s="247"/>
      <c r="VPT263" s="247"/>
      <c r="VPU263" s="247"/>
      <c r="VPV263" s="247"/>
      <c r="VPW263" s="247"/>
      <c r="VPX263" s="247"/>
      <c r="VPY263" s="247"/>
      <c r="VPZ263" s="247"/>
      <c r="VQA263" s="247"/>
      <c r="VQB263" s="247"/>
      <c r="VQC263" s="247"/>
      <c r="VQD263" s="247"/>
      <c r="VQE263" s="247"/>
      <c r="VQF263" s="247"/>
      <c r="VQG263" s="247"/>
      <c r="VQH263" s="247"/>
      <c r="VQI263" s="247"/>
      <c r="VQJ263" s="247"/>
      <c r="VQK263" s="247"/>
      <c r="VQL263" s="247"/>
      <c r="VQM263" s="247"/>
      <c r="VQN263" s="247"/>
      <c r="VQO263" s="247"/>
      <c r="VQP263" s="247"/>
      <c r="VQQ263" s="247"/>
      <c r="VQR263" s="247"/>
      <c r="VQS263" s="247"/>
      <c r="VQT263" s="247"/>
      <c r="VQU263" s="247"/>
      <c r="VQV263" s="247"/>
      <c r="VQW263" s="247"/>
      <c r="VQX263" s="247"/>
      <c r="VQY263" s="247"/>
      <c r="VQZ263" s="247"/>
      <c r="VRA263" s="247"/>
      <c r="VRB263" s="247"/>
      <c r="VRC263" s="247"/>
      <c r="VRD263" s="247"/>
      <c r="VRE263" s="247"/>
      <c r="VRF263" s="247"/>
      <c r="VRG263" s="247"/>
      <c r="VRH263" s="247"/>
      <c r="VRI263" s="247"/>
      <c r="VRJ263" s="247"/>
      <c r="VRK263" s="247"/>
      <c r="VRL263" s="247"/>
      <c r="VRM263" s="247"/>
      <c r="VRN263" s="247"/>
      <c r="VRO263" s="247"/>
      <c r="VRP263" s="247"/>
      <c r="VRQ263" s="247"/>
      <c r="VRR263" s="247"/>
      <c r="VRS263" s="247"/>
      <c r="VRT263" s="247"/>
      <c r="VRU263" s="247"/>
      <c r="VRV263" s="247"/>
      <c r="VRW263" s="247"/>
      <c r="VRX263" s="247"/>
      <c r="VRY263" s="247"/>
      <c r="VRZ263" s="247"/>
      <c r="VSA263" s="247"/>
      <c r="VSB263" s="247"/>
      <c r="VSC263" s="247"/>
      <c r="VSD263" s="247"/>
      <c r="VSE263" s="247"/>
      <c r="VSF263" s="247"/>
      <c r="VSG263" s="247"/>
      <c r="VSH263" s="247"/>
      <c r="VSI263" s="247"/>
      <c r="VSJ263" s="247"/>
      <c r="VSK263" s="247"/>
      <c r="VSL263" s="247"/>
      <c r="VSM263" s="247"/>
      <c r="VSN263" s="247"/>
      <c r="VSO263" s="247"/>
      <c r="VSP263" s="247"/>
      <c r="VSQ263" s="247"/>
      <c r="VSR263" s="247"/>
      <c r="VSS263" s="247"/>
      <c r="VST263" s="247"/>
      <c r="VSU263" s="247"/>
      <c r="VSV263" s="247"/>
      <c r="VSW263" s="247"/>
      <c r="VSX263" s="247"/>
      <c r="VSY263" s="247"/>
      <c r="VSZ263" s="247"/>
      <c r="VTA263" s="247"/>
      <c r="VTB263" s="247"/>
      <c r="VTC263" s="247"/>
      <c r="VTD263" s="247"/>
      <c r="VTE263" s="247"/>
      <c r="VTF263" s="247"/>
      <c r="VTG263" s="247"/>
      <c r="VTH263" s="247"/>
      <c r="VTI263" s="247"/>
      <c r="VTJ263" s="247"/>
      <c r="VTK263" s="247"/>
      <c r="VTL263" s="247"/>
      <c r="VTM263" s="247"/>
      <c r="VTN263" s="247"/>
      <c r="VTO263" s="247"/>
      <c r="VTP263" s="247"/>
      <c r="VTQ263" s="247"/>
      <c r="VTR263" s="247"/>
      <c r="VTS263" s="247"/>
      <c r="VTT263" s="247"/>
      <c r="VTU263" s="247"/>
      <c r="VTV263" s="247"/>
      <c r="VTW263" s="247"/>
      <c r="VTX263" s="247"/>
      <c r="VTY263" s="247"/>
      <c r="VTZ263" s="247"/>
      <c r="VUA263" s="247"/>
      <c r="VUB263" s="247"/>
      <c r="VUC263" s="247"/>
      <c r="VUD263" s="247"/>
      <c r="VUE263" s="247"/>
      <c r="VUF263" s="247"/>
      <c r="VUG263" s="247"/>
      <c r="VUH263" s="247"/>
      <c r="VUI263" s="247"/>
      <c r="VUJ263" s="247"/>
      <c r="VUK263" s="247"/>
      <c r="VUL263" s="247"/>
      <c r="VUM263" s="247"/>
      <c r="VUN263" s="247"/>
      <c r="VUO263" s="247"/>
      <c r="VUP263" s="247"/>
      <c r="VUQ263" s="247"/>
      <c r="VUR263" s="247"/>
      <c r="VUS263" s="247"/>
      <c r="VUT263" s="247"/>
      <c r="VUU263" s="247"/>
      <c r="VUV263" s="247"/>
      <c r="VUW263" s="247"/>
      <c r="VUX263" s="247"/>
      <c r="VUY263" s="247"/>
      <c r="VUZ263" s="247"/>
      <c r="VVA263" s="247"/>
      <c r="VVB263" s="247"/>
      <c r="VVC263" s="247"/>
      <c r="VVD263" s="247"/>
      <c r="VVE263" s="247"/>
      <c r="VVF263" s="247"/>
      <c r="VVG263" s="247"/>
      <c r="VVH263" s="247"/>
      <c r="VVI263" s="247"/>
      <c r="VVJ263" s="247"/>
      <c r="VVK263" s="247"/>
      <c r="VVL263" s="247"/>
      <c r="VVM263" s="247"/>
      <c r="VVN263" s="247"/>
      <c r="VVO263" s="247"/>
      <c r="VVP263" s="247"/>
      <c r="VVQ263" s="247"/>
      <c r="VVR263" s="247"/>
      <c r="VVS263" s="247"/>
      <c r="VVT263" s="247"/>
      <c r="VVU263" s="247"/>
      <c r="VVV263" s="247"/>
      <c r="VVW263" s="247"/>
      <c r="VVX263" s="247"/>
      <c r="VVY263" s="247"/>
      <c r="VVZ263" s="247"/>
      <c r="VWA263" s="247"/>
      <c r="VWB263" s="247"/>
      <c r="VWC263" s="247"/>
      <c r="VWD263" s="247"/>
      <c r="VWE263" s="247"/>
      <c r="VWF263" s="247"/>
      <c r="VWG263" s="247"/>
      <c r="VWH263" s="247"/>
      <c r="VWI263" s="247"/>
      <c r="VWJ263" s="247"/>
      <c r="VWK263" s="247"/>
      <c r="VWL263" s="247"/>
      <c r="VWM263" s="247"/>
      <c r="VWN263" s="247"/>
      <c r="VWO263" s="247"/>
      <c r="VWP263" s="247"/>
      <c r="VWQ263" s="247"/>
      <c r="VWR263" s="247"/>
      <c r="VWS263" s="247"/>
      <c r="VWT263" s="247"/>
      <c r="VWU263" s="247"/>
      <c r="VWV263" s="247"/>
      <c r="VWW263" s="247"/>
      <c r="VWX263" s="247"/>
      <c r="VWY263" s="247"/>
      <c r="VWZ263" s="247"/>
      <c r="VXA263" s="247"/>
      <c r="VXB263" s="247"/>
      <c r="VXC263" s="247"/>
      <c r="VXD263" s="247"/>
      <c r="VXE263" s="247"/>
      <c r="VXF263" s="247"/>
      <c r="VXG263" s="247"/>
      <c r="VXH263" s="247"/>
      <c r="VXI263" s="247"/>
      <c r="VXJ263" s="247"/>
      <c r="VXK263" s="247"/>
      <c r="VXL263" s="247"/>
      <c r="VXM263" s="247"/>
      <c r="VXN263" s="247"/>
      <c r="VXO263" s="247"/>
      <c r="VXP263" s="247"/>
      <c r="VXQ263" s="247"/>
      <c r="VXR263" s="247"/>
      <c r="VXS263" s="247"/>
      <c r="VXT263" s="247"/>
      <c r="VXU263" s="247"/>
      <c r="VXV263" s="247"/>
      <c r="VXW263" s="247"/>
      <c r="VXX263" s="247"/>
      <c r="VXY263" s="247"/>
      <c r="VXZ263" s="247"/>
      <c r="VYA263" s="247"/>
      <c r="VYB263" s="247"/>
      <c r="VYC263" s="247"/>
      <c r="VYD263" s="247"/>
      <c r="VYE263" s="247"/>
      <c r="VYF263" s="247"/>
      <c r="VYG263" s="247"/>
      <c r="VYH263" s="247"/>
      <c r="VYI263" s="247"/>
      <c r="VYJ263" s="247"/>
      <c r="VYK263" s="247"/>
      <c r="VYL263" s="247"/>
      <c r="VYM263" s="247"/>
      <c r="VYN263" s="247"/>
      <c r="VYO263" s="247"/>
      <c r="VYP263" s="247"/>
      <c r="VYQ263" s="247"/>
      <c r="VYR263" s="247"/>
      <c r="VYS263" s="247"/>
      <c r="VYT263" s="247"/>
      <c r="VYU263" s="247"/>
      <c r="VYV263" s="247"/>
      <c r="VYW263" s="247"/>
      <c r="VYX263" s="247"/>
      <c r="VYY263" s="247"/>
      <c r="VYZ263" s="247"/>
      <c r="VZA263" s="247"/>
      <c r="VZB263" s="247"/>
      <c r="VZC263" s="247"/>
      <c r="VZD263" s="247"/>
      <c r="VZE263" s="247"/>
      <c r="VZF263" s="247"/>
      <c r="VZG263" s="247"/>
      <c r="VZH263" s="247"/>
      <c r="VZI263" s="247"/>
      <c r="VZJ263" s="247"/>
      <c r="VZK263" s="247"/>
      <c r="VZL263" s="247"/>
      <c r="VZM263" s="247"/>
      <c r="VZN263" s="247"/>
      <c r="VZO263" s="247"/>
      <c r="VZP263" s="247"/>
      <c r="VZQ263" s="247"/>
      <c r="VZR263" s="247"/>
      <c r="VZS263" s="247"/>
      <c r="VZT263" s="247"/>
      <c r="VZU263" s="247"/>
      <c r="VZV263" s="247"/>
      <c r="VZW263" s="247"/>
      <c r="VZX263" s="247"/>
      <c r="VZY263" s="247"/>
      <c r="VZZ263" s="247"/>
      <c r="WAA263" s="247"/>
      <c r="WAB263" s="247"/>
      <c r="WAC263" s="247"/>
      <c r="WAD263" s="247"/>
      <c r="WAE263" s="247"/>
      <c r="WAF263" s="247"/>
      <c r="WAG263" s="247"/>
      <c r="WAH263" s="247"/>
      <c r="WAI263" s="247"/>
      <c r="WAJ263" s="247"/>
      <c r="WAK263" s="247"/>
      <c r="WAL263" s="247"/>
      <c r="WAM263" s="247"/>
      <c r="WAN263" s="247"/>
      <c r="WAO263" s="247"/>
      <c r="WAP263" s="247"/>
      <c r="WAQ263" s="247"/>
      <c r="WAR263" s="247"/>
      <c r="WAS263" s="247"/>
      <c r="WAT263" s="247"/>
      <c r="WAU263" s="247"/>
      <c r="WAV263" s="247"/>
      <c r="WAW263" s="247"/>
      <c r="WAX263" s="247"/>
      <c r="WAY263" s="247"/>
      <c r="WAZ263" s="247"/>
      <c r="WBA263" s="247"/>
      <c r="WBB263" s="247"/>
      <c r="WBC263" s="247"/>
      <c r="WBD263" s="247"/>
      <c r="WBE263" s="247"/>
      <c r="WBF263" s="247"/>
      <c r="WBG263" s="247"/>
      <c r="WBH263" s="247"/>
      <c r="WBI263" s="247"/>
      <c r="WBJ263" s="247"/>
      <c r="WBK263" s="247"/>
      <c r="WBL263" s="247"/>
      <c r="WBM263" s="247"/>
      <c r="WBN263" s="247"/>
      <c r="WBO263" s="247"/>
      <c r="WBP263" s="247"/>
      <c r="WBQ263" s="247"/>
      <c r="WBR263" s="247"/>
      <c r="WBS263" s="247"/>
      <c r="WBT263" s="247"/>
      <c r="WBU263" s="247"/>
      <c r="WBV263" s="247"/>
      <c r="WBW263" s="247"/>
      <c r="WBX263" s="247"/>
      <c r="WBY263" s="247"/>
      <c r="WBZ263" s="247"/>
      <c r="WCA263" s="247"/>
      <c r="WCB263" s="247"/>
      <c r="WCC263" s="247"/>
      <c r="WCD263" s="247"/>
      <c r="WCE263" s="247"/>
      <c r="WCF263" s="247"/>
      <c r="WCG263" s="247"/>
      <c r="WCH263" s="247"/>
      <c r="WCI263" s="247"/>
      <c r="WCJ263" s="247"/>
      <c r="WCK263" s="247"/>
      <c r="WCL263" s="247"/>
      <c r="WCM263" s="247"/>
      <c r="WCN263" s="247"/>
      <c r="WCO263" s="247"/>
      <c r="WCP263" s="247"/>
      <c r="WCQ263" s="247"/>
      <c r="WCR263" s="247"/>
      <c r="WCS263" s="247"/>
      <c r="WCT263" s="247"/>
      <c r="WCU263" s="247"/>
      <c r="WCV263" s="247"/>
      <c r="WCW263" s="247"/>
      <c r="WCX263" s="247"/>
      <c r="WCY263" s="247"/>
      <c r="WCZ263" s="247"/>
      <c r="WDA263" s="247"/>
      <c r="WDB263" s="247"/>
      <c r="WDC263" s="247"/>
      <c r="WDD263" s="247"/>
      <c r="WDE263" s="247"/>
      <c r="WDF263" s="247"/>
      <c r="WDG263" s="247"/>
      <c r="WDH263" s="247"/>
      <c r="WDI263" s="247"/>
      <c r="WDJ263" s="247"/>
      <c r="WDK263" s="247"/>
      <c r="WDL263" s="247"/>
      <c r="WDM263" s="247"/>
      <c r="WDN263" s="247"/>
      <c r="WDO263" s="247"/>
      <c r="WDP263" s="247"/>
      <c r="WDQ263" s="247"/>
      <c r="WDR263" s="247"/>
      <c r="WDS263" s="247"/>
      <c r="WDT263" s="247"/>
      <c r="WDU263" s="247"/>
      <c r="WDV263" s="247"/>
      <c r="WDW263" s="247"/>
      <c r="WDX263" s="247"/>
      <c r="WDY263" s="247"/>
      <c r="WDZ263" s="247"/>
      <c r="WEA263" s="247"/>
      <c r="WEB263" s="247"/>
      <c r="WEC263" s="247"/>
      <c r="WED263" s="247"/>
      <c r="WEE263" s="247"/>
      <c r="WEF263" s="247"/>
      <c r="WEG263" s="247"/>
      <c r="WEH263" s="247"/>
      <c r="WEI263" s="247"/>
      <c r="WEJ263" s="247"/>
      <c r="WEK263" s="247"/>
      <c r="WEL263" s="247"/>
      <c r="WEM263" s="247"/>
      <c r="WEN263" s="247"/>
      <c r="WEO263" s="247"/>
      <c r="WEP263" s="247"/>
      <c r="WEQ263" s="247"/>
      <c r="WER263" s="247"/>
      <c r="WES263" s="247"/>
      <c r="WET263" s="247"/>
      <c r="WEU263" s="247"/>
      <c r="WEV263" s="247"/>
      <c r="WEW263" s="247"/>
      <c r="WEX263" s="247"/>
      <c r="WEY263" s="247"/>
      <c r="WEZ263" s="247"/>
      <c r="WFA263" s="247"/>
      <c r="WFB263" s="247"/>
      <c r="WFC263" s="247"/>
      <c r="WFD263" s="247"/>
      <c r="WFE263" s="247"/>
      <c r="WFF263" s="247"/>
      <c r="WFG263" s="247"/>
      <c r="WFH263" s="247"/>
      <c r="WFI263" s="247"/>
      <c r="WFJ263" s="247"/>
      <c r="WFK263" s="247"/>
      <c r="WFL263" s="247"/>
      <c r="WFM263" s="247"/>
      <c r="WFN263" s="247"/>
      <c r="WFO263" s="247"/>
      <c r="WFP263" s="247"/>
      <c r="WFQ263" s="247"/>
      <c r="WFR263" s="247"/>
      <c r="WFS263" s="247"/>
      <c r="WFT263" s="247"/>
      <c r="WFU263" s="247"/>
      <c r="WFV263" s="247"/>
      <c r="WFW263" s="247"/>
      <c r="WFX263" s="247"/>
      <c r="WFY263" s="247"/>
      <c r="WFZ263" s="247"/>
      <c r="WGA263" s="247"/>
      <c r="WGB263" s="247"/>
      <c r="WGC263" s="247"/>
      <c r="WGD263" s="247"/>
      <c r="WGE263" s="247"/>
      <c r="WGF263" s="247"/>
      <c r="WGG263" s="247"/>
      <c r="WGH263" s="247"/>
      <c r="WGI263" s="247"/>
      <c r="WGJ263" s="247"/>
      <c r="WGK263" s="247"/>
      <c r="WGL263" s="247"/>
      <c r="WGM263" s="247"/>
      <c r="WGN263" s="247"/>
      <c r="WGO263" s="247"/>
      <c r="WGP263" s="247"/>
      <c r="WGQ263" s="247"/>
      <c r="WGR263" s="247"/>
      <c r="WGS263" s="247"/>
      <c r="WGT263" s="247"/>
      <c r="WGU263" s="247"/>
      <c r="WGV263" s="247"/>
      <c r="WGW263" s="247"/>
      <c r="WGX263" s="247"/>
      <c r="WGY263" s="247"/>
      <c r="WGZ263" s="247"/>
      <c r="WHA263" s="247"/>
      <c r="WHB263" s="247"/>
      <c r="WHC263" s="247"/>
      <c r="WHD263" s="247"/>
      <c r="WHE263" s="247"/>
      <c r="WHF263" s="247"/>
      <c r="WHG263" s="247"/>
      <c r="WHH263" s="247"/>
      <c r="WHI263" s="247"/>
      <c r="WHJ263" s="247"/>
      <c r="WHK263" s="247"/>
      <c r="WHL263" s="247"/>
      <c r="WHM263" s="247"/>
      <c r="WHN263" s="247"/>
      <c r="WHO263" s="247"/>
      <c r="WHP263" s="247"/>
      <c r="WHQ263" s="247"/>
      <c r="WHR263" s="247"/>
      <c r="WHS263" s="247"/>
      <c r="WHT263" s="247"/>
      <c r="WHU263" s="247"/>
      <c r="WHV263" s="247"/>
      <c r="WHW263" s="247"/>
      <c r="WHX263" s="247"/>
      <c r="WHY263" s="247"/>
      <c r="WHZ263" s="247"/>
      <c r="WIA263" s="247"/>
      <c r="WIB263" s="247"/>
      <c r="WIC263" s="247"/>
      <c r="WID263" s="247"/>
      <c r="WIE263" s="247"/>
      <c r="WIF263" s="247"/>
      <c r="WIG263" s="247"/>
      <c r="WIH263" s="247"/>
      <c r="WII263" s="247"/>
      <c r="WIJ263" s="247"/>
      <c r="WIK263" s="247"/>
      <c r="WIL263" s="247"/>
      <c r="WIM263" s="247"/>
      <c r="WIN263" s="247"/>
      <c r="WIO263" s="247"/>
      <c r="WIP263" s="247"/>
      <c r="WIQ263" s="247"/>
      <c r="WIR263" s="247"/>
      <c r="WIS263" s="247"/>
      <c r="WIT263" s="247"/>
      <c r="WIU263" s="247"/>
      <c r="WIV263" s="247"/>
      <c r="WIW263" s="247"/>
      <c r="WIX263" s="247"/>
      <c r="WIY263" s="247"/>
      <c r="WIZ263" s="247"/>
      <c r="WJA263" s="247"/>
      <c r="WJB263" s="247"/>
      <c r="WJC263" s="247"/>
      <c r="WJD263" s="247"/>
      <c r="WJE263" s="247"/>
      <c r="WJF263" s="247"/>
      <c r="WJG263" s="247"/>
      <c r="WJH263" s="247"/>
      <c r="WJI263" s="247"/>
      <c r="WJJ263" s="247"/>
      <c r="WJK263" s="247"/>
      <c r="WJL263" s="247"/>
      <c r="WJM263" s="247"/>
      <c r="WJN263" s="247"/>
      <c r="WJO263" s="247"/>
      <c r="WJP263" s="247"/>
      <c r="WJQ263" s="247"/>
      <c r="WJR263" s="247"/>
      <c r="WJS263" s="247"/>
      <c r="WJT263" s="247"/>
      <c r="WJU263" s="247"/>
      <c r="WJV263" s="247"/>
      <c r="WJW263" s="247"/>
      <c r="WJX263" s="247"/>
      <c r="WJY263" s="247"/>
      <c r="WJZ263" s="247"/>
      <c r="WKA263" s="247"/>
      <c r="WKB263" s="247"/>
      <c r="WKC263" s="247"/>
      <c r="WKD263" s="247"/>
      <c r="WKE263" s="247"/>
      <c r="WKF263" s="247"/>
      <c r="WKG263" s="247"/>
      <c r="WKH263" s="247"/>
      <c r="WKI263" s="247"/>
      <c r="WKJ263" s="247"/>
      <c r="WKK263" s="247"/>
      <c r="WKL263" s="247"/>
      <c r="WKM263" s="247"/>
      <c r="WKN263" s="247"/>
      <c r="WKO263" s="247"/>
      <c r="WKP263" s="247"/>
      <c r="WKQ263" s="247"/>
      <c r="WKR263" s="247"/>
      <c r="WKS263" s="247"/>
      <c r="WKT263" s="247"/>
      <c r="WKU263" s="247"/>
      <c r="WKV263" s="247"/>
      <c r="WKW263" s="247"/>
      <c r="WKX263" s="247"/>
      <c r="WKY263" s="247"/>
      <c r="WKZ263" s="247"/>
      <c r="WLA263" s="247"/>
      <c r="WLB263" s="247"/>
      <c r="WLC263" s="247"/>
      <c r="WLD263" s="247"/>
      <c r="WLE263" s="247"/>
      <c r="WLF263" s="247"/>
      <c r="WLG263" s="247"/>
      <c r="WLH263" s="247"/>
      <c r="WLI263" s="247"/>
      <c r="WLJ263" s="247"/>
      <c r="WLK263" s="247"/>
      <c r="WLL263" s="247"/>
      <c r="WLM263" s="247"/>
      <c r="WLN263" s="247"/>
      <c r="WLO263" s="247"/>
      <c r="WLP263" s="247"/>
      <c r="WLQ263" s="247"/>
      <c r="WLR263" s="247"/>
      <c r="WLS263" s="247"/>
      <c r="WLT263" s="247"/>
      <c r="WLU263" s="247"/>
      <c r="WLV263" s="247"/>
      <c r="WLW263" s="247"/>
      <c r="WLX263" s="247"/>
      <c r="WLY263" s="247"/>
      <c r="WLZ263" s="247"/>
      <c r="WMA263" s="247"/>
      <c r="WMB263" s="247"/>
      <c r="WMC263" s="247"/>
      <c r="WMD263" s="247"/>
      <c r="WME263" s="247"/>
      <c r="WMF263" s="247"/>
      <c r="WMG263" s="247"/>
      <c r="WMH263" s="247"/>
      <c r="WMI263" s="247"/>
      <c r="WMJ263" s="247"/>
      <c r="WMK263" s="247"/>
      <c r="WML263" s="247"/>
      <c r="WMM263" s="247"/>
      <c r="WMN263" s="247"/>
      <c r="WMO263" s="247"/>
      <c r="WMP263" s="247"/>
      <c r="WMQ263" s="247"/>
      <c r="WMR263" s="247"/>
      <c r="WMS263" s="247"/>
      <c r="WMT263" s="247"/>
      <c r="WMU263" s="247"/>
      <c r="WMV263" s="247"/>
      <c r="WMW263" s="247"/>
      <c r="WMX263" s="247"/>
      <c r="WMY263" s="247"/>
      <c r="WMZ263" s="247"/>
      <c r="WNA263" s="247"/>
      <c r="WNB263" s="247"/>
      <c r="WNC263" s="247"/>
      <c r="WND263" s="247"/>
      <c r="WNE263" s="247"/>
      <c r="WNF263" s="247"/>
      <c r="WNG263" s="247"/>
      <c r="WNH263" s="247"/>
      <c r="WNI263" s="247"/>
      <c r="WNJ263" s="247"/>
      <c r="WNK263" s="247"/>
      <c r="WNL263" s="247"/>
      <c r="WNM263" s="247"/>
      <c r="WNN263" s="247"/>
      <c r="WNO263" s="247"/>
      <c r="WNP263" s="247"/>
      <c r="WNQ263" s="247"/>
      <c r="WNR263" s="247"/>
      <c r="WNS263" s="247"/>
      <c r="WNT263" s="247"/>
      <c r="WNU263" s="247"/>
      <c r="WNV263" s="247"/>
      <c r="WNW263" s="247"/>
      <c r="WNX263" s="247"/>
      <c r="WNY263" s="247"/>
      <c r="WNZ263" s="247"/>
      <c r="WOA263" s="247"/>
      <c r="WOB263" s="247"/>
      <c r="WOC263" s="247"/>
      <c r="WOD263" s="247"/>
      <c r="WOE263" s="247"/>
      <c r="WOF263" s="247"/>
      <c r="WOG263" s="247"/>
      <c r="WOH263" s="247"/>
      <c r="WOI263" s="247"/>
      <c r="WOJ263" s="247"/>
      <c r="WOK263" s="247"/>
      <c r="WOL263" s="247"/>
      <c r="WOM263" s="247"/>
      <c r="WON263" s="247"/>
      <c r="WOO263" s="247"/>
      <c r="WOP263" s="247"/>
      <c r="WOQ263" s="247"/>
      <c r="WOR263" s="247"/>
      <c r="WOS263" s="247"/>
      <c r="WOT263" s="247"/>
      <c r="WOU263" s="247"/>
      <c r="WOV263" s="247"/>
      <c r="WOW263" s="247"/>
      <c r="WOX263" s="247"/>
      <c r="WOY263" s="247"/>
      <c r="WOZ263" s="247"/>
      <c r="WPA263" s="247"/>
      <c r="WPB263" s="247"/>
      <c r="WPC263" s="247"/>
      <c r="WPD263" s="247"/>
      <c r="WPE263" s="247"/>
      <c r="WPF263" s="247"/>
      <c r="WPG263" s="247"/>
      <c r="WPH263" s="247"/>
      <c r="WPI263" s="247"/>
      <c r="WPJ263" s="247"/>
      <c r="WPK263" s="247"/>
      <c r="WPL263" s="247"/>
      <c r="WPM263" s="247"/>
      <c r="WPN263" s="247"/>
      <c r="WPO263" s="247"/>
      <c r="WPP263" s="247"/>
      <c r="WPQ263" s="247"/>
      <c r="WPR263" s="247"/>
      <c r="WPS263" s="247"/>
      <c r="WPT263" s="247"/>
      <c r="WPU263" s="247"/>
      <c r="WPV263" s="247"/>
      <c r="WPW263" s="247"/>
      <c r="WPX263" s="247"/>
      <c r="WPY263" s="247"/>
      <c r="WPZ263" s="247"/>
      <c r="WQA263" s="247"/>
      <c r="WQB263" s="247"/>
      <c r="WQC263" s="247"/>
      <c r="WQD263" s="247"/>
      <c r="WQE263" s="247"/>
      <c r="WQF263" s="247"/>
      <c r="WQG263" s="247"/>
      <c r="WQH263" s="247"/>
      <c r="WQI263" s="247"/>
      <c r="WQJ263" s="247"/>
      <c r="WQK263" s="247"/>
      <c r="WQL263" s="247"/>
      <c r="WQM263" s="247"/>
      <c r="WQN263" s="247"/>
      <c r="WQO263" s="247"/>
      <c r="WQP263" s="247"/>
      <c r="WQQ263" s="247"/>
      <c r="WQR263" s="247"/>
      <c r="WQS263" s="247"/>
      <c r="WQT263" s="247"/>
      <c r="WQU263" s="247"/>
      <c r="WQV263" s="247"/>
      <c r="WQW263" s="247"/>
      <c r="WQX263" s="247"/>
      <c r="WQY263" s="247"/>
      <c r="WQZ263" s="247"/>
      <c r="WRA263" s="247"/>
      <c r="WRB263" s="247"/>
      <c r="WRC263" s="247"/>
      <c r="WRD263" s="247"/>
      <c r="WRE263" s="247"/>
      <c r="WRF263" s="247"/>
      <c r="WRG263" s="247"/>
      <c r="WRH263" s="247"/>
      <c r="WRI263" s="247"/>
      <c r="WRJ263" s="247"/>
      <c r="WRK263" s="247"/>
      <c r="WRL263" s="247"/>
      <c r="WRM263" s="247"/>
      <c r="WRN263" s="247"/>
      <c r="WRO263" s="247"/>
      <c r="WRP263" s="247"/>
      <c r="WRQ263" s="247"/>
      <c r="WRR263" s="247"/>
      <c r="WRS263" s="247"/>
      <c r="WRT263" s="247"/>
      <c r="WRU263" s="247"/>
      <c r="WRV263" s="247"/>
      <c r="WRW263" s="247"/>
      <c r="WRX263" s="247"/>
      <c r="WRY263" s="247"/>
      <c r="WRZ263" s="247"/>
      <c r="WSA263" s="247"/>
      <c r="WSB263" s="247"/>
      <c r="WSC263" s="247"/>
      <c r="WSD263" s="247"/>
      <c r="WSE263" s="247"/>
      <c r="WSF263" s="247"/>
      <c r="WSG263" s="247"/>
      <c r="WSH263" s="247"/>
      <c r="WSI263" s="247"/>
      <c r="WSJ263" s="247"/>
      <c r="WSK263" s="247"/>
      <c r="WSL263" s="247"/>
      <c r="WSM263" s="247"/>
      <c r="WSN263" s="247"/>
      <c r="WSO263" s="247"/>
      <c r="WSP263" s="247"/>
      <c r="WSQ263" s="247"/>
      <c r="WSR263" s="247"/>
      <c r="WSS263" s="247"/>
      <c r="WST263" s="247"/>
      <c r="WSU263" s="247"/>
      <c r="WSV263" s="247"/>
      <c r="WSW263" s="247"/>
      <c r="WSX263" s="247"/>
      <c r="WSY263" s="247"/>
      <c r="WSZ263" s="247"/>
      <c r="WTA263" s="247"/>
      <c r="WTB263" s="247"/>
      <c r="WTC263" s="247"/>
      <c r="WTD263" s="247"/>
      <c r="WTE263" s="247"/>
      <c r="WTF263" s="247"/>
      <c r="WTG263" s="247"/>
      <c r="WTH263" s="247"/>
      <c r="WTI263" s="247"/>
      <c r="WTJ263" s="247"/>
      <c r="WTK263" s="247"/>
      <c r="WTL263" s="247"/>
      <c r="WTM263" s="247"/>
      <c r="WTN263" s="247"/>
      <c r="WTO263" s="247"/>
      <c r="WTP263" s="247"/>
      <c r="WTQ263" s="247"/>
      <c r="WTR263" s="247"/>
      <c r="WTS263" s="247"/>
      <c r="WTT263" s="247"/>
      <c r="WTU263" s="247"/>
      <c r="WTV263" s="247"/>
      <c r="WTW263" s="247"/>
      <c r="WTX263" s="247"/>
      <c r="WTY263" s="247"/>
      <c r="WTZ263" s="247"/>
      <c r="WUA263" s="247"/>
      <c r="WUB263" s="247"/>
      <c r="WUC263" s="247"/>
      <c r="WUD263" s="247"/>
      <c r="WUE263" s="247"/>
      <c r="WUF263" s="247"/>
      <c r="WUG263" s="247"/>
      <c r="WUH263" s="247"/>
      <c r="WUI263" s="247"/>
      <c r="WUJ263" s="247"/>
      <c r="WUK263" s="247"/>
      <c r="WUL263" s="247"/>
      <c r="WUM263" s="247"/>
      <c r="WUN263" s="247"/>
      <c r="WUO263" s="247"/>
      <c r="WUP263" s="247"/>
      <c r="WUQ263" s="247"/>
      <c r="WUR263" s="247"/>
      <c r="WUS263" s="247"/>
      <c r="WUT263" s="247"/>
      <c r="WUU263" s="247"/>
      <c r="WUV263" s="247"/>
      <c r="WUW263" s="247"/>
      <c r="WUX263" s="247"/>
      <c r="WUY263" s="247"/>
      <c r="WUZ263" s="247"/>
      <c r="WVA263" s="247"/>
      <c r="WVB263" s="247"/>
      <c r="WVC263" s="247"/>
      <c r="WVD263" s="247"/>
      <c r="WVE263" s="247"/>
      <c r="WVF263" s="247"/>
      <c r="WVG263" s="247"/>
      <c r="WVH263" s="247"/>
      <c r="WVI263" s="247"/>
      <c r="WVJ263" s="247"/>
      <c r="WVK263" s="247"/>
      <c r="WVL263" s="247"/>
      <c r="WVM263" s="247"/>
      <c r="WVN263" s="247"/>
      <c r="WVO263" s="247"/>
      <c r="WVP263" s="247"/>
      <c r="WVQ263" s="247"/>
      <c r="WVR263" s="247"/>
      <c r="WVS263" s="247"/>
      <c r="WVT263" s="247"/>
      <c r="WVU263" s="247"/>
      <c r="WVV263" s="247"/>
      <c r="WVW263" s="247"/>
      <c r="WVX263" s="247"/>
      <c r="WVY263" s="247"/>
      <c r="WVZ263" s="247"/>
      <c r="WWA263" s="247"/>
      <c r="WWB263" s="247"/>
      <c r="WWC263" s="247"/>
      <c r="WWD263" s="247"/>
      <c r="WWE263" s="247"/>
      <c r="WWF263" s="247"/>
      <c r="WWG263" s="247"/>
      <c r="WWH263" s="247"/>
      <c r="WWI263" s="247"/>
      <c r="WWJ263" s="247"/>
      <c r="WWK263" s="247"/>
      <c r="WWL263" s="247"/>
      <c r="WWM263" s="247"/>
      <c r="WWN263" s="247"/>
      <c r="WWO263" s="247"/>
      <c r="WWP263" s="247"/>
      <c r="WWQ263" s="247"/>
      <c r="WWR263" s="247"/>
      <c r="WWS263" s="247"/>
      <c r="WWT263" s="247"/>
      <c r="WWU263" s="247"/>
      <c r="WWV263" s="247"/>
      <c r="WWW263" s="247"/>
      <c r="WWX263" s="247"/>
      <c r="WWY263" s="247"/>
      <c r="WWZ263" s="247"/>
      <c r="WXA263" s="247"/>
      <c r="WXB263" s="247"/>
      <c r="WXC263" s="247"/>
      <c r="WXD263" s="247"/>
      <c r="WXE263" s="247"/>
      <c r="WXF263" s="247"/>
      <c r="WXG263" s="247"/>
      <c r="WXH263" s="247"/>
      <c r="WXI263" s="247"/>
      <c r="WXJ263" s="247"/>
      <c r="WXK263" s="247"/>
      <c r="WXL263" s="247"/>
      <c r="WXM263" s="247"/>
      <c r="WXN263" s="247"/>
      <c r="WXO263" s="247"/>
      <c r="WXP263" s="247"/>
      <c r="WXQ263" s="247"/>
      <c r="WXR263" s="247"/>
      <c r="WXS263" s="247"/>
      <c r="WXT263" s="247"/>
      <c r="WXU263" s="247"/>
      <c r="WXV263" s="247"/>
      <c r="WXW263" s="247"/>
      <c r="WXX263" s="247"/>
      <c r="WXY263" s="247"/>
      <c r="WXZ263" s="247"/>
      <c r="WYA263" s="247"/>
      <c r="WYB263" s="247"/>
      <c r="WYC263" s="247"/>
      <c r="WYD263" s="247"/>
      <c r="WYE263" s="247"/>
      <c r="WYF263" s="247"/>
      <c r="WYG263" s="247"/>
      <c r="WYH263" s="247"/>
      <c r="WYI263" s="247"/>
      <c r="WYJ263" s="247"/>
      <c r="WYK263" s="247"/>
      <c r="WYL263" s="247"/>
      <c r="WYM263" s="247"/>
      <c r="WYN263" s="247"/>
      <c r="WYO263" s="247"/>
      <c r="WYP263" s="247"/>
      <c r="WYQ263" s="247"/>
      <c r="WYR263" s="247"/>
      <c r="WYS263" s="247"/>
      <c r="WYT263" s="247"/>
      <c r="WYU263" s="247"/>
      <c r="WYV263" s="247"/>
      <c r="WYW263" s="247"/>
      <c r="WYX263" s="247"/>
      <c r="WYY263" s="247"/>
      <c r="WYZ263" s="247"/>
      <c r="WZA263" s="247"/>
      <c r="WZB263" s="247"/>
      <c r="WZC263" s="247"/>
      <c r="WZD263" s="247"/>
      <c r="WZE263" s="247"/>
      <c r="WZF263" s="247"/>
      <c r="WZG263" s="247"/>
      <c r="WZH263" s="247"/>
      <c r="WZI263" s="247"/>
      <c r="WZJ263" s="247"/>
      <c r="WZK263" s="247"/>
      <c r="WZL263" s="247"/>
      <c r="WZM263" s="247"/>
      <c r="WZN263" s="247"/>
      <c r="WZO263" s="247"/>
      <c r="WZP263" s="247"/>
      <c r="WZQ263" s="247"/>
      <c r="WZR263" s="247"/>
      <c r="WZS263" s="247"/>
      <c r="WZT263" s="247"/>
      <c r="WZU263" s="247"/>
      <c r="WZV263" s="247"/>
      <c r="WZW263" s="247"/>
      <c r="WZX263" s="247"/>
      <c r="WZY263" s="247"/>
      <c r="WZZ263" s="247"/>
      <c r="XAA263" s="247"/>
      <c r="XAB263" s="247"/>
      <c r="XAC263" s="247"/>
      <c r="XAD263" s="247"/>
      <c r="XAE263" s="247"/>
      <c r="XAF263" s="247"/>
      <c r="XAG263" s="247"/>
      <c r="XAH263" s="247"/>
      <c r="XAI263" s="247"/>
      <c r="XAJ263" s="247"/>
      <c r="XAK263" s="247"/>
      <c r="XAL263" s="247"/>
      <c r="XAM263" s="247"/>
      <c r="XAN263" s="247"/>
      <c r="XAO263" s="247"/>
      <c r="XAP263" s="247"/>
      <c r="XAQ263" s="247"/>
      <c r="XAR263" s="247"/>
      <c r="XAS263" s="247"/>
      <c r="XAT263" s="247"/>
      <c r="XAU263" s="247"/>
      <c r="XAV263" s="247"/>
      <c r="XAW263" s="247"/>
      <c r="XAX263" s="247"/>
      <c r="XAY263" s="247"/>
      <c r="XAZ263" s="247"/>
      <c r="XBA263" s="247"/>
      <c r="XBB263" s="247"/>
      <c r="XBC263" s="247"/>
      <c r="XBD263" s="247"/>
      <c r="XBE263" s="247"/>
      <c r="XBF263" s="247"/>
      <c r="XBG263" s="247"/>
      <c r="XBH263" s="247"/>
      <c r="XBI263" s="247"/>
      <c r="XBJ263" s="247"/>
      <c r="XBK263" s="247"/>
      <c r="XBL263" s="247"/>
      <c r="XBM263" s="247"/>
      <c r="XBN263" s="247"/>
      <c r="XBO263" s="247"/>
      <c r="XBP263" s="247"/>
      <c r="XBQ263" s="247"/>
      <c r="XBR263" s="247"/>
      <c r="XBS263" s="247"/>
      <c r="XBT263" s="247"/>
      <c r="XBU263" s="247"/>
      <c r="XBV263" s="247"/>
      <c r="XBW263" s="247"/>
      <c r="XBX263" s="247"/>
      <c r="XBY263" s="247"/>
      <c r="XBZ263" s="247"/>
      <c r="XCA263" s="247"/>
      <c r="XCB263" s="247"/>
      <c r="XCC263" s="247"/>
      <c r="XCD263" s="247"/>
      <c r="XCE263" s="247"/>
      <c r="XCF263" s="247"/>
      <c r="XCG263" s="247"/>
      <c r="XCH263" s="247"/>
      <c r="XCI263" s="247"/>
      <c r="XCJ263" s="247"/>
      <c r="XCK263" s="247"/>
      <c r="XCL263" s="247"/>
      <c r="XCM263" s="247"/>
      <c r="XCN263" s="247"/>
      <c r="XCO263" s="247"/>
      <c r="XCP263" s="247"/>
      <c r="XCQ263" s="247"/>
      <c r="XCR263" s="247"/>
      <c r="XCS263" s="247"/>
      <c r="XCT263" s="247"/>
      <c r="XCU263" s="247"/>
      <c r="XCV263" s="247"/>
      <c r="XCW263" s="247"/>
      <c r="XCX263" s="247"/>
      <c r="XCY263" s="247"/>
      <c r="XCZ263" s="247"/>
      <c r="XDA263" s="247"/>
      <c r="XDB263" s="247"/>
      <c r="XDC263" s="247"/>
      <c r="XDD263" s="247"/>
      <c r="XDE263" s="247"/>
      <c r="XDF263" s="247"/>
      <c r="XDG263" s="247"/>
      <c r="XDH263" s="247"/>
      <c r="XDI263" s="247"/>
      <c r="XDJ263" s="247"/>
      <c r="XDK263" s="247"/>
      <c r="XDL263" s="247"/>
      <c r="XDM263" s="247"/>
      <c r="XDN263" s="247"/>
      <c r="XDO263" s="247"/>
      <c r="XDP263" s="247"/>
      <c r="XDQ263" s="247"/>
      <c r="XDR263" s="247"/>
      <c r="XDS263" s="247"/>
      <c r="XDT263" s="247"/>
      <c r="XDU263" s="247"/>
      <c r="XDV263" s="247"/>
      <c r="XDW263" s="247"/>
      <c r="XDX263" s="247"/>
      <c r="XDY263" s="247"/>
      <c r="XDZ263" s="247"/>
      <c r="XEA263" s="247"/>
      <c r="XEB263" s="247"/>
      <c r="XEC263" s="247"/>
      <c r="XED263" s="247"/>
      <c r="XEE263" s="247"/>
      <c r="XEF263" s="247"/>
      <c r="XEG263" s="247"/>
      <c r="XEH263" s="247"/>
      <c r="XEI263" s="247"/>
      <c r="XEJ263" s="247"/>
      <c r="XEK263" s="247"/>
      <c r="XEL263" s="247"/>
      <c r="XEM263" s="247"/>
      <c r="XEN263" s="247"/>
      <c r="XEO263" s="247"/>
      <c r="XEP263" s="247"/>
      <c r="XEQ263" s="247"/>
      <c r="XER263" s="247"/>
      <c r="XES263" s="247"/>
      <c r="XET263" s="247"/>
      <c r="XEU263" s="247"/>
      <c r="XEV263" s="247"/>
      <c r="XEW263" s="247"/>
      <c r="XEX263" s="247"/>
      <c r="XEY263" s="247"/>
      <c r="XEZ263" s="247"/>
      <c r="XFA263" s="247"/>
      <c r="XFB263" s="247"/>
      <c r="XFC263" s="247"/>
    </row>
    <row r="264" s="7" customFormat="1" customHeight="1" spans="1:20">
      <c r="A264" s="252"/>
      <c r="B264" s="253" t="s">
        <v>1090</v>
      </c>
      <c r="C264" s="253"/>
      <c r="D264" s="253"/>
      <c r="E264" s="253"/>
      <c r="F264" s="253"/>
      <c r="G264" s="81">
        <v>6885.81000000001</v>
      </c>
      <c r="H264" s="81">
        <v>2808</v>
      </c>
      <c r="I264" s="81">
        <v>1968</v>
      </c>
      <c r="J264" s="81">
        <v>745</v>
      </c>
      <c r="K264" s="81">
        <v>1350</v>
      </c>
      <c r="L264" s="81">
        <v>14.81</v>
      </c>
      <c r="M264" s="256"/>
      <c r="N264" s="256"/>
      <c r="O264" s="81">
        <v>11330</v>
      </c>
      <c r="P264" s="81">
        <v>35245</v>
      </c>
      <c r="Q264" s="81"/>
      <c r="R264" s="81">
        <f>SUM(R5:R263)</f>
        <v>6414.42496800001</v>
      </c>
      <c r="S264" s="260"/>
      <c r="T264" s="252"/>
    </row>
  </sheetData>
  <autoFilter ref="A1:T264">
    <extLst/>
  </autoFilter>
  <mergeCells count="23">
    <mergeCell ref="A1:T1"/>
    <mergeCell ref="N2:T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R48:R49"/>
    <mergeCell ref="S3:S4"/>
    <mergeCell ref="T3:T4"/>
  </mergeCells>
  <conditionalFormatting sqref="B40">
    <cfRule type="duplicateValues" dxfId="0" priority="19"/>
  </conditionalFormatting>
  <conditionalFormatting sqref="F40">
    <cfRule type="duplicateValues" dxfId="0" priority="18"/>
  </conditionalFormatting>
  <conditionalFormatting sqref="F69">
    <cfRule type="expression" dxfId="1" priority="1" stopIfTrue="1">
      <formula>AND(COUNTIF(#REF!,F69)&gt;1,NOT(ISBLANK(F69)))</formula>
    </cfRule>
  </conditionalFormatting>
  <conditionalFormatting sqref="B141">
    <cfRule type="duplicateValues" dxfId="1" priority="2" stopIfTrue="1"/>
  </conditionalFormatting>
  <conditionalFormatting sqref="B147">
    <cfRule type="duplicateValues" dxfId="1" priority="3" stopIfTrue="1"/>
  </conditionalFormatting>
  <conditionalFormatting sqref="B148">
    <cfRule type="duplicateValues" dxfId="1" priority="4" stopIfTrue="1"/>
  </conditionalFormatting>
  <conditionalFormatting sqref="B149">
    <cfRule type="duplicateValues" dxfId="1" priority="5" stopIfTrue="1"/>
  </conditionalFormatting>
  <conditionalFormatting sqref="B150">
    <cfRule type="duplicateValues" dxfId="1" priority="6" stopIfTrue="1"/>
  </conditionalFormatting>
  <conditionalFormatting sqref="B151">
    <cfRule type="duplicateValues" dxfId="1" priority="7" stopIfTrue="1"/>
  </conditionalFormatting>
  <conditionalFormatting sqref="B152">
    <cfRule type="duplicateValues" dxfId="1" priority="8" stopIfTrue="1"/>
  </conditionalFormatting>
  <conditionalFormatting sqref="B153">
    <cfRule type="duplicateValues" dxfId="1" priority="9" stopIfTrue="1"/>
  </conditionalFormatting>
  <conditionalFormatting sqref="B170">
    <cfRule type="duplicateValues" dxfId="1" priority="10" stopIfTrue="1"/>
  </conditionalFormatting>
  <conditionalFormatting sqref="B171">
    <cfRule type="duplicateValues" dxfId="1" priority="11" stopIfTrue="1"/>
  </conditionalFormatting>
  <conditionalFormatting sqref="B175">
    <cfRule type="duplicateValues" dxfId="1" priority="12" stopIfTrue="1"/>
  </conditionalFormatting>
  <conditionalFormatting sqref="B41:B42">
    <cfRule type="duplicateValues" dxfId="0" priority="17"/>
  </conditionalFormatting>
  <conditionalFormatting sqref="B142:B143">
    <cfRule type="duplicateValues" dxfId="1" priority="13" stopIfTrue="1"/>
  </conditionalFormatting>
  <conditionalFormatting sqref="B144:B146">
    <cfRule type="duplicateValues" dxfId="1" priority="14" stopIfTrue="1"/>
  </conditionalFormatting>
  <conditionalFormatting sqref="F41:F42">
    <cfRule type="duplicateValues" dxfId="0" priority="16"/>
  </conditionalFormatting>
  <conditionalFormatting sqref="B154:B169 B223:B244 B205:B216 B176:B203 B172:B174">
    <cfRule type="expression" dxfId="1" priority="15" stopIfTrue="1">
      <formula>AND(COUNTIF($B$98:$B$113,B154)+COUNTIF($B$167:$B$188,B154)+COUNTIF($B$149:$B$160,B154)+COUNTIF($B$120:$B$147,B154)+COUNTIF($B$116:$B$118,B154)&gt;1,NOT(ISBLANK(B154)))</formula>
    </cfRule>
  </conditionalFormatting>
  <printOptions horizontalCentered="1"/>
  <pageMargins left="0" right="0" top="0.550694444444444" bottom="0.196527777777778" header="0.511805555555556" footer="0.511805555555556"/>
  <pageSetup paperSize="8" scale="85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cp:lastPrinted>2018-03-02T02:23:00Z</cp:lastPrinted>
  <dcterms:modified xsi:type="dcterms:W3CDTF">2022-12-02T00:08:38Z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KSORubyTemplateID">
    <vt:lpwstr>11</vt:lpwstr>
  </property>
  <property fmtid="{D5CDD505-2E9C-101B-9397-08002B2CF9AE}" pid="4" name="ICV">
    <vt:lpwstr>3BBBF9C100324CA692AA5B3A8D155B8F</vt:lpwstr>
  </property>
</Properties>
</file>